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comments/comment14.xml" ContentType="application/vnd.openxmlformats-officedocument.spreadsheetml.comments+xml"/>
  <Override PartName="/xl/worksheets/sheet16.xml" ContentType="application/vnd.openxmlformats-officedocument.spreadsheetml.worksheet+xml"/>
  <Override PartName="/xl/comments/comment15.xml" ContentType="application/vnd.openxmlformats-officedocument.spreadsheetml.comments+xml"/>
  <Override PartName="/xl/worksheets/sheet17.xml" ContentType="application/vnd.openxmlformats-officedocument.spreadsheetml.worksheet+xml"/>
  <Override PartName="/xl/comments/comment16.xml" ContentType="application/vnd.openxmlformats-officedocument.spreadsheetml.comments+xml"/>
  <Override PartName="/xl/worksheets/sheet18.xml" ContentType="application/vnd.openxmlformats-officedocument.spreadsheetml.worksheet+xml"/>
  <Override PartName="/xl/comments/comment17.xml" ContentType="application/vnd.openxmlformats-officedocument.spreadsheetml.comments+xml"/>
  <Override PartName="/xl/worksheets/sheet19.xml" ContentType="application/vnd.openxmlformats-officedocument.spreadsheetml.worksheet+xml"/>
  <Override PartName="/xl/comments/comment18.xml" ContentType="application/vnd.openxmlformats-officedocument.spreadsheetml.comments+xml"/>
  <Override PartName="/xl/worksheets/sheet20.xml" ContentType="application/vnd.openxmlformats-officedocument.spreadsheetml.worksheet+xml"/>
  <Override PartName="/xl/comments/comment19.xml" ContentType="application/vnd.openxmlformats-officedocument.spreadsheetml.comments+xml"/>
  <Override PartName="/xl/worksheets/sheet21.xml" ContentType="application/vnd.openxmlformats-officedocument.spreadsheetml.worksheet+xml"/>
  <Override PartName="/xl/comments/comment20.xml" ContentType="application/vnd.openxmlformats-officedocument.spreadsheetml.comments+xml"/>
  <Override PartName="/xl/worksheets/sheet22.xml" ContentType="application/vnd.openxmlformats-officedocument.spreadsheetml.worksheet+xml"/>
  <Override PartName="/xl/comments/comment21.xml" ContentType="application/vnd.openxmlformats-officedocument.spreadsheetml.comments+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38520" yWindow="-4080" windowWidth="38640" windowHeight="21120" tabRatio="600" firstSheet="0" activeTab="0" autoFilterDateGrouping="1"/>
  </bookViews>
  <sheets>
    <sheet name="README" sheetId="1" state="visible" r:id="rId1"/>
    <sheet name="Control" sheetId="2" state="visible" r:id="rId2"/>
    <sheet name="Restrictions" sheetId="3" state="visible" r:id="rId3"/>
    <sheet name="Fixed_Horizon_Parameters" sheetId="4" state="visible" r:id="rId4"/>
    <sheet name="Primary_Techs" sheetId="5" state="visible" r:id="rId5"/>
    <sheet name="Secondary_Techs" sheetId="6" state="visible" r:id="rId6"/>
    <sheet name="Capacities_CF" sheetId="7" state="visible" r:id="rId7"/>
    <sheet name="VariableCost" sheetId="8" state="visible" r:id="rId8"/>
    <sheet name="Demand_Projection" sheetId="9" state="visible" r:id="rId9"/>
    <sheet name="Demand_Profiles" sheetId="10" state="visible" r:id="rId10"/>
    <sheet name="Demand_Techs" sheetId="11" state="visible" r:id="rId11"/>
    <sheet name="Emissions" sheetId="12" state="visible" r:id="rId12"/>
    <sheet name="Yearsplit_Template" sheetId="13" state="visible" r:id="rId13"/>
    <sheet name="DaySplit" sheetId="14" state="visible" r:id="rId14"/>
    <sheet name="Interconnectors" sheetId="15" state="visible" r:id="rId15"/>
    <sheet name="Interconnector_Params" sheetId="16" state="visible" r:id="rId16"/>
    <sheet name="Existing_Generation" sheetId="17" state="visible" r:id="rId17"/>
    <sheet name="Planned_Generation" sheetId="18" state="visible" r:id="rId18"/>
    <sheet name="Technology_Costs" sheetId="19" state="visible" r:id="rId19"/>
    <sheet name="RE_Targets_Policies" sheetId="20" state="visible" r:id="rId20"/>
    <sheet name="AO_Extension_Decisions" sheetId="21" state="visible" r:id="rId21"/>
    <sheet name="Gross_Import_Cap" sheetId="22" state="visible" r:id="rId22"/>
    <sheet name="Transmission_Cost_Basis" sheetId="23" state="visible" r:id="rId23"/>
  </sheets>
  <definedNames>
    <definedName name="_xlnm._FilterDatabase" localSheetId="22" hidden="1">'Transmission_Cost_Basis'!$A$1:$L$19</definedName>
  </definedNames>
  <calcPr calcId="0" fullCalcOnLoad="1"/>
</workbook>
</file>

<file path=xl/styles.xml><?xml version="1.0" encoding="utf-8"?>
<styleSheet xmlns="http://schemas.openxmlformats.org/spreadsheetml/2006/main">
  <numFmts count="2">
    <numFmt numFmtId="164" formatCode="0.000"/>
    <numFmt numFmtId="165" formatCode="0.0000"/>
  </numFmts>
  <fonts count="17">
    <font>
      <name val="Calibri"/>
      <color theme="1"/>
      <sz val="11"/>
    </font>
    <font>
      <name val="Arial"/>
      <sz val="10"/>
    </font>
    <font>
      <name val="Arial"/>
      <color rgb="FF000000"/>
      <sz val="10"/>
    </font>
    <font>
      <name val="Arial"/>
      <b val="1"/>
      <color rgb="FFFFFFFF"/>
      <sz val="10"/>
    </font>
    <font>
      <name val="Arial"/>
      <color rgb="FF0000FF"/>
      <sz val="10"/>
    </font>
    <font>
      <name val="Calibri"/>
      <b val="1"/>
      <sz val="11"/>
    </font>
    <font>
      <name val="Calibri"/>
      <color rgb="FF808080"/>
      <sz val="11"/>
    </font>
    <font>
      <name val="Calibri"/>
      <color theme="10"/>
      <sz val="11"/>
    </font>
    <font>
      <name val="Arial"/>
      <color theme="10"/>
      <sz val="10"/>
    </font>
    <font>
      <name val="Arial"/>
      <color theme="1"/>
      <sz val="10"/>
    </font>
    <font>
      <name val="Arial"/>
      <color rgb="FFFF0000"/>
      <sz val="10"/>
    </font>
    <font>
      <name val="Arial"/>
      <b val="1"/>
      <sz val="12"/>
    </font>
    <font>
      <name val="Arial"/>
      <b val="1"/>
      <sz val="10"/>
    </font>
    <font>
      <name val="Arial"/>
      <b val="1"/>
      <color rgb="FF1E2761"/>
      <sz val="10"/>
    </font>
    <font>
      <name val="Arial"/>
      <color rgb="FF555555"/>
      <sz val="10"/>
    </font>
    <font>
      <name val="Calibri"/>
      <i val="1"/>
      <color rgb="FF548235"/>
      <sz val="11"/>
    </font>
    <font>
      <name val="Calibri"/>
      <sz val="11"/>
    </font>
  </fonts>
  <fills count="15">
    <fill>
      <patternFill/>
    </fill>
    <fill>
      <patternFill patternType="gray125"/>
    </fill>
    <fill>
      <patternFill patternType="solid">
        <fgColor rgb="FF1E2761"/>
      </patternFill>
    </fill>
    <fill>
      <patternFill patternType="solid">
        <fgColor rgb="FFFFFFF0"/>
      </patternFill>
    </fill>
    <fill>
      <patternFill patternType="solid">
        <fgColor rgb="FFD9E2F3"/>
      </patternFill>
    </fill>
    <fill>
      <patternFill patternType="solid">
        <fgColor rgb="FFFFFFCC"/>
      </patternFill>
    </fill>
    <fill>
      <patternFill patternType="solid">
        <fgColor rgb="FFC6EFCE"/>
      </patternFill>
    </fill>
    <fill>
      <patternFill patternType="solid">
        <fgColor rgb="FFFFC7CE"/>
      </patternFill>
    </fill>
    <fill>
      <patternFill patternType="solid">
        <fgColor rgb="FFFFFF00"/>
      </patternFill>
    </fill>
    <fill>
      <patternFill patternType="solid">
        <fgColor rgb="FFFFFF00"/>
      </patternFill>
    </fill>
    <fill>
      <patternFill patternType="solid">
        <fgColor rgb="FFFFFACD"/>
      </patternFill>
    </fill>
    <fill>
      <patternFill patternType="solid">
        <fgColor rgb="FFBFBFBF"/>
      </patternFill>
    </fill>
    <fill>
      <patternFill patternType="solid">
        <fgColor rgb="FFB7DEE8"/>
      </patternFill>
    </fill>
    <fill>
      <patternFill patternType="solid">
        <fgColor rgb="FFFCD5B5"/>
      </patternFill>
    </fill>
    <fill>
      <patternFill patternType="solid">
        <fgColor rgb="FFFCD5B4"/>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2">
    <xf numFmtId="0" fontId="0" fillId="0" borderId="0"/>
    <xf numFmtId="0" fontId="7" fillId="0" borderId="0"/>
  </cellStyleXfs>
  <cellXfs count="91">
    <xf numFmtId="0" fontId="0" fillId="0" borderId="0" pivotButton="0" quotePrefix="0" xfId="0"/>
    <xf numFmtId="0" fontId="3" fillId="2" borderId="1" applyAlignment="1" pivotButton="0" quotePrefix="0" xfId="0">
      <alignment horizontal="center" wrapText="1"/>
    </xf>
    <xf numFmtId="0" fontId="2" fillId="0" borderId="1" applyAlignment="1" pivotButton="0" quotePrefix="0" xfId="0">
      <alignment horizontal="left"/>
    </xf>
    <xf numFmtId="0" fontId="2" fillId="0" borderId="1" applyAlignment="1" pivotButton="0" quotePrefix="0" xfId="0">
      <alignment horizontal="center"/>
    </xf>
    <xf numFmtId="0" fontId="4" fillId="3" borderId="1" applyAlignment="1" pivotButton="0" quotePrefix="0" xfId="0">
      <alignment horizontal="center"/>
    </xf>
    <xf numFmtId="0" fontId="4" fillId="3" borderId="1" applyAlignment="1" pivotButton="0" quotePrefix="0" xfId="0">
      <alignment horizontal="left"/>
    </xf>
    <xf numFmtId="1" fontId="3" fillId="2" borderId="1" applyAlignment="1" pivotButton="0" quotePrefix="0" xfId="0">
      <alignment horizontal="center" wrapText="1"/>
    </xf>
    <xf numFmtId="1" fontId="4" fillId="3" borderId="1" applyAlignment="1" pivotButton="0" quotePrefix="0" xfId="0">
      <alignment horizontal="center"/>
    </xf>
    <xf numFmtId="1" fontId="2" fillId="0" borderId="1" applyAlignment="1" pivotButton="0" quotePrefix="0" xfId="0">
      <alignment horizontal="center"/>
    </xf>
    <xf numFmtId="1" fontId="0" fillId="0" borderId="0" pivotButton="0" quotePrefix="0" xfId="0"/>
    <xf numFmtId="0" fontId="2" fillId="0" borderId="1" pivotButton="0" quotePrefix="0" xfId="0"/>
    <xf numFmtId="0" fontId="4" fillId="3" borderId="1" pivotButton="0" quotePrefix="0" xfId="0"/>
    <xf numFmtId="1" fontId="4" fillId="6" borderId="1" applyAlignment="1" pivotButton="0" quotePrefix="0" xfId="0">
      <alignment horizontal="center"/>
    </xf>
    <xf numFmtId="1" fontId="4" fillId="7" borderId="1" applyAlignment="1" pivotButton="0" quotePrefix="0" xfId="0">
      <alignment horizontal="center"/>
    </xf>
    <xf numFmtId="0" fontId="5" fillId="0" borderId="0" pivotButton="0" quotePrefix="0" xfId="0"/>
    <xf numFmtId="0" fontId="2" fillId="6" borderId="1" applyAlignment="1" pivotButton="0" quotePrefix="0" xfId="0">
      <alignment horizontal="center"/>
    </xf>
    <xf numFmtId="0" fontId="4" fillId="6" borderId="1" pivotButton="0" quotePrefix="0" xfId="0"/>
    <xf numFmtId="0" fontId="0" fillId="0" borderId="0" applyAlignment="1" pivotButton="0" quotePrefix="0" xfId="0">
      <alignment vertical="top" wrapText="1"/>
    </xf>
    <xf numFmtId="0" fontId="4" fillId="6" borderId="1" applyAlignment="1" pivotButton="0" quotePrefix="0" xfId="0">
      <alignment horizontal="center"/>
    </xf>
    <xf numFmtId="0" fontId="4" fillId="5" borderId="1" applyAlignment="1" pivotButton="0" quotePrefix="0" xfId="0">
      <alignment horizontal="center"/>
    </xf>
    <xf numFmtId="0" fontId="2" fillId="8" borderId="1" applyAlignment="1" pivotButton="0" quotePrefix="0" xfId="0">
      <alignment horizontal="center"/>
    </xf>
    <xf numFmtId="0" fontId="9" fillId="0" borderId="0" applyAlignment="1" pivotButton="0" quotePrefix="0" xfId="0">
      <alignment horizontal="left"/>
    </xf>
    <xf numFmtId="0" fontId="9" fillId="0" borderId="0" applyAlignment="1" pivotButton="0" quotePrefix="0" xfId="0">
      <alignment horizontal="center"/>
    </xf>
    <xf numFmtId="0" fontId="4" fillId="9" borderId="1" applyAlignment="1" pivotButton="0" quotePrefix="0" xfId="0">
      <alignment horizontal="center"/>
    </xf>
    <xf numFmtId="0" fontId="9" fillId="9" borderId="0" applyAlignment="1" pivotButton="0" quotePrefix="0" xfId="0">
      <alignment horizontal="center"/>
    </xf>
    <xf numFmtId="0" fontId="1" fillId="0" borderId="1" applyAlignment="1" pivotButton="0" quotePrefix="0" xfId="0">
      <alignment horizontal="left"/>
    </xf>
    <xf numFmtId="0" fontId="1" fillId="0" borderId="1" applyAlignment="1" pivotButton="0" quotePrefix="0" xfId="0">
      <alignment horizontal="center"/>
    </xf>
    <xf numFmtId="0" fontId="1" fillId="8" borderId="1" applyAlignment="1" pivotButton="0" quotePrefix="0" xfId="0">
      <alignment horizontal="center"/>
    </xf>
    <xf numFmtId="0" fontId="1" fillId="9" borderId="1" applyAlignment="1" pivotButton="0" quotePrefix="0" xfId="0">
      <alignment horizontal="left"/>
    </xf>
    <xf numFmtId="0" fontId="1" fillId="9" borderId="1" applyAlignment="1" pivotButton="0" quotePrefix="0" xfId="0">
      <alignment horizontal="center"/>
    </xf>
    <xf numFmtId="0" fontId="8" fillId="9" borderId="1" applyAlignment="1" pivotButton="0" quotePrefix="0" xfId="1">
      <alignment horizontal="center"/>
    </xf>
    <xf numFmtId="0" fontId="9" fillId="9" borderId="0" applyAlignment="1" pivotButton="0" quotePrefix="0" xfId="0">
      <alignment horizontal="left"/>
    </xf>
    <xf numFmtId="0" fontId="2" fillId="9" borderId="1" applyAlignment="1" pivotButton="0" quotePrefix="0" xfId="0">
      <alignment horizontal="left"/>
    </xf>
    <xf numFmtId="0" fontId="2" fillId="9" borderId="1" applyAlignment="1" pivotButton="0" quotePrefix="0" xfId="0">
      <alignment horizontal="center"/>
    </xf>
    <xf numFmtId="1" fontId="4" fillId="9" borderId="1" applyAlignment="1" pivotButton="0" quotePrefix="0" xfId="0">
      <alignment horizontal="center"/>
    </xf>
    <xf numFmtId="0" fontId="10" fillId="8" borderId="1" applyAlignment="1" pivotButton="0" quotePrefix="0" xfId="0">
      <alignment horizontal="center"/>
    </xf>
    <xf numFmtId="164" fontId="4" fillId="6" borderId="1" applyAlignment="1" pivotButton="0" quotePrefix="0" xfId="0">
      <alignment horizontal="center"/>
    </xf>
    <xf numFmtId="164" fontId="4" fillId="3" borderId="1" applyAlignment="1" pivotButton="0" quotePrefix="0" xfId="0">
      <alignment horizontal="center"/>
    </xf>
    <xf numFmtId="0" fontId="0" fillId="0" borderId="0" applyAlignment="1" pivotButton="0" quotePrefix="0" xfId="0">
      <alignment horizontal="left" vertical="top" wrapText="1"/>
    </xf>
    <xf numFmtId="164" fontId="4" fillId="5" borderId="1" applyAlignment="1" pivotButton="0" quotePrefix="0" xfId="0">
      <alignment horizontal="center"/>
    </xf>
    <xf numFmtId="0" fontId="4" fillId="10" borderId="1" applyAlignment="1" pivotButton="0" quotePrefix="0" xfId="0">
      <alignment horizontal="center"/>
    </xf>
    <xf numFmtId="0" fontId="0" fillId="1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2" fillId="12" borderId="1" applyAlignment="1" pivotButton="0" quotePrefix="0" xfId="0">
      <alignment horizontal="left"/>
    </xf>
    <xf numFmtId="0" fontId="2" fillId="12" borderId="1" applyAlignment="1" pivotButton="0" quotePrefix="0" xfId="0">
      <alignment horizontal="center"/>
    </xf>
    <xf numFmtId="0" fontId="2" fillId="13" borderId="1" applyAlignment="1" pivotButton="0" quotePrefix="0" xfId="0">
      <alignment horizontal="left"/>
    </xf>
    <xf numFmtId="0" fontId="2" fillId="13" borderId="1" applyAlignment="1" pivotButton="0" quotePrefix="0" xfId="0">
      <alignment horizontal="center"/>
    </xf>
    <xf numFmtId="0" fontId="2" fillId="14" borderId="1" applyAlignment="1" pivotButton="0" quotePrefix="0" xfId="0">
      <alignment horizontal="left"/>
    </xf>
    <xf numFmtId="0" fontId="2" fillId="14" borderId="1" applyAlignment="1" pivotButton="0" quotePrefix="0" xfId="0">
      <alignment horizontal="center"/>
    </xf>
    <xf numFmtId="0" fontId="0" fillId="12" borderId="0" pivotButton="0" quotePrefix="0" xfId="0"/>
    <xf numFmtId="0" fontId="4" fillId="13" borderId="1" applyAlignment="1" pivotButton="0" quotePrefix="0" xfId="0">
      <alignment horizontal="center"/>
    </xf>
    <xf numFmtId="0" fontId="0" fillId="13" borderId="0" pivotButton="0" quotePrefix="0" xfId="0"/>
    <xf numFmtId="0" fontId="4" fillId="14" borderId="1" applyAlignment="1" pivotButton="0" quotePrefix="0" xfId="0">
      <alignment horizontal="center"/>
    </xf>
    <xf numFmtId="0" fontId="0" fillId="14" borderId="0" pivotButton="0" quotePrefix="0" xfId="0"/>
    <xf numFmtId="1" fontId="2" fillId="14" borderId="1" applyAlignment="1" pivotButton="0" quotePrefix="0" xfId="0">
      <alignment horizontal="center"/>
    </xf>
    <xf numFmtId="1" fontId="4" fillId="13" borderId="1" applyAlignment="1" pivotButton="0" quotePrefix="0" xfId="0">
      <alignment horizontal="center"/>
    </xf>
    <xf numFmtId="0" fontId="4" fillId="14" borderId="1" applyAlignment="1" pivotButton="0" quotePrefix="0" xfId="0">
      <alignment horizontal="left"/>
    </xf>
    <xf numFmtId="0" fontId="2" fillId="11" borderId="1" applyAlignment="1" pivotButton="0" quotePrefix="0" xfId="0">
      <alignment horizontal="left"/>
    </xf>
    <xf numFmtId="0" fontId="2" fillId="11" borderId="1" applyAlignment="1" pivotButton="0" quotePrefix="0" xfId="0">
      <alignment horizontal="center"/>
    </xf>
    <xf numFmtId="1" fontId="4" fillId="11" borderId="1" applyAlignment="1" pivotButton="0" quotePrefix="0" xfId="0">
      <alignment horizontal="center"/>
    </xf>
    <xf numFmtId="0" fontId="2" fillId="11" borderId="1" applyAlignment="1" pivotButton="0" quotePrefix="0" xfId="0">
      <alignment vertical="top" wrapText="1"/>
    </xf>
    <xf numFmtId="0" fontId="6" fillId="11" borderId="1" applyAlignment="1" pivotButton="0" quotePrefix="0" xfId="0">
      <alignment horizontal="center"/>
    </xf>
    <xf numFmtId="1" fontId="4" fillId="12" borderId="1" applyAlignment="1" pivotButton="0" quotePrefix="0" xfId="0">
      <alignment horizontal="center"/>
    </xf>
    <xf numFmtId="0" fontId="2" fillId="12" borderId="1" applyAlignment="1" pivotButton="0" quotePrefix="0" xfId="0">
      <alignment vertical="top" wrapText="1"/>
    </xf>
    <xf numFmtId="0" fontId="6" fillId="12" borderId="1" applyAlignment="1" pivotButton="0" quotePrefix="0" xfId="0">
      <alignment horizontal="center"/>
    </xf>
    <xf numFmtId="0" fontId="6" fillId="12" borderId="1" applyAlignment="1" pivotButton="0" quotePrefix="0" xfId="0">
      <alignment vertical="top" wrapText="1"/>
    </xf>
    <xf numFmtId="0" fontId="1" fillId="0" borderId="0" pivotButton="0" quotePrefix="0" xfId="0"/>
    <xf numFmtId="0" fontId="1" fillId="11" borderId="0" pivotButton="0" quotePrefix="0" xfId="0"/>
    <xf numFmtId="0" fontId="1" fillId="12" borderId="0" pivotButton="0" quotePrefix="0" xfId="0"/>
    <xf numFmtId="164" fontId="4" fillId="4" borderId="1" applyAlignment="1" pivotButton="0" quotePrefix="0" xfId="0">
      <alignment horizontal="center"/>
    </xf>
    <xf numFmtId="164" fontId="4" fillId="13" borderId="1" applyAlignment="1" pivotButton="0" quotePrefix="0" xfId="0">
      <alignment horizontal="center"/>
    </xf>
    <xf numFmtId="0" fontId="15" fillId="0" borderId="0" pivotButton="0" quotePrefix="0" xfId="0"/>
    <xf numFmtId="0" fontId="5" fillId="0" borderId="0" applyAlignment="1" pivotButton="0" quotePrefix="0" xfId="0">
      <alignment vertical="top" wrapText="1"/>
    </xf>
    <xf numFmtId="0" fontId="16" fillId="0" borderId="0" applyAlignment="1" pivotButton="0" quotePrefix="0" xfId="0">
      <alignment vertical="top" wrapText="1"/>
    </xf>
    <xf numFmtId="2" fontId="0" fillId="0" borderId="0" pivotButton="0" quotePrefix="0" xfId="0"/>
    <xf numFmtId="165" fontId="0" fillId="0" borderId="0" pivotButton="0" quotePrefix="0" xfId="0"/>
    <xf numFmtId="2" fontId="4" fillId="3" borderId="1" applyAlignment="1" pivotButton="0" quotePrefix="0" xfId="0">
      <alignment horizontal="center"/>
    </xf>
    <xf numFmtId="165" fontId="4" fillId="3" borderId="1" applyAlignment="1" pivotButton="0" quotePrefix="0" xfId="0">
      <alignment horizontal="center"/>
    </xf>
    <xf numFmtId="2" fontId="4" fillId="6" borderId="1" applyAlignment="1" pivotButton="0" quotePrefix="0" xfId="0">
      <alignment horizontal="center"/>
    </xf>
    <xf numFmtId="165" fontId="4" fillId="6" borderId="1" applyAlignment="1" pivotButton="0" quotePrefix="0" xfId="0">
      <alignment horizontal="center"/>
    </xf>
    <xf numFmtId="2" fontId="4" fillId="9" borderId="1" applyAlignment="1" pivotButton="0" quotePrefix="0" xfId="0">
      <alignment horizontal="center"/>
    </xf>
    <xf numFmtId="165" fontId="4" fillId="9" borderId="1" applyAlignment="1" pivotButton="0" quotePrefix="0" xfId="0">
      <alignment horizontal="center"/>
    </xf>
    <xf numFmtId="2" fontId="4" fillId="13" borderId="1" applyAlignment="1" pivotButton="0" quotePrefix="0" xfId="0">
      <alignment horizontal="center"/>
    </xf>
    <xf numFmtId="165" fontId="4" fillId="13" borderId="1" applyAlignment="1" pivotButton="0" quotePrefix="0" xfId="0">
      <alignment horizontal="center"/>
    </xf>
    <xf numFmtId="0" fontId="0" fillId="0" borderId="0" applyAlignment="1" pivotButton="0" quotePrefix="0" xfId="0">
      <alignment vertical="top" wrapText="1"/>
    </xf>
    <xf numFmtId="0" fontId="5" fillId="0" borderId="0" applyAlignment="1" pivotButton="0" quotePrefix="0" xfId="0">
      <alignment vertical="top" wrapText="1"/>
    </xf>
    <xf numFmtId="2" fontId="0" fillId="0" borderId="0" applyAlignment="1" pivotButton="0" quotePrefix="0" xfId="0">
      <alignment vertical="top" wrapText="1"/>
    </xf>
    <xf numFmtId="165" fontId="0" fillId="0" borderId="0" applyAlignment="1" pivotButton="0" quotePrefix="0" xfId="0">
      <alignment vertical="top" wrapText="1"/>
    </xf>
  </cellXfs>
  <cellStyles count="2">
    <cellStyle name="Normal" xfId="0" builtinId="0"/>
    <cellStyle name="Hyperlink" xfId="1"/>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comments/comment1.xml><?xml version="1.0" encoding="utf-8"?>
<comments xmlns="http://schemas.openxmlformats.org/spreadsheetml/2006/main">
  <authors>
    <author>OSTRAM provenance review, 2026-09-19</author>
    <author>Owner decision 2026-09-16</author>
  </authors>
  <commentList>
    <comment ref="A1" authorId="0" shapeId="0">
      <text>
        <t>Four root scenarios with their rule order and inheritance. The derived scenarios are defined in the scenario files. The historical generation bounds, the BAU build limits inherited by other scenarios and scenario C's use of the scenario A result are separate mechanisms.</t>
      </text>
    </comment>
    <comment ref="C5" authorId="1" shapeId="0">
      <text>
        <t>Scenario C only: the Nepal hydro build limits for 2026 to 2040 (JICA and MoEWRI, December 2024, Chapter 7.2, Figure 7.2-2, PDF p. 179, https://openjicareport.jica.go.jp/pdf/12387999_01.pdf#page=179) apply before the general build-cap rule, which sets 2041 to 2050.</t>
      </text>
    </comment>
  </commentList>
</comments>
</file>

<file path=xl/comments/comment2.xml><?xml version="1.0" encoding="utf-8"?>
<comments xmlns="http://schemas.openxmlformats.org/spreadsheetml/2006/main">
  <authors>
    <author>OSTRAM provenance review, 2026-09-19</author>
  </authors>
  <commentList>
    <comment ref="A1" authorId="0" shapeId="0">
      <text>
        <t>Header only. Rule output is not stored in this workbook. Each run writes the rows a scenario's rules generate to a disposable run-state workbook. A scenario that inherits Restrictions (Control column inherit_restrictions_from) reads them from its source scenario's run state of the same run. Keys are scenario/sheet/technology/parameter/year.</t>
      </text>
    </comment>
  </commentList>
</comments>
</file>

<file path=xl/comments/comment3.xml><?xml version="1.0" encoding="utf-8"?>
<comments xmlns="http://schemas.openxmlformats.org/spreadsheetml/2006/main">
  <authors>
    <author>OSTRAM provenance review, 2026-09-19</author>
  </authors>
  <commentList>
    <comment ref="A1" authorId="0" shapeId="0">
      <text>
        <t>This sheet holds physical constants, lifetimes and ratios. 31.536 converts GW to PJ/year (8,760 h × 3.6 TJ/GWh / 1,000). With OutputActivityRatio 1, InputActivityRatio = 1/efficiency. ASSUMPTION: lifetimes and efficiencies on this sheet without a row-specific source are model assumptions for each technology type.</t>
      </text>
    </comment>
  </commentList>
</comments>
</file>

<file path=xl/comments/comment4.xml><?xml version="1.0" encoding="utf-8"?>
<comments xmlns="http://schemas.openxmlformats.org/spreadsheetml/2006/main">
  <authors>
    <author>OSTRAM provenance review, 2026-09-19</author>
  </authors>
  <commentList>
    <comment ref="A1" authorId="0" shapeId="0">
      <text>
        <t>Supply/mining technology conventions and route permissions. Large ceilings and zero activity limits are model topology assumptions, not resource observations. Country MIN fuel prices can govern consumer accounting even when the national route is disabled. Blank cells retain native inheritance/default behavior; do not replace blanks with zero.</t>
      </text>
    </comment>
  </commentList>
</comments>
</file>

<file path=xl/comments/comment5.xml><?xml version="1.0" encoding="utf-8"?>
<comments xmlns="http://schemas.openxmlformats.org/spreadsheetml/2006/main">
  <authors>
    <author>OSTRAM provenance review, 2026-09-19</author>
    <author>OSTRAM Integration</author>
    <author>Owner decision 2026-09-16</author>
  </authors>
  <commentList>
    <comment ref="A1" authorId="0" shapeId="0">
      <text>
        <t>Annual generation and storage technology parameters. Cell notes give the source of each value; a general row citation does not cover every number in the row. Historical-year generation, stock and profile values can be replaced at build time by separate calibration inputs.</t>
      </text>
    </comment>
    <comment ref="C2" authorId="0" shapeId="0">
      <text>
        <t>Historical generation reference for this technology: an annual activity bound, not a cost or capacity value. None means no bound, not zero. The yearly entries below give the reference, its source and the bound applied.
2023 (FY2022/23): no bound. BPDB Annual Report 2022-23, printed p. 14 (PDF p. 15), reports 671 GWh of renewable generation as one total, not split by technology: https://objectstorage.ap-dcc-gazipur-1.oraclecloud15.com/n/axvjbnqprylg/b/V2Ministry/o/office-bpdb/2024/12/651fabb73895432c99a7f6760e1b381d.pdf.
Model year 2024, fiscal year 2023/24. Bangladesh national solar PV generation: reference generation 873 GWh; lower bound 3.079944 PJ, upper bound 3.205656 PJ. The reference is the official fuel row. Source: BPDB Annual Report 2023-24, fuel-wise generation table (archived copy), https://www.energytransitionbd.org/_files/ugd/315ccb_6d364c5d297344e9a02aeab743af34a1.pdf. ASSUMPTION: fiscal year 2023/24 generation stands for model year 2024. The bounds are the reference generation converted at 0.0036 PJ per GWh, minus 2% for the lower bound and plus 2% for the upper bound, a tolerance band around observed generation.
Base year 2025: reference generation 1222 GWh (fiscal year 2024/25); activity lower bound 4.311216 PJ and upper bound 4.487184 PJ. Source: BPDB Annual Report 2024-25, fuel-wise generation table, printed pp. 34-35, https://bpdb.gov.bd/pages/static-pages/6922dee6933eb65569e1e3c8. The value is the reported fuel row. ASSUMPTION: fiscal year 2024/25 generation represents model year 2025, and the lower and upper bounds are 98% and 102% of the reference generation (1 GWh = 0.0036 PJ), a 2% tolerance around the reported value.
Year 2026 lower activity limit for PWRSPVBGDXX: 0.95 × 2025 generation of 1222 GWh = 1160.9 GWh (4.17924 PJ, GWh × 0.0036). The 2025 value is the national total for the technology or fuel. 2025 generation source: BPDB Annual Report 2024-25, fuel-wise generation table, printed pp. 34-35, https://bpdb.gov.bd/pages/static-pages/6922dee6933eb65569e1e3c8. ASSUMPTION: PWRSPVBGDXX generates at least 95% of its 2025 output (1222 GWh) in 2026, treating 2026 as a continuation of 2025 operation with a 5% margin.</t>
      </text>
    </comment>
    <comment ref="J2" authorId="0" shapeId="0">
      <text>
        <t>Source: EGCB web page, Sonagazi 75 MW Solar Power Plant, EPC contract price USD 70 million (contract signed 15 June 2021); table EPC Contract Price; printed p. web page; PDF p. n/a; https://egcb.gov.bd/pages/static-pages/6922dbad933eb65569e0bc77
Price year: not stated; ASSUMPTION 2021 (contract signing year)
Conversion: 70,000,000 USD / 75,000 kW(ac) = 933.3333 USD/kW; 933.3333 USD2021/kW x deflator 2023 122.451 / 2021 110.159 [BEA GDP implicit price deflator, NIPA Table 1.1.9 line 1, 2017=100 (https://apps.bea.gov/national/Release/TXT/NipaDataA.txt, series A191RD)] = 1,037.4786
ASSUMPTION: price year 2021 (EPC contract signed 15 June 2021; no price year printed); cost per kW of AC capacity (75 MWac, 96.34 MWdc). ASSUMPTION: The local 2023 cost follows the relative change of NREL ATB 2025 Moderate (Summary_OCC, UtilityPV, Class5) because the local sources give no real cost path.
Years 2024 to 2050: follow NREL ATB 2025 v1, Summary_OCC, UtilityPV, Class5, Without Tax Credits, Moderate, key WM3UtPVClass5, workbook row 66 (https://data.openei.org/submissions/8759); value = 2023 value x ATB(year) / ATB(2023). The values are constant 2023 USD.</t>
      </text>
    </comment>
    <comment ref="J3" authorId="0" shapeId="0">
      <text>
        <t>Source: CEA Indian Technology Catalogue: Generation and Storage (January 2022), datasheet 06a Photovoltaics large (per MW) (ratio applied to this row's capital); table 06a Photovoltaics large (per MW); printed p. 111; PDF p. 115; (file cea_indian_tech_catalogue_gen_storage.pdf and data workbook cea_indian_tech_catalogue_data.xlsx, CEA)
Price year: ratio (unitless)
Conversion: capital 1,037.4786 x catalogue 06a Photovoltaics large (per MW) 2020 fixed O&amp;M 0.035 / capital 5.4375 cr Rs/MW = 0.006437 = 6.6780
ASSUMPTION: fixed O&amp;M is this row's capital cost times the O&amp;M-to-capital ratio of the matching CEA Indian Technology Catalogue technology, because the country source prints no O&amp;M. ASSUMPTION: The local 2023 cost follows the relative change of NREL ATB 2025 Moderate (Summary_FOM, UtilityPV, Class5) because the local sources give no real cost path.
Years 2024 to 2050: follow NREL ATB 2025 v1, Summary_FOM, UtilityPV, Class5, Without Tax Credits, Moderate, key WM3UtPVClass5, workbook row 66 (https://data.openei.org/submissions/8759); value = 2023 value x ATB(year) / ATB(2023). The values are constant 2023 USD.</t>
      </text>
    </comment>
    <comment ref="J4" authorId="1" shapeId="0">
      <text>
        <t>ResidualCapacity (GW), BAU, PWRSPVBGDXX. 2023 to 2026 take the values the base-year pin gives A, B and C, with the same source: Bangladesh Power Development Board plant cohorts and actual commissioning dates (pin label BPDB_COHORTS_AND_BCRECL_ACTUAL_COD); the pin records no retrievable reference for it.
ASSUMPTION: 2027 to 2050 hold the 2026 value. BAU has no retirement step, and the build-cap rule reads a falling fleet as negative growth, so carrying the pin's later retirements into BAU would set build limits to zero (India North solar in 2049).</t>
      </text>
    </comment>
    <comment ref="J8" authorId="1" shapeId="0">
      <text>
        <t>AvailabilityFactor=1.0
PWRSPV standard availability factor</t>
      </text>
    </comment>
    <comment ref="J9" authorId="1" shapeId="0">
      <text>
        <t>InputActivityRatio/Efficiency=1.0
Source: OSTRAM_Consolidated_CostDB_v2 Heat Rate where available, otherwise industry standard.</t>
      </text>
    </comment>
    <comment ref="C11" authorId="0" shapeId="0">
      <text>
        <t>Historical generation reference for this technology: an annual activity bound, not a cost or capacity value. None means no bound, not zero. The yearly entries below give the reference, its source and the bound applied.
2023: no bound. Bhutan Power Data Book 2025, Table 2.1, printed pp. 23 to 24 (PDF pp. 27 to 28), https://www.bpc.bt/wp-content/themes/bpc/assets/downloads/PDB_2025.pdf, gives no value for this technology in this year.
2024: no bound. Bhutan Power Data Book 2025, Table 2.1, printed pp. 23 to 24 (PDF pp. 27 to 28), https://www.bpc.bt/wp-content/themes/bpc/assets/downloads/PDB_2025.pdf, gives no value for this technology in this year.
Model year 2025, source year 2025. Bhutan solar PV plant generation: reference generation 17.45 GWh; lower bound 0.0615636 PJ, upper bound 0.0640764 PJ. The reference is Sephu Solar plus DSP Solar. Source: Power Data Book 2025, Table 2.1, PDF p. 27, https://www.bpc.bt/wp-content/themes/bpc/assets/downloads/PDB_2025.pdf. ASSUMPTION: the bounds are the reference generation converted at 0.0036 PJ per GWh, minus 2% for the lower bound and plus 2% for the upper bound, a tolerance band around observed generation.
Year 2026 lower activity limit for PWRSPVBTNXX: 0.95 × 2025 generation of 17.45 GWh = 16.5775 GWh (0.059679 PJ, GWh × 0.0036). The 2025 value is the plant generation mapped to the model technology. 2025 generation source: Power Data Book 2025, Table 2.1, PDF p. 27, https://www.bpc.bt/wp-content/themes/bpc/assets/downloads/PDB_2025.pdf. ASSUMPTION: PWRSPVBTNXX generates at least 95% of its 2025 output (17.45 GWh) in 2026, treating 2026 as a continuation of 2025 operation with a 5% margin.</t>
      </text>
    </comment>
    <comment ref="J11" authorId="0" shapeId="0">
      <text>
        <t>Source: Bhutan ERA Tariff Determination Regulation 2025, Schedule 1 Category 3C (&gt;50 MW) up to 40,000 Nu/kW; clause 51 O&amp;M up to 1.5%; table Schedule 1; clause 51; printed p. 31; 8; PDF p. 35; 12; https://era.gov.bt/wp-content/uploads/2025/12/Tariff-Determination-Regulation-2025_Approved-0.pdf
Price year: not stated (control period 2025-2026); ASSUMPTION 2025
Conversion: 40,000 Nu/kW (ceiling, includes IDC); 40,000.0000 Nu/kW x CPI 2023 98.4917 / CPI 2025 104.5624 [NSB Bhutan CPI new series 2023-24=100 (workbook CPI_New-series-2023-24100.xlsx, sheet CPI, All items), calendar means of 12 monthly values] / 82.6026 Nu/USD 2023 average, RMA Monthly Statistical Bulletin Dec 2024, sheet Nu-USD, calendar-year row = 456.1317
ASSUMPTION: price year 2025 (control period 2025-2026); the value is the regulator's ceiling for plants above 50 MW and includes interest during construction (item 23). ASSUMPTION: The local 2023 cost follows the relative change of NREL ATB 2025 Moderate (Summary_OCC, UtilityPV, Class5) because the local sources give no real cost path.
Years 2024 to 2050: follow NREL ATB 2025 v1, Summary_OCC, UtilityPV, Class5, Without Tax Credits, Moderate, key WM3UtPVClass5, workbook row 66 (https://data.openei.org/submissions/8759); value = 2023 value x ATB(year) / ATB(2023). The values are constant 2023 USD.</t>
      </text>
    </comment>
    <comment ref="J12" authorId="0" shapeId="0">
      <text>
        <t>Source: Bhutan ERA Tariff Determination Regulation 2025, Schedule 1 Category 3C (&gt;50 MW) up to 40,000 Nu/kW; clause 51 O&amp;M up to 1.5%; table Schedule 1; clause 51; printed p. 31; 8; PDF p. 35; 12; https://era.gov.bt/wp-content/uploads/2025/12/Tariff-Determination-Regulation-2025_Approved-0.pdf
Price year: percentage of capital (no price year needed)
Conversion: capital 456.1317 x ERA clause 51 O&amp;M up to 1.5% of capital = 6.8420
ASSUMPTION: The local 2023 cost follows the relative change of NREL ATB 2025 Moderate (Summary_FOM, UtilityPV, Class5) because the local sources give no real cost path.
Years 2024 to 2050: follow NREL ATB 2025 v1, Summary_FOM, UtilityPV, Class5, Without Tax Credits, Moderate, key WM3UtPVClass5, workbook row 66 (https://data.openei.org/submissions/8759); value = 2023 value x ATB(year) / ATB(2023). The values are constant 2023 USD.</t>
      </text>
    </comment>
    <comment ref="J13" authorId="1" shapeId="0">
      <text>
        <t>ResidualCapacity (GW), BAU, PWRSPVBTNXX. 2023 to 2026 take the values the base-year pin gives A, B and C, with the same source: Bhutan Ministry of Energy and Natural Resources (19 July 2025) and Ministry of Finance budget 2026-27, p.157 (pin label MOENR_2025_07_19_AND_MOF_2026_27_P157); the pin records no retrievable reference for it.
ASSUMPTION: 2027 to 2050 hold the 2026 value. BAU has no retirement step, and the build-cap rule reads a falling fleet as negative growth, so carrying the pin's later retirements into BAU would set build limits to zero (India North solar in 2049).</t>
      </text>
    </comment>
    <comment ref="J17" authorId="1" shapeId="0">
      <text>
        <t>AvailabilityFactor=1.0
PWRSPV standard availability factor</t>
      </text>
    </comment>
    <comment ref="J18" authorId="1" shapeId="0">
      <text>
        <t>InputActivityRatio/Efficiency=1.0
Source: OSTRAM_Consolidated_CostDB_v2 Heat Rate where available, otherwise industry standard.</t>
      </text>
    </comment>
    <comment ref="C20"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46251.93 GWh; lower/upper bound 163.17680904/169.83708696 PJ (reference GWh × 0.0036 PJ/GWh × 0.98 for the lower bound and × 1.02 for the upper bound). Value: CEA regional generation for the Solar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Solar: reference generation 53971.93 GWh; lower bound 190.41296904 PJ, upper bound 198.18492696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65849.7 GWh (calendar year 2025); activity lower bound 232.3177416 PJ and upper bound 241.8000984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Solar. ASSUMPTION: the lower and upper bounds are 98% and 102% of the reference generation (1 GWh = 0.0036 PJ), a 2% tolerance around the reported value.
Year 2026 lower activity limit for PWRSPVINDNO: 0.95 × CY2025 generation of 65849.7 GWh = 62557.215 GWh (225.205974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PWRSPVINDNO generates at least 95% of its 2025 output (65849.7 GWh) in 2026, treating 2026 as a continuation of 2025 operation with a 5% margin.</t>
      </text>
    </comment>
    <comment ref="J20" authorId="0" shapeId="0">
      <text>
        <t>Source: CEA National Electricity Plan 2022-32 Vol I (Gazette 18.05.2023), Annexure 8.1, FY2023-24 column; solar 4.64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46,400.0000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555.1759
ASSUMPTION: The local 2023 cost follows the relative change of NREL ATB 2025 Moderate (Summary_OCC, UtilityPV, Class5) because the local sources give no real cost path.
Years 2024 to 2050: follow NREL ATB 2025 v1, Summary_OCC, UtilityPV, Class5, Without Tax Credits, Moderate, key WM3UtPVClass5, workbook row 66 (https://data.openei.org/submissions/8759); value = 2023 value x ATB(year) / ATB(2023). The values are constant 2023 USD.</t>
      </text>
    </comment>
    <comment ref="J21"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555.1759 x NEP 5.30 solar O&amp;M 1% of capex = 5.5518
ASSUMPTION: The local 2023 cost follows the relative change of NREL ATB 2025 Moderate (Summary_FOM, UtilityPV, Class5) because the local sources give no real cost path.
Years 2024 to 2050: follow NREL ATB 2025 v1, Summary_FOM, UtilityPV, Class5, Without Tax Credits, Moderate, key WM3UtPVClass5, workbook row 66 (https://data.openei.org/submissions/8759); value = 2023 value x ATB(year) / ATB(2023). The values are constant 2023 USD.</t>
      </text>
    </comment>
    <comment ref="J22" authorId="1" shapeId="0">
      <text>
        <t>ResidualCapacity (GW), BAU, PWRSPVINDNO. 2023 to 2026 equal the values in A, B and C: published grid solar stock less the cumulative minimum investment the model receives. Sources: stock at end 2023: MNRE State-wise installed capacity of Renewable Power, PDF p.1, ground-mounted + rooftop + hybrid solar (off-grid excluded), North region states, as on 31.12.2023: https://cdnbbsr.s3waas.gov.in/s3716e1b8c6cd17b771da77391355749f3/uploads/2024/01/202401091363179073.pdf; stock at end 2024: same table and columns, as on 31.12.2024: https://cdnbbsr.s3waas.gov.in/s3716e1b8c6cd17b771da77391355749f3/uploads/2025/01/202501081447570936.pdf; stock at end 2025: same table and columns, as on 31.12.2025: https://cdnbbsr.s3waas.gov.in/s3716e1b8c6cd17b771da77391355749f3/uploads/2026/01/202601091741212092.pdf.
ASSUMPTION: 2027 to 2050 hold the 2026 value. BAU has no retirement step, and the build-cap rule reads a falling fleet as negative growth, so carrying the pin's later retirements into BAU would set build limits to zero (India North solar in 2049).</t>
      </text>
    </comment>
    <comment ref="J26" authorId="1" shapeId="0">
      <text>
        <t>AvailabilityFactor=1.0
PWRSPV standard availability factor</t>
      </text>
    </comment>
    <comment ref="J27" authorId="1" shapeId="0">
      <text>
        <t>InputActivityRatio/Efficiency=1.0
Source: OSTRAM_Consolidated_CostDB_v2 Heat Rate where available, otherwise industry standard.</t>
      </text>
    </comment>
    <comment ref="C29"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42968.02 GWh; lower/upper bound 151.59117456/157.77856944 PJ (reference GWh × 0.0036 PJ/GWh × 0.98 for the lower bound and × 1.02 for the upper bound). Value: CEA regional generation for the Solar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Solar: reference generation 46265.04 GWh; lower bound 163.22306112 PJ, upper bound 169.88522688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53281.04 GWh (calendar year 2025); activity lower bound 187.97550912 PJ and upper bound 195.64797888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Solar. ASSUMPTION: the lower and upper bounds are 98% and 102% of the reference generation (1 GWh = 0.0036 PJ), a 2% tolerance around the reported value.
Year 2026 lower activity limit for PWRSPVINDSO: 0.95 × CY2025 generation of 53281.04 GWh = 50616.988 GWh (182.2211568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PWRSPVINDSO generates at least 95% of its 2025 output (53281.04 GWh) in 2026, treating 2026 as a continuation of 2025 operation with a 5% margin.</t>
      </text>
    </comment>
    <comment ref="J29" authorId="0" shapeId="0">
      <text>
        <t>Source: CEA National Electricity Plan 2022-32 Vol I (Gazette 18.05.2023), Annexure 8.1, FY2023-24 column; solar 4.64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46,400.0000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555.1759
ASSUMPTION: The local 2023 cost follows the relative change of NREL ATB 2025 Moderate (Summary_OCC, UtilityPV, Class5) because the local sources give no real cost path.
Years 2024 to 2050: follow NREL ATB 2025 v1, Summary_OCC, UtilityPV, Class5, Without Tax Credits, Moderate, key WM3UtPVClass5, workbook row 66 (https://data.openei.org/submissions/8759); value = 2023 value x ATB(year) / ATB(2023). The values are constant 2023 USD.</t>
      </text>
    </comment>
    <comment ref="J30"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555.1759 x NEP 5.30 solar O&amp;M 1% of capex = 5.5518
ASSUMPTION: The local 2023 cost follows the relative change of NREL ATB 2025 Moderate (Summary_FOM, UtilityPV, Class5) because the local sources give no real cost path.
Years 2024 to 2050: follow NREL ATB 2025 v1, Summary_FOM, UtilityPV, Class5, Without Tax Credits, Moderate, key WM3UtPVClass5, workbook row 66 (https://data.openei.org/submissions/8759); value = 2023 value x ATB(year) / ATB(2023). The values are constant 2023 USD.</t>
      </text>
    </comment>
    <comment ref="J31" authorId="1" shapeId="0">
      <text>
        <t>ResidualCapacity (GW), BAU, PWRSPVINDSO. 2023 to 2026 equal the values in A, B and C: published grid solar stock less the cumulative minimum investment the model receives. Sources: stock at end 2023: MNRE State-wise installed capacity of Renewable Power, PDF p.1, ground-mounted + rooftop + hybrid solar (off-grid excluded), South region states, as on 31.12.2023: https://cdnbbsr.s3waas.gov.in/s3716e1b8c6cd17b771da77391355749f3/uploads/2024/01/202401091363179073.pdf; stock at end 2024: same table and columns, as on 31.12.2024: https://cdnbbsr.s3waas.gov.in/s3716e1b8c6cd17b771da77391355749f3/uploads/2025/01/202501081447570936.pdf; stock at end 2025: same table and columns, as on 31.12.2025: https://cdnbbsr.s3waas.gov.in/s3716e1b8c6cd17b771da77391355749f3/uploads/2026/01/202601091741212092.pdf.
ASSUMPTION: 2027 to 2050 hold the 2026 value. BAU has no retirement step, and the build-cap rule reads a falling fleet as negative growth, so carrying the pin's later retirements into BAU would set build limits to zero (India North solar in 2049).</t>
      </text>
    </comment>
    <comment ref="J35" authorId="1" shapeId="0">
      <text>
        <t>AvailabilityFactor=1.0
PWRSPV standard availability factor</t>
      </text>
    </comment>
    <comment ref="J36" authorId="1" shapeId="0">
      <text>
        <t>InputActivityRatio/Efficiency=1.0
Source: OSTRAM_Consolidated_CostDB_v2 Heat Rate where available, otherwise industry standard.</t>
      </text>
    </comment>
    <comment ref="C38"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1123.5 GWh; lower/upper bound 3.963708/4.125492 PJ (reference GWh × 0.0036 PJ/GWh × 0.98 for the lower bound and × 1.02 for the upper bound). Value: CEA regional generation for the Solar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Solar: reference generation 1381.39 GWh; lower bound 4.87354392 PJ, upper bound 5.07246408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1637.14 GWh (calendar year 2025); activity lower bound 5.77582992 PJ and upper bound 6.01157808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Solar. ASSUMPTION: the lower and upper bounds are 98% and 102% of the reference generation (1 GWh = 0.0036 PJ), a 2% tolerance around the reported value.
Year 2026 lower activity limit for PWRSPVINDEA: 0.95 × CY2025 generation of 1637.14 GWh = 1555.283 GWh (5.5990188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PWRSPVINDEA generates at least 95% of its 2025 output (1637.14 GWh) in 2026, treating 2026 as a continuation of 2025 operation with a 5% margin.</t>
      </text>
    </comment>
    <comment ref="J38" authorId="0" shapeId="0">
      <text>
        <t>Source: CEA National Electricity Plan 2022-32 Vol I (Gazette 18.05.2023), Annexure 8.1, FY2023-24 column; solar 4.64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46,400.0000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555.1759
ASSUMPTION: The local 2023 cost follows the relative change of NREL ATB 2025 Moderate (Summary_OCC, UtilityPV, Class5) because the local sources give no real cost path.
Years 2024 to 2050: follow NREL ATB 2025 v1, Summary_OCC, UtilityPV, Class5, Without Tax Credits, Moderate, key WM3UtPVClass5, workbook row 66 (https://data.openei.org/submissions/8759); value = 2023 value x ATB(year) / ATB(2023). The values are constant 2023 USD.</t>
      </text>
    </comment>
    <comment ref="J39"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555.1759 x NEP 5.30 solar O&amp;M 1% of capex = 5.5518
ASSUMPTION: The local 2023 cost follows the relative change of NREL ATB 2025 Moderate (Summary_FOM, UtilityPV, Class5) because the local sources give no real cost path.
Years 2024 to 2050: follow NREL ATB 2025 v1, Summary_FOM, UtilityPV, Class5, Without Tax Credits, Moderate, key WM3UtPVClass5, workbook row 66 (https://data.openei.org/submissions/8759); value = 2023 value x ATB(year) / ATB(2023). The values are constant 2023 USD.</t>
      </text>
    </comment>
    <comment ref="J40" authorId="1" shapeId="0">
      <text>
        <t>ResidualCapacity (GW): IND East solar ~5 GW. Source: CEA Monthly RE Installed Capacity
ASSUMPTION: residual capacity stays at its 2023 value in every year to 2050, a simplification with no retirement of existing plants.</t>
      </text>
    </comment>
    <comment ref="J44" authorId="1" shapeId="0">
      <text>
        <t>AvailabilityFactor=1.0
PWRSPV standard availability factor</t>
      </text>
    </comment>
    <comment ref="J45" authorId="1" shapeId="0">
      <text>
        <t>InputActivityRatio/Efficiency=1.0
Source: OSTRAM_Consolidated_CostDB_v2 Heat Rate where available, otherwise industry standard.</t>
      </text>
    </comment>
    <comment ref="C47"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22745.07 GWh; lower/upper bound 80.24460696/83.51989704 PJ (reference GWh × 0.0036 PJ/GWh × 0.98 for the lower bound and × 1.02 for the upper bound). Value: CEA regional generation for the Solar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Solar: reference generation 31836.8 GWh; lower bound 112.3202304 PJ, upper bound 116.9047296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43405.63 GWh (calendar year 2025); activity lower bound 153.13506264 PJ and upper bound 159.38547336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Solar. ASSUMPTION: the lower and upper bounds are 98% and 102% of the reference generation (1 GWh = 0.0036 PJ), a 2% tolerance around the reported value.
Year 2026 lower activity limit for PWRSPVINDWE: 0.95 × CY2025 generation of 43405.63 GWh = 41235.3485 GWh (148.4472546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PWRSPVINDWE generates at least 95% of its 2025 output (43405.63 GWh) in 2026, treating 2026 as a continuation of 2025 operation with a 5% margin.</t>
      </text>
    </comment>
    <comment ref="J47" authorId="0" shapeId="0">
      <text>
        <t>Source: CEA National Electricity Plan 2022-32 Vol I (Gazette 18.05.2023), Annexure 8.1, FY2023-24 column; solar 4.64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46,400.0000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555.1759
ASSUMPTION: The local 2023 cost follows the relative change of NREL ATB 2025 Moderate (Summary_OCC, UtilityPV, Class5) because the local sources give no real cost path.
Years 2024 to 2050: follow NREL ATB 2025 v1, Summary_OCC, UtilityPV, Class5, Without Tax Credits, Moderate, key WM3UtPVClass5, workbook row 66 (https://data.openei.org/submissions/8759); value = 2023 value x ATB(year) / ATB(2023). The values are constant 2023 USD.</t>
      </text>
    </comment>
    <comment ref="J48"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555.1759 x NEP 5.30 solar O&amp;M 1% of capex = 5.5518
ASSUMPTION: The local 2023 cost follows the relative change of NREL ATB 2025 Moderate (Summary_FOM, UtilityPV, Class5) because the local sources give no real cost path.
Years 2024 to 2050: follow NREL ATB 2025 v1, Summary_FOM, UtilityPV, Class5, Without Tax Credits, Moderate, key WM3UtPVClass5, workbook row 66 (https://data.openei.org/submissions/8759); value = 2023 value x ATB(year) / ATB(2023). The values are constant 2023 USD.</t>
      </text>
    </comment>
    <comment ref="J49" authorId="1" shapeId="0">
      <text>
        <t>ResidualCapacity (GW): IND West solar ~28 GW (Rajasthan+Gujarat). Source: CEA
ASSUMPTION: residual capacity stays at its 2023 value in every year to 2050, a simplification with no retirement of existing plants.</t>
      </text>
    </comment>
    <comment ref="J53" authorId="1" shapeId="0">
      <text>
        <t>AvailabilityFactor=1.0
PWRSPV standard availability factor</t>
      </text>
    </comment>
    <comment ref="J54" authorId="1" shapeId="0">
      <text>
        <t>InputActivityRatio/Efficiency=1.0
Source: OSTRAM_Consolidated_CostDB_v2 Heat Rate where available, otherwise industry standard.</t>
      </text>
    </comment>
    <comment ref="C56"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320.83 GWh; lower/upper bound 1.13188824/1.17808776 PJ (reference GWh × 0.0036 PJ/GWh × 0.98 for the lower bound and × 1.02 for the upper bound). Value: CEA regional generation for the Solar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Solar: reference generation 339.92 GWh; lower bound 1.19923776 PJ, upper bound 1.24818624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369.27 GWh (calendar year 2025); activity lower bound 1.30278456 PJ and upper bound 1.35595944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Solar. ASSUMPTION: the lower and upper bounds are 98% and 102% of the reference generation (1 GWh = 0.0036 PJ), a 2% tolerance around the reported value.
Year 2026 lower activity limit for PWRSPVINDNE: 0.95 × CY2025 generation of 369.27 GWh = 350.8065 GWh (1.2629034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PWRSPVINDNE generates at least 95% of its 2025 output (369.27 GWh) in 2026, treating 2026 as a continuation of 2025 operation with a 5% margin.</t>
      </text>
    </comment>
    <comment ref="J56" authorId="0" shapeId="0">
      <text>
        <t>Source: CEA National Electricity Plan 2022-32 Vol I (Gazette 18.05.2023), Annexure 8.1, FY2023-24 column; solar 4.64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46,400.0000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555.1759
ASSUMPTION: The local 2023 cost follows the relative change of NREL ATB 2025 Moderate (Summary_OCC, UtilityPV, Class5) because the local sources give no real cost path.
Years 2024 to 2050: follow NREL ATB 2025 v1, Summary_OCC, UtilityPV, Class5, Without Tax Credits, Moderate, key WM3UtPVClass5, workbook row 66 (https://data.openei.org/submissions/8759); value = 2023 value x ATB(year) / ATB(2023). The values are constant 2023 USD.</t>
      </text>
    </comment>
    <comment ref="J57"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555.1759 x NEP 5.30 solar O&amp;M 1% of capex = 5.5518
ASSUMPTION: The local 2023 cost follows the relative change of NREL ATB 2025 Moderate (Summary_FOM, UtilityPV, Class5) because the local sources give no real cost path.
Years 2024 to 2050: follow NREL ATB 2025 v1, Summary_FOM, UtilityPV, Class5, Without Tax Credits, Moderate, key WM3UtPVClass5, workbook row 66 (https://data.openei.org/submissions/8759); value = 2023 value x ATB(year) / ATB(2023). The values are constant 2023 USD.</t>
      </text>
    </comment>
    <comment ref="J58" authorId="1" shapeId="0">
      <text>
        <t>ResidualCapacity (GW): IND NE solar ~0.5 GW. Source: CEA
ASSUMPTION: residual capacity stays at its 2023 value in every year to 2050, a simplification with no retirement of existing plants.</t>
      </text>
    </comment>
    <comment ref="J62" authorId="1" shapeId="0">
      <text>
        <t>AvailabilityFactor=1.0
PWRSPV standard availability factor</t>
      </text>
    </comment>
    <comment ref="J63" authorId="1" shapeId="0">
      <text>
        <t>InputActivityRatio/Efficiency=1.0
Source: OSTRAM_Consolidated_CostDB_v2 Heat Rate where available, otherwise industry standard.</t>
      </text>
    </comment>
    <comment ref="C65" authorId="0" shapeId="0">
      <text>
        <t>Historical generation reference for this technology: an annual activity bound, not a cost or capacity value. None means no bound, not zero. The yearly entries below give the reference, its source and the bound applied.
Year 2023 (FY2022/23): reference generation 123.709435 GWh; lower bound 0.43644688668 PJ (reference GWh × 0.0036 PJ/GWh × 0.98), no upper bound. National generation total: NEA Annual Report 2023, https://www.nea.org.np/uploads/shares/annual_report/NEA_Annual_Report_2023.pdf. ASSUMPTION: 123.709435 GWh is this technology's share of the NEA national FY2022/23 generation total, split across technologies by installed capacity weighted by time in operation, because the report gives no generation by technology. The lower bound is 98% of that share, a 2% tolerance below it.
Model year 2024, fiscal year 2023/24. Nepal solar PV share of the NEA national generation total: reference generation 172.192563 GWh; lower bound 0.607495362264 PJ, no upper bound. Source: NEA annual report, highlights and finance sections, https://www.nea.org.np/uploads/shares/annual_report/60896609.pdf. ASSUMPTION: the NEA national total is split among hydro, solar PV and bioenergy in proportion to installed capacity weighted by time in operation, and fiscal year 2023/24 stands for model year 2024. The lower bound is the reference generation converted at 0.0036 PJ per GWh minus 2%.
Base year 2025: reference generation 201.849041 GWh (fiscal year 2024/25); activity lower bound 0.712123416648 PJ, no upper bound. Source: NEA publication, finance and highlights sections, national generation total, https://nea.org.np/uploads/shares/publication/77022320.pdf. ASSUMPTION: fiscal year 2024/25 generation represents model year 2025; the NEA national total is split across technologies by weights of installed capacity times operating time, giving 201.849041 GWh for this technology, and the lower bound is 98% of that value (1 GWh = 0.0036 PJ).
2026: no generation bound for this technology.</t>
      </text>
    </comment>
    <comment ref="J65" authorId="0" shapeId="0">
      <text>
        <t>Source: UN ESCAP, Energy transition pathways for the 2030 Agenda: SDG 7 roadmap for Nepal (2021), Table 12 (footnote 35: AEPC data); table Table 12; printed p. 53; PDF p. 71; https://repository.unescap.org/server/api/core/bitstreams/219250bd-5212-417f-9ded-08b6a0ddb6a1/content
Price year: not stated; ASSUMPTION 2021 (item 21)
Conversion: 0.66 million USD/MW = 660 USD/kW; 660.0000 USD2021/kW x deflator 2023 122.451 / 2021 110.159 [BEA GDP implicit price deflator, NIPA Table 1.1.9 line 1, 2017=100 (https://apps.bea.gov/national/Release/TXT/NipaDataA.txt, series A191RD)] = 733.6455
ASSUMPTION: price year 2021 (publication year) (item 21). ASSUMPTION: The local 2023 cost follows the relative change of NREL ATB 2025 Moderate (Summary_OCC, UtilityPV, Class5) because the local sources give no real cost path.
Years 2024 to 2050: follow NREL ATB 2025 v1, Summary_OCC, UtilityPV, Class5, Without Tax Credits, Moderate, key WM3UtPVClass5, workbook row 66 (https://data.openei.org/submissions/8759); value = 2023 value x ATB(year) / ATB(2023). The values are constant 2023 USD.</t>
      </text>
    </comment>
    <comment ref="J66" authorId="0" shapeId="0">
      <text>
        <t>Source: UN ESCAP, Energy transition pathways for the 2030 Agenda: SDG 7 roadmap for Nepal (2021), Table 12 (footnote 35: AEPC data); table Table 12; printed p. 53; PDF p. 71; https://repository.unescap.org/server/api/core/bitstreams/219250bd-5212-417f-9ded-08b6a0ddb6a1/content
Price year: not stated; ASSUMPTION 2021 (item 21)
Conversion: 0.038 million USD/MW-yr = 38 USD/kW-yr; 38.0000 USD2021/kW x deflator 2023 122.451 / 2021 110.159 [BEA GDP implicit price deflator, NIPA Table 1.1.9 line 1, 2017=100 (https://apps.bea.gov/national/Release/TXT/NipaDataA.txt, series A191RD)] = 42.2402
ASSUMPTION: price year 2021 (publication year) (item 21). ASSUMPTION: The local 2023 cost follows the relative change of NREL ATB 2025 Moderate (Summary_FOM, UtilityPV, Class5) because the local sources give no real cost path.
Years 2024 to 2050: follow NREL ATB 2025 v1, Summary_FOM, UtilityPV, Class5, Without Tax Credits, Moderate, key WM3UtPVClass5, workbook row 66 (https://data.openei.org/submissions/8759); value = 2023 value x ATB(year) / ATB(2023). The values are constant 2023 USD.</t>
      </text>
    </comment>
    <comment ref="J67" authorId="1" shapeId="0">
      <text>
        <t>ResidualCapacity (GW), BAU, PWRSPVNPLXX. 2023 to 2026 take the values the base-year pin gives A, B and C, with the same source: Nepal Electricity Authority official plant roster, weighted by commissioning date (pin label NEA_OFFICIAL_ROSTER_COD_WEIGHTED_ONCE); the pin records no retrievable reference for it.
ASSUMPTION: 2027 to 2050 hold the 2026 value. BAU has no retirement step, and the build-cap rule reads a falling fleet as negative growth, so carrying the pin's later retirements into BAU would set build limits to zero (India North solar in 2049).</t>
      </text>
    </comment>
    <comment ref="J71" authorId="1" shapeId="0">
      <text>
        <t>AvailabilityFactor=1.0
PWRSPV standard availability factor</t>
      </text>
    </comment>
    <comment ref="J72" authorId="1" shapeId="0">
      <text>
        <t>InputActivityRatio/Efficiency=1.0
Source: OSTRAM_Consolidated_CostDB_v2 Heat Rate where available, otherwise industry standard.</t>
      </text>
    </comment>
    <comment ref="C74" authorId="0" shapeId="0">
      <text>
        <t>Historical generation reference for this technology: an annual activity bound, not a cost or capacity value. None means no bound, not zero. The yearly entries below give the reference, its source and the bound applied.
2023 (period 2023): class observed; reference 859 GWh; lower/upper bounds 3.030552/3.154248 PJ. National technology or fuel total. Source: Sales and Generation Data Book 2024, pp.2-3 and net-generation/NCRE figures on printed pp.3-4: https://www.ceb.lk/front_img/img_reports/1763693550Sales_and_Generation_Data_Book_2024.pdf. Derivation: sum of the official component rows.
Year 2024: reference generation 1124 GWh; lower/upper bound 3.965472/4.127328 PJ (reference GWh × 0.0036 PJ/GWh × 0.98 for the lower bound and × 1.02 for the upper bound). Value: Sri Lanka national total for this technology, the sum of the official component rows, CEB Sales and Generation Data Book 2024, pp.2-3, with net-generation and NCRE figures on printed pp.3-4, https://www.ceb.lk/front_img/img_reports/1763693550Sales_and_Generation_Data_Book_2024.pdf. ASSUMPTION: the 2024 generation bounds are 98% and 102% of the reported generation, a 2% band either side so the base year matches official statistics within a small tolerance.
Model year 2025, source year 2025. Sri Lanka national solar PV generation: reference generation 2017 GWh; lower bound 7.115976 PJ, upper bound 7.406424 PJ. The reference is the sum of the official component rows. Source: CEB Statistical Digest 2025, printed p.1 (PDF p.2), Generation Statistics, https://www.ceb.lk/front_img/img_reports/1783568926SD-2025-Finalized-%28Web-Edition%29.pdf. ASSUMPTION: the bounds are the reference generation converted at 0.0036 PJ per GWh, minus 2% for the lower bound and plus 2% for the upper bound, a tolerance band around observed generation.
Year 2026 lower activity limit for PWRSPVLKAXX: 0.95 × 2025 generation of 2017 GWh = 1916.15 GWh (6.89814 PJ, GWh × 0.0036). The 2025 value is the national total for the technology or fuel. 2025 generation source: CEB Statistical Digest 2025, printed p.1 (PDF p.2), Generation Statistics, https://www.ceb.lk/front_img/img_reports/1783568926SD-2025-Finalized-%28Web-Edition%29.pdf. ASSUMPTION: PWRSPVLKAXX generates at least 95% of its 2025 output (2017 GWh) in 2026, treating 2026 as a continuation of 2025 operation with a 5% margin.</t>
      </text>
    </comment>
    <comment ref="J74" authorId="0" shapeId="0">
      <text>
        <t>Source: CEB LTGEP 2025-2044, Table 5.5; Solar (Large Scale); table Table 5.5; printed p. 5-19; PDF p. 120; https://www.ceb.lk/front_img/img_reports/1748839124LTGEP-2025-2044-FINAL_c.pdf
Price year: not stated; ASSUMPTION calendar-2023 USD (item 27)
Conversion: 849.0000 USD/kW as printed (pure, excluding IDC); treated as calendar-2023 USD (item 27)
ASSUMPTION: CEB prices (December 2023 border prices, or no year printed) are calendar-2023 USD (item 27). ASSUMPTION: The local 2023 cost follows the relative change of NREL ATB 2025 Moderate (Summary_OCC, UtilityPV, Class5) because the local sources give no real cost path.
Years 2024 to 2050: follow NREL ATB 2025 v1, Summary_OCC, UtilityPV, Class5, Without Tax Credits, Moderate, key WM3UtPVClass5, workbook row 66 (https://data.openei.org/submissions/8759); value = 2023 value x ATB(year) / ATB(2023). The values are constant 2023 USD.</t>
      </text>
    </comment>
    <comment ref="J75" authorId="0" shapeId="0">
      <text>
        <t>Source: CEB LTGEP 2025-2044, Table 5.5; table Table 5.5; printed p. 5-19; PDF p. 120; https://www.ceb.lk/front_img/img_reports/1748839124LTGEP-2025-2044-FINAL_c.pdf
Price year: percentage of capital (no price year needed)
Conversion: capital 849.0000 x CEB fixed O&amp;M 1.5% of capital = 12.7350
ASSUMPTION: CEB prices (December 2023 border prices, or no year printed) are calendar-2023 USD (item 27). ASSUMPTION: The local 2023 cost follows the relative change of NREL ATB 2025 Moderate (Summary_FOM, UtilityPV, Class5) because the local sources give no real cost path.
Years 2024 to 2050: follow NREL ATB 2025 v1, Summary_FOM, UtilityPV, Class5, Without Tax Credits, Moderate, key WM3UtPVClass5, workbook row 66 (https://data.openei.org/submissions/8759); value = 2023 value x ATB(year) / ATB(2023). The values are constant 2023 USD.</t>
      </text>
    </comment>
    <comment ref="J76" authorId="1" shapeId="0">
      <text>
        <t>ResidualCapacity (GW), BAU, PWRSPVLKAXX. 2023 to 2026 take the values the base-year pin gives A, B and C, with the same source: published stock less the cumulative minimum investment the model receives, as in the pin (CEB_SD2025_P0_P1_CEB_ROOFTOP_GRID_PLUS_GOVERNED_LECO_LESS_MANDATORY_INVESTMENT). Sources: stock at end 2023: PDF p.4: https://www.pucsl.gov.lk/wp-content/uploads/2024/04/Renewable-Generation-Report-Q4-2023-Final.pdf; stock at end 2024: PUCSL PDF p.4; CEB PDF p.2-3: https://www.pucsl.gov.lk/wp-content/uploads/2025/04/Renewable-Generation-Report-Q4-2024.pdf ; https://www.ceb.lk/front_img/img_reports/1783568926SD-2025-Finalized-%28Web-Edition%29.pdf; stock at end 2025: PUCSL PDF p.4; CEB PDF p.2-3: https://www.pucsl.gov.lk/wp-content/uploads/2026/04/Renewable-Generation-Report-Q4-2025.pdf ; https://www.ceb.lk/front_img/img_reports/1783568926SD-2025-Finalized-%28Web-Edition%29.pdf. 2023, 2024: the pin has no value, so the workbook value 0.947 is kept (source as before: CEB Statistical Digest 2023).
ASSUMPTION: 2027 to 2050 hold the 2026 value. BAU has no retirement step, and the build-cap rule reads a falling fleet as negative growth, so carrying the pin's later retirements into BAU would set build limits to zero (India North solar in 2049).</t>
      </text>
    </comment>
    <comment ref="J80" authorId="1" shapeId="0">
      <text>
        <t>AvailabilityFactor=1.0
PWRSPV standard availability factor</t>
      </text>
    </comment>
    <comment ref="J81" authorId="1" shapeId="0">
      <text>
        <t>InputActivityRatio/Efficiency=1.0
Source: OSTRAM_Consolidated_CostDB_v2 Heat Rate where available, otherwise industry standard.</t>
      </text>
    </comment>
    <comment ref="J83" authorId="0" shapeId="0">
      <text>
        <t>Source: World Bank PAD, Maldives ARISE Project P172788 (Nov 2020), Table 1, about 36 MW solar USD 45 million; table Table 1; printed p. 19 of 64; PDF p. 24; https://documents.worldbank.org/curated/en/554641608001729081/pdf/Maldives-Accelerating-Renewable-Energy-Integration-and-Sustainable-Energy-Project.pdf
Price year: not stated; ASSUMPTION 2020 (publication year)
Conversion: 45,000,000 USD / 36,000 kW = 1,250.0000 USD/kW; 1,250.0000 USD2020/kW x deflator 2023 122.451 / 2020 105.377 [BEA GDP implicit price deflator, NIPA Table 1.1.9 line 1, 2017=100 (https://apps.bea.gov/national/Release/TXT/NipaDataA.txt, series A191RD)] = 1,452.5347
ASSUMPTION: price year 2020 (PAD publication); indicative pre-tender capex for about 36 MW (item 24). ASSUMPTION: The local 2023 cost follows the relative change of NREL ATB 2025 Moderate (Summary_OCC, UtilityPV, Class5) because the local sources give no real cost path.
Years 2024 to 2050: follow NREL ATB 2025 v1, Summary_OCC, UtilityPV, Class5, Without Tax Credits, Moderate, key WM3UtPVClass5, workbook row 66 (https://data.openei.org/submissions/8759); value = 2023 value x ATB(year) / ATB(2023). The values are constant 2023 USD.</t>
      </text>
    </comment>
    <comment ref="J84" authorId="0" shapeId="0">
      <text>
        <t>Source: CEA Indian Technology Catalogue: Generation and Storage (January 2022), datasheet 06a Photovoltaics large (per MW) (ratio applied to this row's capital); table 06a Photovoltaics large (per MW); printed p. 111; PDF p. 115; (file cea_indian_tech_catalogue_gen_storage.pdf and data workbook cea_indian_tech_catalogue_data.xlsx, CEA)
Price year: ratio (unitless)
Conversion: capital 1,452.5347 x catalogue 06a Photovoltaics large (per MW) 2020 fixed O&amp;M 0.035 / capital 5.4375 cr Rs/MW = 0.006437 = 9.3496
ASSUMPTION: fixed O&amp;M is this row's capital cost times the O&amp;M-to-capital ratio of the matching CEA Indian Technology Catalogue technology, because the country source prints no O&amp;M. ASSUMPTION: The local 2023 cost follows the relative change of NREL ATB 2025 Moderate (Summary_FOM, UtilityPV, Class5) because the local sources give no real cost path.
Years 2024 to 2050: follow NREL ATB 2025 v1, Summary_FOM, UtilityPV, Class5, Without Tax Credits, Moderate, key WM3UtPVClass5, workbook row 66 (https://data.openei.org/submissions/8759); value = 2023 value x ATB(year) / ATB(2023). The values are constant 2023 USD.</t>
      </text>
    </comment>
    <comment ref="J85" authorId="1" shapeId="0">
      <text>
        <t>ResidualCapacity (GW): MDV solar ~20 MW. Source: IRENA 2023; Maldives Energy Roadmap 2024-2033
ASSUMPTION: residual capacity stays at its 2023 value in every year to 2050, a simplification with no retirement of existing plants.</t>
      </text>
    </comment>
    <comment ref="J89" authorId="1" shapeId="0">
      <text>
        <t>AvailabilityFactor=1.0
PWRSPV standard availability factor</t>
      </text>
    </comment>
    <comment ref="J90" authorId="1" shapeId="0">
      <text>
        <t>InputActivityRatio/Efficiency=1.0
Source: OSTRAM_Consolidated_CostDB_v2 Heat Rate where available, otherwise industry standard.</t>
      </text>
    </comment>
    <comment ref="C92" authorId="0" shapeId="0">
      <text>
        <t>Historical generation reference for this technology: an annual activity bound, not a cost or capacity value. None means no bound, not zero. The yearly entries below give the reference, its source and the bound applied.
2023 (FY2022/23): no bound. BPDB Annual Report 2022-23, printed p. 14 (PDF p. 15), reports 671 GWh of renewable generation as one total, not split by technology: https://objectstorage.ap-dcc-gazipur-1.oraclecloud15.com/n/axvjbnqprylg/b/V2Ministry/o/office-bpdb/2024/12/651fabb73895432c99a7f6760e1b381d.pdf.
Model year 2024, fiscal year 2023/24. Bangladesh national onshore wind generation: reference generation 69 GWh; lower bound 0.243432 PJ, upper bound 0.253368 PJ. The reference is the official fuel row. Source: BPDB Annual Report 2023-24, fuel-wise generation table (archived copy), https://www.energytransitionbd.org/_files/ugd/315ccb_6d364c5d297344e9a02aeab743af34a1.pdf. ASSUMPTION: fiscal year 2023/24 generation stands for model year 2024. The bounds are the reference generation converted at 0.0036 PJ per GWh, minus 2% for the lower bound and plus 2% for the upper bound, a tolerance band around observed generation.
Base year 2025: reference generation 99 GWh (fiscal year 2024/25); activity lower bound 0.349272 PJ and upper bound 0.363528 PJ. Source: BPDB Annual Report 2024-25, fuel-wise generation table, printed pp. 34-35, https://bpdb.gov.bd/pages/static-pages/6922dee6933eb65569e1e3c8. The value is the reported fuel row. ASSUMPTION: fiscal year 2024/25 generation represents model year 2025, and the lower and upper bounds are 98% and 102% of the reference generation (1 GWh = 0.0036 PJ), a 2% tolerance around the reported value.
Year 2026 lower activity limit for PWRWONBGDXX: 0.95 × 2025 generation of 99 GWh = 94.05 GWh (0.33858 PJ, GWh × 0.0036). The 2025 value is the national total for the technology or fuel. 2025 generation source: BPDB Annual Report 2024-25, fuel-wise generation table, printed pp. 34-35, https://bpdb.gov.bd/pages/static-pages/6922dee6933eb65569e1e3c8. ASSUMPTION: PWRWONBGDXX generates at least 95% of its 2025 output (99 GWh) in 2026, treating 2026 as a continuation of 2025 operation with a 5% margin.</t>
      </text>
    </comment>
    <comment ref="J92" authorId="0" shapeId="0">
      <text>
        <t>Source: IEPMP 2023 Final Report (Power Division, MoPEMR/JICA/IEEJ, July 2023), Table 7.1-1 ATS-PP2041, total column; table Table 7.1-1; printed p. 144; PDF p. 190; https://objectstorage.ap-dcc-gazipur-1.oraclecloud15.com/n/axvjbnqprylg/b/V2Ministry/o/office-powerdivision/2024/12/6aa63b99c7bf4b9083c7dc1b6bb07c28.pdf
Price year: not stated; ASSUMPTION 2020 (item 17)
Conversion: onshore wind 5.3 US$ bn / 5.0 GW = 1,060.0000 USD/kW; 1,060.0000 USD2020/kW x deflator 2023 122.451 / 2020 105.377 [BEA GDP implicit price deflator, NIPA Table 1.1.9 line 1, 2017=100 (https://apps.bea.gov/national/Release/TXT/NipaDataA.txt, series A191RD)] = 1,231.7494
ASSUMPTION: IEPMP price year 2020 (item 17); per-kW cost = printed investment / printed capacity. ASSUMPTION: The local 2023 cost follows the relative change of NREL ATB 2025 Moderate (Summary_OCC, LandbasedWind, Class5) because the local sources give no real cost path.
Years 2024 to 2050: follow NREL ATB 2025 v1, Summary_OCC, LandbasedWind, Class5, Without Tax Credits, Moderate, key WM3LandClass5, workbook row 96 (https://data.openei.org/submissions/8759); value = 2023 value x ATB(year) / ATB(2023). The values are constant 2023 USD.</t>
      </text>
    </comment>
    <comment ref="J93" authorId="0" shapeId="0">
      <text>
        <t>Source: CEA Indian Technology Catalogue: Generation and Storage (January 2022), datasheet 04 Onshore turbines (ratio applied to this row's capital); table 04 Onshore turbines; printed p. 79; PDF p. 83; (file cea_indian_tech_catalogue_gen_storage.pdf and data workbook cea_indian_tech_catalogue_data.xlsx, CEA)
Price year: ratio (unitless)
Conversion: capital 1,231.7494 x catalogue 04 Onshore turbines 2020 fixed O&amp;M 0.06818181818181818 / capital 6.660079051383399 cr Rs/MW = 0.010237 = 12.6099
ASSUMPTION: fixed O&amp;M is this row's capital cost times the O&amp;M-to-capital ratio of the matching CEA Indian Technology Catalogue technology, because the country source prints no O&amp;M. ASSUMPTION: The local 2023 cost follows the relative change of NREL ATB 2025 Moderate (Summary_FOM, LandbasedWind, Class5) because the local sources give no real cost path.
Years 2024 to 2050: follow NREL ATB 2025 v1, Summary_FOM, LandbasedWind, Class5, Without Tax Credits, Moderate, key WM3LandClass5, workbook row 96 (https://data.openei.org/submissions/8759); value = 2023 value x ATB(year) / ATB(2023). The values are constant 2023 USD.</t>
      </text>
    </comment>
    <comment ref="J94" authorId="1" shapeId="0">
      <text>
        <t>ResidualCapacity (GW): BGD wind ~2 MW. Source: BPDB
ASSUMPTION: residual capacity stays at its 2023 value in every year to 2050, a simplification with no retirement of existing plants.</t>
      </text>
    </comment>
    <comment ref="J98" authorId="1" shapeId="0">
      <text>
        <t>AvailabilityFactor=1.0
PWRWON standard availability factor</t>
      </text>
    </comment>
    <comment ref="J99" authorId="1" shapeId="0">
      <text>
        <t>InputActivityRatio/Efficiency=1.0
Source: OSTRAM_Consolidated_CostDB_v2 Heat Rate where available, otherwise industry standard.</t>
      </text>
    </comment>
    <comment ref="C101" authorId="0" shapeId="0">
      <text>
        <t>Historical generation reference for this technology: an annual activity bound, not a cost or capacity value. None means no bound, not zero. The yearly entries below give the reference, its source and the bound applied.
2023: no bound. Bhutan Power Data Book 2025, Table 2.1, printed pp. 23 to 24 (PDF pp. 27 to 28), https://www.bpc.bt/wp-content/themes/bpc/assets/downloads/PDB_2025.pdf, gives no value for this technology in this year.
2024: no bound. Bhutan Power Data Book 2025, Table 2.1, printed pp. 23 to 24 (PDF pp. 27 to 28), https://www.bpc.bt/wp-content/themes/bpc/assets/downloads/PDB_2025.pdf, gives no value for this technology in this year.
Base year 2025: no generation bound applies. Power Data Book 2025, Table 2.1, printed pp.23-24 (PDF pp.27-28), https://www.bpc.bt/wp-content/themes/bpc/assets/downloads/PDB_2025.pdf, gives no complete value for this technology in 2025, and blanks are not read as zero.</t>
      </text>
    </comment>
    <comment ref="J101" authorId="0" shapeId="0">
      <text>
        <t>Source: CEA National Electricity Plan 2022-32 Vol I (Gazette 18.05.2023), Annexure 8.1, FY2023-24 column; wind 6.32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63,200.0000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756.1879
ASSUMPTION: Bhutan takes India's NEP value as the nearest local source (item 7 A). ASSUMPTION: The local 2023 cost follows the relative change of NREL ATB 2025 Moderate (Summary_OCC, LandbasedWind, Class5) because the local sources give no real cost path.
Years 2024 to 2050: follow NREL ATB 2025 v1, Summary_OCC, LandbasedWind, Class5, Without Tax Credits, Moderate, key WM3LandClass5, workbook row 96 (https://data.openei.org/submissions/8759); value = 2023 value x ATB(year) / ATB(2023). The values are constant 2023 USD.</t>
      </text>
    </comment>
    <comment ref="J102"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756.1879 x NEP 5.30 onshore wind O&amp;M 1% of capex = 7.5619
ASSUMPTION: Bhutan takes India's NEP value as the nearest local source (item 7 A). ASSUMPTION: The local 2023 cost follows the relative change of NREL ATB 2025 Moderate (Summary_FOM, LandbasedWind, Class5) because the local sources give no real cost path.
Years 2024 to 2050: follow NREL ATB 2025 v1, Summary_FOM, LandbasedWind, Class5, Without Tax Credits, Moderate, key WM3LandClass5, workbook row 96 (https://data.openei.org/submissions/8759); value = 2023 value x ATB(year) / ATB(2023). The values are constant 2023 USD.</t>
      </text>
    </comment>
    <comment ref="J107" authorId="1" shapeId="0">
      <text>
        <t>AvailabilityFactor=1.0
PWRWON standard availability factor</t>
      </text>
    </comment>
    <comment ref="J108" authorId="1" shapeId="0">
      <text>
        <t>InputActivityRatio/Efficiency=1.0
Source: OSTRAM_Consolidated_CostDB_v2 Heat Rate where available, otherwise industry standard.</t>
      </text>
    </comment>
    <comment ref="C110"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7977.76 GWh; lower/upper bound 28.14553728/29.29433472 PJ (reference GWh × 0.0036 PJ/GWh × 0.98 for the lower bound and × 1.02 for the upper bound). Value: CEA regional generation for the Wind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Wind: reference generation 7032.2 GWh; lower bound 24.8096016 PJ, upper bound 25.8222384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7230.82 GWh (calendar year 2025); activity lower bound 25.51033296 PJ and upper bound 26.55157104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Wind. ASSUMPTION: the lower and upper bounds are 98% and 102% of the reference generation (1 GWh = 0.0036 PJ), a 2% tolerance around the reported value.
Year 2026 lower activity limit for PWRWONINDNO: 0.95 × CY2025 generation of 7230.82 GWh = 6869.279 GWh (24.7294044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PWRWONINDNO generates at least 95% of its 2025 output (7230.82 GWh) in 2026, treating 2026 as a continuation of 2025 operation with a 5% margin.</t>
      </text>
    </comment>
    <comment ref="J110" authorId="0" shapeId="0">
      <text>
        <t>Source: CEA National Electricity Plan 2022-32 Vol I (Gazette 18.05.2023), Annexure 8.1, FY2023-24 column; wind 6.32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63,200.0000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756.1879
ASSUMPTION: The local 2023 cost follows the relative change of NREL ATB 2025 Moderate (Summary_OCC, LandbasedWind, Class5) because the local sources give no real cost path.
Years 2024 to 2050: follow NREL ATB 2025 v1, Summary_OCC, LandbasedWind, Class5, Without Tax Credits, Moderate, key WM3LandClass5, workbook row 96 (https://data.openei.org/submissions/8759); value = 2023 value x ATB(year) / ATB(2023). The values are constant 2023 USD.</t>
      </text>
    </comment>
    <comment ref="J111"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756.1879 x NEP 5.30 onshore wind O&amp;M 1% of capex = 7.5619
ASSUMPTION: The local 2023 cost follows the relative change of NREL ATB 2025 Moderate (Summary_FOM, LandbasedWind, Class5) because the local sources give no real cost path.
Years 2024 to 2050: follow NREL ATB 2025 v1, Summary_FOM, LandbasedWind, Class5, Without Tax Credits, Moderate, key WM3LandClass5, workbook row 96 (https://data.openei.org/submissions/8759); value = 2023 value x ATB(year) / ATB(2023). The values are constant 2023 USD.</t>
      </text>
    </comment>
    <comment ref="J112" authorId="1" shapeId="0">
      <text>
        <t>ResidualCapacity (GW): IND North onshore wind ~5 GW. Source: CEA
ASSUMPTION: residual capacity stays at its 2023 value in every year to 2050, a simplification with no retirement of existing plants.</t>
      </text>
    </comment>
    <comment ref="J116" authorId="1" shapeId="0">
      <text>
        <t>AvailabilityFactor=1.0
PWRWON standard availability factor</t>
      </text>
    </comment>
    <comment ref="J117" authorId="1" shapeId="0">
      <text>
        <t>InputActivityRatio/Efficiency=1.0
Source: OSTRAM_Consolidated_CostDB_v2 Heat Rate where available, otherwise industry standard.</t>
      </text>
    </comment>
    <comment ref="C119"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37203.79 GWh; lower/upper bound 131.25497112/136.61231688 PJ (reference GWh × 0.0036 PJ/GWh × 0.98 for the lower bound and × 1.02 for the upper bound). Value: CEA regional generation for the Wind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Wind: reference generation 37276.55 GWh; lower bound 131.5116684 PJ, upper bound 136.8794916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51088.36 GWh (calendar year 2025); activity lower bound 180.23973408 PJ and upper bound 187.59645792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Wind. ASSUMPTION: the lower and upper bounds are 98% and 102% of the reference generation (1 GWh = 0.0036 PJ), a 2% tolerance around the reported value.
Year 2026 lower activity limit for PWRWONINDSO: 0.95 × CY2025 generation of 51088.36 GWh = 48533.942 GWh (174.7221912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PWRWONINDSO generates at least 95% of its 2025 output (51088.36 GWh) in 2026, treating 2026 as a continuation of 2025 operation with a 5% margin.</t>
      </text>
    </comment>
    <comment ref="J119" authorId="0" shapeId="0">
      <text>
        <t>Source: CEA National Electricity Plan 2022-32 Vol I (Gazette 18.05.2023), Annexure 8.1, FY2023-24 column; wind 6.32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63,200.0000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756.1879
ASSUMPTION: The local 2023 cost follows the relative change of NREL ATB 2025 Moderate (Summary_OCC, LandbasedWind, Class5) because the local sources give no real cost path.
Years 2024 to 2050: follow NREL ATB 2025 v1, Summary_OCC, LandbasedWind, Class5, Without Tax Credits, Moderate, key WM3LandClass5, workbook row 96 (https://data.openei.org/submissions/8759); value = 2023 value x ATB(year) / ATB(2023). The values are constant 2023 USD.</t>
      </text>
    </comment>
    <comment ref="J120"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756.1879 x NEP 5.30 onshore wind O&amp;M 1% of capex = 7.5619
ASSUMPTION: The local 2023 cost follows the relative change of NREL ATB 2025 Moderate (Summary_FOM, LandbasedWind, Class5) because the local sources give no real cost path.
Years 2024 to 2050: follow NREL ATB 2025 v1, Summary_FOM, LandbasedWind, Class5, Without Tax Credits, Moderate, key WM3LandClass5, workbook row 96 (https://data.openei.org/submissions/8759); value = 2023 value x ATB(year) / ATB(2023). The values are constant 2023 USD.</t>
      </text>
    </comment>
    <comment ref="J121" authorId="1" shapeId="0">
      <text>
        <t>ResidualCapacity (GW): IND South onshore wind ~15 GW (Tamil Nadu+Karnataka). Source: CEA
ASSUMPTION: residual capacity stays at its 2023 value in every year to 2050, a simplification with no retirement of existing plants.</t>
      </text>
    </comment>
    <comment ref="J125" authorId="1" shapeId="0">
      <text>
        <t>AvailabilityFactor=1.0
PWRWON standard availability factor</t>
      </text>
    </comment>
    <comment ref="J126" authorId="1" shapeId="0">
      <text>
        <t>InputActivityRatio/Efficiency=1.0
Source: OSTRAM_Consolidated_CostDB_v2 Heat Rate where available, otherwise industry standard.</t>
      </text>
    </comment>
    <comment ref="C128" authorId="0" shapeId="0">
      <text>
        <t>Historical generation reference for this technology: an annual activity bound, not a cost or capacity value. None means no bound, not zero. The yearly entries below give the reference, its source and the bound applied.
2023 (calendar year): reference 0 GWh, CEA source category Wind; lower and upper bound 0 PJ. The calendar year is the sum of four CEA blocks that cover each month once: January 2023 (Table 5, PDF pp. 26 to 27; Table 7, PDF pp. 30 to 32), February 2023 (NPP Sub-report 2, PDF p. 1, regional actuals; Sub-report 16, PDF pp. 1 to 44, state gas details; checked against the February 2024 report, Table 9, PDF pp. 41 to 43, prior-year columns), March 2023 (Table 5, PDF pp. 25 to 26; Table 7, PDF pp. 29 to 31) and April to December 2023 (December 2023 report, Table 6, PDF pp. 33 to 34; Table 10, PDF pp. 42 to 44). Sources: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CEA reports generation in MU (million kWh, equal to GWh); values are provisional where CEA marks them so.
2024 (calendar year): reference 0 GWh, CEA source category Wind; lower and upper bound 0 PJ. The calendar year is the sum of four CEA blocks that cover each month once: January 2024 (Table 5, PDF pp. 32 to 33; Table 9, PDF pp. 40 to 42), February 2024 (Table 5, PDF pp. 33 to 34; Table 9, PDF pp. 41 to 43), March 2024 (Table 5, PDF pp. 32 to 33; Table 9, PDF pp. 40 to 42) and April to December 2024 (December 2024 report, Table 6, PDF pp. 38 to 39; Table 10, PDF pp. 47 to 49). Sources: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CEA reports generation in MU (million kWh, equal to GWh); values are provisional where CEA marks them so.
2025 (calendar year): reference 0 GWh, CEA source category Wind; lower and upper bound 0 PJ. The calendar year is the sum of four CEA blocks that cover each month once: January 2025 (Table 5, PDF pp. 38 to 39; Table 9, PDF pp. 46 to 48), February 2025 (Table 5, PDF pp. 37 to 38; Table 9, PDF pp. 45 to 47), March 2025 (Table 5, PDF pp. 39 to 40; Table 9, PDF pp. 47 to 49) and April to December 2025 (December 2025 report, Table 6, PDF pp. 37 to 38; Table 10, PDF pp. 46 to 48). Sources: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CEA reports generation in MU (million kWh, equal to GWh); values are provisional where CEA marks them so.
2026: reference is the calendar 2025 value, 0 GWh; lower bound 0 PJ, no upper bound. Calendar 2025 sources: CEA Broad Overview of RE Generation, January 2025 (Table 5, PDF pp. 38 to 39; Table 9, PDF pp. 46 to 48), February 2025 (Table 5, PDF pp. 37 to 38; Table 9, PDF pp. 45 to 47), March 2025 (Table 5, PDF pp. 39 to 40; Table 9, PDF pp. 47 to 49) and December 2025 for April to December (Table 6, PDF pp. 37 to 38; Table 10, PDF pp. 46 to 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ASSUMPTION: 2026 generation is at least 95% of the calendar 2025 value, a transition floor for the first year after the last reported year.</t>
      </text>
    </comment>
    <comment ref="J128" authorId="0" shapeId="0">
      <text>
        <t>Source: CEA National Electricity Plan 2022-32 Vol I (Gazette 18.05.2023), Annexure 8.1, FY2023-24 column; wind 6.32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63,200.0000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756.1879
ASSUMPTION: The local 2023 cost follows the relative change of NREL ATB 2025 Moderate (Summary_OCC, LandbasedWind, Class5) because the local sources give no real cost path.
Years 2024 to 2050: follow NREL ATB 2025 v1, Summary_OCC, LandbasedWind, Class5, Without Tax Credits, Moderate, key WM3LandClass5, workbook row 96 (https://data.openei.org/submissions/8759); value = 2023 value x ATB(year) / ATB(2023). The values are constant 2023 USD.</t>
      </text>
    </comment>
    <comment ref="J129"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756.1879 x NEP 5.30 onshore wind O&amp;M 1% of capex = 7.5619
ASSUMPTION: The local 2023 cost follows the relative change of NREL ATB 2025 Moderate (Summary_FOM, LandbasedWind, Class5) because the local sources give no real cost path.
Years 2024 to 2050: follow NREL ATB 2025 v1, Summary_FOM, LandbasedWind, Class5, Without Tax Credits, Moderate, key WM3LandClass5, workbook row 96 (https://data.openei.org/submissions/8759); value = 2023 value x ATB(year) / ATB(2023). The values are constant 2023 USD.</t>
      </text>
    </comment>
    <comment ref="J130" authorId="1" shapeId="0">
      <text>
        <t>ResidualCapacity (GW): IND East onshore wind ~0.5 GW. Source: CEA
ASSUMPTION: residual capacity stays at its 2023 value in every year to 2050, a simplification with no retirement of existing plants.</t>
      </text>
    </comment>
    <comment ref="J134" authorId="1" shapeId="0">
      <text>
        <t>AvailabilityFactor=1.0
PWRWON standard availability factor</t>
      </text>
    </comment>
    <comment ref="J135" authorId="1" shapeId="0">
      <text>
        <t>InputActivityRatio/Efficiency=1.0
Source: OSTRAM_Consolidated_CostDB_v2 Heat Rate where available, otherwise industry standard.</t>
      </text>
    </comment>
    <comment ref="C137"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36924.86 GWh; lower/upper bound 130.27090608/135.58808592 PJ (reference GWh × 0.0036 PJ/GWh × 0.98 for the lower bound and × 1.02 for the upper bound). Value: CEA regional generation for the Wind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Wind: reference generation 37235.4 GWh; lower bound 131.3664912 PJ, upper bound 136.7283888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45687.39 GWh (calendar year 2025); activity lower bound 161.18511192 PJ and upper bound 167.76409608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Wind. ASSUMPTION: the lower and upper bounds are 98% and 102% of the reference generation (1 GWh = 0.0036 PJ), a 2% tolerance around the reported value.
Year 2026 lower activity limit for PWRWONINDWE: 0.95 × CY2025 generation of 45687.39 GWh = 43403.0205 GWh (156.2508738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PWRWONINDWE generates at least 95% of its 2025 output (45687.39 GWh) in 2026, treating 2026 as a continuation of 2025 operation with a 5% margin.</t>
      </text>
    </comment>
    <comment ref="J137" authorId="0" shapeId="0">
      <text>
        <t>Source: CEA National Electricity Plan 2022-32 Vol I (Gazette 18.05.2023), Annexure 8.1, FY2023-24 column; wind 6.32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63,200.0000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756.1879
ASSUMPTION: The local 2023 cost follows the relative change of NREL ATB 2025 Moderate (Summary_OCC, LandbasedWind, Class5) because the local sources give no real cost path.
Years 2024 to 2050: follow NREL ATB 2025 v1, Summary_OCC, LandbasedWind, Class5, Without Tax Credits, Moderate, key WM3LandClass5, workbook row 96 (https://data.openei.org/submissions/8759); value = 2023 value x ATB(year) / ATB(2023). The values are constant 2023 USD.</t>
      </text>
    </comment>
    <comment ref="J138"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756.1879 x NEP 5.30 onshore wind O&amp;M 1% of capex = 7.5619
ASSUMPTION: The local 2023 cost follows the relative change of NREL ATB 2025 Moderate (Summary_FOM, LandbasedWind, Class5) because the local sources give no real cost path.
Years 2024 to 2050: follow NREL ATB 2025 v1, Summary_FOM, LandbasedWind, Class5, Without Tax Credits, Moderate, key WM3LandClass5, workbook row 96 (https://data.openei.org/submissions/8759); value = 2023 value x ATB(year) / ATB(2023). The values are constant 2023 USD.</t>
      </text>
    </comment>
    <comment ref="J139" authorId="1" shapeId="0">
      <text>
        <t>ResidualCapacity (GW): IND West onshore wind ~20 GW (Gujarat+Maharashtra). Source: CEA
ASSUMPTION: residual capacity stays at its 2023 value in every year to 2050, a simplification with no retirement of existing plants.</t>
      </text>
    </comment>
    <comment ref="J143" authorId="1" shapeId="0">
      <text>
        <t>AvailabilityFactor=1.0
PWRWON standard availability factor</t>
      </text>
    </comment>
    <comment ref="J144" authorId="1" shapeId="0">
      <text>
        <t>InputActivityRatio/Efficiency=1.0
Source: OSTRAM_Consolidated_CostDB_v2 Heat Rate where available, otherwise industry standard.</t>
      </text>
    </comment>
    <comment ref="C146" authorId="0" shapeId="0">
      <text>
        <t>Historical generation reference for this technology: an annual activity bound, not a cost or capacity value. None means no bound, not zero. The yearly entries below give the reference, its source and the bound applied.
2023 (calendar year): reference 0 GWh, CEA source category Wind; lower and upper bound 0 PJ. The calendar year is the sum of four CEA blocks that cover each month once: January 2023 (Table 5, PDF pp. 26 to 27; Table 7, PDF pp. 30 to 32), February 2023 (NPP Sub-report 2, PDF p. 1, regional actuals; Sub-report 16, PDF pp. 1 to 44, state gas details; checked against the February 2024 report, Table 9, PDF pp. 41 to 43, prior-year columns), March 2023 (Table 5, PDF pp. 25 to 26; Table 7, PDF pp. 29 to 31) and April to December 2023 (December 2023 report, Table 6, PDF pp. 33 to 34; Table 10, PDF pp. 42 to 44). Sources: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CEA reports generation in MU (million kWh, equal to GWh); values are provisional where CEA marks them so.
2024 (calendar year): reference 0 GWh, CEA source category Wind; lower and upper bound 0 PJ. The calendar year is the sum of four CEA blocks that cover each month once: January 2024 (Table 5, PDF pp. 32 to 33; Table 9, PDF pp. 40 to 42), February 2024 (Table 5, PDF pp. 33 to 34; Table 9, PDF pp. 41 to 43), March 2024 (Table 5, PDF pp. 32 to 33; Table 9, PDF pp. 40 to 42) and April to December 2024 (December 2024 report, Table 6, PDF pp. 38 to 39; Table 10, PDF pp. 47 to 49). Sources: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CEA reports generation in MU (million kWh, equal to GWh); values are provisional where CEA marks them so.
2025 (calendar year): reference 0 GWh, CEA source category Wind; lower and upper bound 0 PJ. The calendar year is the sum of four CEA blocks that cover each month once: January 2025 (Table 5, PDF pp. 38 to 39; Table 9, PDF pp. 46 to 48), February 2025 (Table 5, PDF pp. 37 to 38; Table 9, PDF pp. 45 to 47), March 2025 (Table 5, PDF pp. 39 to 40; Table 9, PDF pp. 47 to 49) and April to December 2025 (December 2025 report, Table 6, PDF pp. 37 to 38; Table 10, PDF pp. 46 to 48). Sources: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CEA reports generation in MU (million kWh, equal to GWh); values are provisional where CEA marks them so.
2026: reference is the calendar 2025 value, 0 GWh; lower bound 0 PJ, no upper bound. Calendar 2025 sources: CEA Broad Overview of RE Generation, January 2025 (Table 5, PDF pp. 38 to 39; Table 9, PDF pp. 46 to 48), February 2025 (Table 5, PDF pp. 37 to 38; Table 9, PDF pp. 45 to 47), March 2025 (Table 5, PDF pp. 39 to 40; Table 9, PDF pp. 47 to 49) and December 2025 for April to December (Table 6, PDF pp. 37 to 38; Table 10, PDF pp. 46 to 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ASSUMPTION: 2026 generation is at least 95% of the calendar 2025 value, a transition floor for the first year after the last reported year.</t>
      </text>
    </comment>
    <comment ref="J146" authorId="0" shapeId="0">
      <text>
        <t>Source: CEA National Electricity Plan 2022-32 Vol I (Gazette 18.05.2023), Annexure 8.1, FY2023-24 column; wind 6.32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63,200.0000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756.1879
ASSUMPTION: The local 2023 cost follows the relative change of NREL ATB 2025 Moderate (Summary_OCC, LandbasedWind, Class5) because the local sources give no real cost path.
Years 2024 to 2050: follow NREL ATB 2025 v1, Summary_OCC, LandbasedWind, Class5, Without Tax Credits, Moderate, key WM3LandClass5, workbook row 96 (https://data.openei.org/submissions/8759); value = 2023 value x ATB(year) / ATB(2023). The values are constant 2023 USD.</t>
      </text>
    </comment>
    <comment ref="J147"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756.1879 x NEP 5.30 onshore wind O&amp;M 1% of capex = 7.5619
ASSUMPTION: The local 2023 cost follows the relative change of NREL ATB 2025 Moderate (Summary_FOM, LandbasedWind, Class5) because the local sources give no real cost path.
Years 2024 to 2050: follow NREL ATB 2025 v1, Summary_FOM, LandbasedWind, Class5, Without Tax Credits, Moderate, key WM3LandClass5, workbook row 96 (https://data.openei.org/submissions/8759); value = 2023 value x ATB(year) / ATB(2023). The values are constant 2023 USD.</t>
      </text>
    </comment>
    <comment ref="J148" authorId="1" shapeId="0">
      <text>
        <t>ResidualCapacity (GW): IND NE wind ~0.1 GW. Source: CEA
ASSUMPTION: residual capacity stays at its 2023 value in every year to 2050, a simplification with no retirement of existing plants.</t>
      </text>
    </comment>
    <comment ref="J152" authorId="1" shapeId="0">
      <text>
        <t>AvailabilityFactor=1.0
PWRWON standard availability factor</t>
      </text>
    </comment>
    <comment ref="J153" authorId="1" shapeId="0">
      <text>
        <t>InputActivityRatio/Efficiency=1.0
Source: OSTRAM_Consolidated_CostDB_v2 Heat Rate where available, otherwise industry standard.</t>
      </text>
    </comment>
    <comment ref="C155" authorId="0" shapeId="0">
      <text>
        <t>Historical generation reference for this technology: an annual activity bound, not a cost or capacity value. None means no bound, not zero. The yearly entries below give the reference, its source and the bound applied.
2023 (FY2022/23): no bound. NEA reports a national generation total that is not split by technology: https://www.nea.org.np/uploads/shares/annual_report/NEA_Annual_Report_2023.pdf.
2024 (FY2023/24): no bound. NEA reports a national generation total that is not split by technology: https://www.nea.org.np/uploads/shares/annual_report/60896609.pdf.
2025 (FY2024/25): no bound. NEA reports a national generation total that is not split by technology: https://nea.org.np/uploads/shares/publication/77022320.pdf.
2026: no generation bound for this technology.</t>
      </text>
    </comment>
    <comment ref="J155" authorId="0" shapeId="0">
      <text>
        <t>Source: CEA National Electricity Plan 2022-32 Vol I (Gazette 18.05.2023), Annexure 8.1, FY2023-24 column; wind 6.32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63,200.0000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756.1879
ASSUMPTION: Nepal takes India's NEP value as the nearest local source (item 6 A). ASSUMPTION: The local 2023 cost follows the relative change of NREL ATB 2025 Moderate (Summary_OCC, LandbasedWind, Class5) because the local sources give no real cost path.
Years 2024 to 2050: follow NREL ATB 2025 v1, Summary_OCC, LandbasedWind, Class5, Without Tax Credits, Moderate, key WM3LandClass5, workbook row 96 (https://data.openei.org/submissions/8759); value = 2023 value x ATB(year) / ATB(2023). The values are constant 2023 USD.</t>
      </text>
    </comment>
    <comment ref="J156"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756.1879 x NEP 5.30 onshore wind O&amp;M 1% of capex = 7.5619
ASSUMPTION: Nepal takes India's NEP value as the nearest local source (item 6 A). ASSUMPTION: The local 2023 cost follows the relative change of NREL ATB 2025 Moderate (Summary_FOM, LandbasedWind, Class5) because the local sources give no real cost path.
Years 2024 to 2050: follow NREL ATB 2025 v1, Summary_FOM, LandbasedWind, Class5, Without Tax Credits, Moderate, key WM3LandClass5, workbook row 96 (https://data.openei.org/submissions/8759); value = 2023 value x ATB(year) / ATB(2023). The values are constant 2023 USD.</t>
      </text>
    </comment>
    <comment ref="J161" authorId="1" shapeId="0">
      <text>
        <t>AvailabilityFactor=1.0
PWRWON standard availability factor</t>
      </text>
    </comment>
    <comment ref="J162" authorId="1" shapeId="0">
      <text>
        <t>InputActivityRatio/Efficiency=1.0
Source: OSTRAM_Consolidated_CostDB_v2 Heat Rate where available, otherwise industry standard.</t>
      </text>
    </comment>
    <comment ref="C164" authorId="0" shapeId="0">
      <text>
        <t>Historical generation reference for this technology: an annual activity bound, not a cost or capacity value. None means no bound, not zero. The yearly entries below give the reference, its source and the bound applied.
2023 (period 2023): class observed; reference 818 GWh; lower/upper bounds 2.885904/3.003696 PJ. National technology or fuel total. Source: Sales and Generation Data Book 2024, pp.2-3 and net-generation/NCRE figures on printed pp.3-4: https://www.ceb.lk/front_img/img_reports/1763693550Sales_and_Generation_Data_Book_2024.pdf. Derivation: sum of the official component rows.
Year 2024: reference generation 792 GWh; lower/upper bound 2.794176/2.908224 PJ (reference GWh × 0.0036 PJ/GWh × 0.98 for the lower bound and × 1.02 for the upper bound). Value: Sri Lanka national total for this technology, the sum of the official component rows, CEB Sales and Generation Data Book 2024, pp.2-3, with net-generation and NCRE figures on printed pp.3-4, https://www.ceb.lk/front_img/img_reports/1763693550Sales_and_Generation_Data_Book_2024.pdf. ASSUMPTION: the 2024 generation bounds are 98% and 102% of the reported generation, a 2% band either side so the base year matches official statistics within a small tolerance.
Base year 2025: reference generation 774 GWh (year 2025); activity lower bound 2.730672 PJ and upper bound 2.842128 PJ. Source: CEB Statistical Digest 2025, printed p.1 (PDF p.2), Generation Statistics, https://www.ceb.lk/front_img/img_reports/1783568926SD-2025-Finalized-%28Web-Edition%29.pdf. The value is the sum of the reported component rows. ASSUMPTION: the lower and upper bounds are 98% and 102% of the reference generation (1 GWh = 0.0036 PJ), a 2% tolerance around the reported value.
Year 2026 lower activity limit for PWRWONLKAXX: 0.95 × 2025 generation of 774 GWh = 735.3 GWh (2.64708 PJ, GWh × 0.0036). The 2025 value is the national total for the technology or fuel. 2025 generation source: CEB Statistical Digest 2025, printed p.1 (PDF p.2), Generation Statistics, https://www.ceb.lk/front_img/img_reports/1783568926SD-2025-Finalized-%28Web-Edition%29.pdf. ASSUMPTION: PWRWONLKAXX generates at least 95% of its 2025 output (774 GWh) in 2026, treating 2026 as a continuation of 2025 operation with a 5% margin.</t>
      </text>
    </comment>
    <comment ref="J164" authorId="0" shapeId="0">
      <text>
        <t>Source: CEB LTGEP 2025-2044, Table 5.5; Onshore Wind; table Table 5.5; printed p. 5-19; PDF p. 120; https://www.ceb.lk/front_img/img_reports/1748839124LTGEP-2025-2044-FINAL_c.pdf
Price year: not stated; ASSUMPTION calendar-2023 USD (item 27)
Conversion: 1,391.0000 USD/kW as printed (pure, excluding IDC); treated as calendar-2023 USD (item 27)
ASSUMPTION: CEB prices (December 2023 border prices, or no year printed) are calendar-2023 USD (item 27). ASSUMPTION: The local 2023 cost follows the relative change of NREL ATB 2025 Moderate (Summary_OCC, LandbasedWind, Class5) because the local sources give no real cost path.
Years 2024 to 2050: follow NREL ATB 2025 v1, Summary_OCC, LandbasedWind, Class5, Without Tax Credits, Moderate, key WM3LandClass5, workbook row 96 (https://data.openei.org/submissions/8759); value = 2023 value x ATB(year) / ATB(2023). The values are constant 2023 USD.</t>
      </text>
    </comment>
    <comment ref="J165" authorId="0" shapeId="0">
      <text>
        <t>Source: CEB LTGEP 2025-2044, Table 5.5; table Table 5.5; printed p. 5-19; PDF p. 120; https://www.ceb.lk/front_img/img_reports/1748839124LTGEP-2025-2044-FINAL_c.pdf
Price year: percentage of capital (no price year needed)
Conversion: capital 1,391.0000 x CEB fixed O&amp;M 3.0% of capital = 41.7300
ASSUMPTION: CEB prices (December 2023 border prices, or no year printed) are calendar-2023 USD (item 27). ASSUMPTION: The local 2023 cost follows the relative change of NREL ATB 2025 Moderate (Summary_FOM, LandbasedWind, Class5) because the local sources give no real cost path.
Years 2024 to 2050: follow NREL ATB 2025 v1, Summary_FOM, LandbasedWind, Class5, Without Tax Credits, Moderate, key WM3LandClass5, workbook row 96 (https://data.openei.org/submissions/8759); value = 2023 value x ATB(year) / ATB(2023). The values are constant 2023 USD.</t>
      </text>
    </comment>
    <comment ref="J166" authorId="1" shapeId="0">
      <text>
        <t>ResidualCapacity (GW): LKA wind 128 MW. Source: CEB Statistical Digest 2023
ASSUMPTION: residual capacity stays at its 2023 value in every year to 2050, a simplification with no retirement of existing plants.</t>
      </text>
    </comment>
    <comment ref="J170" authorId="1" shapeId="0">
      <text>
        <t>AvailabilityFactor=1.0
PWRWON standard availability factor</t>
      </text>
    </comment>
    <comment ref="J171" authorId="1" shapeId="0">
      <text>
        <t>InputActivityRatio/Efficiency=1.0
Source: OSTRAM_Consolidated_CostDB_v2 Heat Rate where available, otherwise industry standard.</t>
      </text>
    </comment>
    <comment ref="J173" authorId="0" shapeId="0">
      <text>
        <t>Source: CEB LTGEP 2025-2044, Table 5.5; Onshore Wind; table Table 5.5; printed p. 5-19; PDF p. 120; https://www.ceb.lk/front_img/img_reports/1748839124LTGEP-2025-2044-FINAL_c.pdf
Price year: not stated; ASSUMPTION calendar-2023 USD (item 27)
Conversion: 1,391.0000 USD/kW as printed (pure, excluding IDC); treated as calendar-2023 USD (item 27)
ASSUMPTION: CEB prices (December 2023 border prices, or no year printed) are calendar-2023 USD (item 27). ASSUMPTION: the Maldives takes Sri Lanka's CEB value (item 10 A). ASSUMPTION: The local 2023 cost follows the relative change of NREL ATB 2025 Moderate (Summary_OCC, LandbasedWind, Class5) because the local sources give no real cost path.
Years 2024 to 2050: follow NREL ATB 2025 v1, Summary_OCC, LandbasedWind, Class5, Without Tax Credits, Moderate, key WM3LandClass5, workbook row 96 (https://data.openei.org/submissions/8759); value = 2023 value x ATB(year) / ATB(2023). The values are constant 2023 USD.</t>
      </text>
    </comment>
    <comment ref="J174" authorId="0" shapeId="0">
      <text>
        <t>Source: CEB LTGEP 2025-2044, Table 5.5; table Table 5.5; printed p. 5-19; PDF p. 120; https://www.ceb.lk/front_img/img_reports/1748839124LTGEP-2025-2044-FINAL_c.pdf
Price year: percentage of capital (no price year needed)
Conversion: capital 1,391.0000 x CEB fixed O&amp;M 3.0% of capital = 41.7300
ASSUMPTION: CEB prices (December 2023 border prices, or no year printed) are calendar-2023 USD (item 27). ASSUMPTION: the Maldives takes Sri Lanka's CEB value (item 10 A). ASSUMPTION: The local 2023 cost follows the relative change of NREL ATB 2025 Moderate (Summary_FOM, LandbasedWind, Class5) because the local sources give no real cost path.
Years 2024 to 2050: follow NREL ATB 2025 v1, Summary_FOM, LandbasedWind, Class5, Without Tax Credits, Moderate, key WM3LandClass5, workbook row 96 (https://data.openei.org/submissions/8759); value = 2023 value x ATB(year) / ATB(2023). The values are constant 2023 USD.</t>
      </text>
    </comment>
    <comment ref="J179" authorId="1" shapeId="0">
      <text>
        <t>AvailabilityFactor=1.0
PWRWON standard availability factor</t>
      </text>
    </comment>
    <comment ref="J180" authorId="1" shapeId="0">
      <text>
        <t>InputActivityRatio/Efficiency=1.0
Source: OSTRAM_Consolidated_CostDB_v2 Heat Rate where available, otherwise industry standard.</t>
      </text>
    </comment>
    <comment ref="J182" authorId="0" shapeId="0">
      <text>
        <t>Source: CEA National Electricity Plan 2022-32 Vol I, section 5.30 Financial Parameters; offshore wind 13.7 Cr/MW; table section 5.30 table; printed p. 5.30; PDF p. 156; https://web.archive.org/web/2024id_/https://cea.nic.in/wp-content/uploads/irp/2023/05/NEP_2022_32_FINAL_GAZETTE-1.pdf
Price year: 2021-22 cost level (as printed)
Conversion: 137,000.0000 INR/kW x CPI CY2023 181.8833 / CPI FY2021-22 163.8333 [MoSPI General CPI 2012=100, release 13 May 2025, Annexure VI, PDF p.9 (https://mospi.gov.in/sites/default/files/press_release/CPI_PR_13May25.pdf)] / 82.5708 INR/USD, US Federal Reserve G.5A annual release 1 Feb 2024 (https://www.federalreserve.gov/releases/g5a/20240201/) = 1,841.9792
ASSUMPTION: The local 2023 cost follows the relative change of NREL ATB 2025 Moderate (Summary_OCC, OffShoreWind, Class3) because the local sources give no real cost path.
Years 2024 to 2050: follow NREL ATB 2025 v1, Summary_OCC, OffShoreWind, Class3, Without Tax Credits, Moderate, key WM3OfndClass3, workbook row 18 (https://data.openei.org/submissions/8759); value = 2023 value x ATB(year) / ATB(2023). The values are constant 2023 USD.</t>
      </text>
    </comment>
    <comment ref="J183"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1,841.9792 x NEP 5.30 offshore O&amp;M 1% of capex = 18.4198
ASSUMPTION: The local 2023 cost follows the relative change of NREL ATB 2025 Moderate (Summary_FOM, OffShoreWind, Class3) because the local sources give no real cost path.
Years 2024 to 2050: follow NREL ATB 2025 v1, Summary_FOM, OffShoreWind, Class3, Without Tax Credits, Moderate, key WM3OfndClass3, workbook row 18 (https://data.openei.org/submissions/8759); value = 2023 value x ATB(year) / ATB(2023). The values are constant 2023 USD.</t>
      </text>
    </comment>
    <comment ref="J188" authorId="1" shapeId="0">
      <text>
        <t>AvailabilityFactor=0.95
PWRWOF standard availability factor</t>
      </text>
    </comment>
    <comment ref="J189" authorId="1" shapeId="0">
      <text>
        <t>InputActivityRatio/Efficiency=1.0
Source: OSTRAM_Consolidated_CostDB_v2 Heat Rate where available, otherwise industry standard.</t>
      </text>
    </comment>
    <comment ref="J191" authorId="0" shapeId="0">
      <text>
        <t>Source: CEA National Electricity Plan 2022-32 Vol I, section 5.30 Financial Parameters; offshore wind 13.7 Cr/MW; table section 5.30 table; printed p. 5.30; PDF p. 156; https://web.archive.org/web/2024id_/https://cea.nic.in/wp-content/uploads/irp/2023/05/NEP_2022_32_FINAL_GAZETTE-1.pdf
Price year: 2021-22 cost level (as printed)
Conversion: 137,000.0000 INR/kW x CPI CY2023 181.8833 / CPI FY2021-22 163.8333 [MoSPI General CPI 2012=100, release 13 May 2025, Annexure VI, PDF p.9 (https://mospi.gov.in/sites/default/files/press_release/CPI_PR_13May25.pdf)] / 82.5708 INR/USD, US Federal Reserve G.5A annual release 1 Feb 2024 (https://www.federalreserve.gov/releases/g5a/20240201/) = 1,841.9792
ASSUMPTION: The local 2023 cost follows the relative change of NREL ATB 2025 Moderate (Summary_OCC, OffShoreWind, Class3) because the local sources give no real cost path.
Years 2024 to 2050: follow NREL ATB 2025 v1, Summary_OCC, OffShoreWind, Class3, Without Tax Credits, Moderate, key WM3OfndClass3, workbook row 18 (https://data.openei.org/submissions/8759); value = 2023 value x ATB(year) / ATB(2023). The values are constant 2023 USD.</t>
      </text>
    </comment>
    <comment ref="J192"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1,841.9792 x NEP 5.30 offshore O&amp;M 1% of capex = 18.4198
ASSUMPTION: The local 2023 cost follows the relative change of NREL ATB 2025 Moderate (Summary_FOM, OffShoreWind, Class3) because the local sources give no real cost path.
Years 2024 to 2050: follow NREL ATB 2025 v1, Summary_FOM, OffShoreWind, Class3, Without Tax Credits, Moderate, key WM3OfndClass3, workbook row 18 (https://data.openei.org/submissions/8759); value = 2023 value x ATB(year) / ATB(2023). The values are constant 2023 USD.</t>
      </text>
    </comment>
    <comment ref="J197" authorId="1" shapeId="0">
      <text>
        <t>AvailabilityFactor=0.95
PWRWOF standard availability factor</t>
      </text>
    </comment>
    <comment ref="J198" authorId="1" shapeId="0">
      <text>
        <t>InputActivityRatio/Efficiency=1.0
Source: OSTRAM_Consolidated_CostDB_v2 Heat Rate where available, otherwise industry standard.</t>
      </text>
    </comment>
    <comment ref="J200" authorId="0" shapeId="0">
      <text>
        <t>Source: CEA National Electricity Plan 2022-32 Vol I, section 5.30 Financial Parameters; offshore wind 13.7 Cr/MW; table section 5.30 table; printed p. 5.30; PDF p. 156; https://web.archive.org/web/2024id_/https://cea.nic.in/wp-content/uploads/irp/2023/05/NEP_2022_32_FINAL_GAZETTE-1.pdf
Price year: 2021-22 cost level (as printed)
Conversion: 137,000.0000 INR/kW x CPI CY2023 181.8833 / CPI FY2021-22 163.8333 [MoSPI General CPI 2012=100, release 13 May 2025, Annexure VI, PDF p.9 (https://mospi.gov.in/sites/default/files/press_release/CPI_PR_13May25.pdf)] / 82.5708 INR/USD, US Federal Reserve G.5A annual release 1 Feb 2024 (https://www.federalreserve.gov/releases/g5a/20240201/) = 1,841.9792
ASSUMPTION: The local 2023 cost follows the relative change of NREL ATB 2025 Moderate (Summary_OCC, OffShoreWind, Class3) because the local sources give no real cost path.
Years 2024 to 2050: follow NREL ATB 2025 v1, Summary_OCC, OffShoreWind, Class3, Without Tax Credits, Moderate, key WM3OfndClass3, workbook row 18 (https://data.openei.org/submissions/8759); value = 2023 value x ATB(year) / ATB(2023). The values are constant 2023 USD.</t>
      </text>
    </comment>
    <comment ref="J201"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1,841.9792 x NEP 5.30 offshore O&amp;M 1% of capex = 18.4198
ASSUMPTION: The local 2023 cost follows the relative change of NREL ATB 2025 Moderate (Summary_FOM, OffShoreWind, Class3) because the local sources give no real cost path.
Years 2024 to 2050: follow NREL ATB 2025 v1, Summary_FOM, OffShoreWind, Class3, Without Tax Credits, Moderate, key WM3OfndClass3, workbook row 18 (https://data.openei.org/submissions/8759); value = 2023 value x ATB(year) / ATB(2023). The values are constant 2023 USD.</t>
      </text>
    </comment>
    <comment ref="J206" authorId="1" shapeId="0">
      <text>
        <t>AvailabilityFactor=0.95
PWRWOF standard availability factor</t>
      </text>
    </comment>
    <comment ref="J207" authorId="1" shapeId="0">
      <text>
        <t>InputActivityRatio/Efficiency=1.0
Source: OSTRAM_Consolidated_CostDB_v2 Heat Rate where available, otherwise industry standard.</t>
      </text>
    </comment>
    <comment ref="J209" authorId="0" shapeId="0">
      <text>
        <t>Source: IEPMP 2023 Final Report (Power Division, MoPEMR/JICA/IEEJ, July 2023), Table 7.1-1 ATS-PP2041, total column; table Table 7.1-1; printed p. 144; PDF p. 190; https://objectstorage.ap-dcc-gazipur-1.oraclecloud15.com/n/axvjbnqprylg/b/V2Ministry/o/office-powerdivision/2024/12/6aa63b99c7bf4b9083c7dc1b6bb07c28.pdf
Price year: not stated; ASSUMPTION 2020 (item 17)
Conversion: offshore wind 24.4 US$ bn / 15.0 GW = 1,626.6667 USD/kW; 1,626.6667 USD2020/kW x deflator 2023 122.451 / 2020 105.377 [BEA GDP implicit price deflator, NIPA Table 1.1.9 line 1, 2017=100 (https://apps.bea.gov/national/Release/TXT/NipaDataA.txt, series A191RD)] = 1,890.2318
ASSUMPTION: IEPMP price year 2020 (item 17); per-kW cost = printed investment / printed capacity. ASSUMPTION: The local 2023 cost follows the relative change of NREL ATB 2025 Moderate (Summary_OCC, OffShoreWind, Class3) because the local sources give no real cost path.
Years 2024 to 2050: follow NREL ATB 2025 v1, Summary_OCC, OffShoreWind, Class3, Without Tax Credits, Moderate, key WM3OfndClass3, workbook row 18 (https://data.openei.org/submissions/8759); value = 2023 value x ATB(year) / ATB(2023). The values are constant 2023 USD.</t>
      </text>
    </comment>
    <comment ref="J210" authorId="0" shapeId="0">
      <text>
        <t>Source: CEA Indian Technology Catalogue: Generation and Storage (January 2022), datasheet 05 Offshore turbines (ratio applied to this row's capital); table 05 Offshore turbines; printed p. 97; PDF p. 101; (file cea_indian_tech_catalogue_gen_storage.pdf and data workbook cea_indian_tech_catalogue_data.xlsx, CEA)
Price year: ratio (unitless)
Conversion: capital 1,890.2318 x catalogue 05 Offshore turbines 2020 fixed O&amp;M 0.674 / capital 23.1 cr Rs/MW = 0.029177 = 55.1522
ASSUMPTION: fixed O&amp;M is this row's capital cost times the O&amp;M-to-capital ratio of the matching CEA Indian Technology Catalogue technology, because the country source prints no O&amp;M. ASSUMPTION: The local 2023 cost follows the relative change of NREL ATB 2025 Moderate (Summary_FOM, OffShoreWind, Class3) because the local sources give no real cost path.
Years 2024 to 2050: follow NREL ATB 2025 v1, Summary_FOM, OffShoreWind, Class3, Without Tax Credits, Moderate, key WM3OfndClass3, workbook row 18 (https://data.openei.org/submissions/8759); value = 2023 value x ATB(year) / ATB(2023). The values are constant 2023 USD.</t>
      </text>
    </comment>
    <comment ref="J215" authorId="1" shapeId="0">
      <text>
        <t>AvailabilityFactor=0.95
PWRWOF standard availability factor</t>
      </text>
    </comment>
    <comment ref="J216" authorId="1" shapeId="0">
      <text>
        <t>InputActivityRatio/Efficiency=1.0
Source: OSTRAM_Consolidated_CostDB_v2 Heat Rate where available, otherwise industry standard.</t>
      </text>
    </comment>
    <comment ref="J218" authorId="0" shapeId="0">
      <text>
        <t>Source: CEB LTGEP 2025-2044, Table 5.5; Offshore Wind (Fixed Bottom); table Table 5.5; printed p. 5-19; PDF p. 120; https://www.ceb.lk/front_img/img_reports/1748839124LTGEP-2025-2044-FINAL_c.pdf
Price year: not stated; ASSUMPTION calendar-2023 USD (item 27)
Conversion: 3,781.0000 USD/kW as printed (pure, excluding IDC); treated as calendar-2023 USD (item 27)
ASSUMPTION: CEB prices (December 2023 border prices, or no year printed) are calendar-2023 USD (item 27). ASSUMPTION: The local 2023 cost follows the relative change of NREL ATB 2025 Moderate (Summary_OCC, OffShoreWind, Class3) because the local sources give no real cost path.
Years 2024 to 2050: follow NREL ATB 2025 v1, Summary_OCC, OffShoreWind, Class3, Without Tax Credits, Moderate, key WM3OfndClass3, workbook row 18 (https://data.openei.org/submissions/8759); value = 2023 value x ATB(year) / ATB(2023). The values are constant 2023 USD.</t>
      </text>
    </comment>
    <comment ref="J219" authorId="0" shapeId="0">
      <text>
        <t>Source: CEB LTGEP 2025-2044, Table 5.5; table Table 5.5; printed p. 5-19; PDF p. 120; https://www.ceb.lk/front_img/img_reports/1748839124LTGEP-2025-2044-FINAL_c.pdf
Price year: percentage of capital (no price year needed)
Conversion: capital 3,781.0000 x CEB fixed O&amp;M 3.0% of capital = 113.4300
ASSUMPTION: CEB prices (December 2023 border prices, or no year printed) are calendar-2023 USD (item 27). ASSUMPTION: The local 2023 cost follows the relative change of NREL ATB 2025 Moderate (Summary_FOM, OffShoreWind, Class3) because the local sources give no real cost path.
Years 2024 to 2050: follow NREL ATB 2025 v1, Summary_FOM, OffShoreWind, Class3, Without Tax Credits, Moderate, key WM3OfndClass3, workbook row 18 (https://data.openei.org/submissions/8759); value = 2023 value x ATB(year) / ATB(2023). The values are constant 2023 USD.</t>
      </text>
    </comment>
    <comment ref="J224" authorId="1" shapeId="0">
      <text>
        <t>AvailabilityFactor=0.95
PWRWOF standard availability factor</t>
      </text>
    </comment>
    <comment ref="J225" authorId="1" shapeId="0">
      <text>
        <t>InputActivityRatio/Efficiency=1.0
Source: OSTRAM_Consolidated_CostDB_v2 Heat Rate where available, otherwise industry standard.</t>
      </text>
    </comment>
    <comment ref="J227" authorId="0" shapeId="0">
      <text>
        <t>Source: CEB LTGEP 2025-2044, Table 5.5; Offshore Wind (Fixed Bottom); table Table 5.5; printed p. 5-19; PDF p. 120; https://www.ceb.lk/front_img/img_reports/1748839124LTGEP-2025-2044-FINAL_c.pdf
Price year: not stated; ASSUMPTION calendar-2023 USD (item 27)
Conversion: 3,781.0000 USD/kW as printed (pure, excluding IDC); treated as calendar-2023 USD (item 27)
ASSUMPTION: CEB prices (December 2023 border prices, or no year printed) are calendar-2023 USD (item 27). ASSUMPTION: the Maldives takes Sri Lanka's CEB value (item 10 A). ASSUMPTION: The local 2023 cost follows the relative change of NREL ATB 2025 Moderate (Summary_OCC, OffShoreWind, Class3) because the local sources give no real cost path.
Years 2024 to 2050: follow NREL ATB 2025 v1, Summary_OCC, OffShoreWind, Class3, Without Tax Credits, Moderate, key WM3OfndClass3, workbook row 18 (https://data.openei.org/submissions/8759); value = 2023 value x ATB(year) / ATB(2023). The values are constant 2023 USD.</t>
      </text>
    </comment>
    <comment ref="J228" authorId="0" shapeId="0">
      <text>
        <t>Source: CEB LTGEP 2025-2044, Table 5.5; table Table 5.5; printed p. 5-19; PDF p. 120; https://www.ceb.lk/front_img/img_reports/1748839124LTGEP-2025-2044-FINAL_c.pdf
Price year: percentage of capital (no price year needed)
Conversion: capital 3,781.0000 x CEB fixed O&amp;M 3.0% of capital = 113.4300
ASSUMPTION: CEB prices (December 2023 border prices, or no year printed) are calendar-2023 USD (item 27). ASSUMPTION: the Maldives takes Sri Lanka's CEB value (item 10 A). ASSUMPTION: The local 2023 cost follows the relative change of NREL ATB 2025 Moderate (Summary_FOM, OffShoreWind, Class3) because the local sources give no real cost path.
Years 2024 to 2050: follow NREL ATB 2025 v1, Summary_FOM, OffShoreWind, Class3, Without Tax Credits, Moderate, key WM3OfndClass3, workbook row 18 (https://data.openei.org/submissions/8759); value = 2023 value x ATB(year) / ATB(2023). The values are constant 2023 USD.</t>
      </text>
    </comment>
    <comment ref="J233" authorId="1" shapeId="0">
      <text>
        <t>AvailabilityFactor=0.95
PWRWOF standard availability factor</t>
      </text>
    </comment>
    <comment ref="J234" authorId="1" shapeId="0">
      <text>
        <t>InputActivityRatio/Efficiency=1.0
Source: OSTRAM_Consolidated_CostDB_v2 Heat Rate where available, otherwise industry standard.</t>
      </text>
    </comment>
    <comment ref="C236" authorId="0" shapeId="0">
      <text>
        <t>Historical generation reference for this technology: an annual activity bound, not a cost or capacity value. None means no bound, not zero. The yearly entries below give the reference, its source and the bound applied.
Year 2023 (FY2022/23): reference generation 10268.016597 GWh; lower bound 36.225562554216 PJ (reference GWh × 0.0036 PJ/GWh × 0.98), no upper bound. National generation total: NEA Annual Report 2023, https://www.nea.org.np/uploads/shares/annual_report/NEA_Annual_Report_2023.pdf. ASSUMPTION: 10268.016597 GWh is this technology's share of the NEA national FY2022/23 generation total, split across technologies by installed capacity weighted by time in operation, because the report gives no generation by technology. The lower bound is 98% of that share, a 2% tolerance below it.
Model year 2024, fiscal year 2023/24. Nepal hydro share of the NEA national generation total: reference generation 11763.243853 GWh; lower bound 41.500724313384 PJ, no upper bound. Source: NEA annual report, highlights and finance sections, https://www.nea.org.np/uploads/shares/annual_report/60896609.pdf. ASSUMPTION: the NEA national total is split among hydro, solar PV and bioenergy in proportion to installed capacity weighted by time in operation, and fiscal year 2023/24 stands for model year 2024. The lower bound is the reference generation converted at 0.0036 PJ per GWh minus 2%.
Base year 2025: reference generation 13621.185164 GWh (fiscal year 2024/25); activity lower bound 48.055541258592 PJ, no upper bound. Source: NEA publication, finance and highlights sections, national generation total, https://nea.org.np/uploads/shares/publication/77022320.pdf. ASSUMPTION: fiscal year 2024/25 generation represents model year 2025; the NEA national total is split across technologies by weights of installed capacity times operating time, giving 13621.185164 GWh for this technology, and the lower bound is 98% of that value (1 GWh = 0.0036 PJ).
2026: no generation bound for this technology.</t>
      </text>
    </comment>
    <comment ref="J236" authorId="0" shapeId="0">
      <text>
        <t>Source: MoEWRI Energy Development Roadmap 2081 BS, section 9.1 clause ka: run-of-river 16 lakh USD/MW; table 9.1 (ka); printed p. 16; PDF p. 19; https://giwmscdnone.gov.np/media/pdf_upload/ (Energy Development Roadmap 2081, linked from moewri.gov.np/category/publications)
Price year: not stated; ASSUMPTION 2024 (item 20)
Conversion: 16 lakh USD/MW = 1,600 USD/kW (run-of-river); 1,600.0000 USD2024/kW x deflator 2023 122.451 / 2024 125.587 [BEA GDP implicit price deflator, NIPA Table 1.1.9 line 1, 2017=100 (https://apps.bea.gov/national/Release/TXT/NipaDataA.txt, series A191RD)] = 1,560.0468
ASSUMPTION: price year 2024 (publication year of the 2081 BS roadmap) (item 20). ASSUMPTION: the cost is held at its 2023 value in real terms (constant 2023 USD) to 2050 because the local sources give no real cost path.
The values are constant 2023 USD.</t>
      </text>
    </comment>
    <comment ref="J237" authorId="0" shapeId="0">
      <text>
        <t>Source: CEA Indian Technology Catalogue: Generation and Storage (January 2022), datasheet 07a Hydro ROR without storage (ratio applied to this row's capital); table 07a Hydro ROR without storage; printed p. 131; PDF p. 135; (file cea_indian_tech_catalogue_gen_storage.pdf and data workbook cea_indian_tech_catalogue_data.xlsx, CEA)
Price year: ratio (unitless)
Conversion: capital 1,560.0468 x catalogue 07a Hydro ROR without storage 2020 fixed O&amp;M 0.44096326040801204 / capital 10.7 cr Rs/MW = 0.041212 = 64.2919
ASSUMPTION: fixed O&amp;M is this row's capital cost times the O&amp;M-to-capital ratio of the matching CEA Indian Technology Catalogue technology, because the country source prints no O&amp;M. ASSUMPTION: the cost is held at its 2023 value in real terms (constant 2023 USD) to 2050 because the local sources give no real cost path.
The values are constant 2023 USD.</t>
      </text>
    </comment>
    <comment ref="J238" authorId="1" shapeId="0">
      <text>
        <t>ResidualCapacity (GW), BAU, PWRHYDNPLXX. 2023 to 2026 take the values the base-year pin gives A, B and C, with the same source: Nepal Electricity Authority official plant roster, weighted by commissioning date (pin label NEA_OFFICIAL_ROSTER_COD_WEIGHTED_ONCE); the pin records no retrievable reference for it.
ASSUMPTION: 2027 to 2050 hold the 2026 value. BAU has no retirement step, and the build-cap rule reads a falling fleet as negative growth, so carrying the pin's later retirements into BAU would set build limits to zero (India North solar in 2049).</t>
      </text>
    </comment>
    <comment ref="J242" authorId="1" shapeId="0">
      <text>
        <t>AvailabilityFactor=0.95
Reservoir hydro — high mechanical availability. Source: BPC PDB 2024, NEA</t>
      </text>
    </comment>
    <comment ref="J243" authorId="1" shapeId="0">
      <text>
        <t>InputActivityRatio/Efficiency=1.0
Source: OSTRAM_Consolidated_CostDB_v2 Heat Rate where available, otherwise industry standard.</t>
      </text>
    </comment>
    <comment ref="C245" authorId="0" shapeId="0">
      <text>
        <t>Historical generation reference for this technology: an annual activity bound, not a cost or capacity value. None means no bound, not zero. The yearly entries below give the reference, its source and the bound applied.
2023 (period 2023): class observed; reference 10516.02 GWh; lower/upper bounds 37.10051856/38.61482544 PJ. Plant data mapped to model technology. Source: Power Data Book 2025, Table 2.1, PDF p. 27: https://www.bpc.bt/wp-content/themes/bpc/assets/downloads/PDB_2025.pdf. Derivation: sum of the hydropower plant rows; control totals are not double-counted.
Year 2024: reference generation 11636.46 GWh; lower/upper bound 41.05343088/42.72908112 PJ (reference GWh × 0.0036 PJ/GWh × 0.98 for the lower bound and × 1.02 for the upper bound). Value: sum of the hydropower plant rows, without the control totals, Power Data Book 2025, Table 2.1, PDF p.27, https://www.bpc.bt/wp-content/themes/bpc/assets/downloads/PDB_2025.pdf. ASSUMPTION: the 2024 generation bounds are 98% and 102% of the reported generation, a 2% band either side so the base year matches official statistics within a small tolerance.
Model year 2025, source year 2025. Bhutan hydro plant generation: reference generation 15844.43 GWh; lower bound 55.89914904 PJ, upper bound 58.18074696 PJ. The reference is the sum of the hydropower plant rows, excluding control totals. Source: Power Data Book 2025, Table 2.1, PDF p. 27, https://www.bpc.bt/wp-content/themes/bpc/assets/downloads/PDB_2025.pdf. ASSUMPTION: the bounds are the reference generation converted at 0.0036 PJ per GWh, minus 2% for the lower bound and plus 2% for the upper bound, a tolerance band around observed generation.
Year 2026 lower activity limit for PWRHYDBTNXX: 0.95 × 2025 generation of 15844.43 GWh = 15052.2085 GWh (54.1879506 PJ, GWh × 0.0036). The 2025 value is the plant generation mapped to the model technology. 2025 generation source: Power Data Book 2025, Table 2.1, PDF p. 27, https://www.bpc.bt/wp-content/themes/bpc/assets/downloads/PDB_2025.pdf. ASSUMPTION: PWRHYDBTNXX generates at least 95% of its 2025 output (15844.43 GWh) in 2026, treating 2026 as a continuation of 2025 operation with a 5% margin.</t>
      </text>
    </comment>
    <comment ref="J245" authorId="0" shapeId="0">
      <text>
        <t>Source: Bhutan Power System Master Plan 2040, Final Report (Nov 2019), 7.2.2(3)(b): generic 90,000 Nu/kW; O&amp;M 919 Nu/kW (2011-15 average); table 7.2.2(3)(b), Table 7-18; printed p. 7-12; PDF p. 164; https://openjicareport.jica.go.jp/pdf/12326856_01.pdf
Price year: not stated; ASSUMPTION 2019 (capital) and 2013 (O&amp;M) (item 22)
Conversion: 90,000 Nu/kW; 90,000.0000 Nu/kW x CPI 2023 98.4917 / CPI 2019 78.8879 [NSB Bhutan CPI new series 2023-24=100 (workbook CPI_New-series-2023-24100.xlsx, sheet CPI, All items), calendar means of 12 monthly values] / 82.6026 Nu/USD 2023 average, RMA Monthly Statistical Bulletin Dec 2024, sheet Nu-USD, calendar-year row = 1,360.3105
ASSUMPTION: price year 2019 for capital (publication) and 2013 for O&amp;M (mid-point of the 2011-2015 average) (item 22); 90,000 Nu/kW is the plan's generic unit cost. ASSUMPTION: the cost is held at its 2023 value in real terms (constant 2023 USD) to 2050 because the local sources give no real cost path.
The values are constant 2023 USD.</t>
      </text>
    </comment>
    <comment ref="J246" authorId="0" shapeId="0">
      <text>
        <t>Source: Bhutan Power System Master Plan 2040, Final Report (Nov 2019), 7.2.2(3)(b): generic 90,000 Nu/kW; O&amp;M 919 Nu/kW (2011-15 average); table 7.2.2(3)(b), Table 7-18; printed p. 7-12; PDF p. 164; https://openjicareport.jica.go.jp/pdf/12326856_01.pdf
Price year: not stated; ASSUMPTION 2019 (capital) and 2013 (O&amp;M) (item 22)
Conversion: 919 Nu/kW-yr (2011-2015 average); 919.0000 Nu/kW x CPI 2023 98.4917 / CPI 2013 60.9622 [NSB Bhutan CPI new series 2023-24=100 (workbook CPI_New-series-2023-24100.xlsx, sheet CPI, All items), calendar means of 12 monthly values] / 82.6026 Nu/USD 2023 average, RMA Monthly Statistical Bulletin Dec 2024, sheet Nu-USD, calendar-year row = 17.9747
ASSUMPTION: price year 2019 for capital (publication) and 2013 for O&amp;M (mid-point of the 2011-2015 average) (item 22); 90,000 Nu/kW is the plan's generic unit cost. ASSUMPTION: the cost is held at its 2023 value in real terms (constant 2023 USD) to 2050 because the local sources give no real cost path.
The values are constant 2023 USD.</t>
      </text>
    </comment>
    <comment ref="J247" authorId="1" shapeId="0">
      <text>
        <t>ResidualCapacity (GW), BAU, PWRHYDBTNXX. 2023 to 2026 take the values the base-year pin gives A, B and C, with the same source: the year-end capacity of the plants that report production in the Royal Monetary Authority of Bhutan Monthly Statistical Bulletin, table Operations of Major Hydropower Projects (sheet Operations-Hydropower Projects): BHP, CHP, DHP, KHP, MHP and THP in 2023 (January 2025 edition, rows 20 to 31, https://www.rma.org.bt/media/Publication/Macro-economic%20Data/Monthly%20Statistical%20Bulletin%20January%202025.xlsx); NHP from January 2024 (February 2026 edition, rows 9 to 20, https://www.rma.org.bt/media/Publication/Macro-economic%20Data/Monthly%20Statistical%20Bulletin%20February%202026.xlsx); PHPA II from December 2024 and SHPP from April 2025 (August 2026 edition, rows 11 to 24 and the table note, https://www.rma.org.bt/media/Publication/Macro-economic%20Data/Monthly%20Statistical%20Bulletin%20August%202026.xlsx). The bulletins give production by plant, not capacity.
ASSUMPTION: 2027 to 2050 hold the 2026 value. BAU has no retirement step, and the build-cap rule reads a falling fleet as negative growth, so carrying the pin's later retirements into BAU would set build limits to zero (India North solar in 2049).</t>
      </text>
    </comment>
    <comment ref="J251" authorId="1" shapeId="0">
      <text>
        <t>AvailabilityFactor=0.95
Reservoir hydro — high mechanical availability. Source: BPC PDB 2024, NEA
ASSUMPTION: availability factor 1 from 2027; the hydrology-based capacity factor already limits the plant's output.</t>
      </text>
    </comment>
    <comment ref="J252" authorId="1" shapeId="0">
      <text>
        <t>InputActivityRatio/Efficiency=1.0
Source: OSTRAM_Consolidated_CostDB_v2 Heat Rate where available, otherwise industry standard.</t>
      </text>
    </comment>
    <comment ref="C254"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73962.41 GWh; lower/upper bound 260.93938248/271.58996952 PJ (reference GWh × 0.0036 PJ/GWh × 0.98 for the lower bound and × 1.02 for the upper bound). Value: CEA regional generation for the Large Hydro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Large Hydro: reference generation 76843.79 GWh; lower bound 271.10489112 PJ, upper bound 282.17039688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81524.04 GWh (calendar year 2025); activity lower bound 287.61681312 PJ and upper bound 299.35627488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Large Hydro. ASSUMPTION: the lower and upper bounds are 98% and 102% of the reference generation (1 GWh = 0.0036 PJ), a 2% tolerance around the reported value.
Year 2026 lower activity limit for PWRHYDINDNO: 0.95 × CY2025 generation of 81524.04 GWh = 77447.838 GWh (278.8122168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PWRHYDINDNO generates at least 95% of its 2025 output (81524.04 GWh) in 2026, treating 2026 as a continuation of 2025 operation with a 5% margin.</t>
      </text>
    </comment>
    <comment ref="J254" authorId="0" shapeId="0">
      <text>
        <t>Source: CEA Indian Technology Catalogue: Generation and Storage (January 2022), datasheet; 07a Hydro ROR without storage capital 10.7; table 07a Hydro ROR without storage; printed p. 131; PDF p. 135; (file cea_indian_tech_catalogue_gen_storage.pdf and data workbook cea_indian_tech_catalogue_data.xlsx, CEA)
Price year: 2020 rupees (printed p.14, PDF 18: 'All cost data are stated in fixed 2020 prices')
Conversion: 107,000.0000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1,535.8052
ASSUMPTION: the cost is held at its 2023 value in real terms (constant 2023 USD) to 2050 because the local sources give no real cost path.
The values are constant 2023 USD.</t>
      </text>
    </comment>
    <comment ref="J255" authorId="0" shapeId="0">
      <text>
        <t>Source: CEA Indian Technology Catalogue: Generation and Storage (January 2022), datasheet; 07a Hydro ROR without storage O&amp;M 0.44096326040801204; table 07a Hydro ROR without storage; printed p. 131; PDF p. 135; (file cea_indian_tech_catalogue_gen_storage.pdf and data workbook cea_indian_tech_catalogue_data.xlsx, CEA)
Price year: 2020 rupees (printed p.14, PDF 18: 'All cost data are stated in fixed 2020 prices')
Conversion: 4,409.6326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63.2929
ASSUMPTION: the cost is held at its 2023 value in real terms (constant 2023 USD) to 2050 because the local sources give no real cost path.
The values are constant 2023 USD.</t>
      </text>
    </comment>
    <comment ref="J256" authorId="1" shapeId="0">
      <text>
        <t>ResidualCapacity: 19.756 GW in 2023 and 2024, the CEA monitored hydro capacity of the Northern Region in December 2023 (19,756.27 MW), and 21.666 GW from 2025, the December 2025 value (21,665.76 MW), which adds Parbati-II, Tehri pumped storage units 1 to 3, Kutehr and Uhl-III. Source: CEA monthly generation report, 18-column Sub-report 2, page 1, Northern Region, HYDRO row, column 1 (https://npp.gov.in/public-reports/cea/monthly/generation/18_col_act/2023/DEC//18_col_act-2_2023-DEC.pdf; https://npp.gov.in/public-reports/cea/monthly/generation/18_col_act/2025/DEC//18_col_act-2_2025-DEC.pdf).
ASSUMPTION: the December 2025 fleet stays in service to 2050 with no retirement, because large hydro plants are refurbished rather than retired; plants commissioned later enter through the minimum investment from 2026.</t>
      </text>
    </comment>
    <comment ref="J260" authorId="1" shapeId="0">
      <text>
        <t>AvailabilityFactor=0.95
Reservoir hydro — high mechanical availability. Source: BPC PDB 2024, NEA</t>
      </text>
    </comment>
    <comment ref="J261" authorId="1" shapeId="0">
      <text>
        <t>InputActivityRatio/Efficiency=1.0
Source: OSTRAM_Consolidated_CostDB_v2 Heat Rate where available, otherwise industry standard.</t>
      </text>
    </comment>
    <comment ref="C263"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6228.42 GWh; lower/upper bound 21.97386576/22.87075824 PJ (reference GWh × 0.0036 PJ/GWh × 0.98 for the lower bound and × 1.02 for the upper bound). Value: CEA regional generation for the Large Hydro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Large Hydro: reference generation 7237.37 GWh; lower bound 25.53344136 PJ, upper bound 26.57562264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7765.84 GWh (calendar year 2025); activity lower bound 27.39788352 PJ and upper bound 28.51616448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Large Hydro. ASSUMPTION: the lower and upper bounds are 98% and 102% of the reference generation (1 GWh = 0.0036 PJ), a 2% tolerance around the reported value.
Year 2026 lower activity limit for PWRHYDINDNE: 0.95 × CY2025 generation of 7765.84 GWh = 7377.548 GWh (26.5591728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PWRHYDINDNE generates at least 95% of its 2025 output (7765.84 GWh) in 2026, treating 2026 as a continuation of 2025 operation with a 5% margin.</t>
      </text>
    </comment>
    <comment ref="J263" authorId="0" shapeId="0">
      <text>
        <t>Source: CEA Indian Technology Catalogue: Generation and Storage (January 2022), datasheet; 07a Hydro ROR without storage capital 10.7; table 07a Hydro ROR without storage; printed p. 131; PDF p. 135; (file cea_indian_tech_catalogue_gen_storage.pdf and data workbook cea_indian_tech_catalogue_data.xlsx, CEA)
Price year: 2020 rupees (printed p.14, PDF 18: 'All cost data are stated in fixed 2020 prices')
Conversion: 107,000.0000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1,535.8052
ASSUMPTION: the cost is held at its 2023 value in real terms (constant 2023 USD) to 2050 because the local sources give no real cost path.
The values are constant 2023 USD.</t>
      </text>
    </comment>
    <comment ref="J264" authorId="0" shapeId="0">
      <text>
        <t>Source: CEA Indian Technology Catalogue: Generation and Storage (January 2022), datasheet; 07a Hydro ROR without storage O&amp;M 0.44096326040801204; table 07a Hydro ROR without storage; printed p. 131; PDF p. 135; (file cea_indian_tech_catalogue_gen_storage.pdf and data workbook cea_indian_tech_catalogue_data.xlsx, CEA)
Price year: 2020 rupees (printed p.14, PDF 18: 'All cost data are stated in fixed 2020 prices')
Conversion: 4,409.6326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63.2929
ASSUMPTION: the cost is held at its 2023 value in real terms (constant 2023 USD) to 2050 because the local sources give no real cost path.
The values are constant 2023 USD.</t>
      </text>
    </comment>
    <comment ref="J265" authorId="1" shapeId="0">
      <text>
        <t>ResidualCapacity=2.273 GW (2273 MW)
2023 value: total installed capacity of the plants of this technology and node in the India plant inventory (Existing_Generation, where each plant row cites its publication).
Fuel: Hydro | Node: IN_NE (Zone-based mapping)
Source: Central Electricity Authority (CEA) plant database.
ASSUMPTION: residual capacity stays at its 2023 value in every year to 2050, a simplification with no retirement of existing plants.</t>
      </text>
    </comment>
    <comment ref="J269" authorId="1" shapeId="0">
      <text>
        <t>AvailabilityFactor=0.95
Reservoir hydro — high mechanical availability. Source: BPC PDB 2024, NEA</t>
      </text>
    </comment>
    <comment ref="J270" authorId="1" shapeId="0">
      <text>
        <t>InputActivityRatio/Efficiency=1.0
Source: OSTRAM_Consolidated_CostDB_v2 Heat Rate where available, otherwise industry standard.</t>
      </text>
    </comment>
    <comment ref="C272"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18344.68 GWh; lower/upper bound 64.72003104/67.36166496 PJ (reference GWh × 0.0036 PJ/GWh × 0.98 for the lower bound and × 1.02 for the upper bound). Value: CEA regional generation for the Large Hydro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Large Hydro: reference generation 11240.22 GWh; lower bound 39.65549616 PJ, upper bound 41.27408784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12255.26 GWh (calendar year 2025); activity lower bound 43.23655728 PJ and upper bound 45.00131472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Large Hydro. ASSUMPTION: the lower and upper bounds are 98% and 102% of the reference generation (1 GWh = 0.0036 PJ), a 2% tolerance around the reported value.
Year 2026 lower activity limit for PWRHYDINDEA: 0.95 × CY2025 generation of 12255.26 GWh = 11642.497 GWh (41.9129892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PWRHYDINDEA generates at least 95% of its 2025 output (12255.26 GWh) in 2026, treating 2026 as a continuation of 2025 operation with a 5% margin.</t>
      </text>
    </comment>
    <comment ref="J272" authorId="0" shapeId="0">
      <text>
        <t>Source: CEA Indian Technology Catalogue: Generation and Storage (January 2022), datasheet; 07a Hydro ROR without storage capital 10.7; table 07a Hydro ROR without storage; printed p. 131; PDF p. 135; (file cea_indian_tech_catalogue_gen_storage.pdf and data workbook cea_indian_tech_catalogue_data.xlsx, CEA)
Price year: 2020 rupees (printed p.14, PDF 18: 'All cost data are stated in fixed 2020 prices')
Conversion: 107,000.0000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1,535.8052
ASSUMPTION: the cost is held at its 2023 value in real terms (constant 2023 USD) to 2050 because the local sources give no real cost path.
The values are constant 2023 USD.</t>
      </text>
    </comment>
    <comment ref="J273" authorId="0" shapeId="0">
      <text>
        <t>Source: CEA Indian Technology Catalogue: Generation and Storage (January 2022), datasheet; 07a Hydro ROR without storage O&amp;M 0.44096326040801204; table 07a Hydro ROR without storage; printed p. 131; PDF p. 135; (file cea_indian_tech_catalogue_gen_storage.pdf and data workbook cea_indian_tech_catalogue_data.xlsx, CEA)
Price year: 2020 rupees (printed p.14, PDF 18: 'All cost data are stated in fixed 2020 prices')
Conversion: 4,409.6326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63.2929
ASSUMPTION: the cost is held at its 2023 value in real terms (constant 2023 USD) to 2050 because the local sources give no real cost path.
The values are constant 2023 USD.</t>
      </text>
    </comment>
    <comment ref="J274" authorId="1" shapeId="0">
      <text>
        <t>ResidualCapacity=5.988 GW (5988 MW)
2023 value: total installed capacity of the plants of this technology and node in the India plant inventory (Existing_Generation, where each plant row cites its publication).
Fuel: Hydro | Node: IN_E (Zone-based mapping)
Source: Central Electricity Authority (CEA) plant database.
ASSUMPTION: residual capacity stays at its 2023 value in every year to 2050, a simplification with no retirement of existing plants.</t>
      </text>
    </comment>
    <comment ref="J278" authorId="1" shapeId="0">
      <text>
        <t>AvailabilityFactor=0.95
Reservoir hydro — high mechanical availability. Source: BPC PDB 2024, NEA</t>
      </text>
    </comment>
    <comment ref="J279" authorId="1" shapeId="0">
      <text>
        <t>InputActivityRatio/Efficiency=1.0
Source: OSTRAM_Consolidated_CostDB_v2 Heat Rate where available, otherwise industry standard.</t>
      </text>
    </comment>
    <comment ref="C281" authorId="0" shapeId="0">
      <text>
        <t>Historical generation reference for this technology: an annual activity bound, not a cost or capacity value. None means no bound, not zero. The yearly entries below give the reference, its source and the bound applied.
2023 (period 2023): class observed; reference 5951 GWh; lower/upper bounds 20.995128/21.852072 PJ. National technology or fuel total. Source: Sales and Generation Data Book 2024, pp.2-3 and net-generation/NCRE figures on printed pp.3-4: https://www.ceb.lk/front_img/img_reports/1763693550Sales_and_Generation_Data_Book_2024.pdf. Derivation: sum of the official component rows.
Year 2024: reference generation 6899 GWh; lower/upper bound 24.339672/25.333128 PJ (reference GWh × 0.0036 PJ/GWh × 0.98 for the lower bound and × 1.02 for the upper bound). Value: Sri Lanka national total for this technology, the sum of the official component rows, CEB Sales and Generation Data Book 2024, pp.2-3, with net-generation and NCRE figures on printed pp.3-4, https://www.ceb.lk/front_img/img_reports/1763693550Sales_and_Generation_Data_Book_2024.pdf. ASSUMPTION: the 2024 generation bounds are 98% and 102% of the reported generation, a 2% band either side so the base year matches official statistics within a small tolerance.
Model year 2025, source year 2025. Sri Lanka national hydro generation: reference generation 7731 GWh; lower bound 27.274968 PJ, upper bound 28.388232 PJ. The reference is the sum of the official component rows. Source: CEB Statistical Digest 2025, printed p.1 (PDF p.2), Generation Statistics, https://www.ceb.lk/front_img/img_reports/1783568926SD-2025-Finalized-%28Web-Edition%29.pdf. ASSUMPTION: the bounds are the reference generation converted at 0.0036 PJ per GWh, minus 2% for the lower bound and plus 2% for the upper bound, a tolerance band around observed generation.
Year 2026 lower activity limit for PWRHYDLKAXX: 0.95 × 2025 generation of 7731 GWh = 7344.45 GWh (26.44002 PJ, GWh × 0.0036). The 2025 value is the national total for the technology or fuel. 2025 generation source: CEB Statistical Digest 2025, printed p.1 (PDF p.2), Generation Statistics, https://www.ceb.lk/front_img/img_reports/1783568926SD-2025-Finalized-%28Web-Edition%29.pdf. ASSUMPTION: PWRHYDLKAXX generates at least 95% of its 2025 output (7731 GWh) in 2026, treating 2026 as a continuation of 2025 operation with a 5% margin.</t>
      </text>
    </comment>
    <comment ref="J281" authorId="0" shapeId="0">
      <text>
        <t>Source: ADB RRP 47037 (June 2014), Table 1 base cost Moragolla 30 MW USD 113.18 million; O&amp;M 1.5% (Financial Analysis linked document, para 5); table Table 1; FA para 5; printed p. 4; 3; PDF p. 10; 3; https://www.adb.org/sites/default/files/project-documents//47037-003-rrp.pdf ; https://www.adb.org/sites/default/files/linked-documents/47037-003-fa.pdf
Price year: Q1 2014 (as printed); annual 2014 deflator used
Conversion: 113,180,000 USD / 30,000 kW = 3,772.6667 USD/kW; 3,772.6667 USD2014/kW x deflator 2023 122.451 / 2014 96.421 [BEA GDP implicit price deflator, NIPA Table 1.1.9 line 1, 2017=100 (https://apps.bea.gov/national/Release/TXT/NipaDataA.txt, series A191RD)] = 4,791.1431
Label: tier (c) source chosen over tier (a) Victoria expansion (item 26 B); base cost includes taxes and duties, excludes contingencies and financing; Q1 2014 prices converted with the annual 2014 deflator. ASSUMPTION: the cost is held at its 2023 value in real terms (constant 2023 USD) to 2050 because the local sources give no real cost path.
The values are constant 2023 USD.</t>
      </text>
    </comment>
    <comment ref="J282" authorId="0" shapeId="0">
      <text>
        <t>Source: ADB RRP 47037 (June 2014), Table 1 base cost Moragolla 30 MW USD 113.18 million; O&amp;M 1.5% (Financial Analysis linked document, para 5); table Table 1; FA para 5; printed p. 4; 3; PDF p. 10; 3; https://www.adb.org/sites/default/files/project-documents//47037-003-rrp.pdf ; https://www.adb.org/sites/default/files/linked-documents/47037-003-fa.pdf
Price year: percentage of capital (no price year needed)
Conversion: capital 4,791.1431 x ADB FA O&amp;M 1.5% of subproject cost = 71.8671
ASSUMPTION: the cost is held at its 2023 value in real terms (constant 2023 USD) to 2050 because the local sources give no real cost path.
The values are constant 2023 USD.</t>
      </text>
    </comment>
    <comment ref="J283" authorId="1" shapeId="0">
      <text>
        <t>ResidualCapacity (GW), BAU, PWRHYDLKAXX. 2023 to 2026 take the values the base-year pin gives A, B and C, with the same source: published stock less the cumulative minimum investment the model receives, as in the pin (PUCSL_YEAR_END_HYDRO_STOCK_EXPOSURE_IN_MONTHLY_PROFILE_ONCE). Sources: stock at end 2023: PDF p.4: https://www.pucsl.gov.lk/wp-content/uploads/2024/04/Renewable-Generation-Report-Q4-2023-Final.pdf; stock at end 2024: PDF p.4: https://www.pucsl.gov.lk/wp-content/uploads/2025/04/Renewable-Generation-Report-Q4-2024.pdf; stock at end 2025: PDF p.3 and p.4: https://www.pucsl.gov.lk/wp-content/uploads/2026/04/Renewable-Generation-Report-Q4-2025.pdf.
ASSUMPTION: 2027 to 2050 hold the 2026 value. BAU has no retirement step, and the build-cap rule reads a falling fleet as negative growth, so carrying the pin's later retirements into BAU would set build limits to zero (India North solar in 2049).</t>
      </text>
    </comment>
    <comment ref="J287" authorId="1" shapeId="0">
      <text>
        <t>AvailabilityFactor=0.95
Reservoir hydro — high mechanical availability. Source: BPC PDB 2024, NEA</t>
      </text>
    </comment>
    <comment ref="J288" authorId="1" shapeId="0">
      <text>
        <t>InputActivityRatio/Efficiency=1.0
Source: OSTRAM_Consolidated_CostDB_v2 Heat Rate where available, otherwise industry standard.</t>
      </text>
    </comment>
    <comment ref="C290" authorId="0" shapeId="0">
      <text>
        <t>Historical generation reference for this technology: an annual activity bound, not a cost or capacity value. None means no bound, not zero. The yearly entries below give the reference, its source and the bound applied.
Year 2023: reference generation 717.5 GWh; lower/upper bound 2.53134/2.63466 PJ (reference GWh × 0.0036 PJ/GWh × 0.98 for the lower bound and × 1.02 for the upper bound). Value: BPDB net sent-out domestic generation for hydro, (610 + 825) / 2 = 717.5 GWh, from Energy Generation by Fuel Type, printed p.14 (PDF p.15), in BPDB Annual Report 2022-23 and the BPDB annual report for FY2023/24: https://objectstorage.ap-dcc-gazipur-1.oraclecloud15.com/n/axvjbnqprylg/b/V2Ministry/o/office-bpdb/2024/12/651fabb73895432c99a7f6760e1b381d.pdf; https://www.energytransitionbd.org/_files/ugd/315ccb_6d364c5d297344e9a02aeab743af34a1.pdf. Generation is net sent-out, before internal network losses, with no extra auxiliary deduction, and excludes imports (10,425 GWh of the 88,450 GWh system total in the 2022-23 report). ASSUMPTION: calendar-year 2023 generation is the equal-weight mean of the FY2022/23 and FY2023/24 totals, because the source reports fiscal years (July to June) only. The bounds are 98% and 102% of that mean, a 2% band either side so the base year matches official statistics within a small tolerance.
Model year 2024, fiscal year 2023/24. Bangladesh national hydro generation: reference generation 825 GWh; lower bound 2.9106 PJ, upper bound 3.0294 PJ. The reference is the official fuel row. Source: BPDB Annual Report 2023-24, fuel-wise generation table (archived copy), https://www.energytransitionbd.org/_files/ugd/315ccb_6d364c5d297344e9a02aeab743af34a1.pdf. ASSUMPTION: fiscal year 2023/24 generation stands for model year 2024. The bounds are the reference generation converted at 0.0036 PJ per GWh, minus 2% for the lower bound and plus 2% for the upper bound, a tolerance band around observed generation.
Base year 2025: reference generation 957 GWh (fiscal year 2024/25); activity lower bound 3.376296 PJ and upper bound 3.514104 PJ. Source: BPDB Annual Report 2024-25, fuel-wise generation table, printed pp. 34-35, https://bpdb.gov.bd/pages/static-pages/6922dee6933eb65569e1e3c8. The value is the reported fuel row. ASSUMPTION: fiscal year 2024/25 generation represents model year 2025, and the lower and upper bounds are 98% and 102% of the reference generation (1 GWh = 0.0036 PJ), a 2% tolerance around the reported value.
Year 2026 lower activity limit for PWRHYDBGDXX: 0.95 × 2025 generation of 957 GWh = 909.15 GWh (3.27294 PJ, GWh × 0.0036). The 2025 value is the national total for the technology or fuel. 2025 generation source: BPDB Annual Report 2024-25, fuel-wise generation table, printed pp. 34-35, https://bpdb.gov.bd/pages/static-pages/6922dee6933eb65569e1e3c8. ASSUMPTION: PWRHYDBGDXX generates at least 95% of its 2025 output (957 GWh) in 2026, treating 2026 as a continuation of 2025 operation with a 5% margin.</t>
      </text>
    </comment>
    <comment ref="J290" authorId="0" shapeId="0">
      <text>
        <t>Source: IEPMP 2023 Final Report, Appendix A: Table 4.2-11 investment 204 million USD (hydro, NDC 2021 unconditional, 2021-2030) and Table 4.2-10 capacity 100 MW (new hydro, unconditional); table Appendix A Tables 4.2-10 and 4.2-11; printed p. 72 (100 MW on p.71); PDF p. 76 (100 MW on PDF 75); https://objectstorage.ap-dcc-gazipur-1.oraclecloud15.com/n/axvjbnqprylg/b/V2Ministry/o/office-powerdivision/2024/12/6aa63b99c7bf4b9083c7dc1b6bb07c28.pdf
Price year: not stated; ASSUMPTION 2020 (item 17)
Conversion: 204,000,000 USD / 100,000 kW = 2,040.0000 USD/kW; 2,040.0000 USD2020/kW x deflator 2023 122.451 / 2020 105.377 [BEA GDP implicit price deflator, NIPA Table 1.1.9 line 1, 2017=100 (https://apps.bea.gov/national/Release/TXT/NipaDataA.txt, series A191RD)] = 2,370.5366
ASSUMPTION: Bangladesh large hydro costs IEPMP Appendix A's NDC 2021 unconditional hydro investment per kW (204 million USD for 100 MW; the conditional pair, 2,166 million USD for 1,000 MW, is within 6%), price year 2020 (item 17). The workbook row was blank, and the compiled model used OSeMOSYS Global values (2,087.5 USD/kW, 50 USD/kW-yr). ASSUMPTION: the cost is held at its 2023 value in real terms (constant 2023 USD) to 2050 because the local sources give no real cost path.
The values are constant 2023 USD.</t>
      </text>
    </comment>
    <comment ref="J291" authorId="0" shapeId="0">
      <text>
        <t>Source: CEA Indian Technology Catalogue: Generation and Storage (January 2022), datasheet 07a Hydro ROR without storage (ratio applied to this row's capital); table 07a Hydro ROR without storage; printed p. 131; PDF p. 135; (file cea_indian_tech_catalogue_gen_storage.pdf and data workbook cea_indian_tech_catalogue_data.xlsx, CEA)
Price year: ratio (unitless)
Conversion: capital 2,370.5366 x catalogue 07a Hydro ROR without storage 2020 fixed O&amp;M 0.44096326040801204 / capital 10.7 cr Rs/MW = 0.041212 = 97.6934
ASSUMPTION: fixed O&amp;M is this row's capital cost times the O&amp;M-to-capital ratio of the matching CEA Indian Technology Catalogue technology, because the country source prints no O&amp;M. ASSUMPTION: the cost is held at its 2023 value in real terms (constant 2023 USD) to 2050 because the local sources give no real cost path.
The values are constant 2023 USD.</t>
      </text>
    </comment>
    <comment ref="C299"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22994.33 GWh; lower/upper bound 81.12399624/84.43517976 PJ (reference GWh × 0.0036 PJ/GWh × 0.98 for the lower bound and × 1.02 for the upper bound). Value: CEA regional generation for the Large Hydro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Large Hydro: reference generation 30664.59 GWh; lower bound 108.18467352 PJ, upper bound 112.60037448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43122.09 GWh (calendar year 2025); activity lower bound 152.13473352 PJ and upper bound 158.34431448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Large Hydro. ASSUMPTION: the lower and upper bounds are 98% and 102% of the reference generation (1 GWh = 0.0036 PJ), a 2% tolerance around the reported value.
Year 2026 lower activity limit for PWRHYDINDSO: 0.95 × CY2025 generation of 43122.09 GWh = 40965.9855 GWh (147.4775478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PWRHYDINDSO generates at least 95% of its 2025 output (43122.09 GWh) in 2026, treating 2026 as a continuation of 2025 operation with a 5% margin.</t>
      </text>
    </comment>
    <comment ref="J299" authorId="0" shapeId="0">
      <text>
        <t>Source: CEA Indian Technology Catalogue: Generation and Storage (January 2022), datasheet; 07a Hydro ROR without storage capital 10.7; table 07a Hydro ROR without storage; printed p. 131; PDF p. 135; (file cea_indian_tech_catalogue_gen_storage.pdf and data workbook cea_indian_tech_catalogue_data.xlsx, CEA)
Price year: 2020 rupees (printed p.14, PDF 18: 'All cost data are stated in fixed 2020 prices')
Conversion: 107,000.0000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1,535.8052
ASSUMPTION: the cost is held at its 2023 value in real terms (constant 2023 USD) to 2050 because the local sources give no real cost path.
The values are constant 2023 USD.</t>
      </text>
    </comment>
    <comment ref="J300" authorId="0" shapeId="0">
      <text>
        <t>Source: CEA Indian Technology Catalogue: Generation and Storage (January 2022), datasheet; 07a Hydro ROR without storage O&amp;M 0.44096326040801204; table 07a Hydro ROR without storage; printed p. 131; PDF p. 135; (file cea_indian_tech_catalogue_gen_storage.pdf and data workbook cea_indian_tech_catalogue_data.xlsx, CEA)
Price year: 2020 rupees (printed p.14, PDF 18: 'All cost data are stated in fixed 2020 prices')
Conversion: 4,409.6326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63.2929
ASSUMPTION: the cost is held at its 2023 value in real terms (constant 2023 USD) to 2050 because the local sources give no real cost path.
The values are constant 2023 USD.</t>
      </text>
    </comment>
    <comment ref="J301" authorId="1" shapeId="0">
      <text>
        <t>ResidualCapacity: 11.747 GW in 2023 and 2024, the CEA monitored hydro capacity of the Southern Region in December 2023 (11,747.15 MW), including pumped storage, and 13.596 GW from 2025, the December 2025 value (13,596.15 MW), which adds the Pinnapuram pumped storage plant (1,680 MW) and 69 MW of KSEB and TANGEDCO units. Source: CEA monthly generation report, 18-column Sub-report 2, page 1, Southern Region, HYDRO row, column 1 (https://npp.gov.in/public-reports/cea/monthly/generation/18_col_act/2023/DEC//18_col_act-2_2023-DEC.pdf; https://npp.gov.in/public-reports/cea/monthly/generation/18_col_act/2025/DEC//18_col_act-2_2025-DEC.pdf).
ASSUMPTION: the December 2025 fleet stays in service to 2050 with no retirement, because large hydro plants are refurbished rather than retired; plants commissioned later enter through the minimum investment from 2026.</t>
      </text>
    </comment>
    <comment ref="J305" authorId="1" shapeId="0">
      <text>
        <t>AvailabilityFactor=0.92
Pumped storage. Source: CEA NEP</t>
      </text>
    </comment>
    <comment ref="J306" authorId="1" shapeId="0">
      <text>
        <t>InputActivityRatio/Efficiency=0.8
Source: OSTRAM_Consolidated_CostDB_v2 Heat Rate where available, otherwise industry standard.</t>
      </text>
    </comment>
    <comment ref="C308"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17423.09 GWh; lower/upper bound 61.46866152/63.97758648 PJ (reference GWh × 0.0036 PJ/GWh × 0.98 for the lower bound and × 1.02 for the upper bound). Value: CEA regional generation for the Large Hydro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Large Hydro: reference generation 18731.69 GWh; lower bound 66.08540232 PJ, upper bound 68.78276568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20642.01 GWh (calendar year 2025); activity lower bound 72.82501128 PJ and upper bound 75.79746072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Large Hydro. ASSUMPTION: the lower and upper bounds are 98% and 102% of the reference generation (1 GWh = 0.0036 PJ), a 2% tolerance around the reported value.
Year 2026 lower activity limit for PWRHYDINDWE: 0.95 × CY2025 generation of 20642.01 GWh = 19609.9095 GWh (70.5956742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PWRHYDINDWE generates at least 95% of its 2025 output (20642.01 GWh) in 2026, treating 2026 as a continuation of 2025 operation with a 5% margin.</t>
      </text>
    </comment>
    <comment ref="J308" authorId="0" shapeId="0">
      <text>
        <t>Source: CEA Indian Technology Catalogue: Generation and Storage (January 2022), datasheet; 07a Hydro ROR without storage capital 10.7; table 07a Hydro ROR without storage; printed p. 131; PDF p. 135; (file cea_indian_tech_catalogue_gen_storage.pdf and data workbook cea_indian_tech_catalogue_data.xlsx, CEA)
Price year: 2020 rupees (printed p.14, PDF 18: 'All cost data are stated in fixed 2020 prices')
Conversion: 107,000.0000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1,535.8052
ASSUMPTION: the cost is held at its 2023 value in real terms (constant 2023 USD) to 2050 because the local sources give no real cost path.
The values are constant 2023 USD.</t>
      </text>
    </comment>
    <comment ref="J309" authorId="0" shapeId="0">
      <text>
        <t>Source: CEA Indian Technology Catalogue: Generation and Storage (January 2022), datasheet; 07a Hydro ROR without storage O&amp;M 0.44096326040801204; table 07a Hydro ROR without storage; printed p. 131; PDF p. 135; (file cea_indian_tech_catalogue_gen_storage.pdf and data workbook cea_indian_tech_catalogue_data.xlsx, CEA)
Price year: 2020 rupees (printed p.14, PDF 18: 'All cost data are stated in fixed 2020 prices')
Conversion: 4,409.6326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63.2929
ASSUMPTION: the cost is held at its 2023 value in real terms (constant 2023 USD) to 2050 because the local sources give no real cost path.
The values are constant 2023 USD.</t>
      </text>
    </comment>
    <comment ref="J310" authorId="1" shapeId="0">
      <text>
        <t>ResidualCapacity (GW): IND West pumped storage ~0.9 GW (Ghatghar). Source: CEA
ASSUMPTION: residual capacity stays at its 2023 value in every year to 2050, a simplification with no retirement of existing plants.</t>
      </text>
    </comment>
    <comment ref="J314" authorId="1" shapeId="0">
      <text>
        <t>AvailabilityFactor=0.92
Pumped storage. Source: CEA NEP</t>
      </text>
    </comment>
    <comment ref="J315" authorId="1" shapeId="0">
      <text>
        <t>InputActivityRatio/Efficiency=0.8
Source: OSTRAM_Consolidated_CostDB_v2 Heat Rate where available, otherwise industry standard.</t>
      </text>
    </comment>
    <comment ref="C317" authorId="0" shapeId="0">
      <text>
        <t>Historical generation reference for this technology: an annual activity bound, not a cost or capacity value. None means no bound, not zero. The yearly entries below give the reference, its source and the bound applied.
Year 2023: reference generation 14609.5 GWh; lower/upper bound 51.542316/53.646084 PJ (reference GWh × 0.0036 PJ/GWh × 0.98 for the lower bound and × 1.02 for the upper bound). Value: BPDB net sent-out domestic generation for coal, (10081 + 19138) / 2 = 14609.5 GWh, from Energy Generation by Fuel Type, printed p.14 (PDF p.15), in BPDB Annual Report 2022-23 and the BPDB annual report for FY2023/24: https://objectstorage.ap-dcc-gazipur-1.oraclecloud15.com/n/axvjbnqprylg/b/V2Ministry/o/office-bpdb/2024/12/651fabb73895432c99a7f6760e1b381d.pdf; https://www.energytransitionbd.org/_files/ugd/315ccb_6d364c5d297344e9a02aeab743af34a1.pdf. Generation is net sent-out, before internal network losses, with no extra auxiliary deduction, and excludes imports (10,425 GWh of the 88,450 GWh system total in the 2022-23 report). ASSUMPTION: calendar-year 2023 generation is the equal-weight mean of the FY2022/23 and FY2023/24 totals, because the source reports fiscal years (July to June) only. The bounds are 98% and 102% of that mean, a 2% band either side so the base year matches official statistics within a small tolerance.
Model year 2024, fiscal year 2023/24. Bangladesh national coal generation: reference generation 19138 GWh; lower bound 67.518864 PJ, upper bound 70.274736 PJ. The reference is the official fuel row. Source: BPDB Annual Report 2023-24, fuel-wise generation table (archived copy), https://www.energytransitionbd.org/_files/ugd/315ccb_6d364c5d297344e9a02aeab743af34a1.pdf. ASSUMPTION: fiscal year 2023/24 generation stands for model year 2024. The bounds are the reference generation converted at 0.0036 PJ per GWh, minus 2% for the lower bound and plus 2% for the upper bound, a tolerance band around observed generation.
Base year 2025: reference generation 27040 GWh (fiscal year 2024/25); activity lower bound 95.39712 PJ and upper bound 99.29088 PJ. Source: BPDB Annual Report 2024-25, fuel-wise generation table, printed pp. 34-35, https://bpdb.gov.bd/pages/static-pages/6922dee6933eb65569e1e3c8. The value is the reported fuel row. ASSUMPTION: fiscal year 2024/25 generation represents model year 2025, and the lower and upper bounds are 98% and 102% of the reference generation (1 GWh = 0.0036 PJ), a 2% tolerance around the reported value.
Year 2026 lower activity limit for PWRCOABGDXX: 0.95 × 2025 generation of 27040 GWh = 25688 GWh (92.4768 PJ, GWh × 0.0036). The 2025 value is the national total for the technology or fuel. 2025 generation source: BPDB Annual Report 2024-25, fuel-wise generation table, printed pp. 34-35, https://bpdb.gov.bd/pages/static-pages/6922dee6933eb65569e1e3c8. ASSUMPTION: PWRCOABGDXX generates at least 95% of its 2025 output (27040 GWh) in 2026, treating 2026 as a continuation of 2025 operation with a 5% margin.</t>
      </text>
    </comment>
    <comment ref="J317" authorId="0" shapeId="0">
      <text>
        <t>Source: IEPMP 2023 Final Report (Power Division, MoPEMR/JICA/IEEJ, July 2023), Table 7.1-1 ATS-PP2041, total column; table Table 7.1-1; printed p. 144; PDF p. 190; https://objectstorage.ap-dcc-gazipur-1.oraclecloud15.com/n/axvjbnqprylg/b/V2Ministry/o/office-powerdivision/2024/12/6aa63b99c7bf4b9083c7dc1b6bb07c28.pdf
Price year: not stated; ASSUMPTION 2020 (item 17)
Conversion: coal 14.7 US$ bn / 10.0 GW = 1,470.0000 USD/kW; 1,470.0000 USD2020/kW x deflator 2023 122.451 / 2020 105.377 [BEA GDP implicit price deflator, NIPA Table 1.1.9 line 1, 2017=100 (https://apps.bea.gov/national/Release/TXT/NipaDataA.txt, series A191RD)] = 1,708.1808
ASSUMPTION: IEPMP price year 2020 (item 17); per-kW cost = printed investment / printed capacity. ASSUMPTION: the cost is held at its 2023 value in real terms (constant 2023 USD) to 2050 because the local sources give no real cost path.
The values are constant 2023 USD.</t>
      </text>
    </comment>
    <comment ref="J318" authorId="0" shapeId="0">
      <text>
        <t>Source: CEA Indian Technology Catalogue: Generation and Storage (January 2022), datasheet 01b Coal supercritical (ratio applied to this row's capital); table 01b Coal supercritical; printed p. 36; PDF p. 40; (file cea_indian_tech_catalogue_gen_storage.pdf and data workbook cea_indian_tech_catalogue_data.xlsx, CEA)
Price year: ratio (unitless)
Conversion: capital 1,708.1808 x catalogue 01b Coal supercritical 2020 fixed O&amp;M 0.2026 / capital 8.3 cr Rs/MW = 0.024410 = 41.6961
ASSUMPTION: fixed O&amp;M is this row's capital cost times the O&amp;M-to-capital ratio of the matching CEA Indian Technology Catalogue technology, because the country source prints no O&amp;M. ASSUMPTION: the cost is held at its 2023 value in real terms (constant 2023 USD) to 2050 because the local sources give no real cost path.
The values are constant 2023 USD.</t>
      </text>
    </comment>
    <comment ref="J323" authorId="1" shapeId="0">
      <text>
        <t>AvailabilityFactor=0.85
ASSUMPTION: coal plant availability factor is 0.85 to 0.86 by node, allowing about 85% availability. The India coal fleet plant load factor is about 60 to 65% (CEA data in the NITI Aayog India Climate and Energy Dashboard).</t>
      </text>
    </comment>
    <comment ref="J324" authorId="1" shapeId="0">
      <text>
        <t>InputActivityRatio/Efficiency=0.38
Source: OSTRAM_Consolidated_CostDB_v2 Heat Rate where available, otherwise industry standard.</t>
      </text>
    </comment>
    <comment ref="C326" authorId="0" shapeId="0">
      <text>
        <t>Historical generation reference for this technology: an annual activity bound, not a cost or capacity value. None means no bound, not zero. The yearly entries below give the reference, its source and the bound applied.
2023 (period calendar year 2023): class allocated; reference 271917.93 GWh; lower/upper bounds 959.32645704/998.48263896 PJ. Calendar-year regional thermal total allocated to model fuels.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The CY2023 CEA thermal total (271917.93 GWh) is split by weight: coal weight 30.698850 = 47.229 GW × 0.65; oil weight 0.000000 = 0 GW × 0.25. Oil is rounded to 0.01 GWh and coal takes the exact residual: 271917.93 + 0.00 = 271917.93 GWh. Gas is a separate observed CEA category. ASSUMPTION: the CEA thermal total, which covers coal and oil together, is split in proportion to capacity × capacity factor, with a capacity factor of 0.65 for coal and 0.25 for oil.
Model year 2024, calendar year 2024. Coal share of the regional CEA Thermal total: reference generation 287226.89 GWh; lower bound 1013.33646792 PJ, upper bound 1054.69714008 PJ. The regional CEA Thermal total for 2024 (287226.89 GWh) is split between coal and oil in proportion to capacity times a utilisation weight: coal 49.869 GW × 0.65 = 32.414850, oil 0 GW × 0.25 = 0.000000. Oil is rounded to 0.01 GWh and coal takes the residual: 287226.89 + 0.00 = 287226.89 GWh. Gas is a separate CEA category.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CEA tables report one Thermal total, so it is split using utilisation weights of 0.65 for coal and 0.25 for oil applied to regional capacities of 49.869 GW coal and 0 GW oil. The bounds are the reference generation converted at 0.0036 PJ per GWh, minus 2% for the lower bound and plus 2% for the upper bound, a tolerance band around observed generation.
Base year 2025: reference generation 279115.79 GWh (calendar year 2025); activity lower bound 984.72050712 PJ and upper bound 1024.91318088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thermal total for the region in calendar year 2025 (279115.79 GWh) is split between coal and oil in proportion to weights: coal 33.701850 = 51.849 GW x 0.65; oil 0.000000 = 0 GW x 0.25. Oil is rounded to 0.01 GWh and coal takes the residual: 279115.79 + 0.00 = 279115.79 GWh. Gas is a separate CEA category. ASSUMPTION: the split of the CEA thermal total between coal and oil uses regional capacities of 51.849 GW coal and 0 GW oil and utilisation factors of 0.65 for coal and 0.25 for oil, and the lower and upper bounds are 98% and 102% of the reference generation (1 GWh = 0.0036 PJ), a 2% tolerance around the reported value.
Year 2026 lower activity limit for PWRCOAINDNO: 0.95 × CY2025 generation of 279115.79 GWh = 265160.0005 GWh (954.5760018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PWRCOAINDNO generates at least 95% of its 2025 output (279115.79 GWh) in 2026, treating 2026 as a continuation of 2025 operation with a 5% margin.</t>
      </text>
    </comment>
    <comment ref="J326" authorId="0" shapeId="0">
      <text>
        <t>Source: NTPC Ltd, board investment approvals for new coal units (per project below: NTPC's disclosures to the National Stock Exchange for Sipat and Lara, news reports of the board decisions for the other four); MoSPI All-India General CPI (Combined, 2012=100) (calendar 2023 mean 181.8833 of the final monthly indices, MoSPI CPI release 13 May 2025, Annexure VI, PDF p.9, https://mospi.gov.in/sites/default/files/press_release/CPI_PR_13May25.pdf; approval-month indices from the headline table of the MoSPI release named per project, row CPI (General), Combined); US Federal Reserve G.5A annual release 1 Feb 2024, 82.5708 INR/USD (https://www.federalreserve.gov/releases/g5a/20240201/)
Price year: month of each board approval (current estimated cost)
Conversion: per project, cost (Rs crore) x 10^7 / (MW x 1,000) = INR/kW; x CPI CY2023 / CPI of the approval month; / 82.5708 INR/USD:
- Singrauli STPP Stage-III, 2x800 MW, board approval 3 March 2024: Rs 17,195.31 crore current estimated cost / 1,600 MW = 107,470.6875 INR/kW x CPI CY2023 181.8833 / CPI March 2024 (final, MoSPI release 13 May 2024, https://mospi.gov.in/sites/default/files/press_release/CPI_PR_13may24.pdf) 185.8 = 1,274.1209 USD2023/kW (https://equitybulls.com/category.php?id=343985)
- Sipat STPP Stage-III, 1x800 MW, board approval 19 September 2024: Rs 9,790.87 crore current estimated cost / 800 MW = 122,385.8750 INR/kW x CPI CY2023 181.8833 / CPI September 2024 (final, MoSPI release 12 November 2024, https://mospi.gov.in/sites/default/files/press_release/CPI_PR_12nov24.pdf) 194.2 = 1,388.1884 USD2023/kW (https://nsearchives.nseindia.com/corporate/NTPC_19092024205517_NTPC_Sipat.pdf)
- Telangana STPP Phase-II, 3x800 MW, board approval 5 November 2024: Rs 29,344.85 crore current estimated cost / 2,400 MW = 122,270.2083 INR/kW x CPI CY2023 181.8833 / CPI November 2024 (final, MoSPI release 13 January 2025, https://mospi.gov.in/sites/default/files/press_release/CPI_PR_13Jan25.pdf) 196.5 = 1,370.6432 USD2023/kW (https://www.equitybulls.com/category.php?id=352673)
- Gadarwara STPP Stage-II, 2x800 MW, board approval 5 November 2024: Rs 20,445.69 crore current estimated cost / 1,600 MW = 127,785.5625 INR/kW x CPI CY2023 181.8833 / CPI November 2024 (final, MoSPI release 13 January 2025, https://mospi.gov.in/sites/default/files/press_release/CPI_PR_13Jan25.pdf) 196.5 = 1,432.4701 USD2023/kW (https://equitybulls.com/category.php?id=352683)
- Nabinagar STPP Stage-II, 3x800 MW, board approval 5 November 2024: Rs 29,947.91 crore current estimated cost / 2,400 MW = 124,782.9583 INR/kW x CPI CY2023 181.8833 / CPI November 2024 (final, MoSPI release 13 January 2025, https://mospi.gov.in/sites/default/files/press_release/CPI_PR_13Jan25.pdf) 196.5 = 1,398.8111 USD2023/kW (https://psuwatch.com/newsupdates/ntpc-board-okays-investment-of-rs-79738-cr-for-3-super-thermal-power-projects)
- Lara STPP Stage-III, 2x800 MW, board approval 11 July 2026: Rs 20,456.70 crore current estimated cost / 1,600 MW = 127,854.3750 INR/kW x CPI CY2023 181.8833 / CPI July 2026 on base 2012 (107.95 on base 2024=100, final, MoSPI release of 12 October 2026, Annexure-IV, https://www.mospi.gov.in/uploads/latestreleasesfiles/1791801549227-Press%20Release%20for%20the%20month%20of%20September,%202026.pdf, divided by the MoSPI linking factor 0.5267, Combined, MoSPI release of 12 February 2026, section Linking Factor and Back Series, https://static.pib.gov.in/WriteReadData/specificdocs/documents/2026/feb/doc2026212787501.pdf) 204.955 = 1,374.1135 USD2023/kW (https://nsearchives.nseindia.com/corporate/NTPC_11072026175636_20260711_STEX_OUTCOME_INVESTMENT.pdf)
Median of the 6 values = 1,381.1509 USD2023/kW.
ASSUMPTION: a new coal unit in India costs 1,381.15 USD2023/kW in every India node, the median of the 6 NTPC board investment approvals for new 800 MW coal units listed above (approved March 2024 to July 2026), each converted from the price level of its approval month to calendar-2023 rupees with the general CPI and to US dollars at 82.5708 INR/USD. ASSUMPTION: the value includes interest during construction and financing charges and excludes escalation to completion, because an NTPC appraised current estimated cost is stated that way (CERC order in Petition No. 402/GT/2019, 26 July 2023, para 3, https://cercind.gov.in/2023/orders/402-GT-2019.pdf). The value is held flat in real terms to 2050, because the sources give no real cost path. The CEA National Electricity Plan 2022-32 Vol I, Annexure 8.1, FY2023-24 column, gives 8.79 Rs crore/MW for coal, 1,051.72 USD2023/kW with the same conversion (CPI FY2023-24 184.1000; https://web.archive.org/web/2024id_/https://cea.nic.in/wp-content/uploads/irp/2023/05/NEP_2022_32_FINAL_GAZETTE-1.pdf, PDF p. 216); the value used is 31.3% above it.
The values are constant 2023 USD.</t>
      </text>
    </comment>
    <comment ref="J327" authorId="0" shapeId="0">
      <text>
        <t>Source: CERC (Terms and Conditions of Tariff) Regulations 2024, Regulation 36(1) normative O&amp;M; 23.20 Rs lakh/MW/yr; table Reg 36(1) table, coal 800 MW Series and above; printed p. 71; PDF p. 71; https://cercind.gov.in/regulations/notification-2024.pdf
Price year: FY2024-25 (as printed)
Conversion: 2,320.0000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26.5314
ASSUMPTION: the cost is held at its 2023 value in real terms (constant 2023 USD) to 2050 because the local sources give no real cost path.
The values are constant 2023 USD.</t>
      </text>
    </comment>
    <comment ref="J332" authorId="1" shapeId="0">
      <text>
        <t>AvailabilityFactor=0.85
ASSUMPTION: coal plant availability factor is 0.85 to 0.86 by node, allowing about 85% availability. The India coal fleet plant load factor is about 60 to 65% (CEA data in the NITI Aayog India Climate and Energy Dashboard).</t>
      </text>
    </comment>
    <comment ref="J333" authorId="1" shapeId="0">
      <text>
        <t>InputActivityRatio/Efficiency=0.38
Source: OSTRAM_Consolidated_CostDB_v2 Heat Rate where available, otherwise industry standard.</t>
      </text>
    </comment>
    <comment ref="J334" authorId="0" shapeId="0">
      <text>
        <t>Minimum new coal investment (GW) in this region, from the coal units CEA's National Electricity Plan 2022-32 Vol I lists as under construction (Annexure 5.3 A, printed p. 5.32, PDF p. 158). Year convention: CEA fiscal year 2025-26 = model year 2025. Years not listed below hold 0 GW (no minimum).
2026: 0.66 GW. CEA NEP 2022-32 Vol I, Annexure 5.3 A, printed p. 5.32, PDF p. 158 (https://web.archive.org/web/2024id_/https://cea.nic.in/wp-content/uploads/irp/2023/05/NEP_2022_32_FINAL_GAZETTE-1.pdf); units: Ghatampur TPP U-3 660 MW (NEP: GHATAMPUR TPP/ NLC JV U-1,2,3 3*660=1980, UTTAR PRADESH, under construction 2022-27). MoP list: U-3 FY2025-26
2029: 0 GW. not supported as a commitment by NEP 2022-32: Singrauli 1600 = SINGRAULI STPP-III 2X800=1600 (UP, central); Yamuna Nagar 800 = YAMUNA NAGAR TPP U#3 1X800=800 (Haryana, state). Both NEP candidates for 2027-32; NEP model selected 2,920 MW for NR 2027-32 (Table 5.9b p.5.15) without naming units. MoP list: both FY2029-30 (Annexure 5.4 A; Table 5.9b, PDF p. 161; 141)
2035: 0 GW. not supported as a commitment by NEP 2022-32: Barsingar Lignite 250 + Bithnok 250: beyond 2031-32; in NEP only in Annexure 2.3 A (slipped 2017-22, BARSINGSAR TPP EXT/NLC U-1 250, BITHNOK TPP/NLC U-1 250), not in Annexure 5.3 A or 5.4 (Annexure 2.3 A (context only), PDF p. 93)</t>
      </text>
    </comment>
    <comment ref="C335" authorId="0" shapeId="0">
      <text>
        <t>Historical generation reference for this technology: an annual activity bound, not a cost or capacity value. None means no bound, not zero. The yearly entries below give the reference, its source and the bound applied.
2023 (period calendar year 2023): class allocated; reference 236407.87 GWh; lower/upper bounds 834.04696536/868.08969864 PJ. Calendar-year regional thermal total allocated to model fuels.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The CY2023 CEA thermal total (237255.89 GWh) is split by weight: coal weight 30.223375 = 46.4975 GW × 0.65; oil weight 0.108415 = 0.43366 GW × 0.25. Oil is rounded to 0.01 GWh and coal takes the exact residual: 236407.87 + 848.02 = 237255.89 GWh. Gas is a separate observed CEA category. ASSUMPTION: the CEA thermal total, which covers coal and oil together, is split in proportion to capacity × capacity factor, with a capacity factor of 0.65 for coal and 0.25 for oil.
Model year 2024, calendar year 2024. Coal share of the regional CEA Thermal total: reference generation 247213 GWh; lower bound 872.167464 PJ, upper bound 907.766136 PJ. The regional CEA Thermal total for 2024 (248090.77 GWh) is split between coal and oil in proportion to capacity times a utilisation weight: coal 46.975 GW × 0.65 = 30.533750, oil 0.43366 GW × 0.25 = 0.108415. Oil is rounded to 0.01 GWh and coal takes the residual: 247213.00 + 877.77 = 248090.77 GWh. Gas is a separate CEA category.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CEA tables report one Thermal total, so it is split using utilisation weights of 0.65 for coal and 0.25 for oil applied to regional capacities of 46.975 GW coal and 0.43366 GW oil. The bounds are the reference generation converted at 0.0036 PJ per GWh, minus 2% for the lower bound and plus 2% for the upper bound, a tolerance band around observed generation.
Base year 2025: reference generation 237271.21 GWh (calendar year 2025); activity lower bound 837.09282888 PJ and upper bound 871.25988312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thermal total for the region in calendar year 2025 (238085.93 GWh) is split between coal and oil in proportion to weights: coal 31.573750 = 48.575 GW x 0.65; oil 0.108415 = 0.43366 GW x 0.25. Oil is rounded to 0.01 GWh and coal takes the residual: 237271.21 + 814.72 = 238085.93 GWh. Gas is a separate CEA category. ASSUMPTION: the split of the CEA thermal total between coal and oil uses regional capacities of 48.575 GW coal and 0.43366 GW oil and utilisation factors of 0.65 for coal and 0.25 for oil, and the lower and upper bounds are 98% and 102% of the reference generation (1 GWh = 0.0036 PJ), a 2% tolerance around the reported value.
Year 2026 lower activity limit for PWRCOAINDSO: 0.95 × CY2025 generation of 237271.21 GWh = 225407.6495 GWh (811.4675382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PWRCOAINDSO generates at least 95% of its 2025 output (237271.21 GWh) in 2026, treating 2026 as a continuation of 2025 operation with a 5% margin.</t>
      </text>
    </comment>
    <comment ref="J335" authorId="0" shapeId="0">
      <text>
        <t>Source: NTPC Ltd, board investment approvals for new coal units (per project below: NTPC's disclosures to the National Stock Exchange for Sipat and Lara, news reports of the board decisions for the other four); MoSPI All-India General CPI (Combined, 2012=100) (calendar 2023 mean 181.8833 of the final monthly indices, MoSPI CPI release 13 May 2025, Annexure VI, PDF p.9, https://mospi.gov.in/sites/default/files/press_release/CPI_PR_13May25.pdf; approval-month indices from the headline table of the MoSPI release named per project, row CPI (General), Combined); US Federal Reserve G.5A annual release 1 Feb 2024, 82.5708 INR/USD (https://www.federalreserve.gov/releases/g5a/20240201/)
Price year: month of each board approval (current estimated cost)
Conversion: per project, cost (Rs crore) x 10^7 / (MW x 1,000) = INR/kW; x CPI CY2023 / CPI of the approval month; / 82.5708 INR/USD:
- Singrauli STPP Stage-III, 2x800 MW, board approval 3 March 2024: Rs 17,195.31 crore current estimated cost / 1,600 MW = 107,470.6875 INR/kW x CPI CY2023 181.8833 / CPI March 2024 (final, MoSPI release 13 May 2024, https://mospi.gov.in/sites/default/files/press_release/CPI_PR_13may24.pdf) 185.8 = 1,274.1209 USD2023/kW (https://equitybulls.com/category.php?id=343985)
- Sipat STPP Stage-III, 1x800 MW, board approval 19 September 2024: Rs 9,790.87 crore current estimated cost / 800 MW = 122,385.8750 INR/kW x CPI CY2023 181.8833 / CPI September 2024 (final, MoSPI release 12 November 2024, https://mospi.gov.in/sites/default/files/press_release/CPI_PR_12nov24.pdf) 194.2 = 1,388.1884 USD2023/kW (https://nsearchives.nseindia.com/corporate/NTPC_19092024205517_NTPC_Sipat.pdf)
- Telangana STPP Phase-II, 3x800 MW, board approval 5 November 2024: Rs 29,344.85 crore current estimated cost / 2,400 MW = 122,270.2083 INR/kW x CPI CY2023 181.8833 / CPI November 2024 (final, MoSPI release 13 January 2025, https://mospi.gov.in/sites/default/files/press_release/CPI_PR_13Jan25.pdf) 196.5 = 1,370.6432 USD2023/kW (https://www.equitybulls.com/category.php?id=352673)
- Gadarwara STPP Stage-II, 2x800 MW, board approval 5 November 2024: Rs 20,445.69 crore current estimated cost / 1,600 MW = 127,785.5625 INR/kW x CPI CY2023 181.8833 / CPI November 2024 (final, MoSPI release 13 January 2025, https://mospi.gov.in/sites/default/files/press_release/CPI_PR_13Jan25.pdf) 196.5 = 1,432.4701 USD2023/kW (https://equitybulls.com/category.php?id=352683)
- Nabinagar STPP Stage-II, 3x800 MW, board approval 5 November 2024: Rs 29,947.91 crore current estimated cost / 2,400 MW = 124,782.9583 INR/kW x CPI CY2023 181.8833 / CPI November 2024 (final, MoSPI release 13 January 2025, https://mospi.gov.in/sites/default/files/press_release/CPI_PR_13Jan25.pdf) 196.5 = 1,398.8111 USD2023/kW (https://psuwatch.com/newsupdates/ntpc-board-okays-investment-of-rs-79738-cr-for-3-super-thermal-power-projects)
- Lara STPP Stage-III, 2x800 MW, board approval 11 July 2026: Rs 20,456.70 crore current estimated cost / 1,600 MW = 127,854.3750 INR/kW x CPI CY2023 181.8833 / CPI July 2026 on base 2012 (107.95 on base 2024=100, final, MoSPI release of 12 October 2026, Annexure-IV, https://www.mospi.gov.in/uploads/latestreleasesfiles/1791801549227-Press%20Release%20for%20the%20month%20of%20September,%202026.pdf, divided by the MoSPI linking factor 0.5267, Combined, MoSPI release of 12 February 2026, section Linking Factor and Back Series, https://static.pib.gov.in/WriteReadData/specificdocs/documents/2026/feb/doc2026212787501.pdf) 204.955 = 1,374.1135 USD2023/kW (https://nsearchives.nseindia.com/corporate/NTPC_11072026175636_20260711_STEX_OUTCOME_INVESTMENT.pdf)
Median of the 6 values = 1,381.1509 USD2023/kW.
ASSUMPTION: a new coal unit in India costs 1,381.15 USD2023/kW in every India node, the median of the 6 NTPC board investment approvals for new 800 MW coal units listed above (approved March 2024 to July 2026), each converted from the price level of its approval month to calendar-2023 rupees with the general CPI and to US dollars at 82.5708 INR/USD. ASSUMPTION: the value includes interest during construction and financing charges and excludes escalation to completion, because an NTPC appraised current estimated cost is stated that way (CERC order in Petition No. 402/GT/2019, 26 July 2023, para 3, https://cercind.gov.in/2023/orders/402-GT-2019.pdf). The value is held flat in real terms to 2050, because the sources give no real cost path. The CEA National Electricity Plan 2022-32 Vol I, Annexure 8.1, FY2023-24 column, gives 8.79 Rs crore/MW for coal, 1,051.72 USD2023/kW with the same conversion (CPI FY2023-24 184.1000; https://web.archive.org/web/2024id_/https://cea.nic.in/wp-content/uploads/irp/2023/05/NEP_2022_32_FINAL_GAZETTE-1.pdf, PDF p. 216); the value used is 31.3% above it.
The values are constant 2023 USD.</t>
      </text>
    </comment>
    <comment ref="J336" authorId="0" shapeId="0">
      <text>
        <t>Source: CERC (Terms and Conditions of Tariff) Regulations 2024, Regulation 36(1) normative O&amp;M; 23.20 Rs lakh/MW/yr; table Reg 36(1) table, coal 800 MW Series and above; printed p. 71; PDF p. 71; https://cercind.gov.in/regulations/notification-2024.pdf
Price year: FY2024-25 (as printed)
Conversion: 2,320.0000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26.5314
ASSUMPTION: the cost is held at its 2023 value in real terms (constant 2023 USD) to 2050 because the local sources give no real cost path.
The values are constant 2023 USD.</t>
      </text>
    </comment>
    <comment ref="J341" authorId="1" shapeId="0">
      <text>
        <t>AvailabilityFactor=0.85
ASSUMPTION: coal plant availability factor is 0.85 to 0.86 by node, allowing about 85% availability. The India coal fleet plant load factor is about 60 to 65% (CEA data in the NITI Aayog India Climate and Energy Dashboard).</t>
      </text>
    </comment>
    <comment ref="J342" authorId="1" shapeId="0">
      <text>
        <t>InputActivityRatio/Efficiency=0.38
Source: OSTRAM_Consolidated_CostDB_v2 Heat Rate where available, otherwise industry standard.</t>
      </text>
    </comment>
    <comment ref="J343" authorId="0" shapeId="0">
      <text>
        <t>Minimum new coal investment (GW) in this region, from the coal units CEA's National Electricity Plan 2022-32 Vol I lists as under construction (Annexure 5.3 A, printed p. 5.32, PDF p. 158). Year convention: CEA fiscal year 2025-26 = model year 2025. Years not listed below hold 0 GW (no minimum).
2025: 3.2 GW. CEA NEP 2022-32 Vol I, Annexure 5.3 A, printed p. 5.32, PDF p. 158 (https://web.archive.org/web/2024id_/https://cea.nic.in/wp-content/uploads/irp/2023/05/NEP_2022_32_FINAL_GAZETTE-1.pdf); units: North Chennai TPP ST-III 800 (TN); Yadadri TPS 3 of 5x800 = 2400 (Telangana; model holds 1600 as existing). Both NEP under construction 2022-27. MoP list: N Chennai U-6 and Yadadri U-1,3,4,5 all FY2025-26
2026: 2.64 GW. CEA NEP 2022-32 Vol I, Annexure 5.3 A, printed p. 5.32, PDF p. 158 (https://web.archive.org/web/2024id_/https://cea.nic.in/wp-content/uploads/irp/2023/05/NEP_2022_32_FINAL_GAZETTE-1.pdf); units: Ennore SCTPP U-1,2 1320; Udangudi STPP U-1,2 1320 (TN). NEP under construction 2022-27. MoP list: Ennore FY2026-27, Udangudi FY2025-26
2028: 0 GW. not supported as a commitment by NEP 2022-32: Singareni 800 = SINGRANI U#3 1X800=800 (Telangana, state) NEP candidate 2027-32; NEP model selected 1,320 MW for SR 2027-32. MoP list: FY2028-29 (Annexure 5.4 A; Table 5.9b, PDF p. 161; 141)
2035: 0 GW. not supported as a commitment by NEP 2022-32: Bhavanapadu Phase I 1320 + Tuticorin (P) TPP 660: beyond 2031-32; not in any NEP 2022-32 list</t>
      </text>
    </comment>
    <comment ref="C344" authorId="0" shapeId="0">
      <text>
        <t>Historical generation reference for this technology: an annual activity bound, not a cost or capacity value. None means no bound, not zero. The yearly entries below give the reference, its source and the bound applied.
2023 (period calendar year 2023): class allocated; reference 247608.41 GWh; lower/upper bounds 873.56247048/909.21808152 PJ. Calendar-year regional thermal total allocated to model fuels.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The CY2023 CEA thermal total (247608.41 GWh) is split by weight: coal weight 25.262250 = 38.865 GW × 0.65; oil weight 0.000000 = 0 GW × 0.25. Oil is rounded to 0.01 GWh and coal takes the exact residual: 247608.41 + 0.00 = 247608.41 GWh. Gas is a separate observed CEA category. ASSUMPTION: the CEA thermal total, which covers coal and oil together, is split in proportion to capacity × capacity factor, with a capacity factor of 0.65 for coal and 0.25 for oil.
Model year 2024, calendar year 2024. Coal share of the regional CEA Thermal total: reference generation 260650.97 GWh; lower bound 919.57662216 PJ, upper bound 957.11036184 PJ. The regional CEA Thermal total for 2024 (260650.97 GWh) is split between coal and oil in proportion to capacity times a utilisation weight: coal 38.925 GW × 0.65 = 25.301250, oil 0 GW × 0.25 = 0.000000. Oil is rounded to 0.01 GWh and coal takes the residual: 260650.97 + 0.00 = 260650.97 GWh. Gas is a separate CEA category.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CEA tables report one Thermal total, so it is split using utilisation weights of 0.65 for coal and 0.25 for oil applied to regional capacities of 38.925 GW coal and 0 GW oil. The bounds are the reference generation converted at 0.0036 PJ per GWh, minus 2% for the lower bound and plus 2% for the upper bound, a tolerance band around observed generation.
Base year 2025: reference generation 255528.28 GWh (calendar year 2025); activity lower bound 901.50377184 PJ and upper bound 938.29984416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thermal total for the region in calendar year 2025 (255528.28 GWh) is split between coal and oil in proportion to weights: coal 26.250250 = 40.385 GW x 0.65; oil 0.000000 = 0 GW x 0.25. Oil is rounded to 0.01 GWh and coal takes the residual: 255528.28 + 0.00 = 255528.28 GWh. Gas is a separate CEA category. ASSUMPTION: the split of the CEA thermal total between coal and oil uses regional capacities of 40.385 GW coal and 0 GW oil and utilisation factors of 0.65 for coal and 0.25 for oil, and the lower and upper bounds are 98% and 102% of the reference generation (1 GWh = 0.0036 PJ), a 2% tolerance around the reported value.
Year 2026 lower activity limit for PWRCOAINDEA: 0.95 × CY2025 generation of 255528.28 GWh = 242751.866 GWh (873.9067176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PWRCOAINDEA generates at least 95% of its 2025 output (255528.28 GWh) in 2026, treating 2026 as a continuation of 2025 operation with a 5% margin.</t>
      </text>
    </comment>
    <comment ref="J344" authorId="0" shapeId="0">
      <text>
        <t>Source: NTPC Ltd, board investment approvals for new coal units (per project below: NTPC's disclosures to the National Stock Exchange for Sipat and Lara, news reports of the board decisions for the other four); MoSPI All-India General CPI (Combined, 2012=100) (calendar 2023 mean 181.8833 of the final monthly indices, MoSPI CPI release 13 May 2025, Annexure VI, PDF p.9, https://mospi.gov.in/sites/default/files/press_release/CPI_PR_13May25.pdf; approval-month indices from the headline table of the MoSPI release named per project, row CPI (General), Combined); US Federal Reserve G.5A annual release 1 Feb 2024, 82.5708 INR/USD (https://www.federalreserve.gov/releases/g5a/20240201/)
Price year: month of each board approval (current estimated cost)
Conversion: per project, cost (Rs crore) x 10^7 / (MW x 1,000) = INR/kW; x CPI CY2023 / CPI of the approval month; / 82.5708 INR/USD:
- Singrauli STPP Stage-III, 2x800 MW, board approval 3 March 2024: Rs 17,195.31 crore current estimated cost / 1,600 MW = 107,470.6875 INR/kW x CPI CY2023 181.8833 / CPI March 2024 (final, MoSPI release 13 May 2024, https://mospi.gov.in/sites/default/files/press_release/CPI_PR_13may24.pdf) 185.8 = 1,274.1209 USD2023/kW (https://equitybulls.com/category.php?id=343985)
- Sipat STPP Stage-III, 1x800 MW, board approval 19 September 2024: Rs 9,790.87 crore current estimated cost / 800 MW = 122,385.8750 INR/kW x CPI CY2023 181.8833 / CPI September 2024 (final, MoSPI release 12 November 2024, https://mospi.gov.in/sites/default/files/press_release/CPI_PR_12nov24.pdf) 194.2 = 1,388.1884 USD2023/kW (https://nsearchives.nseindia.com/corporate/NTPC_19092024205517_NTPC_Sipat.pdf)
- Telangana STPP Phase-II, 3x800 MW, board approval 5 November 2024: Rs 29,344.85 crore current estimated cost / 2,400 MW = 122,270.2083 INR/kW x CPI CY2023 181.8833 / CPI November 2024 (final, MoSPI release 13 January 2025, https://mospi.gov.in/sites/default/files/press_release/CPI_PR_13Jan25.pdf) 196.5 = 1,370.6432 USD2023/kW (https://www.equitybulls.com/category.php?id=352673)
- Gadarwara STPP Stage-II, 2x800 MW, board approval 5 November 2024: Rs 20,445.69 crore current estimated cost / 1,600 MW = 127,785.5625 INR/kW x CPI CY2023 181.8833 / CPI November 2024 (final, MoSPI release 13 January 2025, https://mospi.gov.in/sites/default/files/press_release/CPI_PR_13Jan25.pdf) 196.5 = 1,432.4701 USD2023/kW (https://equitybulls.com/category.php?id=352683)
- Nabinagar STPP Stage-II, 3x800 MW, board approval 5 November 2024: Rs 29,947.91 crore current estimated cost / 2,400 MW = 124,782.9583 INR/kW x CPI CY2023 181.8833 / CPI November 2024 (final, MoSPI release 13 January 2025, https://mospi.gov.in/sites/default/files/press_release/CPI_PR_13Jan25.pdf) 196.5 = 1,398.8111 USD2023/kW (https://psuwatch.com/newsupdates/ntpc-board-okays-investment-of-rs-79738-cr-for-3-super-thermal-power-projects)
- Lara STPP Stage-III, 2x800 MW, board approval 11 July 2026: Rs 20,456.70 crore current estimated cost / 1,600 MW = 127,854.3750 INR/kW x CPI CY2023 181.8833 / CPI July 2026 on base 2012 (107.95 on base 2024=100, final, MoSPI release of 12 October 2026, Annexure-IV, https://www.mospi.gov.in/uploads/latestreleasesfiles/1791801549227-Press%20Release%20for%20the%20month%20of%20September,%202026.pdf, divided by the MoSPI linking factor 0.5267, Combined, MoSPI release of 12 February 2026, section Linking Factor and Back Series, https://static.pib.gov.in/WriteReadData/specificdocs/documents/2026/feb/doc2026212787501.pdf) 204.955 = 1,374.1135 USD2023/kW (https://nsearchives.nseindia.com/corporate/NTPC_11072026175636_20260711_STEX_OUTCOME_INVESTMENT.pdf)
Median of the 6 values = 1,381.1509 USD2023/kW.
ASSUMPTION: a new coal unit in India costs 1,381.15 USD2023/kW in every India node, the median of the 6 NTPC board investment approvals for new 800 MW coal units listed above (approved March 2024 to July 2026), each converted from the price level of its approval month to calendar-2023 rupees with the general CPI and to US dollars at 82.5708 INR/USD. ASSUMPTION: the value includes interest during construction and financing charges and excludes escalation to completion, because an NTPC appraised current estimated cost is stated that way (CERC order in Petition No. 402/GT/2019, 26 July 2023, para 3, https://cercind.gov.in/2023/orders/402-GT-2019.pdf). The value is held flat in real terms to 2050, because the sources give no real cost path. The CEA National Electricity Plan 2022-32 Vol I, Annexure 8.1, FY2023-24 column, gives 8.79 Rs crore/MW for coal, 1,051.72 USD2023/kW with the same conversion (CPI FY2023-24 184.1000; https://web.archive.org/web/2024id_/https://cea.nic.in/wp-content/uploads/irp/2023/05/NEP_2022_32_FINAL_GAZETTE-1.pdf, PDF p. 216); the value used is 31.3% above it.
The values are constant 2023 USD.</t>
      </text>
    </comment>
    <comment ref="J345" authorId="0" shapeId="0">
      <text>
        <t>Source: CERC (Terms and Conditions of Tariff) Regulations 2024, Regulation 36(1) normative O&amp;M; 23.20 Rs lakh/MW/yr; table Reg 36(1) table, coal 800 MW Series and above; printed p. 71; PDF p. 71; https://cercind.gov.in/regulations/notification-2024.pdf
Price year: FY2024-25 (as printed)
Conversion: 2,320.0000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26.5314
ASSUMPTION: the cost is held at its 2023 value in real terms (constant 2023 USD) to 2050 because the local sources give no real cost path.
The values are constant 2023 USD.</t>
      </text>
    </comment>
    <comment ref="J350" authorId="1" shapeId="0">
      <text>
        <t>AvailabilityFactor=0.85
ASSUMPTION: coal plant availability factor is 0.85 to 0.86 by node, allowing about 85% availability. The India coal fleet plant load factor is about 60 to 65% (CEA data in the NITI Aayog India Climate and Energy Dashboard).</t>
      </text>
    </comment>
    <comment ref="J351" authorId="1" shapeId="0">
      <text>
        <t>InputActivityRatio/Efficiency=0.38
Source: OSTRAM_Consolidated_CostDB_v2 Heat Rate where available, otherwise industry standard.</t>
      </text>
    </comment>
    <comment ref="J352" authorId="0" shapeId="0">
      <text>
        <t>Minimum new coal investment (GW) in this region, from the coal units CEA's National Electricity Plan 2022-32 Vol I lists as under construction (Annexure 5.3 A, printed p. 5.32, PDF p. 158). Year convention: CEA fiscal year 2025-26 = model year 2025. Years not listed below hold 0 GW (no minimum).
2025: 0.66 GW. CEA NEP 2022-32 Vol I, Annexure 5.3 A, printed p. 5.32, PDF p. 158 (https://web.archive.org/web/2024id_/https://cea.nic.in/wp-content/uploads/irp/2023/05/NEP_2022_32_FINAL_GAZETTE-1.pdf); units: Sagardighi PH-III 660 (West Bengal) NEP under construction 2022-27. MoP list: U-5 FY2025-26
2026: 2.26 GW. CEA NEP 2022-32 Vol I, Annexure 5.3 A, printed p. 5.32, PDF p. 158 (https://web.archive.org/web/2024id_/https://cea.nic.in/wp-content/uploads/irp/2023/05/NEP_2022_32_FINAL_GAZETTE-1.pdf); units: Patratu STPP 2 of 3x800 = 1600 (Jharkhand); Buxar TPP 1 of 2x660 = 660 (Bihar). NEP under construction 2022-27. MoP list: Patratu U-2 FY2025-26, U-3 FY2026-27; Buxar U-2 FY2025-26
2027: 1.32 GW. CEA NEP 2022-32 Vol I, Annexure 5.3 A; Table 5.4, printed p. 5.32; 5.10, PDF p. 158; 136 (https://web.archive.org/web/2024id_/https://cea.nic.in/wp-content/uploads/irp/2023/05/NEP_2022_32_FINAL_GAZETTE-1.pdf); units: Talcher TPS-III 1320 (Odisha) NEP under construction; Table 5.4 puts 1,320 MW of under-construction coal in 2027-32 (unit not named, MW equal). MoP list: U-1,2 FY2027-28
2028: 0 GW. not supported as a commitment by NEP 2022-32: Kodarma 1600 = KODERMA TPS 2X800=1600 (Jharkhand); Raghunathpur 1320 = RAGHUNATHPUR TPS PH-II 2X660=1320 (West Bengal). NEP candidates 2027-32; NEP model selected 11,960 MW for ER 2027-32. MoP list: Koderma FY2028-29; Raghunathpur U-3 FY2028-29, U-4 FY2029-30 (Annexure 5.4 A; Table 5.9b, PDF p. 161; 141)
2029: 0 GW. not supported as a commitment by NEP 2022-32: New Nabinagar 2400 vs NTPC NABINAGAR (NPGC)-II 3X660=1980 (Bihar) in NEP future list (5.4 B), MW differ by 420. MoP list: Nabinagar St-II U-4,5 FY2029-30, U-6 FY2030-31 (3x800) (Annexure 5.4 B, PDF p. 162)
2030: 0 GW. not supported as a commitment by NEP 2022-32: Talabira 2400 = NLC TALABIRA STPS 3X800=2400 (Odisha) NEP candidate 2027-32 (a further 1X800 Talabira is in 5.4 B). MoP list: U-1 FY2028-29, U-2,3 FY2029-30 (Annexure 5.4 A; Table 5.9b, PDF p. 161; 141)
2035: 0 GW. not supported as a commitment by NEP 2022-32: Hiranmaye 150, Kandarei 1050, Lanco Babandh 1320, Matrishri Usha Jayaswal 1080, Siriya/Banka 2640, Tori 1800: beyond 2031-32; none in any NEP 2022-32 list</t>
      </text>
    </comment>
    <comment ref="C353" authorId="0" shapeId="0">
      <text>
        <t>Historical generation reference for this technology: an annual activity bound, not a cost or capacity value. None means no bound, not zero. The yearly entries below give the reference, its source and the bound applied.
2023 (period calendar year 2023): class allocated; reference 503582.82 GWh; lower/upper bounds 1776.64018896/1849.15611504 PJ. Calendar-year regional thermal total allocated to model fuels.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The CY2023 CEA thermal total (503582.82 GWh) is split by weight: coal weight 54.646150 = 84.071 GW × 0.65; oil weight 0.000000 = 0 GW × 0.25. Oil is rounded to 0.01 GWh and coal takes the exact residual: 503582.82 + 0.00 = 503582.82 GWh. Gas is a separate observed CEA category. ASSUMPTION: the CEA thermal total, which covers coal and oil together, is split in proportion to capacity × capacity factor, with a capacity factor of 0.65 for coal and 0.25 for oil.
Model year 2024, calendar year 2024. Coal share of the regional CEA Thermal total: reference generation 527538.48 GWh; lower bound 1861.15575744 PJ, upper bound 1937.12129856 PJ. The regional CEA Thermal total for 2024 (527538.48 GWh) is split between coal and oil in proportion to capacity times a utilisation weight: coal 84.071 GW × 0.65 = 54.646150, oil 0 GW × 0.25 = 0.000000. Oil is rounded to 0.01 GWh and coal takes the residual: 527538.48 + 0.00 = 527538.48 GWh. Gas is a separate CEA category.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CEA tables report one Thermal total, so it is split using utilisation weights of 0.65 for coal and 0.25 for oil applied to regional capacities of 84.071 GW coal and 0 GW oil. The bounds are the reference generation converted at 0.0036 PJ per GWh, minus 2% for the lower bound and plus 2% for the upper bound, a tolerance band around observed generation.
Base year 2025: reference generation 507935.68 GWh (calendar year 2025); activity lower bound 1791.99707904 PJ and upper bound 1865.13981696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thermal total for the region in calendar year 2025 (507935.68 GWh) is split between coal and oil in proportion to weights: coal 55.036150 = 84.671 GW x 0.65; oil 0.000000 = 0 GW x 0.25. Oil is rounded to 0.01 GWh and coal takes the residual: 507935.68 + 0.00 = 507935.68 GWh. Gas is a separate CEA category. ASSUMPTION: the split of the CEA thermal total between coal and oil uses regional capacities of 84.671 GW coal and 0 GW oil and utilisation factors of 0.65 for coal and 0.25 for oil, and the lower and upper bounds are 98% and 102% of the reference generation (1 GWh = 0.0036 PJ), a 2% tolerance around the reported value.
Year 2026 lower activity limit for PWRCOAINDWE: 0.95 × CY2025 generation of 507935.68 GWh = 482538.896 GWh (1737.1400256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PWRCOAINDWE generates at least 95% of its 2025 output (507935.68 GWh) in 2026, treating 2026 as a continuation of 2025 operation with a 5% margin.</t>
      </text>
    </comment>
    <comment ref="J353" authorId="0" shapeId="0">
      <text>
        <t>Source: NTPC Ltd, board investment approvals for new coal units (per project below: NTPC's disclosures to the National Stock Exchange for Sipat and Lara, news reports of the board decisions for the other four); MoSPI All-India General CPI (Combined, 2012=100) (calendar 2023 mean 181.8833 of the final monthly indices, MoSPI CPI release 13 May 2025, Annexure VI, PDF p.9, https://mospi.gov.in/sites/default/files/press_release/CPI_PR_13May25.pdf; approval-month indices from the headline table of the MoSPI release named per project, row CPI (General), Combined); US Federal Reserve G.5A annual release 1 Feb 2024, 82.5708 INR/USD (https://www.federalreserve.gov/releases/g5a/20240201/)
Price year: month of each board approval (current estimated cost)
Conversion: per project, cost (Rs crore) x 10^7 / (MW x 1,000) = INR/kW; x CPI CY2023 / CPI of the approval month; / 82.5708 INR/USD:
- Singrauli STPP Stage-III, 2x800 MW, board approval 3 March 2024: Rs 17,195.31 crore current estimated cost / 1,600 MW = 107,470.6875 INR/kW x CPI CY2023 181.8833 / CPI March 2024 (final, MoSPI release 13 May 2024, https://mospi.gov.in/sites/default/files/press_release/CPI_PR_13may24.pdf) 185.8 = 1,274.1209 USD2023/kW (https://equitybulls.com/category.php?id=343985)
- Sipat STPP Stage-III, 1x800 MW, board approval 19 September 2024: Rs 9,790.87 crore current estimated cost / 800 MW = 122,385.8750 INR/kW x CPI CY2023 181.8833 / CPI September 2024 (final, MoSPI release 12 November 2024, https://mospi.gov.in/sites/default/files/press_release/CPI_PR_12nov24.pdf) 194.2 = 1,388.1884 USD2023/kW (https://nsearchives.nseindia.com/corporate/NTPC_19092024205517_NTPC_Sipat.pdf)
- Telangana STPP Phase-II, 3x800 MW, board approval 5 November 2024: Rs 29,344.85 crore current estimated cost / 2,400 MW = 122,270.2083 INR/kW x CPI CY2023 181.8833 / CPI November 2024 (final, MoSPI release 13 January 2025, https://mospi.gov.in/sites/default/files/press_release/CPI_PR_13Jan25.pdf) 196.5 = 1,370.6432 USD2023/kW (https://www.equitybulls.com/category.php?id=352673)
- Gadarwara STPP Stage-II, 2x800 MW, board approval 5 November 2024: Rs 20,445.69 crore current estimated cost / 1,600 MW = 127,785.5625 INR/kW x CPI CY2023 181.8833 / CPI November 2024 (final, MoSPI release 13 January 2025, https://mospi.gov.in/sites/default/files/press_release/CPI_PR_13Jan25.pdf) 196.5 = 1,432.4701 USD2023/kW (https://equitybulls.com/category.php?id=352683)
- Nabinagar STPP Stage-II, 3x800 MW, board approval 5 November 2024: Rs 29,947.91 crore current estimated cost / 2,400 MW = 124,782.9583 INR/kW x CPI CY2023 181.8833 / CPI November 2024 (final, MoSPI release 13 January 2025, https://mospi.gov.in/sites/default/files/press_release/CPI_PR_13Jan25.pdf) 196.5 = 1,398.8111 USD2023/kW (https://psuwatch.com/newsupdates/ntpc-board-okays-investment-of-rs-79738-cr-for-3-super-thermal-power-projects)
- Lara STPP Stage-III, 2x800 MW, board approval 11 July 2026: Rs 20,456.70 crore current estimated cost / 1,600 MW = 127,854.3750 INR/kW x CPI CY2023 181.8833 / CPI July 2026 on base 2012 (107.95 on base 2024=100, final, MoSPI release of 12 October 2026, Annexure-IV, https://www.mospi.gov.in/uploads/latestreleasesfiles/1791801549227-Press%20Release%20for%20the%20month%20of%20September,%202026.pdf, divided by the MoSPI linking factor 0.5267, Combined, MoSPI release of 12 February 2026, section Linking Factor and Back Series, https://static.pib.gov.in/WriteReadData/specificdocs/documents/2026/feb/doc2026212787501.pdf) 204.955 = 1,374.1135 USD2023/kW (https://nsearchives.nseindia.com/corporate/NTPC_11072026175636_20260711_STEX_OUTCOME_INVESTMENT.pdf)
Median of the 6 values = 1,381.1509 USD2023/kW.
ASSUMPTION: a new coal unit in India costs 1,381.15 USD2023/kW in every India node, the median of the 6 NTPC board investment approvals for new 800 MW coal units listed above (approved March 2024 to July 2026), each converted from the price level of its approval month to calendar-2023 rupees with the general CPI and to US dollars at 82.5708 INR/USD. ASSUMPTION: the value includes interest during construction and financing charges and excludes escalation to completion, because an NTPC appraised current estimated cost is stated that way (CERC order in Petition No. 402/GT/2019, 26 July 2023, para 3, https://cercind.gov.in/2023/orders/402-GT-2019.pdf). The value is held flat in real terms to 2050, because the sources give no real cost path. The CEA National Electricity Plan 2022-32 Vol I, Annexure 8.1, FY2023-24 column, gives 8.79 Rs crore/MW for coal, 1,051.72 USD2023/kW with the same conversion (CPI FY2023-24 184.1000; https://web.archive.org/web/2024id_/https://cea.nic.in/wp-content/uploads/irp/2023/05/NEP_2022_32_FINAL_GAZETTE-1.pdf, PDF p. 216); the value used is 31.3% above it.
The values are constant 2023 USD.</t>
      </text>
    </comment>
    <comment ref="J354" authorId="0" shapeId="0">
      <text>
        <t>Source: CERC (Terms and Conditions of Tariff) Regulations 2024, Regulation 36(1) normative O&amp;M; 23.20 Rs lakh/MW/yr; table Reg 36(1) table, coal 800 MW Series and above; printed p. 71; PDF p. 71; https://cercind.gov.in/regulations/notification-2024.pdf
Price year: FY2024-25 (as printed)
Conversion: 2,320.0000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26.5314
ASSUMPTION: the cost is held at its 2023 value in real terms (constant 2023 USD) to 2050 because the local sources give no real cost path.
The values are constant 2023 USD.</t>
      </text>
    </comment>
    <comment ref="J359" authorId="1" shapeId="0">
      <text>
        <t>AvailabilityFactor=0.85
ASSUMPTION: coal plant availability factor is 0.85 to 0.86 by node, allowing about 85% availability. The India coal fleet plant load factor is about 60 to 65% (CEA data in the NITI Aayog India Climate and Energy Dashboard).</t>
      </text>
    </comment>
    <comment ref="J360" authorId="1" shapeId="0">
      <text>
        <t>InputActivityRatio/Efficiency=0.38
Source: OSTRAM_Consolidated_CostDB_v2 Heat Rate where available, otherwise industry standard.</t>
      </text>
    </comment>
    <comment ref="J361" authorId="0" shapeId="0">
      <text>
        <t>Minimum new coal investment (GW) in this region, from the coal units CEA's National Electricity Plan 2022-32 Vol I lists as under construction (Annexure 5.3 A, printed p. 5.32, PDF p. 158). Year convention: CEA fiscal year 2025-26 = model year 2025. Years not listed below hold 0 GW (no minimum).
2025: 0 GW. not supported as a commitment by NEP 2022-32: Gadarwara STPS 1600 (MP): not in NEP 5.3 A or 5.4; NEP lists GADARWARA TPP U1-2 1600 only as commissioned in 2017-22 (Annexure 2.2, PDF p.90). Not in MoP 30-06-2025 list either
2026: 0 GW. not supported as a commitment by NEP 2022-32: Mahan TPP 3200 (MP, private): not in NEP 2022-32 lists. MoP list has Mahan St-II U-3 FY2026-27 and U-4 FY2027-28 (1600 MW only)
2027: 0 GW. not supported as a commitment by NEP 2022-32: Lara 1600 = LARA STPP-II 2X800=1600 (Chhattisgarh) NEP candidate 2027-32 (fits only the fiscal-start convention); NEP model selected 7,960 MW for WR 2027-32. MoP list: U-3 FY2027-28, U-4 FY2028-29 (Annexure 5.4 A; Table 5.9b, PDF p. 161; 141)
2028: 0 GW. not supported as a commitment by NEP 2022-32: Avantha Bhandar 1600 + Raikheda 1600 (Chhattisgarh, Adani): not in NEP 2022-32 lists. Probably the MoP list Raigarh USCTPP St-II and Raipur Ext Ph-II (Adani) U-3 FY2027-28, U-4 FY2028-29 (name match not certain)
2029: 0 GW. not supported as a commitment by NEP 2022-32: Koradi 1320 = KORADI (REPLACEMENT) 2X660=1320 (Maharashtra); Korba West 1320 = SUPER CRITICAL PP, KORBA WEST 2X660=1320 (Chhattisgarh); Sipat 800 = SIPAT-III 800; Ukai 800 = UKAI TPC, TAPI U#7 1X800=800 (Gujarat). All NEP candidates 2027-32. MoP list: Sipat and Ukai FY2029-30; Koradi and Korba West not listed (Annexure 5.4 A; Table 5.9b, PDF p. 161; 141)
2035: 0 GW. not supported as a commitment by NEP 2022-32: Amaravati 1350, Bijora Ghanmukh 600, Deveri/Visa 600, Gorgi 660, Lanco Vidarbha 1320, Nasik RattanIndia 1350, Salora 135: beyond 2031-32; none in NEP 2022-32 build lists. SALORA TPP U1 135 MW is in NEP Annexure 5.2 (likely RETIREMENT 2022-32, p.5.31, PDF p.157) (Annexure 5.2 (contradicts), PDF p. 157)</t>
      </text>
    </comment>
    <comment ref="C362" authorId="0" shapeId="0">
      <text>
        <t>Historical generation reference for this technology: an annual activity bound, not a cost or capacity value. None means no bound, not zero. The yearly entries below give the reference, its source and the bound applied.
2023 (period 2023): class observed; reference 4646 GWh; lower/upper bounds 16.391088/17.060112 PJ. National technology or fuel total. Source: Sales and Generation Data Book 2024, pp.2-3 and net-generation/NCRE figures on printed pp.3-4: https://www.ceb.lk/front_img/img_reports/1763693550Sales_and_Generation_Data_Book_2024.pdf. Derivation: direct row of the source table.
Year 2024: reference generation 5482 GWh; lower/upper bound 19.340496/20.129904 PJ (reference GWh × 0.0036 PJ/GWh × 0.98 for the lower bound and × 1.02 for the upper bound). Value: Sri Lanka national total for this technology, the official row, CEB Sales and Generation Data Book 2024, pp.2-3, with net-generation and NCRE figures on printed pp.3-4, https://www.ceb.lk/front_img/img_reports/1763693550Sales_and_Generation_Data_Book_2024.pdf. ASSUMPTION: the 2024 generation bounds are 98% and 102% of the reported generation, a 2% band either side so the base year matches official statistics within a small tolerance.
Model year 2025, source year 2025. Sri Lanka national coal generation: reference generation 4870 GWh; lower bound 17.18136 PJ, upper bound 17.88264 PJ. The reference is the official row. Source: CEB Statistical Digest 2025, printed p.1 (PDF p.2), Generation Statistics, https://www.ceb.lk/front_img/img_reports/1783568926SD-2025-Finalized-%28Web-Edition%29.pdf. ASSUMPTION: the bounds are the reference generation converted at 0.0036 PJ per GWh, minus 2% for the lower bound and plus 2% for the upper bound, a tolerance band around observed generation.
Year 2026 lower activity limit for PWRCOALKAXX: 0.95 × 2025 generation of 4870 GWh = 4626.5 GWh (16.6554 PJ, GWh × 0.0036). The 2025 value is the national total for the technology or fuel. 2025 generation source: CEB Statistical Digest 2025, printed p.1 (PDF p.2), Generation Statistics, https://www.ceb.lk/front_img/img_reports/1783568926SD-2025-Finalized-%28Web-Edition%29.pdf. ASSUMPTION: PWRCOALKAXX generates at least 95% of its 2025 output (4870 GWh) in 2026, treating 2026 as a continuation of 2025 operation with a 5% margin.</t>
      </text>
    </comment>
    <comment ref="J362" authorId="0" shapeId="0">
      <text>
        <t>Source: CEB Long Term Generation Expansion Plan 2025-2044, Table 4.1 Cost Details of Thermal Expansion Candidates; 600 MW Super Critical Coal Plant; table Table 4.1; printed p. 4-3; PDF p. 91; https://www.ceb.lk/front_img/img_reports/1748839124LTGEP-2025-2044-FINAL_c.pdf
Price year: December 2023 border prices; ASSUMPTION = calendar-2023 USD (item 27)
Conversion: 2,132.0000 USD/kW as printed (pure, excluding IDC); treated as calendar-2023 USD (item 27)
ASSUMPTION: CEB prices (December 2023 border prices, or no year printed) are calendar-2023 USD (item 27). ASSUMPTION: the cost is held at its 2023 value in real terms (constant 2023 USD) to 2050 because the local sources give no real cost path.
The values are constant 2023 USD.</t>
      </text>
    </comment>
    <comment ref="J363" authorId="0" shapeId="0">
      <text>
        <t>Source: CEB Long Term Generation Expansion Plan 2025-2044, Table 4.1 Cost Details of Thermal Expansion Candidates; 600 MW Super Critical Coal Plant; table Table 4.1; printed p. 4-3; PDF p. 91; https://www.ceb.lk/front_img/img_reports/1748839124LTGEP-2025-2044-FINAL_c.pdf
Price year: December 2023 border prices; ASSUMPTION = calendar-2023 USD (item 27)
Conversion: 3.75 USD/kW-month x 12 = 45.0000 USD/kW-yr
ASSUMPTION: CEB prices (December 2023 border prices, or no year printed) are calendar-2023 USD (item 27). ASSUMPTION: the cost is held at its 2023 value in real terms (constant 2023 USD) to 2050 because the local sources give no real cost path.
The values are constant 2023 USD.</t>
      </text>
    </comment>
    <comment ref="J368" authorId="1" shapeId="0">
      <text>
        <t>AvailabilityFactor=0.85
ASSUMPTION: coal plant availability factor is 0.85 to 0.86 by node, allowing about 85% availability. The India coal fleet plant load factor is about 60 to 65% (CEA data in the NITI Aayog India Climate and Energy Dashboard).</t>
      </text>
    </comment>
    <comment ref="J369" authorId="1" shapeId="0">
      <text>
        <t>InputActivityRatio/Efficiency=0.38
Source: OSTRAM_Consolidated_CostDB_v2 Heat Rate where available, otherwise industry standard.</t>
      </text>
    </comment>
    <comment ref="C371" authorId="0" shapeId="0">
      <text>
        <t>Historical generation reference for this technology: an annual activity bound, not a cost or capacity value. None means no bound, not zero. The yearly entries below give the reference, its source and the bound applied.
Year 2023: reference generation 46296 GWh; lower/upper bound 163.332288/169.998912 PJ (reference GWh × 0.0036 PJ/GWh × 0.98 for the lower bound and × 1.02 for the upper bound). Value: BPDB net sent-out domestic generation for gas, (46013 + 46579) / 2 = 46296 GWh, from Energy Generation by Fuel Type, printed p.14 (PDF p.15), in BPDB Annual Report 2022-23 and the BPDB annual report for FY2023/24: https://objectstorage.ap-dcc-gazipur-1.oraclecloud15.com/n/axvjbnqprylg/b/V2Ministry/o/office-bpdb/2024/12/651fabb73895432c99a7f6760e1b381d.pdf; https://www.energytransitionbd.org/_files/ugd/315ccb_6d364c5d297344e9a02aeab743af34a1.pdf. Generation is net sent-out, before internal network losses, with no extra auxiliary deduction, and excludes imports (10,425 GWh of the 88,450 GWh system total in the 2022-23 report). ASSUMPTION: calendar-year 2023 generation is the equal-weight mean of the FY2022/23 and FY2023/24 totals, because the source reports fiscal years (July to June) only. The bounds are 98% and 102% of that mean, a 2% band either side so the base year matches official statistics within a small tolerance.
Model year 2024, fiscal year 2023/24. Bangladesh national natural gas generation: reference generation 46579 GWh; lower bound 164.330712 PJ, upper bound 171.038088 PJ. The reference is the official fuel row. Source: BPDB Annual Report 2023-24, fuel-wise generation table (archived copy), https://www.energytransitionbd.org/_files/ugd/315ccb_6d364c5d297344e9a02aeab743af34a1.pdf. ASSUMPTION: fiscal year 2023/24 generation stands for model year 2024. The bounds are the reference generation converted at 0.0036 PJ per GWh, minus 2% for the lower bound and plus 2% for the upper bound, a tolerance band around observed generation.
Base year 2025: reference generation 44613 GWh (fiscal year 2024/25); activity lower bound 157.394664 PJ and upper bound 163.818936 PJ. Source: BPDB Annual Report 2024-25, fuel-wise generation table, printed pp. 34-35, https://bpdb.gov.bd/pages/static-pages/6922dee6933eb65569e1e3c8. The value is the reported fuel row. ASSUMPTION: fiscal year 2024/25 generation represents model year 2025, and the lower and upper bounds are 98% and 102% of the reference generation (1 GWh = 0.0036 PJ), a 2% tolerance around the reported value.
Year 2026 lower activity limit for PWRNGSBGDXX: 0.95 × 2025 generation of 44613 GWh = 42382.35 GWh (152.57646 PJ, GWh × 0.0036). The 2025 value is the national total for the technology or fuel. 2025 generation source: BPDB Annual Report 2024-25, fuel-wise generation table, printed pp. 34-35, https://bpdb.gov.bd/pages/static-pages/6922dee6933eb65569e1e3c8. ASSUMPTION: PWRNGSBGDXX generates at least 95% of its 2025 output (44613 GWh) in 2026, treating 2026 as a continuation of 2025 operation with a 5% margin.</t>
      </text>
    </comment>
    <comment ref="J371" authorId="0" shapeId="0">
      <text>
        <t>Source: IEPMP 2023 Final Report (Power Division, MoPEMR/JICA/IEEJ, July 2023), Table 7.1-1 ATS-PP2041, total column; table Table 7.1-1; printed p. 144; PDF p. 190; https://objectstorage.ap-dcc-gazipur-1.oraclecloud15.com/n/axvjbnqprylg/b/V2Ministry/o/office-powerdivision/2024/12/6aa63b99c7bf4b9083c7dc1b6bb07c28.pdf
Price year: not stated; ASSUMPTION 2020 (item 17)
Conversion: gas 52.6 US$ bn / 71.2 GW = 738.7640 USD/kW; 738.7640 USD2020/kW x deflator 2023 122.451 / 2020 105.377 [BEA GDP implicit price deflator, NIPA Table 1.1.9 line 1, 2017=100 (https://apps.bea.gov/national/Release/TXT/NipaDataA.txt, series A191RD)] = 858.4643
ASSUMPTION: IEPMP price year 2020 (item 17); per-kW cost = printed investment / printed capacity. ASSUMPTION: the cost is held at its 2023 value in real terms (constant 2023 USD) to 2050 because the local sources give no real cost path.
The values are constant 2023 USD.</t>
      </text>
    </comment>
    <comment ref="J372" authorId="0" shapeId="0">
      <text>
        <t>Source: CEA Indian Technology Catalogue: Generation and Storage (January 2022), datasheet 02b Gas turbine combined cycle (ratio applied to this row's capital); table 02b Gas turbine combined cycle; printed p. 51; PDF p. 55; (file cea_indian_tech_catalogue_gen_storage.pdf and data workbook cea_indian_tech_catalogue_data.xlsx, CEA)
Price year: ratio (unitless)
Conversion: capital 858.4643 x catalogue 02b Gas turbine combined cycle 2020 fixed O&amp;M 0.289460224 / capital 3.473522688 cr Rs/MW = 0.083333 = 71.5387
ASSUMPTION: fixed O&amp;M is this row's capital cost times the O&amp;M-to-capital ratio of the matching CEA Indian Technology Catalogue technology, because the country source prints no O&amp;M. ASSUMPTION: the cost is held at its 2023 value in real terms (constant 2023 USD) to 2050 because the local sources give no real cost path.
The values are constant 2023 USD.</t>
      </text>
    </comment>
    <comment ref="J377" authorId="1" shapeId="0">
      <text>
        <t>AvailabilityFactor=0.9
India CCGT PLF ~24% (low utilization, not low availability). AF=0.90. Source: NITI Aayog ICED PLF data</t>
      </text>
    </comment>
    <comment ref="J378" authorId="1" shapeId="0">
      <text>
        <t>InputActivityRatio/Efficiency=0.55
Source: OSTRAM_Consolidated_CostDB_v2 Heat Rate where available, otherwise industry standard.</t>
      </text>
    </comment>
    <comment ref="C380"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7025.59 GWh; lower/upper bound 24.78628152/25.79796648 PJ (reference GWh × 0.0036 PJ/GWh × 0.98 for the lower bound and × 1.02 for the upper bound). Value: CEA regional generation for the Gas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Gas: reference generation 7676.2 GWh; lower bound 27.0816336 PJ, upper bound 28.1870064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5081.85 GWh (calendar year 2025); activity lower bound 17.9287668 PJ and upper bound 18.6605532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Gas. ASSUMPTION: the lower and upper bounds are 98% and 102% of the reference generation (1 GWh = 0.0036 PJ), a 2% tolerance around the reported value.
Year 2026 lower activity limit for PWRNGSINDNO: 0.95 × CY2025 generation of 5081.85 GWh = 4827.7575 GWh (17.379927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PWRNGSINDNO generates at least 95% of its 2025 output (5081.85 GWh) in 2026, treating 2026 as a continuation of 2025 operation with a 5% margin.</t>
      </text>
    </comment>
    <comment ref="J380" authorId="0" shapeId="0">
      <text>
        <t>Source: CEA Indian Technology Catalogue: Generation and Storage (January 2022), datasheet; 02b Gas turbine combined cycle capital 3.473522688 cr Rs/MW; table 02b Gas turbine combined cycle; printed p. 51; PDF p. 55; (file cea_indian_tech_catalogue_gen_storage.pdf and data workbook cea_indian_tech_catalogue_data.xlsx, CEA)
Price year: 2020 rupees (printed p.14, PDF 18: 'All cost data are stated in fixed 2020 prices')
Conversion: 34,735.2269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498.5658
ASSUMPTION: the cost is held at its 2023 value in real terms (constant 2023 USD) to 2050 because the local sources give no real cost path.
The values are constant 2023 USD.</t>
      </text>
    </comment>
    <comment ref="J381" authorId="0" shapeId="0">
      <text>
        <t>Source: CEA Indian Technology Catalogue: Generation and Storage (January 2022), datasheet; 02b Gas turbine combined cycle fixed O&amp;M 0.289460224 cr Rs/MW/yr; table 02b Gas turbine combined cycle; printed p. 51; PDF p. 55; (file cea_indian_tech_catalogue_gen_storage.pdf and data workbook cea_indian_tech_catalogue_data.xlsx, CEA)
Price year: 2020 rupees (printed p.14, PDF 18: 'All cost data are stated in fixed 2020 prices')
Conversion: 2,894.6022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41.5472
ASSUMPTION: the cost is held at its 2023 value in real terms (constant 2023 USD) to 2050 because the local sources give no real cost path.
The values are constant 2023 USD.</t>
      </text>
    </comment>
    <comment ref="J386" authorId="1" shapeId="0">
      <text>
        <t>AvailabilityFactor=0.9
India CCGT PLF ~24% (low utilization, not low availability). AF=0.90. Source: NITI Aayog ICED PLF data</t>
      </text>
    </comment>
    <comment ref="J387" authorId="1" shapeId="0">
      <text>
        <t>InputActivityRatio/Efficiency=0.55
Source: OSTRAM_Consolidated_CostDB_v2 Heat Rate where available, otherwise industry standard.</t>
      </text>
    </comment>
    <comment ref="C389"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2217.54 GWh; lower/upper bound 7.82348112/8.14280688 PJ (reference GWh × 0.0036 PJ/GWh × 0.98 for the lower bound and × 1.02 for the upper bound). Value: CEA regional generation for the Gas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Gas: reference generation 2037.37 GWh; lower bound 7.18784136 PJ, upper bound 7.48122264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2318.94 GWh (calendar year 2025); activity lower bound 8.18122032 PJ and upper bound 8.51514768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Gas. ASSUMPTION: the lower and upper bounds are 98% and 102% of the reference generation (1 GWh = 0.0036 PJ), a 2% tolerance around the reported value.
Year 2026 lower activity limit for PWRNGSINDSO: 0.95 × CY2025 generation of 2318.94 GWh = 2202.993 GWh (7.9307748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PWRNGSINDSO generates at least 95% of its 2025 output (2318.94 GWh) in 2026, treating 2026 as a continuation of 2025 operation with a 5% margin.</t>
      </text>
    </comment>
    <comment ref="J389" authorId="0" shapeId="0">
      <text>
        <t>Source: CEA Indian Technology Catalogue: Generation and Storage (January 2022), datasheet; 02b Gas turbine combined cycle capital 3.473522688 cr Rs/MW; table 02b Gas turbine combined cycle; printed p. 51; PDF p. 55; (file cea_indian_tech_catalogue_gen_storage.pdf and data workbook cea_indian_tech_catalogue_data.xlsx, CEA)
Price year: 2020 rupees (printed p.14, PDF 18: 'All cost data are stated in fixed 2020 prices')
Conversion: 34,735.2269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498.5658
ASSUMPTION: the cost is held at its 2023 value in real terms (constant 2023 USD) to 2050 because the local sources give no real cost path.
The values are constant 2023 USD.</t>
      </text>
    </comment>
    <comment ref="J390" authorId="0" shapeId="0">
      <text>
        <t>Source: CEA Indian Technology Catalogue: Generation and Storage (January 2022), datasheet; 02b Gas turbine combined cycle fixed O&amp;M 0.289460224 cr Rs/MW/yr; table 02b Gas turbine combined cycle; printed p. 51; PDF p. 55; (file cea_indian_tech_catalogue_gen_storage.pdf and data workbook cea_indian_tech_catalogue_data.xlsx, CEA)
Price year: 2020 rupees (printed p.14, PDF 18: 'All cost data are stated in fixed 2020 prices')
Conversion: 2,894.6022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41.5472
ASSUMPTION: the cost is held at its 2023 value in real terms (constant 2023 USD) to 2050 because the local sources give no real cost path.
The values are constant 2023 USD.</t>
      </text>
    </comment>
    <comment ref="J395" authorId="1" shapeId="0">
      <text>
        <t>AvailabilityFactor=0.9
India CCGT PLF ~24% (low utilization, not low availability). AF=0.90. Source: NITI Aayog ICED PLF data</t>
      </text>
    </comment>
    <comment ref="J396" authorId="1" shapeId="0">
      <text>
        <t>InputActivityRatio/Efficiency=0.55
Source: OSTRAM_Consolidated_CostDB_v2 Heat Rate where available, otherwise industry standard.</t>
      </text>
    </comment>
    <comment ref="C398" authorId="0" shapeId="0">
      <text>
        <t>Historical generation reference for this technology: an annual activity bound, not a cost or capacity value. None means no bound, not zero. The yearly entries below give the reference, its source and the bound applied.
2023 (period calendar year 2023): class observed source category; reference 0 GWh; lower/upper bounds 0/0 PJ. Calendar-year regional source category.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CY2023 is the sum of four non-overlapping official CEA blocks: January, February, March, and April–December 2023, covering each calendar month exactly once. CEA source category mapped to Gas. Tables report generation in MU; MU means million units (million kWh), arithmetically equal to GWh. Values are provisional where the source marks them provisional.
Model year 2024, calendar year 2024. Regional CEA category Gas: reference generation 0 GWh; lower bound 0 PJ, upper bound 0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0 GWh (calendar year 2025); activity lower and upper bounds 0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Gas.
2026: reference is the calendar 2025 value, 0 GWh; lower bound 0 PJ, no upper bound. Calendar 2025 sources: CEA Broad Overview of RE Generation, January 2025 (Table 5, PDF pp. 38 to 39; Table 9, PDF pp. 46 to 48), February 2025 (Table 5, PDF pp. 37 to 38; Table 9, PDF pp. 45 to 47), March 2025 (Table 5, PDF pp. 39 to 40; Table 9, PDF pp. 47 to 49) and December 2025 for April to December (Table 6, PDF pp. 37 to 38; Table 10, PDF pp. 46 to 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ASSUMPTION: 2026 generation is at least 95% of the calendar 2025 value, a transition floor for the first year after the last reported year.</t>
      </text>
    </comment>
    <comment ref="J398" authorId="0" shapeId="0">
      <text>
        <t>Source: CEA Indian Technology Catalogue: Generation and Storage (January 2022), datasheet; 02b Gas turbine combined cycle capital 3.473522688 cr Rs/MW; table 02b Gas turbine combined cycle; printed p. 51; PDF p. 55; (file cea_indian_tech_catalogue_gen_storage.pdf and data workbook cea_indian_tech_catalogue_data.xlsx, CEA)
Price year: 2020 rupees (printed p.14, PDF 18: 'All cost data are stated in fixed 2020 prices')
Conversion: 34,735.2269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498.5658
ASSUMPTION: the cost is held at its 2023 value in real terms (constant 2023 USD) to 2050 because the local sources give no real cost path.
The values are constant 2023 USD.</t>
      </text>
    </comment>
    <comment ref="J399" authorId="0" shapeId="0">
      <text>
        <t>Source: CEA Indian Technology Catalogue: Generation and Storage (January 2022), datasheet; 02b Gas turbine combined cycle fixed O&amp;M 0.289460224 cr Rs/MW/yr; table 02b Gas turbine combined cycle; printed p. 51; PDF p. 55; (file cea_indian_tech_catalogue_gen_storage.pdf and data workbook cea_indian_tech_catalogue_data.xlsx, CEA)
Price year: 2020 rupees (printed p.14, PDF 18: 'All cost data are stated in fixed 2020 prices')
Conversion: 2,894.6022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41.5472
ASSUMPTION: the cost is held at its 2023 value in real terms (constant 2023 USD) to 2050 because the local sources give no real cost path.
The values are constant 2023 USD.</t>
      </text>
    </comment>
    <comment ref="J404" authorId="1" shapeId="0">
      <text>
        <t>AvailabilityFactor=0.9
India CCGT PLF ~24% (low utilization, not low availability). AF=0.90. Source: NITI Aayog ICED PLF data</t>
      </text>
    </comment>
    <comment ref="J405" authorId="1" shapeId="0">
      <text>
        <t>InputActivityRatio/Efficiency=0.55
Source: OSTRAM_Consolidated_CostDB_v2 Heat Rate where available, otherwise industry standard.</t>
      </text>
    </comment>
    <comment ref="C407"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10035.88 GWh; lower/upper bound 35.40658464/36.85175136 PJ (reference GWh × 0.0036 PJ/GWh × 0.98 for the lower bound and × 1.02 for the upper bound). Value: CEA regional generation for the Gas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Gas: reference generation 15605.4 GWh; lower bound 55.0558512 PJ, upper bound 57.3030288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10392.87 GWh (calendar year 2025); activity lower bound 36.66604536 PJ and upper bound 38.16261864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Gas. ASSUMPTION: the lower and upper bounds are 98% and 102% of the reference generation (1 GWh = 0.0036 PJ), a 2% tolerance around the reported value.
Year 2026 lower activity limit for PWRNGSINDWE: 0.95 × CY2025 generation of 10392.87 GWh = 9873.2265 GWh (35.5436154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PWRNGSINDWE generates at least 95% of its 2025 output (10392.87 GWh) in 2026, treating 2026 as a continuation of 2025 operation with a 5% margin.</t>
      </text>
    </comment>
    <comment ref="J407" authorId="0" shapeId="0">
      <text>
        <t>Source: CEA Indian Technology Catalogue: Generation and Storage (January 2022), datasheet; 02b Gas turbine combined cycle capital 3.473522688 cr Rs/MW; table 02b Gas turbine combined cycle; printed p. 51; PDF p. 55; (file cea_indian_tech_catalogue_gen_storage.pdf and data workbook cea_indian_tech_catalogue_data.xlsx, CEA)
Price year: 2020 rupees (printed p.14, PDF 18: 'All cost data are stated in fixed 2020 prices')
Conversion: 34,735.2269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498.5658
ASSUMPTION: the cost is held at its 2023 value in real terms (constant 2023 USD) to 2050 because the local sources give no real cost path.
The values are constant 2023 USD.</t>
      </text>
    </comment>
    <comment ref="J408" authorId="0" shapeId="0">
      <text>
        <t>Source: CEA Indian Technology Catalogue: Generation and Storage (January 2022), datasheet; 02b Gas turbine combined cycle fixed O&amp;M 0.289460224 cr Rs/MW/yr; table 02b Gas turbine combined cycle; printed p. 51; PDF p. 55; (file cea_indian_tech_catalogue_gen_storage.pdf and data workbook cea_indian_tech_catalogue_data.xlsx, CEA)
Price year: 2020 rupees (printed p.14, PDF 18: 'All cost data are stated in fixed 2020 prices')
Conversion: 2,894.6022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41.5472
ASSUMPTION: the cost is held at its 2023 value in real terms (constant 2023 USD) to 2050 because the local sources give no real cost path.
The values are constant 2023 USD.</t>
      </text>
    </comment>
    <comment ref="J413" authorId="1" shapeId="0">
      <text>
        <t>AvailabilityFactor=0.9
India CCGT PLF ~24% (low utilization, not low availability). AF=0.90. Source: NITI Aayog ICED PLF data</t>
      </text>
    </comment>
    <comment ref="J414" authorId="1" shapeId="0">
      <text>
        <t>InputActivityRatio/Efficiency=0.55
Source: OSTRAM_Consolidated_CostDB_v2 Heat Rate where available, otherwise industry standard.</t>
      </text>
    </comment>
    <comment ref="C416"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10206.21 GWh; lower/upper bound 36.00750888/37.47720312 PJ (reference GWh × 0.0036 PJ/GWh × 0.98 for the lower bound and × 1.02 for the upper bound). Value: CEA regional generation for the Gas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Gas: reference generation 8609.72 GWh; lower bound 30.37509216 PJ, upper bound 31.61489184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8119.46 GWh (calendar year 2025); activity lower bound 28.64545488 PJ and upper bound 29.81465712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Gas. ASSUMPTION: the lower and upper bounds are 98% and 102% of the reference generation (1 GWh = 0.0036 PJ), a 2% tolerance around the reported value.
Year 2026 lower activity limit for PWRNGSINDNE: 0.95 × CY2025 generation of 8119.46 GWh = 7713.487 GWh (27.7685532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PWRNGSINDNE generates at least 95% of its 2025 output (8119.46 GWh) in 2026, treating 2026 as a continuation of 2025 operation with a 5% margin.</t>
      </text>
    </comment>
    <comment ref="J416" authorId="0" shapeId="0">
      <text>
        <t>Source: CEA Indian Technology Catalogue: Generation and Storage (January 2022), datasheet; 02b Gas turbine combined cycle capital 3.473522688 cr Rs/MW; table 02b Gas turbine combined cycle; printed p. 51; PDF p. 55; (file cea_indian_tech_catalogue_gen_storage.pdf and data workbook cea_indian_tech_catalogue_data.xlsx, CEA)
Price year: 2020 rupees (printed p.14, PDF 18: 'All cost data are stated in fixed 2020 prices')
Conversion: 34,735.2269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498.5658
ASSUMPTION: the cost is held at its 2023 value in real terms (constant 2023 USD) to 2050 because the local sources give no real cost path.
The values are constant 2023 USD.</t>
      </text>
    </comment>
    <comment ref="J417" authorId="0" shapeId="0">
      <text>
        <t>Source: CEA Indian Technology Catalogue: Generation and Storage (January 2022), datasheet; 02b Gas turbine combined cycle fixed O&amp;M 0.289460224 cr Rs/MW/yr; table 02b Gas turbine combined cycle; printed p. 51; PDF p. 55; (file cea_indian_tech_catalogue_gen_storage.pdf and data workbook cea_indian_tech_catalogue_data.xlsx, CEA)
Price year: 2020 rupees (printed p.14, PDF 18: 'All cost data are stated in fixed 2020 prices')
Conversion: 2,894.6022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41.5472
ASSUMPTION: the cost is held at its 2023 value in real terms (constant 2023 USD) to 2050 because the local sources give no real cost path.
The values are constant 2023 USD.</t>
      </text>
    </comment>
    <comment ref="J422" authorId="1" shapeId="0">
      <text>
        <t>AvailabilityFactor=0.9
India CCGT PLF ~24% (low utilization, not low availability). AF=0.90. Source: NITI Aayog ICED PLF data</t>
      </text>
    </comment>
    <comment ref="J423" authorId="1" shapeId="0">
      <text>
        <t>InputActivityRatio/Efficiency=0.55
Source: OSTRAM_Consolidated_CostDB_v2 Heat Rate where available, otherwise industry standard.</t>
      </text>
    </comment>
    <comment ref="J425" authorId="0" shapeId="0">
      <text>
        <t>Source: CEB Long Term Generation Expansion Plan 2025-2044, Table 4.1 Cost Details of Thermal Expansion Candidates; 300 MW NG Combined Cycle; table Table 4.1; printed p. 4-3; PDF p. 91; https://www.ceb.lk/front_img/img_reports/1748839124LTGEP-2025-2044-FINAL_c.pdf
Price year: December 2023 border prices; ASSUMPTION = calendar-2023 USD (item 27)
Conversion: 1,400.0000 USD/kW as printed (pure, excluding IDC); treated as calendar-2023 USD (item 27)
ASSUMPTION: CEB prices (December 2023 border prices, or no year printed) are calendar-2023 USD (item 27). ASSUMPTION: the Maldives takes Sri Lanka's CEB 300 MW combined-cycle value as the nearest local source (item 9 A). ASSUMPTION: the cost is held at its 2023 value in real terms (constant 2023 USD) to 2050 because the local sources give no real cost path.
The values are constant 2023 USD.</t>
      </text>
    </comment>
    <comment ref="J426" authorId="0" shapeId="0">
      <text>
        <t>Source: CEB Long Term Generation Expansion Plan 2025-2044, Table 4.1 Cost Details of Thermal Expansion Candidates; 300 MW NG Combined Cycle; table Table 4.1; printed p. 4-3; PDF p. 91; https://www.ceb.lk/front_img/img_reports/1748839124LTGEP-2025-2044-FINAL_c.pdf
Price year: December 2023 border prices; ASSUMPTION = calendar-2023 USD (item 27)
Conversion: 1.13 USD/kW-month x 12 = 13.5600 USD/kW-yr
ASSUMPTION: CEB prices (December 2023 border prices, or no year printed) are calendar-2023 USD (item 27). ASSUMPTION: the Maldives takes Sri Lanka's CEB 300 MW combined-cycle value as the nearest local source (item 9 A). ASSUMPTION: the cost is held at its 2023 value in real terms (constant 2023 USD) to 2050 because the local sources give no real cost path.
The values are constant 2023 USD.</t>
      </text>
    </comment>
    <comment ref="J431" authorId="1" shapeId="0">
      <text>
        <t>AvailabilityFactor=0.9
India CCGT PLF ~24% (low utilization, not low availability). AF=0.90. Source: NITI Aayog ICED PLF data</t>
      </text>
    </comment>
    <comment ref="J432" authorId="1" shapeId="0">
      <text>
        <t>InputActivityRatio/Efficiency=0.55
Source: OSTRAM_Consolidated_CostDB_v2 Heat Rate where available, otherwise industry standard.</t>
      </text>
    </comment>
    <comment ref="J434" authorId="0" shapeId="0">
      <text>
        <t>Source: CEB Long Term Generation Expansion Plan 2025-2044, Table 4.1 Cost Details of Thermal Expansion Candidates; 300 MW NG Combined Cycle; table Table 4.1; printed p. 4-3; PDF p. 91; https://www.ceb.lk/front_img/img_reports/1748839124LTGEP-2025-2044-FINAL_c.pdf
Price year: December 2023 border prices; ASSUMPTION = calendar-2023 USD (item 27)
Conversion: 1,400.0000 USD/kW as printed (pure, excluding IDC); treated as calendar-2023 USD (item 27)
ASSUMPTION: CEB prices (December 2023 border prices, or no year printed) are calendar-2023 USD (item 27). ASSUMPTION: the cost is held at its 2023 value in real terms (constant 2023 USD) to 2050 because the local sources give no real cost path.
The values are constant 2023 USD.</t>
      </text>
    </comment>
    <comment ref="J435" authorId="0" shapeId="0">
      <text>
        <t>Source: CEB Long Term Generation Expansion Plan 2025-2044, Table 4.1 Cost Details of Thermal Expansion Candidates; 300 MW NG Combined Cycle; table Table 4.1; printed p. 4-3; PDF p. 91; https://www.ceb.lk/front_img/img_reports/1748839124LTGEP-2025-2044-FINAL_c.pdf
Price year: December 2023 border prices; ASSUMPTION = calendar-2023 USD (item 27)
Conversion: 1.13 USD/kW-month x 12 = 13.5600 USD/kW-yr
ASSUMPTION: CEB prices (December 2023 border prices, or no year printed) are calendar-2023 USD (item 27). ASSUMPTION: the cost is held at its 2023 value in real terms (constant 2023 USD) to 2050 because the local sources give no real cost path.
The values are constant 2023 USD.</t>
      </text>
    </comment>
    <comment ref="J440" authorId="1" shapeId="0">
      <text>
        <t>AvailabilityFactor=0.9
India CCGT PLF ~24% (low utilization, not low availability). AF=0.90. Source: NITI Aayog ICED PLF data</t>
      </text>
    </comment>
    <comment ref="J441" authorId="1" shapeId="0">
      <text>
        <t>InputActivityRatio/Efficiency=0.55
Source: OSTRAM_Consolidated_CostDB_v2 Heat Rate where available, otherwise industry standard.</t>
      </text>
    </comment>
    <comment ref="J443" authorId="0" shapeId="0">
      <text>
        <t>Source: STELCO news post 14 March 2019, Fifth Power Project 50 MW USD 79 million; table news text; printed p. web page; PDF p. n/a; https://web.archive.org/web/20231003062449/https://stelco.com.mv/archives/5882
Price year: not stated; ASSUMPTION 2019 (item 24)
Conversion: 79,000,000 USD / 50,000 kW = 1,580.0000 USD/kW; 1,580.0000 USD2019/kW x deflator 2023 122.451 / 2019 103.979 [BEA GDP implicit price deflator, NIPA Table 1.1.9 line 1, 2017=100 (https://apps.bea.gov/national/Release/TXT/NipaDataA.txt, series A191RD)] = 1,860.6890
ASSUMPTION: price year 2019 (news date); project scope beyond the generators not stated (item 24). ASSUMPTION: the cost is held at its 2023 value in real terms (constant 2023 USD) to 2050 because the local sources give no real cost path.
The values are constant 2023 USD.</t>
      </text>
    </comment>
    <comment ref="J444" authorId="0" shapeId="0">
      <text>
        <t>Source: CEA Indian Technology Catalogue: Generation and Storage (January 2022), datasheet 02c Gas engine (ratio applied to this row's capital); table 02c Gas engine; printed p. 53; PDF p. 57; (file cea_indian_tech_catalogue_gen_storage.pdf and data workbook cea_indian_tech_catalogue_data.xlsx, CEA)
Price year: ratio (unitless)
Conversion: capital 1,860.6890 x catalogue 02c Gas engine 2020 fixed O&amp;M 0.073 / capital 4.1 cr Rs/MW = 0.017805 = 33.1293
ASSUMPTION: fixed O&amp;M is this row's capital cost times the O&amp;M-to-capital ratio of the matching CEA Indian Technology Catalogue technology, because the country source prints no O&amp;M. The catalogue has no oil plant; its gas engine is the nearest technology. ASSUMPTION: the cost is held at its 2023 value in real terms (constant 2023 USD) to 2050 because the local sources give no real cost path.
The values are constant 2023 USD.</t>
      </text>
    </comment>
    <comment ref="J449" authorId="1" shapeId="0">
      <text>
        <t>AvailabilityFactor=0.9
Oil/diesel backup. Source: CEB LTGEP, BPDB fleet data</t>
      </text>
    </comment>
    <comment ref="J450" authorId="1" shapeId="0">
      <text>
        <t>InputActivityRatio/Efficiency=0.32
Source: OSTRAM_Consolidated_CostDB_v2 Heat Rate where available, otherwise industry standard.</t>
      </text>
    </comment>
    <comment ref="C452" authorId="0" shapeId="0">
      <text>
        <t>Historical generation reference for this technology: an annual activity bound, not a cost or capacity value. None means no bound, not zero. The yearly entries below give the reference, its source and the bound applied.
Year 2023: reference generation 16223.5 GWh; lower/upper bound 57.236508/59.572692 PJ (reference GWh × 0.0036 PJ/GWh × 0.98 for the lower bound and × 1.02 for the upper bound). Value: BPDB net sent-out domestic generation for combined oil (HFO + HSD), (20650 + 11797) / 2 = 16223.5 GWh, from Energy Generation by Fuel Type, printed p.14 (PDF p.15), in BPDB Annual Report 2022-23 and the BPDB annual report for FY2023/24: https://objectstorage.ap-dcc-gazipur-1.oraclecloud15.com/n/axvjbnqprylg/b/V2Ministry/o/office-bpdb/2024/12/651fabb73895432c99a7f6760e1b381d.pdf; https://www.energytransitionbd.org/_files/ugd/315ccb_6d364c5d297344e9a02aeab743af34a1.pdf. Generation is net sent-out, before internal network losses, with no extra auxiliary deduction, and excludes imports (10,425 GWh of the 88,450 GWh system total in the 2022-23 report). The 2022-23 report gives furnace oil 18,323 GWh and HSD 2,327 GWh, total 20,650 GWh. ASSUMPTION: calendar-year 2023 generation is the equal-weight mean of the FY2022/23 and FY2023/24 totals, because the source reports fiscal years (July to June) only. The bounds are 98% and 102% of that mean, a 2% band either side so the base year matches official statistics within a small tolerance.
Model year 2024, fiscal year 2023/24. Bangladesh national oil generation: reference generation 11797 GWh; lower bound 41.619816 PJ, upper bound 43.318584 PJ. The reference is the sum of the official fuel rows mapped to the model technology. Source: BPDB Annual Report 2023-24, fuel-wise generation table (archived copy), https://www.energytransitionbd.org/_files/ugd/315ccb_6d364c5d297344e9a02aeab743af34a1.pdf. ASSUMPTION: fiscal year 2023/24 generation stands for model year 2024. The bounds are the reference generation converted at 0.0036 PJ per GWh, minus 2% for the lower bound and plus 2% for the upper bound, a tolerance band around observed generation.
Base year 2025: reference generation 10860 GWh (fiscal year 2024/25); activity lower bound 38.31408 PJ and upper bound 39.87792 PJ. Source: BPDB Annual Report 2024-25, fuel-wise generation table, printed pp. 34-35, https://bpdb.gov.bd/pages/static-pages/6922dee6933eb65569e1e3c8. The value is furnace-oil generation only; the -10 GWh HSD line is auxiliary consumption and is excluded from generation. ASSUMPTION: fiscal year 2024/25 generation represents model year 2025, and the lower and upper bounds are 98% and 102% of the reference generation (1 GWh = 0.0036 PJ), a 2% tolerance around the reported value.
Year 2026 lower activity limit for PWROILBGDXX: 0.95 × 2025 generation of 10860 GWh = 10317 GWh (37.1412 PJ, GWh × 0.0036). The 2025 value is the national total for the technology or fuel. 2025 generation source: BPDB Annual Report 2024-25, fuel-wise generation table, printed pp. 34-35, https://bpdb.gov.bd/pages/static-pages/6922dee6933eb65569e1e3c8. ASSUMPTION: PWROILBGDXX generates at least 95% of its 2025 output (10860 GWh) in 2026, treating 2026 as a continuation of 2025 operation with a 5% margin.</t>
      </text>
    </comment>
    <comment ref="J452" authorId="0" shapeId="0">
      <text>
        <t>Source: IEPMP 2023 Final Report (Power Division, MoPEMR/JICA/IEEJ, July 2023), Table 7.1-1 ATS-PP2041, total column; table Table 7.1-1; printed p. 144; PDF p. 190; https://objectstorage.ap-dcc-gazipur-1.oraclecloud15.com/n/axvjbnqprylg/b/V2Ministry/o/office-powerdivision/2024/12/6aa63b99c7bf4b9083c7dc1b6bb07c28.pdf
Price year: not stated; ASSUMPTION 2020 (item 17)
Conversion: oil 1.4 US$ bn / 2.0 GW = 700.0000 USD/kW; 700.0000 USD2020/kW x deflator 2023 122.451 / 2020 105.377 [BEA GDP implicit price deflator, NIPA Table 1.1.9 line 1, 2017=100 (https://apps.bea.gov/national/Release/TXT/NipaDataA.txt, series A191RD)] = 813.4194
ASSUMPTION: IEPMP price year 2020 (item 17); per-kW cost = printed investment / printed capacity. ASSUMPTION: the cost is held at its 2023 value in real terms (constant 2023 USD) to 2050 because the local sources give no real cost path.
The values are constant 2023 USD.</t>
      </text>
    </comment>
    <comment ref="J453" authorId="0" shapeId="0">
      <text>
        <t>Source: CEA Indian Technology Catalogue: Generation and Storage (January 2022), datasheet 02c Gas engine (ratio applied to this row's capital); table 02c Gas engine; printed p. 53; PDF p. 57; (file cea_indian_tech_catalogue_gen_storage.pdf and data workbook cea_indian_tech_catalogue_data.xlsx, CEA)
Price year: ratio (unitless)
Conversion: capital 813.4194 x catalogue 02c Gas engine 2020 fixed O&amp;M 0.073 / capital 4.1 cr Rs/MW = 0.017805 = 14.4828
ASSUMPTION: fixed O&amp;M is this row's capital cost times the O&amp;M-to-capital ratio of the matching CEA Indian Technology Catalogue technology, because the country source prints no O&amp;M. ASSUMPTION: the catalogue has no oil plant; its gas engine is the nearest technology. ASSUMPTION: the cost is held at its 2023 value in real terms (constant 2023 USD) to 2050 because the local sources give no real cost path.
The values are constant 2023 USD.</t>
      </text>
    </comment>
    <comment ref="J458" authorId="1" shapeId="0">
      <text>
        <t>AvailabilityFactor=0.9
Oil/diesel backup. Source: CEB LTGEP, BPDB fleet data</t>
      </text>
    </comment>
    <comment ref="J459" authorId="1" shapeId="0">
      <text>
        <t>InputActivityRatio/Efficiency=0.32
Source: OSTRAM_Consolidated_CostDB_v2 Heat Rate where available, otherwise industry standard.</t>
      </text>
    </comment>
    <comment ref="C461" authorId="0" shapeId="0">
      <text>
        <t>Historical generation reference for this technology: an annual activity bound, not a cost or capacity value. None means no bound, not zero. The yearly entries below give the reference, its source and the bound applied.
2023 (period 2023): class observed; reference 3134.7 GWh; lower/upper bounds 11.0592216/11.5106184 PJ. National technology or fuel total. Source: Sales and Generation Data Book 2024, pp.2-3 and net-generation/NCRE figures on printed pp.3-4: https://www.ceb.lk/front_img/img_reports/1763693550Sales_and_Generation_Data_Book_2024.pdf. Derivation: sum of the official component rows.
Year 2024: reference generation 2338.8 GWh; lower/upper bound 8.2512864/8.5880736 PJ (reference GWh × 0.0036 PJ/GWh × 0.98 for the lower bound and × 1.02 for the upper bound). Value: Sri Lanka national total for this technology, the sum of the official component rows, CEB Sales and Generation Data Book 2024, pp.2-3, with net-generation and NCRE figures on printed pp.3-4, https://www.ceb.lk/front_img/img_reports/1763693550Sales_and_Generation_Data_Book_2024.pdf. ASSUMPTION: the 2024 generation bounds are 98% and 102% of the reported generation, a 2% band either side so the base year matches official statistics within a small tolerance.
Model year 2025, source year 2025. Sri Lanka national oil generation: reference generation 2216 GWh; lower bound 7.818048 PJ, upper bound 8.137152 PJ. The reference is the sum of the official component rows. Source: CEB Statistical Digest 2025, printed p.1 (PDF p.2), Generation Statistics, https://www.ceb.lk/front_img/img_reports/1783568926SD-2025-Finalized-%28Web-Edition%29.pdf. ASSUMPTION: the bounds are the reference generation converted at 0.0036 PJ per GWh, minus 2% for the lower bound and plus 2% for the upper bound, a tolerance band around observed generation.
Year 2026 lower activity limit for PWROILLKAXX: 0.95 × 2025 generation of 2216 GWh = 2105.2 GWh (7.57872 PJ, GWh × 0.0036). The 2025 value is the national total for the technology or fuel. 2025 generation source: CEB Statistical Digest 2025, printed p.1 (PDF p.2), Generation Statistics, https://www.ceb.lk/front_img/img_reports/1783568926SD-2025-Finalized-%28Web-Edition%29.pdf. ASSUMPTION: PWROILLKAXX generates at least 95% of its 2025 output (2216 GWh) in 2026, treating 2026 as a continuation of 2025 operation with a 5% margin.</t>
      </text>
    </comment>
    <comment ref="J461" authorId="0" shapeId="0">
      <text>
        <t>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1,062.0000 USD/kW as printed (pure, excluding IDC); treated as calendar-2023 USD (item 27)
ASSUMPTION: CEB prices (December 2023 border prices, or no year printed) are calendar-2023 USD (item 27). ASSUMPTION: the cost is held at its 2023 value in real terms (constant 2023 USD) to 2050 because the local sources give no real cost path.
The values are constant 2023 USD.</t>
      </text>
    </comment>
    <comment ref="J462" authorId="0" shapeId="0">
      <text>
        <t>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3.25 USD/kW-month x 12 = 39.0000 USD/kW-yr
ASSUMPTION: CEB prices (December 2023 border prices, or no year printed) are calendar-2023 USD (item 27). ASSUMPTION: the cost is held at its 2023 value in real terms (constant 2023 USD) to 2050 because the local sources give no real cost path.
The values are constant 2023 USD.</t>
      </text>
    </comment>
    <comment ref="J467" authorId="1" shapeId="0">
      <text>
        <t>AvailabilityFactor=0.9
Oil/diesel backup. Source: CEB LTGEP, BPDB fleet data</t>
      </text>
    </comment>
    <comment ref="J468" authorId="1" shapeId="0">
      <text>
        <t>InputActivityRatio/Efficiency=0.32
Source: OSTRAM_Consolidated_CostDB_v2 Heat Rate where available, otherwise industry standard.</t>
      </text>
    </comment>
    <comment ref="C470" authorId="0" shapeId="0">
      <text>
        <t>Historical generation reference for this technology: an annual activity bound, not a cost or capacity value. None means no bound, not zero. The yearly entries below give the reference, its source and the bound applied.
2023 (FY2022/23): no bound. NEA reports a national generation total that is not split by technology: https://www.nea.org.np/uploads/shares/annual_report/NEA_Annual_Report_2023.pdf.
2024 (FY2023/24): no bound. NEA reports a national generation total that is not split by technology: https://www.nea.org.np/uploads/shares/annual_report/60896609.pdf.
2025 (FY2024/25): no bound. NEA reports a national generation total that is not split by technology: https://nea.org.np/uploads/shares/publication/77022320.pdf.
2026: no generation bound for this technology.</t>
      </text>
    </comment>
    <comment ref="J470" authorId="0" shapeId="0">
      <text>
        <t>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1,062.0000 USD/kW as printed (pure, excluding IDC); treated as calendar-2023 USD (item 27)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The values are constant 2023 USD.</t>
      </text>
    </comment>
    <comment ref="J471" authorId="0" shapeId="0">
      <text>
        <t>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3.25 USD/kW-month x 12 = 39.0000 USD/kW-yr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The values are constant 2023 USD.</t>
      </text>
    </comment>
    <comment ref="C479" authorId="0" shapeId="0">
      <text>
        <t>Historical generation reference for this technology: an annual activity bound, not a cost or capacity value. None means no bound, not zero. The yearly entries below give the reference, its source and the bound applied.
2023 (period calendar year 2023): class allocated; reference 0 GWh; lower/upper bounds 0/0 PJ. Calendar-year regional thermal total allocated to model fuels.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The CY2023 CEA thermal total (271917.93 GWh) is split by weight: coal weight 30.698850 = 47.229 GW × 0.65; oil weight 0.000000 = 0 GW × 0.25. Oil is rounded to 0.01 GWh and coal takes the exact residual: 271917.93 + 0.00 = 271917.93 GWh. Gas is a separate observed CEA category. ASSUMPTION: the CEA thermal total, which covers coal and oil together, is split in proportion to capacity × capacity factor, with a capacity factor of 0.65 for coal and 0.25 for oil.
Year 2024 (calendar year): reference generation 0 GWh; lower/upper bound 0/0 PJ. Value: the CEA regional thermal generation for calendar 2024, 287226.89 GWh, is split between coal and oil by capacity weights: coal 49.869 GW × 0.65 = 32.414850, oil 0 GW × 0.25 = 0. Oil receives 0 GWh and coal receives the full 287226.89 GWh. Gas is a separate CEA category. January: Table 5 (PDF pp.32–33) and Table 9 (PDF pp.40–42), https://cea.nic.in/wp-content/uploads/resd/2024/02/Broad_Overview_of_RE_Generation_January_2024-1.pdf. February: Table 5 (PDF pp.33–34) and Table 9 (PDF pp.41–43), https://cea.nic.in/wp-content/uploads/resd/2024/03/Broad_Overview_of_RE_Generation_February_2024.pdf. March: Table 5 (PDF pp.32–33) and Table 9 (PDF pp.40–42), https://cea.nic.in/wp-content/uploads/resd/2024/04/Broad_Overview_of_RE_Generation_March_2024.pdf. April to December: December 2024 report, Table 6 (PDF pp.38–39) and Table 10 (PDF pp.47–49), https://cea.nic.in/wp-content/uploads/resd/2024/12/Broad_Overview_of_RE_Generation_Dec_2024.pdf. ASSUMPTION: the split uses 49.869 GW of coal and 0 GW of oil capacity in the region, with utilisation factors of 0.65 for coal and 0.25 for oil, because CEA reports thermal generation as one total; with no oil capacity, oil generation is 0.
Base year 2025: reference generation 0 GWh (calendar year 2025); activity lower and upper bounds 0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thermal total for the region in calendar year 2025 (279115.79 GWh) is split between coal and oil in proportion to weights: coal 33.701850 = 51.849 GW x 0.65; oil 0.000000 = 0 GW x 0.25. Oil is rounded to 0.01 GWh and coal takes the residual: 279115.79 + 0.00 = 279115.79 GWh. Gas is a separate CEA category. ASSUMPTION: the split of the CEA thermal total between coal and oil uses regional capacities of 51.849 GW coal and 0 GW oil and utilisation factors of 0.65 for coal and 0.25 for oil.
2026: reference is the calendar 2025 value, 0 GWh; lower bound 0 PJ, no upper bound. Calendar 2025 sources: CEA Broad Overview of RE Generation, January 2025 (Table 5, PDF pp. 38 to 39; Table 9, PDF pp. 46 to 48), February 2025 (Table 5, PDF pp. 37 to 38; Table 9, PDF pp. 45 to 47), March 2025 (Table 5, PDF pp. 39 to 40; Table 9, PDF pp. 47 to 49) and December 2025 for April to December (Table 6, PDF pp. 37 to 38; Table 10, PDF pp. 46 to 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ASSUMPTION: 2026 generation is at least 95% of the calendar 2025 value, a transition floor for the first year after the last reported year.</t>
      </text>
    </comment>
    <comment ref="J479" authorId="0" shapeId="0">
      <text>
        <t>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1,062.0000 USD/kW as printed (pure, excluding IDC); treated as calendar-2023 USD (item 27)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The values are constant 2023 USD.</t>
      </text>
    </comment>
    <comment ref="J480" authorId="0" shapeId="0">
      <text>
        <t>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3.25 USD/kW-month x 12 = 39.0000 USD/kW-yr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The values are constant 2023 USD.</t>
      </text>
    </comment>
    <comment ref="C488" authorId="0" shapeId="0">
      <text>
        <t>Historical generation reference for this technology: an annual activity bound, not a cost or capacity value. None means no bound, not zero. The yearly entries below give the reference, its source and the bound applied.
2023 (period calendar year 2023): class allocated; reference 848.02 GWh; lower/upper bounds 2.99181456/3.11392944 PJ. Calendar-year regional thermal total allocated to model fuels.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The CY2023 CEA thermal total (237255.89 GWh) is split by weight: coal weight 30.223375 = 46.4975 GW × 0.65; oil weight 0.108415 = 0.43366 GW × 0.25. Oil is rounded to 0.01 GWh and coal takes the exact residual: 236407.87 + 848.02 = 237255.89 GWh. Gas is a separate observed CEA category. ASSUMPTION: the CEA thermal total, which covers coal and oil together, is split in proportion to capacity × capacity factor, with a capacity factor of 0.65 for coal and 0.25 for oil.
Model year 2024, calendar year 2024. Oil share of the regional CEA Thermal total: reference generation 877.77 GWh; lower bound 3.09677256 PJ, upper bound 3.22317144 PJ. The regional CEA Thermal total for 2024 (248090.77 GWh) is split between coal and oil in proportion to capacity times a utilisation weight: coal 46.975 GW × 0.65 = 30.533750, oil 0.43366 GW × 0.25 = 0.108415. Oil is rounded to 0.01 GWh and coal takes the residual: 247213.00 + 877.77 = 248090.77 GWh. Gas is a separate CEA category.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CEA tables report one Thermal total, so it is split using utilisation weights of 0.65 for coal and 0.25 for oil applied to regional capacities of 46.975 GW coal and 0.43366 GW oil. The bounds are the reference generation converted at 0.0036 PJ per GWh, minus 2% for the lower bound and plus 2% for the upper bound, a tolerance band around observed generation.
Base year 2025: reference generation 814.72 GWh (calendar year 2025); activity lower bound 2.87433216 PJ and upper bound 2.99165184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thermal total for the region in calendar year 2025 (238085.93 GWh) is split between coal and oil in proportion to weights: coal 31.573750 = 48.575 GW x 0.65; oil 0.108415 = 0.43366 GW x 0.25. Oil is rounded to 0.01 GWh and coal takes the residual: 237271.21 + 814.72 = 238085.93 GWh. Gas is a separate CEA category. ASSUMPTION: the split of the CEA thermal total between coal and oil uses regional capacities of 48.575 GW coal and 0.43366 GW oil and utilisation factors of 0.65 for coal and 0.25 for oil, and the lower and upper bounds are 98% and 102% of the reference generation (1 GWh = 0.0036 PJ), a 2% tolerance around the reported value.
Year 2026 lower activity limit for PWROILINDSO: 0.95 × CY2025 generation of 814.72 GWh = 773.984 GWh (2.7863424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PWROILINDSO generates at least 95% of its 2025 output (814.72 GWh) in 2026, treating 2026 as a continuation of 2025 operation with a 5% margin.</t>
      </text>
    </comment>
    <comment ref="J488" authorId="0" shapeId="0">
      <text>
        <t>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1,062.0000 USD/kW as printed (pure, excluding IDC); treated as calendar-2023 USD (item 27)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The values are constant 2023 USD.</t>
      </text>
    </comment>
    <comment ref="J489" authorId="0" shapeId="0">
      <text>
        <t>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3.25 USD/kW-month x 12 = 39.0000 USD/kW-yr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The values are constant 2023 USD.</t>
      </text>
    </comment>
    <comment ref="C497" authorId="0" shapeId="0">
      <text>
        <t>Historical generation reference for this technology: an annual activity bound, not a cost or capacity value. None means no bound, not zero. The yearly entries below give the reference, its source and the bound applied.
2023 (period calendar year 2023): class allocated; reference 0 GWh; lower/upper bounds 0/0 PJ. Calendar-year regional thermal total allocated to model fuels.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The CY2023 CEA thermal total (247608.41 GWh) is split by weight: coal weight 25.262250 = 38.865 GW × 0.65; oil weight 0.000000 = 0 GW × 0.25. Oil is rounded to 0.01 GWh and coal takes the exact residual: 247608.41 + 0.00 = 247608.41 GWh. Gas is a separate observed CEA category. ASSUMPTION: the CEA thermal total, which covers coal and oil together, is split in proportion to capacity × capacity factor, with a capacity factor of 0.65 for coal and 0.25 for oil.
Year 2024 (calendar year): reference generation 0 GWh; lower/upper bound 0/0 PJ. Value: the CEA regional thermal generation for calendar 2024, 260650.97 GWh, is split between coal and oil by capacity weights: coal 38.925 GW × 0.65 = 25.301250, oil 0 GW × 0.25 = 0. Oil receives 0 GWh and coal receives the full 260650.97 GWh. Gas is a separate CEA category. January: Table 5 (PDF pp.32–33) and Table 9 (PDF pp.40–42), https://cea.nic.in/wp-content/uploads/resd/2024/02/Broad_Overview_of_RE_Generation_January_2024-1.pdf. February: Table 5 (PDF pp.33–34) and Table 9 (PDF pp.41–43), https://cea.nic.in/wp-content/uploads/resd/2024/03/Broad_Overview_of_RE_Generation_February_2024.pdf. March: Table 5 (PDF pp.32–33) and Table 9 (PDF pp.40–42), https://cea.nic.in/wp-content/uploads/resd/2024/04/Broad_Overview_of_RE_Generation_March_2024.pdf. April to December: December 2024 report, Table 6 (PDF pp.38–39) and Table 10 (PDF pp.47–49), https://cea.nic.in/wp-content/uploads/resd/2024/12/Broad_Overview_of_RE_Generation_Dec_2024.pdf. ASSUMPTION: the split uses 38.925 GW of coal and 0 GW of oil capacity in the region, with utilisation factors of 0.65 for coal and 0.25 for oil, because CEA reports thermal generation as one total; with no oil capacity, oil generation is 0.
Base year 2025: reference generation 0 GWh (calendar year 2025); activity lower and upper bounds 0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thermal total for the region in calendar year 2025 (255528.28 GWh) is split between coal and oil in proportion to weights: coal 26.250250 = 40.385 GW x 0.65; oil 0.000000 = 0 GW x 0.25. Oil is rounded to 0.01 GWh and coal takes the residual: 255528.28 + 0.00 = 255528.28 GWh. Gas is a separate CEA category. ASSUMPTION: the split of the CEA thermal total between coal and oil uses regional capacities of 40.385 GW coal and 0 GW oil and utilisation factors of 0.65 for coal and 0.25 for oil.
2026: reference is the calendar 2025 value, 0 GWh; lower bound 0 PJ, no upper bound. Calendar 2025 sources: CEA Broad Overview of RE Generation, January 2025 (Table 5, PDF pp. 38 to 39; Table 9, PDF pp. 46 to 48), February 2025 (Table 5, PDF pp. 37 to 38; Table 9, PDF pp. 45 to 47), March 2025 (Table 5, PDF pp. 39 to 40; Table 9, PDF pp. 47 to 49) and December 2025 for April to December (Table 6, PDF pp. 37 to 38; Table 10, PDF pp. 46 to 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ASSUMPTION: 2026 generation is at least 95% of the calendar 2025 value, a transition floor for the first year after the last reported year.</t>
      </text>
    </comment>
    <comment ref="J497" authorId="0" shapeId="0">
      <text>
        <t>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1,062.0000 USD/kW as printed (pure, excluding IDC); treated as calendar-2023 USD (item 27)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The values are constant 2023 USD.</t>
      </text>
    </comment>
    <comment ref="J498" authorId="0" shapeId="0">
      <text>
        <t>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3.25 USD/kW-month x 12 = 39.0000 USD/kW-yr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The values are constant 2023 USD.</t>
      </text>
    </comment>
    <comment ref="C506" authorId="0" shapeId="0">
      <text>
        <t>Historical generation reference for this technology: an annual activity bound, not a cost or capacity value. None means no bound, not zero. The yearly entries below give the reference, its source and the bound applied.
2023 (period calendar year 2023): class allocated; reference 0 GWh; lower/upper bounds 0/0 PJ. Calendar-year regional thermal total allocated to model fuels.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The CY2023 CEA thermal total (503582.82 GWh) is split by weight: coal weight 54.646150 = 84.071 GW × 0.65; oil weight 0.000000 = 0 GW × 0.25. Oil is rounded to 0.01 GWh and coal takes the exact residual: 503582.82 + 0.00 = 503582.82 GWh. Gas is a separate observed CEA category. ASSUMPTION: the CEA thermal total, which covers coal and oil together, is split in proportion to capacity × capacity factor, with a capacity factor of 0.65 for coal and 0.25 for oil.
Model year 2024, calendar year 2024. Oil share of the regional CEA Thermal total: reference generation 0 GWh; lower bound 0 PJ, upper bound 0 PJ. The regional CEA Thermal total for 2024 (527538.48 GWh) is split between coal and oil in proportion to capacity times a utilisation weight: coal 84.071 GW × 0.65 = 54.646150, oil 0 GW × 0.25 = 0.000000. Oil is rounded to 0.01 GWh and coal takes the residual: 527538.48 + 0.00 = 527538.48 GWh. Gas is a separate CEA category.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CEA tables report one Thermal total, so it is split using utilisation weights of 0.65 for coal and 0.25 for oil applied to regional capacities of 84.071 GW coal and 0 GW oil. The bounds are the reference generation converted at 0.0036 PJ per GWh, minus 2% for the lower bound and plus 2% for the upper bound, a tolerance band around observed generation.
Base year 2025: reference generation 0 GWh (calendar year 2025); activity lower and upper bounds 0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thermal total for the region in calendar year 2025 (507935.68 GWh) is split between coal and oil in proportion to weights: coal 55.036150 = 84.671 GW x 0.65; oil 0.000000 = 0 GW x 0.25. Oil is rounded to 0.01 GWh and coal takes the residual: 507935.68 + 0.00 = 507935.68 GWh. Gas is a separate CEA category. ASSUMPTION: the split of the CEA thermal total between coal and oil uses regional capacities of 84.671 GW coal and 0 GW oil and utilisation factors of 0.65 for coal and 0.25 for oil.
2026: reference is the calendar 2025 value, 0 GWh; lower bound 0 PJ, no upper bound. Calendar 2025 sources: CEA Broad Overview of RE Generation, January 2025 (Table 5, PDF pp. 38 to 39; Table 9, PDF pp. 46 to 48), February 2025 (Table 5, PDF pp. 37 to 38; Table 9, PDF pp. 45 to 47), March 2025 (Table 5, PDF pp. 39 to 40; Table 9, PDF pp. 47 to 49) and December 2025 for April to December (Table 6, PDF pp. 37 to 38; Table 10, PDF pp. 46 to 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ASSUMPTION: 2026 generation is at least 95% of the calendar 2025 value, a transition floor for the first year after the last reported year.</t>
      </text>
    </comment>
    <comment ref="J506" authorId="0" shapeId="0">
      <text>
        <t>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1,062.0000 USD/kW as printed (pure, excluding IDC); treated as calendar-2023 USD (item 27)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The values are constant 2023 USD.</t>
      </text>
    </comment>
    <comment ref="J507" authorId="0" shapeId="0">
      <text>
        <t>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3.25 USD/kW-month x 12 = 39.0000 USD/kW-yr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The values are constant 2023 USD.</t>
      </text>
    </comment>
    <comment ref="C515" authorId="0" shapeId="0">
      <text>
        <t>Historical generation reference for this technology: an annual activity bound, not a cost or capacity value. None means no bound, not zero. The yearly entries below give the reference, its source and the bound applied.
2023 (period calendar year 2023): class allocated; reference 93.17 GWh; lower/upper bounds 0.32870376/0.34212024 PJ. Calendar-year regional thermal total allocated to model fuels.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The CY2023 CEA thermal total (5139.81 GWh) is split by weight: coal weight 0.487500 = 0.75 GW × 0.65; oil weight 0.009000 = 0.036 GW × 0.25. Oil is rounded to 0.01 GWh and coal takes the exact residual: 5046.64 + 93.17 = 5139.81 GWh. Gas is a separate observed CEA category. ASSUMPTION: the CEA thermal total, which covers coal and oil together, is split in proportion to capacity × capacity factor, with a capacity factor of 0.65 for coal and 0.25 for oil.
Model year 2024, calendar year 2024. Oil share of the regional CEA Thermal total: reference generation 87.22 GWh; lower bound 0.30771216 PJ, upper bound 0.32027184 PJ. The regional CEA Thermal total for 2024 (4811.53 GWh) is split between coal and oil in proportion to capacity times a utilisation weight: coal 0.75 GW × 0.65 = 0.487500, oil 0.036 GW × 0.25 = 0.009000. Oil is rounded to 0.01 GWh and coal takes the residual: 4724.31 + 87.22 = 4811.53 GWh. Gas is a separate CEA category.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CEA tables report one Thermal total, so it is split using utilisation weights of 0.65 for coal and 0.25 for oil applied to regional capacities of 0.75 GW coal and 0.036 GW oil. The bounds are the reference generation converted at 0.0036 PJ per GWh, minus 2% for the lower bound and plus 2% for the upper bound, a tolerance band around observed generation.
Base year 2025: reference generation 80.15 GWh (calendar year 2025); activity lower bound 0.2827692 PJ and upper bound 0.2943108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thermal total for the region in calendar year 2025 (4421.34 GWh) is split between coal and oil in proportion to weights: coal 0.487500 = 0.75 GW x 0.65; oil 0.009000 = 0.036 GW x 0.25. Oil is rounded to 0.01 GWh and coal takes the residual: 4341.19 + 80.15 = 4421.34 GWh. Gas is a separate CEA category. ASSUMPTION: the split of the CEA thermal total between coal and oil uses regional capacities of 0.75 GW coal and 0.036 GW oil and utilisation factors of 0.65 for coal and 0.25 for oil, and the lower and upper bounds are 98% and 102% of the reference generation (1 GWh = 0.0036 PJ), a 2% tolerance around the reported value.
Year 2026 lower activity limit for PWROILINDNE: 0.95 × CY2025 generation of 80.15 GWh = 76.1425 GWh (0.274113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PWROILINDNE generates at least 95% of its 2025 output (80.15 GWh) in 2026, treating 2026 as a continuation of 2025 operation with a 5% margin.</t>
      </text>
    </comment>
    <comment ref="J515" authorId="0" shapeId="0">
      <text>
        <t>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1,062.0000 USD/kW as printed (pure, excluding IDC); treated as calendar-2023 USD (item 27)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The values are constant 2023 USD.</t>
      </text>
    </comment>
    <comment ref="J516" authorId="0" shapeId="0">
      <text>
        <t>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3.25 USD/kW-month x 12 = 39.0000 USD/kW-yr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The values are constant 2023 USD.</t>
      </text>
    </comment>
    <comment ref="C524" authorId="0" shapeId="0">
      <text>
        <t>Historical generation reference for this technology: an annual activity bound, not a cost or capacity value. None means no bound, not zero. The yearly entries below give the reference, its source and the bound applied.
2023 (FY2022/23): no bound. BPDB Annual Report 2022-23, printed p. 14 (PDF p. 15), reports 671 GWh of renewable generation as one total, not split by technology: https://objectstorage.ap-dcc-gazipur-1.oraclecloud15.com/n/axvjbnqprylg/b/V2Ministry/o/office-bpdb/2024/12/651fabb73895432c99a7f6760e1b381d.pdf.</t>
      </text>
    </comment>
    <comment ref="J524" authorId="0" shapeId="0">
      <text>
        <t>Source: IEPMP 2023 Final Report, Appendix A (NDC 2021 mitigation measures), biomass unconditional; table Appendix A (NDC 2021 mitigation measures table); printed p. 72 (20 MW on p.71); PDF p. 76 (20 MW on PDF 75); https://objectstorage.ap-dcc-gazipur-1.oraclecloud15.com/n/axvjbnqprylg/b/V2Ministry/o/office-powerdivision/2024/12/6aa63b99c7bf4b9083c7dc1b6bb07c28.pdf
Price year: not stated; ASSUMPTION 2020 (item 17)
Conversion: biomass 35.4 m USD / 20 MW = 1,770.0000 USD/kW; 1,770.0000 USD2020/kW x deflator 2023 122.451 / 2020 105.377 [BEA GDP implicit price deflator, NIPA Table 1.1.9 line 1, 2017=100 (https://apps.bea.gov/national/Release/TXT/NipaDataA.txt, series A191RD)] = 2,056.7891
ASSUMPTION: IEPMP price year 2020 (item 17); per-kW cost = printed investment / printed capacity. ASSUMPTION: The local 2023 cost follows the relative change of NREL ATB 2025 Moderate (Summary_OCC, Biopower, Dedicated (row 'Biopower - Dedicated')) because the local sources give no real cost path.
Years 2024 to 2050: follow NREL ATB 2025 v1, Summary_OCC, Biopower, Dedicated (row 'Biopower - Dedicated'), Without Tax Credits, Moderate, key WM3BierDedicd, workbook row 321 (https://data.openei.org/submissions/8759); value = 2023 value x ATB(year) / ATB(2023). The values are constant 2023 USD.</t>
      </text>
    </comment>
    <comment ref="J525" authorId="0" shapeId="0">
      <text>
        <t>Source: CEA Indian Technology Catalogue: Generation and Storage (January 2022), datasheet 03 Biomass extraction plant (ratio applied to this row's capital); table 03 Biomass extraction plant; printed p. 65; PDF p. 69; (file cea_indian_tech_catalogue_gen_storage.pdf and data workbook cea_indian_tech_catalogue_data.xlsx, CEA)
Price year: ratio (unitless)
Conversion: capital 2,056.7891 x catalogue 03 Biomass extraction plant 2020 fixed O&amp;M 0.1 / capital 5.0 cr Rs/MW = 0.020000 = 41.1358
ASSUMPTION: fixed O&amp;M is this row's capital cost times the O&amp;M-to-capital ratio of the matching CEA Indian Technology Catalogue technology, because the country source prints no O&amp;M. ASSUMPTION: The local 2023 cost follows the relative change of NREL ATB 2025 Moderate (Summary_FOM, Biopower, Dedicated (row 'Biopower - Dedicated')) because the local sources give no real cost path.
Years 2024 to 2050: follow NREL ATB 2025 v1, Summary_FOM, Biopower, Dedicated (row 'Biopower - Dedicated'), Without Tax Credits, Moderate, key WM3BierDedicd, workbook row 321 (https://data.openei.org/submissions/8759); value = 2023 value x ATB(year) / ATB(2023). The values are constant 2023 USD.</t>
      </text>
    </comment>
    <comment ref="J530" authorId="1" shapeId="0">
      <text>
        <t>AvailabilityFactor=0.8
Fuel supply seasonality reduces availability. Source: CERC benchmarks</t>
      </text>
    </comment>
    <comment ref="J531" authorId="1" shapeId="0">
      <text>
        <t>InputActivityRatio/Efficiency=0.3
Source: OSTRAM_Consolidated_CostDB_v2 Heat Rate where available, otherwise industry standard.</t>
      </text>
    </comment>
    <comment ref="C533"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5042.78 GWh; lower/upper bound 17.79092784/18.51708816 PJ (reference GWh × 0.0036 PJ/GWh × 0.98 for the lower bound and × 1.02 for the upper bound). Value: CEA regional generation for the Biomass + Bagasse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Biomass + Bagasse: reference generation 4671.85 GWh; lower bound 16.4822868 PJ, upper bound 17.1550332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4848.48 GWh (calendar year 2025); activity lower bound 17.10543744 PJ and upper bound 17.80361856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Biomass + Bagasse. ASSUMPTION: the lower and upper bounds are 98% and 102% of the reference generation (1 GWh = 0.0036 PJ), a 2% tolerance around the reported value.
Year 2026 lower activity limit for PWRBIOINDNO: 0.95 × CY2025 generation of 4848.48 GWh = 4606.056 GWh (16.5818016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PWRBIOINDNO generates at least 95% of its 2025 output (4848.48 GWh) in 2026, treating 2026 as a continuation of 2025 operation with a 5% margin.</t>
      </text>
    </comment>
    <comment ref="J533" authorId="0" shapeId="0">
      <text>
        <t>Source: CEA National Electricity Plan 2022-32 Vol I (Gazette 18.05.2023), Annexure 8.1, FY2023-24 column; biomass 9.48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94,800.0000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1,134.2818
ASSUMPTION: The local 2023 cost follows the relative change of NREL ATB 2025 Moderate (Summary_OCC, Biopower, Dedicated (row 'Biopower - Dedicated')) because the local sources give no real cost path.
Years 2024 to 2050: follow NREL ATB 2025 v1, Summary_OCC, Biopower, Dedicated (row 'Biopower - Dedicated'), Without Tax Credits, Moderate, key WM3BierDedicd, workbook row 321 (https://data.openei.org/submissions/8759); value = 2023 value x ATB(year) / ATB(2023). The values are constant 2023 USD.</t>
      </text>
    </comment>
    <comment ref="J534"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1,134.2818 x NEP 5.30 biomass O&amp;M 2% of capex = 22.6856
ASSUMPTION: The local 2023 cost follows the relative change of NREL ATB 2025 Moderate (Summary_FOM, Biopower, Dedicated (row 'Biopower - Dedicated')) because the local sources give no real cost path.
Years 2024 to 2050: follow NREL ATB 2025 v1, Summary_FOM, Biopower, Dedicated (row 'Biopower - Dedicated'), Without Tax Credits, Moderate, key WM3BierDedicd, workbook row 321 (https://data.openei.org/submissions/8759); value = 2023 value x ATB(year) / ATB(2023). The values are constant 2023 USD.</t>
      </text>
    </comment>
    <comment ref="J535" authorId="1" shapeId="0">
      <text>
        <t>ResidualCapacity=3.670 GW (3670 MW)
2023 value: total installed capacity of the plants of this technology and node in the India plant inventory (Existing_Generation, where each plant row cites its publication).
Fuel: Bio Power | Node: IN_N (Zone-based mapping)
Source: Central Electricity Authority (CEA) plant database.
ASSUMPTION: residual capacity stays at its 2023 value in every year to 2050, a simplification with no retirement of existing plants.</t>
      </text>
    </comment>
    <comment ref="J539" authorId="1" shapeId="0">
      <text>
        <t>AvailabilityFactor=0.8
Fuel supply seasonality reduces availability. Source: CERC benchmarks</t>
      </text>
    </comment>
    <comment ref="J540" authorId="1" shapeId="0">
      <text>
        <t>InputActivityRatio/Efficiency=0.3
Source: OSTRAM_Consolidated_CostDB_v2 Heat Rate where available, otherwise industry standard.</t>
      </text>
    </comment>
    <comment ref="C542"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4198.73 GWh; lower/upper bound 14.81311944/15.41773656 PJ (reference GWh × 0.0036 PJ/GWh × 0.98 for the lower bound and × 1.02 for the upper bound). Value: CEA regional generation for the Biomass + Bagasse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Biomass + Bagasse: reference generation 3272.22 GWh; lower bound 11.54439216 PJ, upper bound 12.01559184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3827.81 GWh (calendar year 2025); activity lower bound 13.50451368 PJ and upper bound 14.05571832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Biomass + Bagasse. ASSUMPTION: the lower and upper bounds are 98% and 102% of the reference generation (1 GWh = 0.0036 PJ), a 2% tolerance around the reported value.
Year 2026 lower activity limit for PWRBIOINDSO: 0.95 × CY2025 generation of 3827.81 GWh = 3636.4195 GWh (13.0911102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PWRBIOINDSO generates at least 95% of its 2025 output (3827.81 GWh) in 2026, treating 2026 as a continuation of 2025 operation with a 5% margin.</t>
      </text>
    </comment>
    <comment ref="J542" authorId="0" shapeId="0">
      <text>
        <t>Source: CEA National Electricity Plan 2022-32 Vol I (Gazette 18.05.2023), Annexure 8.1, FY2023-24 column; biomass 9.48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94,800.0000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1,134.2818
ASSUMPTION: The local 2023 cost follows the relative change of NREL ATB 2025 Moderate (Summary_OCC, Biopower, Dedicated (row 'Biopower - Dedicated')) because the local sources give no real cost path.
Years 2024 to 2050: follow NREL ATB 2025 v1, Summary_OCC, Biopower, Dedicated (row 'Biopower - Dedicated'), Without Tax Credits, Moderate, key WM3BierDedicd, workbook row 321 (https://data.openei.org/submissions/8759); value = 2023 value x ATB(year) / ATB(2023). The values are constant 2023 USD.</t>
      </text>
    </comment>
    <comment ref="J543"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1,134.2818 x NEP 5.30 biomass O&amp;M 2% of capex = 22.6856
ASSUMPTION: The local 2023 cost follows the relative change of NREL ATB 2025 Moderate (Summary_FOM, Biopower, Dedicated (row 'Biopower - Dedicated')) because the local sources give no real cost path.
Years 2024 to 2050: follow NREL ATB 2025 v1, Summary_FOM, Biopower, Dedicated (row 'Biopower - Dedicated'), Without Tax Credits, Moderate, key WM3BierDedicd, workbook row 321 (https://data.openei.org/submissions/8759); value = 2023 value x ATB(year) / ATB(2023). The values are constant 2023 USD.</t>
      </text>
    </comment>
    <comment ref="J544" authorId="1" shapeId="0">
      <text>
        <t>ResidualCapacity=3.781 GW (3781 MW)
2023 value: total installed capacity of the plants of this technology and node in the India plant inventory (Existing_Generation, where each plant row cites its publication).
Fuel: Bio Power | Node: IN_S (Zone-based mapping)
Source: Central Electricity Authority (CEA) plant database.
ASSUMPTION: residual capacity stays at its 2023 value in every year to 2050, a simplification with no retirement of existing plants.</t>
      </text>
    </comment>
    <comment ref="J548" authorId="1" shapeId="0">
      <text>
        <t>AvailabilityFactor=0.8
Fuel supply seasonality reduces availability. Source: CERC benchmarks</t>
      </text>
    </comment>
    <comment ref="J549" authorId="1" shapeId="0">
      <text>
        <t>InputActivityRatio/Efficiency=0.3
Source: OSTRAM_Consolidated_CostDB_v2 Heat Rate where available, otherwise industry standard.</t>
      </text>
    </comment>
    <comment ref="C551"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235.8 GWh; lower/upper bound 0.8319024/0.8658576 PJ (reference GWh × 0.0036 PJ/GWh × 0.98 for the lower bound and × 1.02 for the upper bound). Value: CEA regional generation for the Biomass + Bagasse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Biomass + Bagasse: reference generation 176.73 GWh; lower bound 0.62350344 PJ, upper bound 0.64895256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164.88 GWh (calendar year 2025); activity lower bound 0.58169664 PJ and upper bound 0.60543936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Biomass + Bagasse. ASSUMPTION: the lower and upper bounds are 98% and 102% of the reference generation (1 GWh = 0.0036 PJ), a 2% tolerance around the reported value.
Year 2026 lower activity limit for PWRBIOINDEA: 0.95 × CY2025 generation of 164.88 GWh = 156.636 GWh (0.5638896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PWRBIOINDEA generates at least 95% of its 2025 output (164.88 GWh) in 2026, treating 2026 as a continuation of 2025 operation with a 5% margin.</t>
      </text>
    </comment>
    <comment ref="J551" authorId="0" shapeId="0">
      <text>
        <t>Source: CEA National Electricity Plan 2022-32 Vol I (Gazette 18.05.2023), Annexure 8.1, FY2023-24 column; biomass 9.48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94,800.0000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1,134.2818
ASSUMPTION: The local 2023 cost follows the relative change of NREL ATB 2025 Moderate (Summary_OCC, Biopower, Dedicated (row 'Biopower - Dedicated')) because the local sources give no real cost path.
Years 2024 to 2050: follow NREL ATB 2025 v1, Summary_OCC, Biopower, Dedicated (row 'Biopower - Dedicated'), Without Tax Credits, Moderate, key WM3BierDedicd, workbook row 321 (https://data.openei.org/submissions/8759); value = 2023 value x ATB(year) / ATB(2023). The values are constant 2023 USD.</t>
      </text>
    </comment>
    <comment ref="J552"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1,134.2818 x NEP 5.30 biomass O&amp;M 2% of capex = 22.6856
ASSUMPTION: The local 2023 cost follows the relative change of NREL ATB 2025 Moderate (Summary_FOM, Biopower, Dedicated (row 'Biopower - Dedicated')) because the local sources give no real cost path.
Years 2024 to 2050: follow NREL ATB 2025 v1, Summary_FOM, Biopower, Dedicated (row 'Biopower - Dedicated'), Without Tax Credits, Moderate, key WM3BierDedicd, workbook row 321 (https://data.openei.org/submissions/8759); value = 2023 value x ATB(year) / ATB(2023). The values are constant 2023 USD.</t>
      </text>
    </comment>
    <comment ref="J553" authorId="1" shapeId="0">
      <text>
        <t>ResidualCapacity=0.576 GW (576 MW)
2023 value: total installed capacity of the plants of this technology and node in the India plant inventory (Existing_Generation, where each plant row cites its publication).
Fuel: Bio Power | Node: IN_E (Zone-based mapping)
Source: Central Electricity Authority (CEA) plant database.
ASSUMPTION: residual capacity stays at its 2023 value in every year to 2050, a simplification with no retirement of existing plants.</t>
      </text>
    </comment>
    <comment ref="J557" authorId="1" shapeId="0">
      <text>
        <t>AvailabilityFactor=0.8
Fuel supply seasonality reduces availability. Source: CERC benchmarks</t>
      </text>
    </comment>
    <comment ref="J558" authorId="1" shapeId="0">
      <text>
        <t>InputActivityRatio/Efficiency=0.3
Source: OSTRAM_Consolidated_CostDB_v2 Heat Rate where available, otherwise industry standard.</t>
      </text>
    </comment>
    <comment ref="C560"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5452.64 GWh; lower/upper bound 19.23691392/20.02209408 PJ (reference GWh × 0.0036 PJ/GWh × 0.98 for the lower bound and × 1.02 for the upper bound). Value: CEA regional generation for the Biomass + Bagasse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Biomass + Bagasse: reference generation 5358.73 GWh; lower bound 18.90559944 PJ, upper bound 19.67725656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5421.07 GWh (calendar year 2025); activity lower bound 19.12553496 PJ and upper bound 19.90616904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Biomass + Bagasse. ASSUMPTION: the lower and upper bounds are 98% and 102% of the reference generation (1 GWh = 0.0036 PJ), a 2% tolerance around the reported value.
Year 2026 lower activity limit for PWRBIOINDWE: 0.95 × CY2025 generation of 5421.07 GWh = 5150.0165 GWh (18.5400594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PWRBIOINDWE generates at least 95% of its 2025 output (5421.07 GWh) in 2026, treating 2026 as a continuation of 2025 operation with a 5% margin.</t>
      </text>
    </comment>
    <comment ref="J560" authorId="0" shapeId="0">
      <text>
        <t>Source: CEA National Electricity Plan 2022-32 Vol I (Gazette 18.05.2023), Annexure 8.1, FY2023-24 column; biomass 9.48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94,800.0000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1,134.2818
ASSUMPTION: The local 2023 cost follows the relative change of NREL ATB 2025 Moderate (Summary_OCC, Biopower, Dedicated (row 'Biopower - Dedicated')) because the local sources give no real cost path.
Years 2024 to 2050: follow NREL ATB 2025 v1, Summary_OCC, Biopower, Dedicated (row 'Biopower - Dedicated'), Without Tax Credits, Moderate, key WM3BierDedicd, workbook row 321 (https://data.openei.org/submissions/8759); value = 2023 value x ATB(year) / ATB(2023). The values are constant 2023 USD.</t>
      </text>
    </comment>
    <comment ref="J561"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1,134.2818 x NEP 5.30 biomass O&amp;M 2% of capex = 22.6856
ASSUMPTION: The local 2023 cost follows the relative change of NREL ATB 2025 Moderate (Summary_FOM, Biopower, Dedicated (row 'Biopower - Dedicated')) because the local sources give no real cost path.
Years 2024 to 2050: follow NREL ATB 2025 v1, Summary_FOM, Biopower, Dedicated (row 'Biopower - Dedicated'), Without Tax Credits, Moderate, key WM3BierDedicd, workbook row 321 (https://data.openei.org/submissions/8759); value = 2023 value x ATB(year) / ATB(2023). The values are constant 2023 USD.</t>
      </text>
    </comment>
    <comment ref="J562" authorId="1" shapeId="0">
      <text>
        <t>ResidualCapacity=3.571 GW (3571 MW)
2023 value: total installed capacity of the plants of this technology and node in the India plant inventory (Existing_Generation, where each plant row cites its publication).
Fuel: Bio Power | Node: IN_W (Zone-based mapping)
Source: Central Electricity Authority (CEA) plant database.
ASSUMPTION: residual capacity stays at its 2023 value in every year to 2050, a simplification with no retirement of existing plants.</t>
      </text>
    </comment>
    <comment ref="J566" authorId="1" shapeId="0">
      <text>
        <t>AvailabilityFactor=0.8
Fuel supply seasonality reduces availability. Source: CERC benchmarks</t>
      </text>
    </comment>
    <comment ref="J567" authorId="1" shapeId="0">
      <text>
        <t>InputActivityRatio/Efficiency=0.3
Source: OSTRAM_Consolidated_CostDB_v2 Heat Rate where available, otherwise industry standard.</t>
      </text>
    </comment>
    <comment ref="C569" authorId="0" shapeId="0">
      <text>
        <t>Historical generation reference for this technology: an annual activity bound, not a cost or capacity value. None means no bound, not zero. The yearly entries below give the reference, its source and the bound applied.
2023 (period calendar year 2023): class observed source category; reference 0 GWh; lower/upper bounds 0/0 PJ. Calendar-year regional source category.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CY2023 is the sum of four non-overlapping official CEA blocks: January, February, March, and April–December 2023, covering each calendar month exactly once. CEA source category mapped to Biomass + Bagasse. Tables report generation in MU; MU means million units (million kWh), arithmetically equal to GWh. Values are provisional where the source marks them provisional.
Model year 2024, calendar year 2024. Regional CEA category Biomass + Bagasse: reference generation 0 GWh; lower bound 0 PJ, upper bound 0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0 GWh (calendar year 2025); activity lower and upper bounds 0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Biomass + Bagasse.
2026: reference is the calendar 2025 value, 0 GWh; lower bound 0 PJ, no upper bound. Calendar 2025 sources: CEA Broad Overview of RE Generation, January 2025 (Table 5, PDF pp. 38 to 39; Table 9, PDF pp. 46 to 48), February 2025 (Table 5, PDF pp. 37 to 38; Table 9, PDF pp. 45 to 47), March 2025 (Table 5, PDF pp. 39 to 40; Table 9, PDF pp. 47 to 49) and December 2025 for April to December (Table 6, PDF pp. 37 to 38; Table 10, PDF pp. 46 to 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ASSUMPTION: 2026 generation is at least 95% of the calendar 2025 value, a transition floor for the first year after the last reported year.</t>
      </text>
    </comment>
    <comment ref="J569" authorId="0" shapeId="0">
      <text>
        <t>Source: CEA National Electricity Plan 2022-32 Vol I (Gazette 18.05.2023), Annexure 8.1, FY2023-24 column; biomass 9.48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94,800.0000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1,134.2818
ASSUMPTION: The local 2023 cost follows the relative change of NREL ATB 2025 Moderate (Summary_OCC, Biopower, Dedicated (row 'Biopower - Dedicated')) because the local sources give no real cost path.
Years 2024 to 2050: follow NREL ATB 2025 v1, Summary_OCC, Biopower, Dedicated (row 'Biopower - Dedicated'), Without Tax Credits, Moderate, key WM3BierDedicd, workbook row 321 (https://data.openei.org/submissions/8759); value = 2023 value x ATB(year) / ATB(2023). The values are constant 2023 USD.</t>
      </text>
    </comment>
    <comment ref="J570"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1,134.2818 x NEP 5.30 biomass O&amp;M 2% of capex = 22.6856
ASSUMPTION: The local 2023 cost follows the relative change of NREL ATB 2025 Moderate (Summary_FOM, Biopower, Dedicated (row 'Biopower - Dedicated')) because the local sources give no real cost path.
Years 2024 to 2050: follow NREL ATB 2025 v1, Summary_FOM, Biopower, Dedicated (row 'Biopower - Dedicated'), Without Tax Credits, Moderate, key WM3BierDedicd, workbook row 321 (https://data.openei.org/submissions/8759); value = 2023 value x ATB(year) / ATB(2023). The values are constant 2023 USD.</t>
      </text>
    </comment>
    <comment ref="J571" authorId="1" shapeId="0">
      <text>
        <t>ResidualCapacity=0.016 GW (16 MW)
2023 value: total installed capacity of the plants of this technology and node in the India plant inventory (Existing_Generation, where each plant row cites its publication).
Fuel: Bio Power | Node: IN_NE (Zone-based mapping)
Source: Central Electricity Authority (CEA) plant database.
ASSUMPTION: residual capacity stays at its 2023 value in every year to 2050, a simplification with no retirement of existing plants.</t>
      </text>
    </comment>
    <comment ref="J575" authorId="1" shapeId="0">
      <text>
        <t>AvailabilityFactor=0.8
Fuel supply seasonality reduces availability. Source: CERC benchmarks</t>
      </text>
    </comment>
    <comment ref="J576" authorId="1" shapeId="0">
      <text>
        <t>InputActivityRatio/Efficiency=0.3
Source: OSTRAM_Consolidated_CostDB_v2 Heat Rate where available, otherwise industry standard.</t>
      </text>
    </comment>
    <comment ref="C578" authorId="0" shapeId="0">
      <text>
        <t>Historical generation reference for this technology: an annual activity bound, not a cost or capacity value. None means no bound, not zero. The yearly entries below give the reference, its source and the bound applied.
Year 2023 (FY2022/23): reference generation 10.23896 GWh; lower bound 0.03612305088 PJ (reference GWh × 0.0036 PJ/GWh × 0.98), no upper bound. National generation total: NEA Annual Report 2023, https://www.nea.org.np/uploads/shares/annual_report/NEA_Annual_Report_2023.pdf. ASSUMPTION: 10.23896 GWh is this technology's share of the NEA national FY2022/23 generation total, split across technologies by installed capacity weighted by time in operation, because the report gives no generation by technology. The lower bound is 98% of that share, a 2% tolerance below it.
Model year 2024, fiscal year 2023/24. Nepal bioenergy share of the NEA national generation total: reference generation 9.691762 GWh; lower bound 0.034192536336 PJ, no upper bound. Source: NEA annual report, highlights and finance sections, https://www.nea.org.np/uploads/shares/annual_report/60896609.pdf. ASSUMPTION: the NEA national total is split among hydro, solar PV and bioenergy in proportion to installed capacity weighted by time in operation, and fiscal year 2023/24 stands for model year 2024. The lower bound is the reference generation converted at 0.0036 PJ per GWh minus 2%.
Base year 2025: reference generation 9.649338 GWh (fiscal year 2024/25); activity lower bound 0.034042864464 PJ, no upper bound. Source: NEA publication, finance and highlights sections, national generation total, https://nea.org.np/uploads/shares/publication/77022320.pdf. ASSUMPTION: fiscal year 2024/25 generation represents model year 2025; the NEA national total is split across technologies by weights of installed capacity times operating time, giving 9.649338 GWh for this technology, and the lower bound is 98% of that value (1 GWh = 0.0036 PJ).
2026: no generation bound for this technology.</t>
      </text>
    </comment>
    <comment ref="J578" authorId="0" shapeId="0">
      <text>
        <t>Source: CEA National Electricity Plan 2022-32 Vol I (Gazette 18.05.2023), Annexure 8.1, FY2023-24 column; biomass 9.48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94,800.0000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1,134.2818
ASSUMPTION: Nepal takes India's NEP value as the nearest local source (item 6 A). ASSUMPTION: The local 2023 cost follows the relative change of NREL ATB 2025 Moderate (Summary_OCC, Biopower, Dedicated (row 'Biopower - Dedicated')) because the local sources give no real cost path.
Years 2024 to 2050: follow NREL ATB 2025 v1, Summary_OCC, Biopower, Dedicated (row 'Biopower - Dedicated'), Without Tax Credits, Moderate, key WM3BierDedicd, workbook row 321 (https://data.openei.org/submissions/8759); value = 2023 value x ATB(year) / ATB(2023). The values are constant 2023 USD.</t>
      </text>
    </comment>
    <comment ref="J579"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1,134.2818 x NEP 5.30 biomass O&amp;M 2% of capex = 22.6856
ASSUMPTION: Nepal takes India's NEP value as the nearest local source (item 6 A). ASSUMPTION: The local 2023 cost follows the relative change of NREL ATB 2025 Moderate (Summary_FOM, Biopower, Dedicated (row 'Biopower - Dedicated')) because the local sources give no real cost path.
Years 2024 to 2050: follow NREL ATB 2025 v1, Summary_FOM, Biopower, Dedicated (row 'Biopower - Dedicated'), Without Tax Credits, Moderate, key WM3BierDedicd, workbook row 321 (https://data.openei.org/submissions/8759); value = 2023 value x ATB(year) / ATB(2023). The values are constant 2023 USD.</t>
      </text>
    </comment>
    <comment ref="J584" authorId="1" shapeId="0">
      <text>
        <t>AvailabilityFactor=0.8
Fuel supply seasonality reduces availability. Source: CERC benchmarks</t>
      </text>
    </comment>
    <comment ref="J585" authorId="1" shapeId="0">
      <text>
        <t>InputActivityRatio/Efficiency=0.3
Source: OSTRAM_Consolidated_CostDB_v2 Heat Rate where available, otherwise industry standard.</t>
      </text>
    </comment>
    <comment ref="J587" authorId="0" shapeId="0">
      <text>
        <t>Source: CEB LTGEP 2025-2044, Table 5.5; Biomass; table Table 5.5; printed p. 5-19; PDF p. 120; https://www.ceb.lk/front_img/img_reports/1748839124LTGEP-2025-2044-FINAL_c.pdf
Price year: not stated; ASSUMPTION calendar-2023 USD (item 27)
Conversion: 1,782.0000 USD/kW as printed (pure, excluding IDC); treated as calendar-2023 USD (item 27)
ASSUMPTION: CEB prices (December 2023 border prices, or no year printed) are calendar-2023 USD (item 27). ASSUMPTION: The local 2023 cost follows the relative change of NREL ATB 2025 Moderate (Summary_OCC, Biopower, Dedicated (row 'Biopower - Dedicated')) because the local sources give no real cost path.
Years 2024 to 2050: follow NREL ATB 2025 v1, Summary_OCC, Biopower, Dedicated (row 'Biopower - Dedicated'), Without Tax Credits, Moderate, key WM3BierDedicd, workbook row 321 (https://data.openei.org/submissions/8759); value = 2023 value x ATB(year) / ATB(2023). The values are constant 2023 USD.</t>
      </text>
    </comment>
    <comment ref="J588" authorId="0" shapeId="0">
      <text>
        <t>Source: CEB LTGEP 2025-2044, Table 5.5; table Table 5.5; printed p. 5-19; PDF p. 120; https://www.ceb.lk/front_img/img_reports/1748839124LTGEP-2025-2044-FINAL_c.pdf
Price year: percentage of capital (no price year needed)
Conversion: capital 1,782.0000 x CEB fixed O&amp;M 4.0% of capital = 71.2800
ASSUMPTION: CEB prices (December 2023 border prices, or no year printed) are calendar-2023 USD (item 27). ASSUMPTION: The local 2023 cost follows the relative change of NREL ATB 2025 Moderate (Summary_FOM, Biopower, Dedicated (row 'Biopower - Dedicated')) because the local sources give no real cost path.
Years 2024 to 2050: follow NREL ATB 2025 v1, Summary_FOM, Biopower, Dedicated (row 'Biopower - Dedicated'), Without Tax Credits, Moderate, key WM3BierDedicd, workbook row 321 (https://data.openei.org/submissions/8759); value = 2023 value x ATB(year) / ATB(2023). The values are constant 2023 USD.</t>
      </text>
    </comment>
    <comment ref="J593" authorId="1" shapeId="0">
      <text>
        <t>AvailabilityFactor=0.8
Fuel supply seasonality reduces availability. Source: CERC benchmarks</t>
      </text>
    </comment>
    <comment ref="J594" authorId="1" shapeId="0">
      <text>
        <t>InputActivityRatio/Efficiency=0.3
Source: OSTRAM_Consolidated_CostDB_v2 Heat Rate where available, otherwise industry standard.</t>
      </text>
    </comment>
    <comment ref="C596"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630.15 GWh; lower/upper bound 2.2231692/2.3139108 PJ (reference GWh × 0.0036 PJ/GWh × 0.98 for the lower bound and × 1.02 for the upper bound). Value: CEA regional generation for the Others (Waste to Energy)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Others (Waste to Energy): reference generation 645.29 GWh; lower bound 2.27658312 PJ, upper bound 2.36950488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584.41 GWh (calendar year 2025); activity lower bound 2.06179848 PJ and upper bound 2.14595352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Others (Waste to Energy). ASSUMPTION: the lower and upper bounds are 98% and 102% of the reference generation (1 GWh = 0.0036 PJ), a 2% tolerance around the reported value.
Year 2026 lower activity limit for PWRWASINDNO: 0.95 × CY2025 generation of 584.41 GWh = 555.1895 GWh (1.9986822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PWRWASINDNO generates at least 95% of its 2025 output (584.41 GWh) in 2026, treating 2026 as a continuation of 2025 operation with a 5% margin.</t>
      </text>
    </comment>
    <comment ref="J596" authorId="0" shapeId="0">
      <text>
        <t>Source: CERC (Terms and Conditions for Tariff determination from Renewable Energy Sources) Regulations 2024; Regulation 62 RDF-based MSW 2,200 Rs lakh/MW (p.28); table Regulation 62; printed p. 28; PDF p. 28; https://cercind.gov.in/regulations/189-Noti.pdf
Price year: FY2024-25, first year of the control period (as printed)
Conversion: 220,000.0000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2,515.9107
Label: CERC capital cost includes interest during construction; the model excludes it (item 3 A). ASSUMPTION: the cost is held at its 2023 value in real terms (constant 2023 USD) to 2050 because the local sources give no real cost path.
The values are constant 2023 USD.</t>
      </text>
    </comment>
    <comment ref="J597" authorId="0" shapeId="0">
      <text>
        <t>Source: CERC (Terms and Conditions for Tariff determination from Renewable Energy Sources) Regulations 2024; table Regulation 65; printed p. 28; PDF p. 28; https://cercind.gov.in/regulations/189-Noti.pdf
Price year: percentage of capital (no price year needed)
Conversion: capital 2,515.9107 x Regulation 65 O&amp;M 8.5% of capital (p.28) = 213.8524
ASSUMPTION: the cost is held at its 2023 value in real terms (constant 2023 USD) to 2050 because the local sources give no real cost path.
The values are constant 2023 USD.</t>
      </text>
    </comment>
    <comment ref="J602" authorId="1" shapeId="0">
      <text>
        <t>AvailabilityFactor=0.85
PWRWTE standard availability factor</t>
      </text>
    </comment>
    <comment ref="J603" authorId="1" shapeId="0">
      <text>
        <t>InputActivityRatio/Efficiency=0.25
Source: OSTRAM_Consolidated_CostDB_v2 Heat Rate where available, otherwise industry standard.</t>
      </text>
    </comment>
    <comment ref="C605"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449.6 GWh; lower/upper bound 1.5861888/1.6509312 PJ (reference GWh × 0.0036 PJ/GWh × 0.98 for the lower bound and × 1.02 for the upper bound). Value: CEA regional generation for the Others (Waste to Energy)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Others (Waste to Energy): reference generation 587.69 GWh; lower bound 2.07337032 PJ, upper bound 2.15799768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732.08 GWh (calendar year 2025); activity lower bound 2.58277824 PJ and upper bound 2.68819776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Others (Waste to Energy). ASSUMPTION: the lower and upper bounds are 98% and 102% of the reference generation (1 GWh = 0.0036 PJ), a 2% tolerance around the reported value.
Year 2026 lower activity limit for PWRWASINDSO: 0.95 × CY2025 generation of 732.08 GWh = 695.476 GWh (2.5037136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PWRWASINDSO generates at least 95% of its 2025 output (732.08 GWh) in 2026, treating 2026 as a continuation of 2025 operation with a 5% margin.</t>
      </text>
    </comment>
    <comment ref="J605" authorId="0" shapeId="0">
      <text>
        <t>Source: CERC (Terms and Conditions for Tariff determination from Renewable Energy Sources) Regulations 2024; Regulation 62 RDF-based MSW 2,200 Rs lakh/MW (p.28); table Regulation 62; printed p. 28; PDF p. 28; https://cercind.gov.in/regulations/189-Noti.pdf
Price year: FY2024-25, first year of the control period (as printed)
Conversion: 220,000.0000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2,515.9107
Label: CERC capital cost includes interest during construction; the model excludes it (item 3 A). ASSUMPTION: the cost is held at its 2023 value in real terms (constant 2023 USD) to 2050 because the local sources give no real cost path.
The values are constant 2023 USD.</t>
      </text>
    </comment>
    <comment ref="J606" authorId="0" shapeId="0">
      <text>
        <t>Source: CERC (Terms and Conditions for Tariff determination from Renewable Energy Sources) Regulations 2024; table Regulation 65; printed p. 28; PDF p. 28; https://cercind.gov.in/regulations/189-Noti.pdf
Price year: percentage of capital (no price year needed)
Conversion: capital 2,515.9107 x Regulation 65 O&amp;M 8.5% of capital (p.28) = 213.8524
ASSUMPTION: the cost is held at its 2023 value in real terms (constant 2023 USD) to 2050 because the local sources give no real cost path.
The values are constant 2023 USD.</t>
      </text>
    </comment>
    <comment ref="J611" authorId="1" shapeId="0">
      <text>
        <t>AvailabilityFactor=0.85
PWRWTE standard availability factor</t>
      </text>
    </comment>
    <comment ref="J612" authorId="1" shapeId="0">
      <text>
        <t>InputActivityRatio/Efficiency=0.25
Source: OSTRAM_Consolidated_CostDB_v2 Heat Rate where available, otherwise industry standard.</t>
      </text>
    </comment>
    <comment ref="C614"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1538.07 GWh; lower/upper bound 0/5.64779304 PJ (upper bound = reference GWh × 0.0036 PJ/GWh × 1.02). Value: CEA regional generation for the Others (Waste to Energy)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lower bound is 0 PJ and the upper bound is 102% of the reported generation, so the base year does not force output from this technology but caps it at 2% above the official figure.
Model year 2024, calendar year 2024. Regional CEA category Others (Waste to Energy): reference generation 1473.54 GWh; lower bound 0 PJ, upper bound 5.41083888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upper bound is the reference generation converted at 0.0036 PJ per GWh plus 2%, a tolerance band around observed generation. The lower bound is 0 PJ, so waste-to-energy output is not forced.
Base year 2025: reference generation 1472.08 GWh (calendar year 2025); activity lower bound 0 PJ and upper bound 5.40547776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Others (Waste to Energy). ASSUMPTION: the lower bound is 0 PJ and the upper bound is 102% of the reference generation (1 GWh = 0.0036 PJ), so the reported value acts as a ceiling only.</t>
      </text>
    </comment>
    <comment ref="J614" authorId="0" shapeId="0">
      <text>
        <t>Source: CERC (Terms and Conditions for Tariff determination from Renewable Energy Sources) Regulations 2024; Regulation 62 RDF-based MSW 2,200 Rs lakh/MW (p.28); table Regulation 62; printed p. 28; PDF p. 28; https://cercind.gov.in/regulations/189-Noti.pdf
Price year: FY2024-25, first year of the control period (as printed)
Conversion: 220,000.0000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2,515.9107
Label: CERC capital cost includes interest during construction; the model excludes it (item 3 A). ASSUMPTION: the cost is held at its 2023 value in real terms (constant 2023 USD) to 2050 because the local sources give no real cost path.
The values are constant 2023 USD.</t>
      </text>
    </comment>
    <comment ref="J615" authorId="0" shapeId="0">
      <text>
        <t>Source: CERC (Terms and Conditions for Tariff determination from Renewable Energy Sources) Regulations 2024; table Regulation 65; printed p. 28; PDF p. 28; https://cercind.gov.in/regulations/189-Noti.pdf
Price year: percentage of capital (no price year needed)
Conversion: capital 2,515.9107 x Regulation 65 O&amp;M 8.5% of capital (p.28) = 213.8524
ASSUMPTION: the cost is held at its 2023 value in real terms (constant 2023 USD) to 2050 because the local sources give no real cost path.
The values are constant 2023 USD.</t>
      </text>
    </comment>
    <comment ref="J620" authorId="1" shapeId="0">
      <text>
        <t>AvailabilityFactor=0.85
PWRWTE standard availability factor</t>
      </text>
    </comment>
    <comment ref="J621" authorId="1" shapeId="0">
      <text>
        <t>InputActivityRatio/Efficiency=0.25
Source: OSTRAM_Consolidated_CostDB_v2 Heat Rate where available, otherwise industry standard.</t>
      </text>
    </comment>
    <comment ref="C623"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51.5 GWh; lower/upper bound 0.181692/0.189108 PJ (reference GWh × 0.0036 PJ/GWh × 0.98 for the lower bound and × 1.02 for the upper bound). Value: CEA regional generation for the Others (Waste to Energy)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Others (Waste to Energy): reference generation 149.88 GWh; lower bound 0.52877664 PJ, upper bound 0.55035936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122.94 GWh (calendar year 2025); activity lower bound 0.43373232 PJ and upper bound 0.45143568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Others (Waste to Energy). ASSUMPTION: the lower and upper bounds are 98% and 102% of the reference generation (1 GWh = 0.0036 PJ), a 2% tolerance around the reported value.
Year 2026 lower activity limit for PWRWASINDWE: 0.95 × CY2025 generation of 122.94 GWh = 116.793 GWh (0.4204548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PWRWASINDWE generates at least 95% of its 2025 output (122.94 GWh) in 2026, treating 2026 as a continuation of 2025 operation with a 5% margin.</t>
      </text>
    </comment>
    <comment ref="J623" authorId="0" shapeId="0">
      <text>
        <t>Source: CERC (Terms and Conditions for Tariff determination from Renewable Energy Sources) Regulations 2024; Regulation 62 RDF-based MSW 2,200 Rs lakh/MW (p.28); table Regulation 62; printed p. 28; PDF p. 28; https://cercind.gov.in/regulations/189-Noti.pdf
Price year: FY2024-25, first year of the control period (as printed)
Conversion: 220,000.0000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2,515.9107
Label: CERC capital cost includes interest during construction; the model excludes it (item 3 A). ASSUMPTION: the cost is held at its 2023 value in real terms (constant 2023 USD) to 2050 because the local sources give no real cost path.
The values are constant 2023 USD.</t>
      </text>
    </comment>
    <comment ref="J624" authorId="0" shapeId="0">
      <text>
        <t>Source: CERC (Terms and Conditions for Tariff determination from Renewable Energy Sources) Regulations 2024; table Regulation 65; printed p. 28; PDF p. 28; https://cercind.gov.in/regulations/189-Noti.pdf
Price year: percentage of capital (no price year needed)
Conversion: capital 2,515.9107 x Regulation 65 O&amp;M 8.5% of capital (p.28) = 213.8524
ASSUMPTION: the cost is held at its 2023 value in real terms (constant 2023 USD) to 2050 because the local sources give no real cost path.
The values are constant 2023 USD.</t>
      </text>
    </comment>
    <comment ref="J629" authorId="1" shapeId="0">
      <text>
        <t>AvailabilityFactor=0.85
PWRWTE standard availability factor</t>
      </text>
    </comment>
    <comment ref="J630" authorId="1" shapeId="0">
      <text>
        <t>InputActivityRatio/Efficiency=0.25
Source: OSTRAM_Consolidated_CostDB_v2 Heat Rate where available, otherwise industry standard.</t>
      </text>
    </comment>
    <comment ref="C632"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2.24 GWh; lower/upper bound 0/0.00822528 PJ (upper bound = reference GWh × 0.0036 PJ/GWh × 1.02). Value: CEA regional generation for the Others (Waste to Energy)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lower bound is 0 PJ and the upper bound is 102% of the reported generation, so the base year does not force output from this technology but caps it at 2% above the official figure.
Model year 2024, calendar year 2024. Regional CEA category Others (Waste to Energy): reference generation 0.62 GWh; lower bound 0 PJ, upper bound 0.00227664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upper bound is the reference generation converted at 0.0036 PJ per GWh plus 2%, a tolerance band around observed generation. The lower bound is 0 PJ, so waste-to-energy output is not forced.
Base year 2025: reference generation 0.39 GWh (calendar year 2025); activity lower bound 0 PJ and upper bound 0.00143208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Others (Waste to Energy). ASSUMPTION: the lower bound is 0 PJ and the upper bound is 102% of the reference generation (1 GWh = 0.0036 PJ), so the reported value acts as a ceiling only.</t>
      </text>
    </comment>
    <comment ref="J632" authorId="0" shapeId="0">
      <text>
        <t>Source: CERC (Terms and Conditions for Tariff determination from Renewable Energy Sources) Regulations 2024; Regulation 62 RDF-based MSW 2,200 Rs lakh/MW (p.28); table Regulation 62; printed p. 28; PDF p. 28; https://cercind.gov.in/regulations/189-Noti.pdf
Price year: FY2024-25, first year of the control period (as printed)
Conversion: 220,000.0000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2,515.9107
Label: CERC capital cost includes interest during construction; the model excludes it (item 3 A). ASSUMPTION: the cost is held at its 2023 value in real terms (constant 2023 USD) to 2050 because the local sources give no real cost path.
The values are constant 2023 USD.</t>
      </text>
    </comment>
    <comment ref="J633" authorId="0" shapeId="0">
      <text>
        <t>Source: CERC (Terms and Conditions for Tariff determination from Renewable Energy Sources) Regulations 2024; table Regulation 65; printed p. 28; PDF p. 28; https://cercind.gov.in/regulations/189-Noti.pdf
Price year: percentage of capital (no price year needed)
Conversion: capital 2,515.9107 x Regulation 65 O&amp;M 8.5% of capital (p.28) = 213.8524
ASSUMPTION: the cost is held at its 2023 value in real terms (constant 2023 USD) to 2050 because the local sources give no real cost path.
The values are constant 2023 USD.</t>
      </text>
    </comment>
    <comment ref="J638" authorId="1" shapeId="0">
      <text>
        <t>AvailabilityFactor=0.85
PWRWTE standard availability factor</t>
      </text>
    </comment>
    <comment ref="J639" authorId="1" shapeId="0">
      <text>
        <t>InputActivityRatio/Efficiency=0.25
Source: OSTRAM_Consolidated_CostDB_v2 Heat Rate where available, otherwise industry standard.</t>
      </text>
    </comment>
    <comment ref="C641" authorId="0" shapeId="0">
      <text>
        <t>Historical generation reference for this technology: an annual activity bound, not a cost or capacity value. None means no bound, not zero. The yearly entries below give the reference, its source and the bound applied.
2023 (FY2022/23): no bound. BPDB Annual Report 2022-23, printed p. 14 (PDF p. 15), reports 671 GWh of renewable generation as one total, not split by technology: https://objectstorage.ap-dcc-gazipur-1.oraclecloud15.com/n/axvjbnqprylg/b/V2Ministry/o/office-bpdb/2024/12/651fabb73895432c99a7f6760e1b381d.pdf.</t>
      </text>
    </comment>
    <comment ref="J641" authorId="0" shapeId="0">
      <text>
        <t>Source: CERC (Terms and Conditions for Tariff determination from Renewable Energy Sources) Regulations 2024; Regulation 62 RDF-based MSW 2,200 Rs lakh/MW (p.28); table Regulation 62; printed p. 28; PDF p. 28; https://cercind.gov.in/regulations/189-Noti.pdf
Price year: FY2024-25, first year of the control period (as printed)
Conversion: 220,000.0000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2,515.9107
Label: CERC capital cost includes interest during construction; the model excludes it (item 3 A). ASSUMPTION: Bangladesh takes India's CERC value as the nearest local source. ASSUMPTION: the cost is held at its 2023 value in real terms (constant 2023 USD) to 2050 because the local sources give no real cost path.
The values are constant 2023 USD.</t>
      </text>
    </comment>
    <comment ref="J642" authorId="0" shapeId="0">
      <text>
        <t>Source: CERC (Terms and Conditions for Tariff determination from Renewable Energy Sources) Regulations 2024; table Regulation 65; printed p. 28; PDF p. 28; https://cercind.gov.in/regulations/189-Noti.pdf
Price year: percentage of capital (no price year needed)
Conversion: capital 2,515.9107 x Regulation 65 O&amp;M 8.5% of capital (p.28) = 213.8524
ASSUMPTION: Bangladesh takes India's CERC O&amp;M share. ASSUMPTION: the cost is held at its 2023 value in real terms (constant 2023 USD) to 2050 because the local sources give no real cost path.
The values are constant 2023 USD.</t>
      </text>
    </comment>
    <comment ref="J647" authorId="1" shapeId="0">
      <text>
        <t>AvailabilityFactor=0.85
PWRWTE standard availability factor</t>
      </text>
    </comment>
    <comment ref="J648" authorId="1" shapeId="0">
      <text>
        <t>InputActivityRatio/Efficiency=0.25
Source: OSTRAM_Consolidated_CostDB_v2 Heat Rate where available, otherwise industry standard.</t>
      </text>
    </comment>
    <comment ref="J650" authorId="0" shapeId="0">
      <text>
        <t>Source: PUCSL Decision on Feed in Tariffs, effective 25 Aug 2026, Table 1 capital cost MSW 1,733 MLKR/MW; Table 2 O&amp;M 6.0%; table Tables 1 and 2; printed p. 4; 5; PDF p. 5; 6; https://www.pucsl.gov.lk/wp-content/uploads/2026/08/Full-Final-Decision-on-Feed-in-Tariffs-August-2026.pdf
Price year: CCPI 207.70 tariff basis (PUCSL printed p.7, PDF 8); ASSUMPTION that it applies to Table 1
Conversion: 1,733 MLKR/MW = 1,733,000 LKR/kW x CCPI CY2023 191.8 (2021=100; CBSL Annual Economic Review 2025, Special Statistical Appendix Table 3) / CCPI 207.7 (PUCSL tariff basis, printed p.7, PDF 8) / 327.5331 LKR/USD (2023 average, CBSL AER 2025 Special Statistical Appendix) = 4,886.0226
ASSUMPTION: the PUCSL capital cost is at the tariff basis the decision states for its calculation (CCPI 207.70, 2021=100; 341.09 LKR/USD), brought to 2023 with CCPI and the 2023 average exchange rate; the decision ties that basis to the tariff, not explicitly to the capital-cost table. ASSUMPTION: the cost is held at its 2023 value in real terms (constant 2023 USD) to 2050 because the local sources give no real cost path.
The values are constant 2023 USD.</t>
      </text>
    </comment>
    <comment ref="J651" authorId="0" shapeId="0">
      <text>
        <t>Source: PUCSL Decision on Feed in Tariffs, effective 25 Aug 2026, Table 1 capital cost MSW 1,733 MLKR/MW; Table 2 O&amp;M 6.0%; table Tables 1 and 2; printed p. 4; 5; PDF p. 5; 6; https://www.pucsl.gov.lk/wp-content/uploads/2026/08/Full-Final-Decision-on-Feed-in-Tariffs-August-2026.pdf
Price year: percentage of capital (no price year needed)
Conversion: capital 4,886.0226 x PUCSL Table 2 MSW O&amp;M 6.0% of capital = 293.1614
ASSUMPTION: the PUCSL capital cost is at the tariff basis the decision states for its calculation (CCPI 207.70, 2021=100; 341.09 LKR/USD), brought to 2023 with CCPI and the 2023 average exchange rate; the decision ties that basis to the tariff, not explicitly to the capital-cost table. ASSUMPTION: the cost is held at its 2023 value in real terms (constant 2023 USD) to 2050 because the local sources give no real cost path.
The values are constant 2023 USD.</t>
      </text>
    </comment>
    <comment ref="J656" authorId="1" shapeId="0">
      <text>
        <t>AvailabilityFactor=0.85
PWRWTE standard availability factor</t>
      </text>
    </comment>
    <comment ref="J657" authorId="1" shapeId="0">
      <text>
        <t>InputActivityRatio/Efficiency=0.25
Source: OSTRAM_Consolidated_CostDB_v2 Heat Rate where available, otherwise industry standard.</t>
      </text>
    </comment>
    <comment ref="C659"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9550.16 GWh; lower/upper bound 33.69296448/35.06818752 PJ (reference GWh × 0.0036 PJ/GWh × 0.98 for the lower bound and × 1.02 for the upper bound). Value: CEA regional generation for the Nuclear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Nuclear: reference generation 11233.98 GWh; lower bound 39.63348144 PJ, upper bound 41.25117456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12132.38 GWh (calendar year 2025); activity lower bound 42.80303664 PJ and upper bound 44.55009936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Nuclear. ASSUMPTION: the lower and upper bounds are 98% and 102% of the reference generation (1 GWh = 0.0036 PJ), a 2% tolerance around the reported value.
Year 2026 lower activity limit for PWRURNINDNO: 0.95 × CY2025 generation of 12132.38 GWh = 11525.761 GWh (41.4927396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PWRURNINDNO generates at least 95% of its 2025 output (12132.38 GWh) in 2026, treating 2026 as a continuation of 2025 operation with a 5% margin.</t>
      </text>
    </comment>
    <comment ref="J659" authorId="0" shapeId="0">
      <text>
        <t>Source: CEA Indian Technology Catalogue: Generation and Storage (January 2022), datasheet; 08a Nuclear PHWR capital 11.7; table 08a Nuclear PHWR; printed p. 150; PDF p. 154; (file cea_indian_tech_catalogue_gen_storage.pdf and data workbook cea_indian_tech_catalogue_data.xlsx, CEA)
Price year: 2020 rupees (printed p.14, PDF 18: 'All cost data are stated in fixed 2020 prices')
Conversion: 117,000.0000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1,679.3384
ASSUMPTION: the cost is held at its 2023 value in real terms (constant 2023 USD) to 2050 because the local sources give no real cost path.
The values are constant 2023 USD.</t>
      </text>
    </comment>
    <comment ref="J660" authorId="0" shapeId="0">
      <text>
        <t>Source: CEA Indian Technology Catalogue: Generation and Storage (January 2022), datasheet; 08a Nuclear PHWR O&amp;M 0.431199005688; table 08a Nuclear PHWR; printed p. 150; PDF p. 154; (file cea_indian_tech_catalogue_gen_storage.pdf and data workbook cea_indian_tech_catalogue_data.xlsx, CEA)
Price year: 2020 rupees (printed p.14, PDF 18: 'All cost data are stated in fixed 2020 prices')
Conversion: 4,311.9901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61.8914
ASSUMPTION: the cost is held at its 2023 value in real terms (constant 2023 USD) to 2050 because the local sources give no real cost path.
The values are constant 2023 USD.</t>
      </text>
    </comment>
    <comment ref="J661" authorId="1" shapeId="0">
      <text>
        <t>ResidualCapacity=2.220 GW (2220 MW)
2023 value: total installed capacity of the plants of this technology and node in the India plant inventory (Existing_Generation, where each plant row cites its publication).
Fuel: Nuclear | Node: IN_N (Zone-based mapping)
Source: Central Electricity Authority (CEA) plant database.
ASSUMPTION: residual capacity stays at its 2023 value in every year to 2050, a simplification with no retirement of existing plants.</t>
      </text>
    </comment>
    <comment ref="J665" authorId="1" shapeId="0">
      <text>
        <t>AvailabilityFactor=0.9
India nuclear fleet AF ~80-90%. Source: NPCIL annual reports</t>
      </text>
    </comment>
    <comment ref="J666" authorId="1" shapeId="0">
      <text>
        <t>InputActivityRatio/Efficiency=0.33
Source: OSTRAM_Consolidated_CostDB_v2 Heat Rate where available, otherwise industry standard.</t>
      </text>
    </comment>
    <comment ref="C668"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23637.58 GWh; lower/upper bound 83.39338224/86.79719376 PJ (reference GWh × 0.0036 PJ/GWh × 0.98 for the lower bound and × 1.02 for the upper bound). Value: CEA regional generation for the Nuclear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Nuclear: reference generation 23852.85 GWh; lower bound 84.1528548 PJ, upper bound 87.5876652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21788.63 GWh (calendar year 2025); activity lower bound 76.87028664 PJ and upper bound 80.00784936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Nuclear. ASSUMPTION: the lower and upper bounds are 98% and 102% of the reference generation (1 GWh = 0.0036 PJ), a 2% tolerance around the reported value.
Year 2026 lower activity limit for PWRURNINDSO: 0.95 × CY2025 generation of 21788.63 GWh = 20699.1985 GWh (74.5171146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PWRURNINDSO generates at least 95% of its 2025 output (21788.63 GWh) in 2026, treating 2026 as a continuation of 2025 operation with a 5% margin.</t>
      </text>
    </comment>
    <comment ref="J668" authorId="0" shapeId="0">
      <text>
        <t>Source: CEA Indian Technology Catalogue: Generation and Storage (January 2022), datasheet; 08a Nuclear PHWR capital 11.7; table 08a Nuclear PHWR; printed p. 150; PDF p. 154; (file cea_indian_tech_catalogue_gen_storage.pdf and data workbook cea_indian_tech_catalogue_data.xlsx, CEA)
Price year: 2020 rupees (printed p.14, PDF 18: 'All cost data are stated in fixed 2020 prices')
Conversion: 117,000.0000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1,679.3384
ASSUMPTION: the cost is held at its 2023 value in real terms (constant 2023 USD) to 2050 because the local sources give no real cost path.
The values are constant 2023 USD.</t>
      </text>
    </comment>
    <comment ref="J669" authorId="0" shapeId="0">
      <text>
        <t>Source: CEA Indian Technology Catalogue: Generation and Storage (January 2022), datasheet; 08a Nuclear PHWR O&amp;M 0.431199005688; table 08a Nuclear PHWR; printed p. 150; PDF p. 154; (file cea_indian_tech_catalogue_gen_storage.pdf and data workbook cea_indian_tech_catalogue_data.xlsx, CEA)
Price year: 2020 rupees (printed p.14, PDF 18: 'All cost data are stated in fixed 2020 prices')
Conversion: 4,311.9901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61.8914
ASSUMPTION: the cost is held at its 2023 value in real terms (constant 2023 USD) to 2050 because the local sources give no real cost path.
The values are constant 2023 USD.</t>
      </text>
    </comment>
    <comment ref="J670" authorId="1" shapeId="0">
      <text>
        <t>ResidualCapacity=3.320 GW (3320 MW)
2023 value: total installed capacity of the plants of this technology and node in the India plant inventory (Existing_Generation, where each plant row cites its publication).
Fuel: Nuclear | Node: IN_S (Zone-based mapping)
Source: Central Electricity Authority (CEA) plant database.
ASSUMPTION: residual capacity stays at its 2023 value in every year to 2050, a simplification with no retirement of existing plants.</t>
      </text>
    </comment>
    <comment ref="J674" authorId="1" shapeId="0">
      <text>
        <t>AvailabilityFactor=0.9
India nuclear fleet AF ~80-90%. Source: NPCIL annual reports</t>
      </text>
    </comment>
    <comment ref="J675" authorId="1" shapeId="0">
      <text>
        <t>InputActivityRatio/Efficiency=0.33
Source: OSTRAM_Consolidated_CostDB_v2 Heat Rate where available, otherwise industry standard.</t>
      </text>
    </comment>
    <comment ref="C677" authorId="0" shapeId="0">
      <text>
        <t>Historical generation reference for this technology: an annual activity bound, not a cost or capacity value. None means no bound, not zero. The yearly entries below give the reference, its source and the bound applied.
2023 (calendar year): reference 0 GWh, CEA source category Nuclear; lower and upper bound 0 PJ. The calendar year is the sum of four CEA blocks that cover each month once: January 2023 (Table 5, PDF pp. 26 to 27; Table 7, PDF pp. 30 to 32), February 2023 (NPP Sub-report 2, PDF p. 1, regional actuals; Sub-report 16, PDF pp. 1 to 44, state gas details; checked against the February 2024 report, Table 9, PDF pp. 41 to 43, prior-year columns), March 2023 (Table 5, PDF pp. 25 to 26; Table 7, PDF pp. 29 to 31) and April to December 2023 (December 2023 report, Table 6, PDF pp. 33 to 34; Table 10, PDF pp. 42 to 44). Sources: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CEA reports generation in MU (million kWh, equal to GWh); values are provisional where CEA marks them so.
2024 (calendar year): reference 0 GWh, CEA source category Nuclear; lower and upper bound 0 PJ. The calendar year is the sum of four CEA blocks that cover each month once: January 2024 (Table 5, PDF pp. 32 to 33; Table 9, PDF pp. 40 to 42), February 2024 (Table 5, PDF pp. 33 to 34; Table 9, PDF pp. 41 to 43), March 2024 (Table 5, PDF pp. 32 to 33; Table 9, PDF pp. 40 to 42) and April to December 2024 (December 2024 report, Table 6, PDF pp. 38 to 39; Table 10, PDF pp. 47 to 49). Sources: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CEA reports generation in MU (million kWh, equal to GWh); values are provisional where CEA marks them so.
2025 (calendar year): reference 0 GWh, CEA source category Nuclear; lower and upper bound 0 PJ. The calendar year is the sum of four CEA blocks that cover each month once: January 2025 (Table 5, PDF pp. 38 to 39; Table 9, PDF pp. 46 to 48), February 2025 (Table 5, PDF pp. 37 to 38; Table 9, PDF pp. 45 to 47), March 2025 (Table 5, PDF pp. 39 to 40; Table 9, PDF pp. 47 to 49) and April to December 2025 (December 2025 report, Table 6, PDF pp. 37 to 38; Table 10, PDF pp. 46 to 48). Sources: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CEA reports generation in MU (million kWh, equal to GWh); values are provisional where CEA marks them so.
2026: reference is the calendar 2025 value, 0 GWh; lower bound 0 PJ, no upper bound. Calendar 2025 sources: CEA Broad Overview of RE Generation, January 2025 (Table 5, PDF pp. 38 to 39; Table 9, PDF pp. 46 to 48), February 2025 (Table 5, PDF pp. 37 to 38; Table 9, PDF pp. 45 to 47), March 2025 (Table 5, PDF pp. 39 to 40; Table 9, PDF pp. 47 to 49) and December 2025 for April to December (Table 6, PDF pp. 37 to 38; Table 10, PDF pp. 46 to 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ASSUMPTION: 2026 generation is at least 95% of the calendar 2025 value, a transition floor for the first year after the last reported year.</t>
      </text>
    </comment>
    <comment ref="J677" authorId="0" shapeId="0">
      <text>
        <t>Source: CEA Indian Technology Catalogue: Generation and Storage (January 2022), datasheet; 08a Nuclear PHWR capital 11.7; table 08a Nuclear PHWR; printed p. 150; PDF p. 154; (file cea_indian_tech_catalogue_gen_storage.pdf and data workbook cea_indian_tech_catalogue_data.xlsx, CEA)
Price year: 2020 rupees (printed p.14, PDF 18: 'All cost data are stated in fixed 2020 prices')
Conversion: 117,000.0000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1,679.3384
ASSUMPTION: the cost is held at its 2023 value in real terms (constant 2023 USD) to 2050 because the local sources give no real cost path.
The values are constant 2023 USD.</t>
      </text>
    </comment>
    <comment ref="J678" authorId="0" shapeId="0">
      <text>
        <t>Source: CEA Indian Technology Catalogue: Generation and Storage (January 2022), datasheet; 08a Nuclear PHWR O&amp;M 0.431199005688; table 08a Nuclear PHWR; printed p. 150; PDF p. 154; (file cea_indian_tech_catalogue_gen_storage.pdf and data workbook cea_indian_tech_catalogue_data.xlsx, CEA)
Price year: 2020 rupees (printed p.14, PDF 18: 'All cost data are stated in fixed 2020 prices')
Conversion: 4,311.9901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61.8914
ASSUMPTION: the cost is held at its 2023 value in real terms (constant 2023 USD) to 2050 because the local sources give no real cost path.
The values are constant 2023 USD.</t>
      </text>
    </comment>
    <comment ref="J683" authorId="1" shapeId="0">
      <text>
        <t>AvailabilityFactor=0.9
India nuclear fleet AF ~80-90%. Source: NPCIL annual reports</t>
      </text>
    </comment>
    <comment ref="J684" authorId="1" shapeId="0">
      <text>
        <t>InputActivityRatio/Efficiency=0.33
Source: OSTRAM_Consolidated_CostDB_v2 Heat Rate where available, otherwise industry standard.</t>
      </text>
    </comment>
    <comment ref="C686"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15016.69 GWh; lower/upper bound 52.97888232/55.14128568 PJ (reference GWh × 0.0036 PJ/GWh × 0.98 for the lower bound and × 1.02 for the upper bound). Value: CEA regional generation for the Nuclear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Nuclear: reference generation 19617.23 GWh; lower bound 69.20958744 PJ, upper bound 72.03446856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19894.45 GWh (calendar year 2025); activity lower bound 70.1876196 PJ and upper bound 73.0524204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Nuclear. ASSUMPTION: the lower and upper bounds are 98% and 102% of the reference generation (1 GWh = 0.0036 PJ), a 2% tolerance around the reported value.
Year 2026 lower activity limit for PWRURNINDWE: 0.95 × CY2025 generation of 19894.45 GWh = 18899.7275 GWh (68.039019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PWRURNINDWE generates at least 95% of its 2025 output (19894.45 GWh) in 2026, treating 2026 as a continuation of 2025 operation with a 5% margin.</t>
      </text>
    </comment>
    <comment ref="J686" authorId="0" shapeId="0">
      <text>
        <t>Source: CEA Indian Technology Catalogue: Generation and Storage (January 2022), datasheet; 08a Nuclear PHWR capital 11.7; table 08a Nuclear PHWR; printed p. 150; PDF p. 154; (file cea_indian_tech_catalogue_gen_storage.pdf and data workbook cea_indian_tech_catalogue_data.xlsx, CEA)
Price year: 2020 rupees (printed p.14, PDF 18: 'All cost data are stated in fixed 2020 prices')
Conversion: 117,000.0000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1,679.3384
ASSUMPTION: the cost is held at its 2023 value in real terms (constant 2023 USD) to 2050 because the local sources give no real cost path.
The values are constant 2023 USD.</t>
      </text>
    </comment>
    <comment ref="J687" authorId="0" shapeId="0">
      <text>
        <t>Source: CEA Indian Technology Catalogue: Generation and Storage (January 2022), datasheet; 08a Nuclear PHWR O&amp;M 0.431199005688; table 08a Nuclear PHWR; printed p. 150; PDF p. 154; (file cea_indian_tech_catalogue_gen_storage.pdf and data workbook cea_indian_tech_catalogue_data.xlsx, CEA)
Price year: 2020 rupees (printed p.14, PDF 18: 'All cost data are stated in fixed 2020 prices')
Conversion: 4,311.9901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61.8914
ASSUMPTION: the cost is held at its 2023 value in real terms (constant 2023 USD) to 2050 because the local sources give no real cost path.
The values are constant 2023 USD.</t>
      </text>
    </comment>
    <comment ref="J688" authorId="1" shapeId="0">
      <text>
        <t>ResidualCapacity=3.240 GW (3240 MW)
2023 value: total installed capacity of the plants of this technology and node in the India plant inventory (Existing_Generation, where each plant row cites its publication).
Fuel: Nuclear | Node: IN_W (Zone-based mapping)
Source: Central Electricity Authority (CEA) plant database.
ASSUMPTION: residual capacity stays at its 2023 value in every year to 2050, a simplification with no retirement of existing plants.</t>
      </text>
    </comment>
    <comment ref="J692" authorId="1" shapeId="0">
      <text>
        <t>AvailabilityFactor=0.9
India nuclear fleet AF ~80-90%. Source: NPCIL annual reports</t>
      </text>
    </comment>
    <comment ref="J693" authorId="1" shapeId="0">
      <text>
        <t>InputActivityRatio/Efficiency=0.33
Source: OSTRAM_Consolidated_CostDB_v2 Heat Rate where available, otherwise industry standard.</t>
      </text>
    </comment>
    <comment ref="C695" authorId="0" shapeId="0">
      <text>
        <t>Historical generation reference for this technology: an annual activity bound, not a cost or capacity value. None means no bound, not zero. The yearly entries below give the reference, its source and the bound applied.
2023 (calendar year): reference 0 GWh, CEA source category Nuclear; lower and upper bound 0 PJ. The calendar year is the sum of four CEA blocks that cover each month once: January 2023 (Table 5, PDF pp. 26 to 27; Table 7, PDF pp. 30 to 32), February 2023 (NPP Sub-report 2, PDF p. 1, regional actuals; Sub-report 16, PDF pp. 1 to 44, state gas details; checked against the February 2024 report, Table 9, PDF pp. 41 to 43, prior-year columns), March 2023 (Table 5, PDF pp. 25 to 26; Table 7, PDF pp. 29 to 31) and April to December 2023 (December 2023 report, Table 6, PDF pp. 33 to 34; Table 10, PDF pp. 42 to 44). Sources: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CEA reports generation in MU (million kWh, equal to GWh); values are provisional where CEA marks them so.
2024 (calendar year): reference 0 GWh, CEA source category Nuclear; lower and upper bound 0 PJ. The calendar year is the sum of four CEA blocks that cover each month once: January 2024 (Table 5, PDF pp. 32 to 33; Table 9, PDF pp. 40 to 42), February 2024 (Table 5, PDF pp. 33 to 34; Table 9, PDF pp. 41 to 43), March 2024 (Table 5, PDF pp. 32 to 33; Table 9, PDF pp. 40 to 42) and April to December 2024 (December 2024 report, Table 6, PDF pp. 38 to 39; Table 10, PDF pp. 47 to 49). Sources: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CEA reports generation in MU (million kWh, equal to GWh); values are provisional where CEA marks them so.
2025 (calendar year): reference 0 GWh, CEA source category Nuclear; lower and upper bound 0 PJ. The calendar year is the sum of four CEA blocks that cover each month once: January 2025 (Table 5, PDF pp. 38 to 39; Table 9, PDF pp. 46 to 48), February 2025 (Table 5, PDF pp. 37 to 38; Table 9, PDF pp. 45 to 47), March 2025 (Table 5, PDF pp. 39 to 40; Table 9, PDF pp. 47 to 49) and April to December 2025 (December 2025 report, Table 6, PDF pp. 37 to 38; Table 10, PDF pp. 46 to 48). Sources: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CEA reports generation in MU (million kWh, equal to GWh); values are provisional where CEA marks them so.
2026: reference is the calendar 2025 value, 0 GWh; lower bound 0 PJ, no upper bound. Calendar 2025 sources: CEA Broad Overview of RE Generation, January 2025 (Table 5, PDF pp. 38 to 39; Table 9, PDF pp. 46 to 48), February 2025 (Table 5, PDF pp. 37 to 38; Table 9, PDF pp. 45 to 47), March 2025 (Table 5, PDF pp. 39 to 40; Table 9, PDF pp. 47 to 49) and December 2025 for April to December (Table 6, PDF pp. 37 to 38; Table 10, PDF pp. 46 to 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ASSUMPTION: 2026 generation is at least 95% of the calendar 2025 value, a transition floor for the first year after the last reported year.</t>
      </text>
    </comment>
    <comment ref="J695" authorId="0" shapeId="0">
      <text>
        <t>Source: CEA Indian Technology Catalogue: Generation and Storage (January 2022), datasheet; 08a Nuclear PHWR capital 11.7; table 08a Nuclear PHWR; printed p. 150; PDF p. 154; (file cea_indian_tech_catalogue_gen_storage.pdf and data workbook cea_indian_tech_catalogue_data.xlsx, CEA)
Price year: 2020 rupees (printed p.14, PDF 18: 'All cost data are stated in fixed 2020 prices')
Conversion: 117,000.0000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1,679.3384
ASSUMPTION: the cost is held at its 2023 value in real terms (constant 2023 USD) to 2050 because the local sources give no real cost path.
The values are constant 2023 USD.</t>
      </text>
    </comment>
    <comment ref="J696" authorId="0" shapeId="0">
      <text>
        <t>Source: CEA Indian Technology Catalogue: Generation and Storage (January 2022), datasheet; 08a Nuclear PHWR O&amp;M 0.431199005688; table 08a Nuclear PHWR; printed p. 150; PDF p. 154; (file cea_indian_tech_catalogue_gen_storage.pdf and data workbook cea_indian_tech_catalogue_data.xlsx, CEA)
Price year: 2020 rupees (printed p.14, PDF 18: 'All cost data are stated in fixed 2020 prices')
Conversion: 4,311.9901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61.8914
ASSUMPTION: the cost is held at its 2023 value in real terms (constant 2023 USD) to 2050 because the local sources give no real cost path.
The values are constant 2023 USD.</t>
      </text>
    </comment>
    <comment ref="J701" authorId="1" shapeId="0">
      <text>
        <t>AvailabilityFactor=0.9
India nuclear fleet AF ~80-90%. Source: NPCIL annual reports</t>
      </text>
    </comment>
    <comment ref="J702" authorId="1" shapeId="0">
      <text>
        <t>InputActivityRatio/Efficiency=0.33
Source: OSTRAM_Consolidated_CostDB_v2 Heat Rate where available, otherwise industry standard.</t>
      </text>
    </comment>
    <comment ref="C704" authorId="0" shapeId="0">
      <text>
        <t>Historical generation reference for this technology: an annual activity bound, not a cost or capacity value. None means no bound, not zero. The yearly entries below give the reference, its source and the bound applied.
2023 (FY2022/23): no bound. BPDB Annual Report 2022-23, printed p. 14 (PDF p. 15), reports 671 GWh of renewable generation as one total, not split by technology: https://objectstorage.ap-dcc-gazipur-1.oraclecloud15.com/n/axvjbnqprylg/b/V2Ministry/o/office-bpdb/2024/12/651fabb73895432c99a7f6760e1b381d.pdf.
Model year 2024, fiscal year 2023/24. Bangladesh national nuclear generation: reference generation 0 GWh; lower bound 0 PJ, upper bound 0 PJ. The reference is the official fuel row. Source: BPDB Annual Report 2023-24, fuel-wise generation table (archived copy), https://www.energytransitionbd.org/_files/ugd/315ccb_6d364c5d297344e9a02aeab743af34a1.pdf. ASSUMPTION: fiscal year 2023/24 generation stands for model year 2024. The bounds are the reference generation converted at 0.0036 PJ per GWh, minus 2% for the lower bound and plus 2% for the upper bound, a tolerance band around observed generation.
Base year 2025: reference generation 0 GWh (fiscal year 2024/25); activity lower and upper bounds 0 PJ. Source: BPDB Annual Report 2024-25, fuel-wise generation table, printed pp. 34-35, https://bpdb.gov.bd/pages/static-pages/6922dee6933eb65569e1e3c8. The value is the reported fuel row. ASSUMPTION: fiscal year 2024/25 generation represents model year 2025.</t>
      </text>
    </comment>
    <comment ref="J704" authorId="0" shapeId="0">
      <text>
        <t>Source: IEPMP 2023 Final Report (Power Division, MoPEMR/JICA/IEEJ, July 2023), Table 7.1-1 ATS-PP2041, total column; table Table 7.1-1; printed p. 144; PDF p. 190; https://objectstorage.ap-dcc-gazipur-1.oraclecloud15.com/n/axvjbnqprylg/b/V2Ministry/o/office-powerdivision/2024/12/6aa63b99c7bf4b9083c7dc1b6bb07c28.pdf
Price year: not stated; ASSUMPTION 2020 (item 17)
Conversion: nuclear 20.1 US$ bn / 6.8 GW = 2,955.8824 USD/kW; 2,955.8824 USD2020/kW x deflator 2023 122.451 / 2020 105.377 [BEA GDP implicit price deflator, NIPA Table 1.1.9 line 1, 2017=100 (https://apps.bea.gov/national/Release/TXT/NipaDataA.txt, series A191RD)] = 3,434.8174
ASSUMPTION: IEPMP price year 2020 (item 17); per-kW cost = printed investment / printed capacity. ASSUMPTION: the cost is held at its 2023 value in real terms (constant 2023 USD) to 2050 because the local sources give no real cost path.
The values are constant 2023 USD.</t>
      </text>
    </comment>
    <comment ref="J705" authorId="0" shapeId="0">
      <text>
        <t>Source: CEA Indian Technology Catalogue: Generation and Storage (January 2022), datasheet 08a Nuclear PHWR (ratio applied to this row's capital); table 08a Nuclear PHWR; printed p. 150; PDF p. 154; (file cea_indian_tech_catalogue_gen_storage.pdf and data workbook cea_indian_tech_catalogue_data.xlsx, CEA)
Price year: ratio (unitless)
Conversion: capital 3,434.8174 x catalogue 08a Nuclear PHWR 2020 fixed O&amp;M 0.431199005688 / capital 11.7 cr Rs/MW = 0.036855 = 126.5889
ASSUMPTION: fixed O&amp;M is this row's capital cost times the O&amp;M-to-capital ratio of the matching CEA Indian Technology Catalogue technology, because the country source prints no O&amp;M. ASSUMPTION: the cost is held at its 2023 value in real terms (constant 2023 USD) to 2050 because the local sources give no real cost path.
The values are constant 2023 USD.</t>
      </text>
    </comment>
    <comment ref="J710" authorId="1" shapeId="0">
      <text>
        <t>AvailabilityFactor=0.9
India nuclear fleet AF ~80-90%. Source: NPCIL annual reports</t>
      </text>
    </comment>
    <comment ref="J711" authorId="1" shapeId="0">
      <text>
        <t>InputActivityRatio/Efficiency=0.33
Source: OSTRAM_Consolidated_CostDB_v2 Heat Rate where available, otherwise industry standard.</t>
      </text>
    </comment>
    <comment ref="J713" authorId="0" shapeId="0">
      <text>
        <t>Source: IRENA Renewable Power Generation Costs in 2023 (September 2024), Table S1, PDF p. 15; https://www.irena.org/-/media/Files/IRENA/Agency/Publication/2024/Sep/IRENA_Renewable_power_generation_costs_in_2023.pdf
Price year: constant 2023 USD (current note)
Conversion: 4,589.0000 kept as in the workbook
ASSUMPTION: no country in the model has a local geothermal cost source, so the IRENA 2023 global value is kept; the local-source rule bars a global average only where a local source exists. ASSUMPTION: The local 2023 cost follows the relative change of NREL ATB 2025 Moderate (Summary_OCC, Geothermal, HydroFlash) because the local sources give no real cost path.
Years 2024 to 2050: follow NREL ATB 2025 v1, Summary_OCC, Geothermal, HydroFlash, Without Tax Credits, Moderate, key WM3GealHydroh, workbook row 294 (https://data.openei.org/submissions/8759); value = 2023 value x ATB(year) / ATB(2023). The values are constant 2023 USD.</t>
      </text>
    </comment>
    <comment ref="J714" authorId="0" shapeId="0">
      <text>
        <t>Source: IRENA Renewable Power Generation Costs in 2023 (September 2024), Table S1, PDF p. 15; https://www.irena.org/-/media/Files/IRENA/Agency/Publication/2024/Sep/IRENA_Renewable_power_generation_costs_in_2023.pdf
Price year: constant 2023 USD (current note)
Conversion: 120.0000 kept as in the workbook
ASSUMPTION: no country in the model has a local geothermal cost source, so the IRENA 2023 global value is kept; the local-source rule bars a global average only where a local source exists. ASSUMPTION: The local 2023 cost follows the relative change of NREL ATB 2025 Moderate (Summary_FOM, Geothermal, HydroFlash) because the local sources give no real cost path.
Years 2024 to 2050: follow NREL ATB 2025 v1, Summary_FOM, Geothermal, HydroFlash, Without Tax Credits, Moderate, key WM3GealHydroh, workbook row 294 (https://data.openei.org/submissions/8759); value = 2023 value x ATB(year) / ATB(2023). The values are constant 2023 USD.</t>
      </text>
    </comment>
    <comment ref="J719" authorId="1" shapeId="0">
      <text>
        <t>AvailabilityFactor=0.9
PWRGEO standard availability factor</t>
      </text>
    </comment>
    <comment ref="J720" authorId="1" shapeId="0">
      <text>
        <t>InputActivityRatio/Efficiency=0.15
Source: OSTRAM_Consolidated_CostDB_v2 Heat Rate where available, otherwise industry standard.</t>
      </text>
    </comment>
    <comment ref="J722" authorId="0" shapeId="0">
      <text>
        <t>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NEP Annex 8.1 FY2023-24 BESS 4 h 7.32 and 6 h 10.00 Rs crore/MW: energy = (10.00-7.32)/2 = 1.34 crore per MWh = 13,400 INR/kWh; power = 7.32 - 4 x 1.34 = 1.96 crore/MW = 19,600 INR/kW; each x CPI CY2023 181.8833 / FY2023-24 184.1 [MoSPI General CPI 2012=100, release 13 May 2025, Annexure VI, PDF p.9 (https://mospi.gov.in/sites/default/files/press_release/CPI_PR_13May25.pdf)] / 82.5708 INR/USD, US Federal Reserve G.5A annual release 1 Feb 2024 (https://www.federalreserve.gov/releases/g5a/20240201/) -&gt; power 234.5140 USD/kW
ASSUMPTION: battery cost is linear in duration between NEP's 4-hour and 6-hour figures (power part = the intercept). ASSUMPTION: Bangladesh takes India's NEP battery values as the nearest local source (item S6). ASSUMPTION: The local 2023 cost follows the relative change of NREL ATB 2025 Moderate (Summary_OCC, Utility-Scale Battery Storage, 4Hr Battery Storage) because the local sources give no real cost path.
Years 2024 to 2050: follow NREL ATB 2025 v1, Summary_OCC, Utility-Scale Battery Storage, 4Hr Battery Storage, Without Tax Credits, Moderate, key WM*Utge4Hr Be, workbook row 330 (https://data.openei.org/submissions/8759); value = 2023 value x ATB(year) / ATB(2023). The values are constant 2023 USD.</t>
      </text>
    </comment>
    <comment ref="J723"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875.8378 x NEP 5.30 battery O&amp;M 1% of the 4-hour system capex (power + 4 x energy) = 8.7584
ASSUMPTION: Bangladesh takes India's NEP battery values as the nearest local source (item S6). ASSUMPTION: The local 2023 cost follows the relative change of NREL ATB 2025 Moderate (Summary_FOM, Utility-Scale Battery Storage, 4Hr Battery Storage) because the local sources give no real cost path.
Years 2024 to 2050: follow NREL ATB 2025 v1, Summary_FOM, Utility-Scale Battery Storage, 4Hr Battery Storage, Without Tax Credits, Moderate, key WM*Utge4Hr Be, workbook row 330 (https://data.openei.org/submissions/8759); value = 2023 value x ATB(year) / ATB(2023). The values are constant 2023 USD.</t>
      </text>
    </comment>
    <comment ref="J728" authorId="1" shapeId="0">
      <text>
        <t>AvailabilityFactor=1.0
PWRSDS standard availability factor</t>
      </text>
    </comment>
    <comment ref="J729" authorId="1" shapeId="0">
      <text>
        <t>InputActivityRatio/Efficiency=0.9
Source: OSTRAM_Consolidated_CostDB_v2 Heat Rate where available, otherwise industry standard.</t>
      </text>
    </comment>
    <comment ref="J731" authorId="0" shapeId="0">
      <text>
        <t>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NEP Annex 8.1 FY2023-24 BESS 4 h 7.32 and 6 h 10.00 Rs crore/MW: energy = (10.00-7.32)/2 = 1.34 crore per MWh = 13,400 INR/kWh; power = 7.32 - 4 x 1.34 = 1.96 crore/MW = 19,600 INR/kW; each x CPI CY2023 181.8833 / FY2023-24 184.1 [MoSPI General CPI 2012=100, release 13 May 2025, Annexure VI, PDF p.9 (https://mospi.gov.in/sites/default/files/press_release/CPI_PR_13May25.pdf)] / 82.5708 INR/USD, US Federal Reserve G.5A annual release 1 Feb 2024 (https://www.federalreserve.gov/releases/g5a/20240201/) -&gt; power 234.5140 USD/kW
ASSUMPTION: battery cost is linear in duration between NEP's 4-hour and 6-hour figures (power part = the intercept). ASSUMPTION: Bhutan takes India's NEP storage values (item S7 A). ASSUMPTION: The local 2023 cost follows the relative change of NREL ATB 2025 Moderate (Summary_OCC, Utility-Scale Battery Storage, 4Hr Battery Storage) because the local sources give no real cost path.
Years 2024 to 2050: follow NREL ATB 2025 v1, Summary_OCC, Utility-Scale Battery Storage, 4Hr Battery Storage, Without Tax Credits, Moderate, key WM*Utge4Hr Be, workbook row 330 (https://data.openei.org/submissions/8759); value = 2023 value x ATB(year) / ATB(2023). The values are constant 2023 USD.</t>
      </text>
    </comment>
    <comment ref="J732"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875.8378 x NEP 5.30 battery O&amp;M 1% of the 4-hour system capex (power + 4 x energy) = 8.7584
ASSUMPTION: Bhutan takes India's NEP storage values (item S7 A). ASSUMPTION: The local 2023 cost follows the relative change of NREL ATB 2025 Moderate (Summary_FOM, Utility-Scale Battery Storage, 4Hr Battery Storage) because the local sources give no real cost path.
Years 2024 to 2050: follow NREL ATB 2025 v1, Summary_FOM, Utility-Scale Battery Storage, 4Hr Battery Storage, Without Tax Credits, Moderate, key WM*Utge4Hr Be, workbook row 330 (https://data.openei.org/submissions/8759); value = 2023 value x ATB(year) / ATB(2023). The values are constant 2023 USD.</t>
      </text>
    </comment>
    <comment ref="J737" authorId="1" shapeId="0">
      <text>
        <t>AvailabilityFactor=1.0
PWRSDS standard availability factor</t>
      </text>
    </comment>
    <comment ref="J738" authorId="1" shapeId="0">
      <text>
        <t>InputActivityRatio/Efficiency=0.9
Source: OSTRAM_Consolidated_CostDB_v2 Heat Rate where available, otherwise industry standard.</t>
      </text>
    </comment>
    <comment ref="J740" authorId="0" shapeId="0">
      <text>
        <t>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NEP Annex 8.1 FY2023-24 BESS 4 h 7.32 and 6 h 10.00 Rs crore/MW: energy = (10.00-7.32)/2 = 1.34 crore per MWh = 13,400 INR/kWh; power = 7.32 - 4 x 1.34 = 1.96 crore/MW = 19,600 INR/kW; each x CPI CY2023 181.8833 / FY2023-24 184.1 [MoSPI General CPI 2012=100, release 13 May 2025, Annexure VI, PDF p.9 (https://mospi.gov.in/sites/default/files/press_release/CPI_PR_13May25.pdf)] / 82.5708 INR/USD, US Federal Reserve G.5A annual release 1 Feb 2024 (https://www.federalreserve.gov/releases/g5a/20240201/) -&gt; power 234.5140 USD/kW
ASSUMPTION: battery cost is linear in duration between NEP's 4-hour and 6-hour figures (power part = the intercept). ASSUMPTION: The local 2023 cost follows the relative change of NREL ATB 2025 Moderate (Summary_OCC, Utility-Scale Battery Storage, 4Hr Battery Storage) because the local sources give no real cost path.
Years 2024 to 2050: follow NREL ATB 2025 v1, Summary_OCC, Utility-Scale Battery Storage, 4Hr Battery Storage, Without Tax Credits, Moderate, key WM*Utge4Hr Be, workbook row 330 (https://data.openei.org/submissions/8759); value = 2023 value x ATB(year) / ATB(2023). The values are constant 2023 USD.</t>
      </text>
    </comment>
    <comment ref="J741"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875.8378 x NEP 5.30 battery O&amp;M 1% of the 4-hour system capex (power + 4 x energy) = 8.7584
ASSUMPTION: The local 2023 cost follows the relative change of NREL ATB 2025 Moderate (Summary_FOM, Utility-Scale Battery Storage, 4Hr Battery Storage) because the local sources give no real cost path.
Years 2024 to 2050: follow NREL ATB 2025 v1, Summary_FOM, Utility-Scale Battery Storage, 4Hr Battery Storage, Without Tax Credits, Moderate, key WM*Utge4Hr Be, workbook row 330 (https://data.openei.org/submissions/8759); value = 2023 value x ATB(year) / ATB(2023). The values are constant 2023 USD.</t>
      </text>
    </comment>
    <comment ref="J746" authorId="1" shapeId="0">
      <text>
        <t>AvailabilityFactor=1.0
PWRSDS standard availability factor</t>
      </text>
    </comment>
    <comment ref="J747" authorId="1" shapeId="0">
      <text>
        <t>InputActivityRatio/Efficiency=0.9
Source: OSTRAM_Consolidated_CostDB_v2 Heat Rate where available, otherwise industry standard.</t>
      </text>
    </comment>
    <comment ref="J749" authorId="0" shapeId="0">
      <text>
        <t>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NEP Annex 8.1 FY2023-24 BESS 4 h 7.32 and 6 h 10.00 Rs crore/MW: energy = (10.00-7.32)/2 = 1.34 crore per MWh = 13,400 INR/kWh; power = 7.32 - 4 x 1.34 = 1.96 crore/MW = 19,600 INR/kW; each x CPI CY2023 181.8833 / FY2023-24 184.1 [MoSPI General CPI 2012=100, release 13 May 2025, Annexure VI, PDF p.9 (https://mospi.gov.in/sites/default/files/press_release/CPI_PR_13May25.pdf)] / 82.5708 INR/USD, US Federal Reserve G.5A annual release 1 Feb 2024 (https://www.federalreserve.gov/releases/g5a/20240201/) -&gt; power 234.5140 USD/kW
ASSUMPTION: battery cost is linear in duration between NEP's 4-hour and 6-hour figures (power part = the intercept). ASSUMPTION: The local 2023 cost follows the relative change of NREL ATB 2025 Moderate (Summary_OCC, Utility-Scale Battery Storage, 4Hr Battery Storage) because the local sources give no real cost path.
Years 2024 to 2050: follow NREL ATB 2025 v1, Summary_OCC, Utility-Scale Battery Storage, 4Hr Battery Storage, Without Tax Credits, Moderate, key WM*Utge4Hr Be, workbook row 330 (https://data.openei.org/submissions/8759); value = 2023 value x ATB(year) / ATB(2023). The values are constant 2023 USD.</t>
      </text>
    </comment>
    <comment ref="J750"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875.8378 x NEP 5.30 battery O&amp;M 1% of the 4-hour system capex (power + 4 x energy) = 8.7584
ASSUMPTION: The local 2023 cost follows the relative change of NREL ATB 2025 Moderate (Summary_FOM, Utility-Scale Battery Storage, 4Hr Battery Storage) because the local sources give no real cost path.
Years 2024 to 2050: follow NREL ATB 2025 v1, Summary_FOM, Utility-Scale Battery Storage, 4Hr Battery Storage, Without Tax Credits, Moderate, key WM*Utge4Hr Be, workbook row 330 (https://data.openei.org/submissions/8759); value = 2023 value x ATB(year) / ATB(2023). The values are constant 2023 USD.</t>
      </text>
    </comment>
    <comment ref="J755" authorId="1" shapeId="0">
      <text>
        <t>AvailabilityFactor=1.0
PWRSDS standard availability factor</t>
      </text>
    </comment>
    <comment ref="J756" authorId="1" shapeId="0">
      <text>
        <t>InputActivityRatio/Efficiency=0.9
Source: OSTRAM_Consolidated_CostDB_v2 Heat Rate where available, otherwise industry standard.</t>
      </text>
    </comment>
    <comment ref="J758" authorId="0" shapeId="0">
      <text>
        <t>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NEP Annex 8.1 FY2023-24 BESS 4 h 7.32 and 6 h 10.00 Rs crore/MW: energy = (10.00-7.32)/2 = 1.34 crore per MWh = 13,400 INR/kWh; power = 7.32 - 4 x 1.34 = 1.96 crore/MW = 19,600 INR/kW; each x CPI CY2023 181.8833 / FY2023-24 184.1 [MoSPI General CPI 2012=100, release 13 May 2025, Annexure VI, PDF p.9 (https://mospi.gov.in/sites/default/files/press_release/CPI_PR_13May25.pdf)] / 82.5708 INR/USD, US Federal Reserve G.5A annual release 1 Feb 2024 (https://www.federalreserve.gov/releases/g5a/20240201/) -&gt; power 234.5140 USD/kW
ASSUMPTION: battery cost is linear in duration between NEP's 4-hour and 6-hour figures (power part = the intercept). ASSUMPTION: The local 2023 cost follows the relative change of NREL ATB 2025 Moderate (Summary_OCC, Utility-Scale Battery Storage, 4Hr Battery Storage) because the local sources give no real cost path.
Years 2024 to 2050: follow NREL ATB 2025 v1, Summary_OCC, Utility-Scale Battery Storage, 4Hr Battery Storage, Without Tax Credits, Moderate, key WM*Utge4Hr Be, workbook row 330 (https://data.openei.org/submissions/8759); value = 2023 value x ATB(year) / ATB(2023). The values are constant 2023 USD.</t>
      </text>
    </comment>
    <comment ref="J759"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875.8378 x NEP 5.30 battery O&amp;M 1% of the 4-hour system capex (power + 4 x energy) = 8.7584
ASSUMPTION: The local 2023 cost follows the relative change of NREL ATB 2025 Moderate (Summary_FOM, Utility-Scale Battery Storage, 4Hr Battery Storage) because the local sources give no real cost path.
Years 2024 to 2050: follow NREL ATB 2025 v1, Summary_FOM, Utility-Scale Battery Storage, 4Hr Battery Storage, Without Tax Credits, Moderate, key WM*Utge4Hr Be, workbook row 330 (https://data.openei.org/submissions/8759); value = 2023 value x ATB(year) / ATB(2023). The values are constant 2023 USD.</t>
      </text>
    </comment>
    <comment ref="J764" authorId="1" shapeId="0">
      <text>
        <t>AvailabilityFactor=1.0
PWRSDS standard availability factor</t>
      </text>
    </comment>
    <comment ref="J765" authorId="1" shapeId="0">
      <text>
        <t>InputActivityRatio/Efficiency=0.9
Source: OSTRAM_Consolidated_CostDB_v2 Heat Rate where available, otherwise industry standard.</t>
      </text>
    </comment>
    <comment ref="J767" authorId="0" shapeId="0">
      <text>
        <t>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NEP Annex 8.1 FY2023-24 BESS 4 h 7.32 and 6 h 10.00 Rs crore/MW: energy = (10.00-7.32)/2 = 1.34 crore per MWh = 13,400 INR/kWh; power = 7.32 - 4 x 1.34 = 1.96 crore/MW = 19,600 INR/kW; each x CPI CY2023 181.8833 / FY2023-24 184.1 [MoSPI General CPI 2012=100, release 13 May 2025, Annexure VI, PDF p.9 (https://mospi.gov.in/sites/default/files/press_release/CPI_PR_13May25.pdf)] / 82.5708 INR/USD, US Federal Reserve G.5A annual release 1 Feb 2024 (https://www.federalreserve.gov/releases/g5a/20240201/) -&gt; power 234.5140 USD/kW
ASSUMPTION: battery cost is linear in duration between NEP's 4-hour and 6-hour figures (power part = the intercept). ASSUMPTION: The local 2023 cost follows the relative change of NREL ATB 2025 Moderate (Summary_OCC, Utility-Scale Battery Storage, 4Hr Battery Storage) because the local sources give no real cost path.
Years 2024 to 2050: follow NREL ATB 2025 v1, Summary_OCC, Utility-Scale Battery Storage, 4Hr Battery Storage, Without Tax Credits, Moderate, key WM*Utge4Hr Be, workbook row 330 (https://data.openei.org/submissions/8759); value = 2023 value x ATB(year) / ATB(2023). The values are constant 2023 USD.</t>
      </text>
    </comment>
    <comment ref="J768"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875.8378 x NEP 5.30 battery O&amp;M 1% of the 4-hour system capex (power + 4 x energy) = 8.7584
ASSUMPTION: The local 2023 cost follows the relative change of NREL ATB 2025 Moderate (Summary_FOM, Utility-Scale Battery Storage, 4Hr Battery Storage) because the local sources give no real cost path.
Years 2024 to 2050: follow NREL ATB 2025 v1, Summary_FOM, Utility-Scale Battery Storage, 4Hr Battery Storage, Without Tax Credits, Moderate, key WM*Utge4Hr Be, workbook row 330 (https://data.openei.org/submissions/8759); value = 2023 value x ATB(year) / ATB(2023). The values are constant 2023 USD.</t>
      </text>
    </comment>
    <comment ref="J773" authorId="1" shapeId="0">
      <text>
        <t>AvailabilityFactor=1.0
PWRSDS standard availability factor</t>
      </text>
    </comment>
    <comment ref="J774" authorId="1" shapeId="0">
      <text>
        <t>InputActivityRatio/Efficiency=0.9
Source: OSTRAM_Consolidated_CostDB_v2 Heat Rate where available, otherwise industry standard.</t>
      </text>
    </comment>
    <comment ref="J776" authorId="0" shapeId="0">
      <text>
        <t>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NEP Annex 8.1 FY2023-24 BESS 4 h 7.32 and 6 h 10.00 Rs crore/MW: energy = (10.00-7.32)/2 = 1.34 crore per MWh = 13,400 INR/kWh; power = 7.32 - 4 x 1.34 = 1.96 crore/MW = 19,600 INR/kW; each x CPI CY2023 181.8833 / FY2023-24 184.1 [MoSPI General CPI 2012=100, release 13 May 2025, Annexure VI, PDF p.9 (https://mospi.gov.in/sites/default/files/press_release/CPI_PR_13May25.pdf)] / 82.5708 INR/USD, US Federal Reserve G.5A annual release 1 Feb 2024 (https://www.federalreserve.gov/releases/g5a/20240201/) -&gt; power 234.5140 USD/kW
ASSUMPTION: battery cost is linear in duration between NEP's 4-hour and 6-hour figures (power part = the intercept). ASSUMPTION: The local 2023 cost follows the relative change of NREL ATB 2025 Moderate (Summary_OCC, Utility-Scale Battery Storage, 4Hr Battery Storage) because the local sources give no real cost path.
Years 2024 to 2050: follow NREL ATB 2025 v1, Summary_OCC, Utility-Scale Battery Storage, 4Hr Battery Storage, Without Tax Credits, Moderate, key WM*Utge4Hr Be, workbook row 330 (https://data.openei.org/submissions/8759); value = 2023 value x ATB(year) / ATB(2023). The values are constant 2023 USD.</t>
      </text>
    </comment>
    <comment ref="J777"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875.8378 x NEP 5.30 battery O&amp;M 1% of the 4-hour system capex (power + 4 x energy) = 8.7584
ASSUMPTION: The local 2023 cost follows the relative change of NREL ATB 2025 Moderate (Summary_FOM, Utility-Scale Battery Storage, 4Hr Battery Storage) because the local sources give no real cost path.
Years 2024 to 2050: follow NREL ATB 2025 v1, Summary_FOM, Utility-Scale Battery Storage, 4Hr Battery Storage, Without Tax Credits, Moderate, key WM*Utge4Hr Be, workbook row 330 (https://data.openei.org/submissions/8759); value = 2023 value x ATB(year) / ATB(2023). The values are constant 2023 USD.</t>
      </text>
    </comment>
    <comment ref="J782" authorId="1" shapeId="0">
      <text>
        <t>AvailabilityFactor=1.0
PWRSDS standard availability factor</t>
      </text>
    </comment>
    <comment ref="J783" authorId="1" shapeId="0">
      <text>
        <t>InputActivityRatio/Efficiency=0.9
Source: OSTRAM_Consolidated_CostDB_v2 Heat Rate where available, otherwise industry standard.</t>
      </text>
    </comment>
    <comment ref="J785" authorId="0" shapeId="0">
      <text>
        <t>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NEP Annex 8.1 FY2023-24 BESS 4 h 7.32 and 6 h 10.00 Rs crore/MW: energy = (10.00-7.32)/2 = 1.34 crore per MWh = 13,400 INR/kWh; power = 7.32 - 4 x 1.34 = 1.96 crore/MW = 19,600 INR/kW; each x CPI CY2023 181.8833 / FY2023-24 184.1 [MoSPI General CPI 2012=100, release 13 May 2025, Annexure VI, PDF p.9 (https://mospi.gov.in/sites/default/files/press_release/CPI_PR_13May25.pdf)] / 82.5708 INR/USD, US Federal Reserve G.5A annual release 1 Feb 2024 (https://www.federalreserve.gov/releases/g5a/20240201/) -&gt; power 234.5140 USD/kW
ASSUMPTION: battery cost is linear in duration between NEP's 4-hour and 6-hour figures (power part = the intercept). ASSUMPTION: Nepal takes India's NEP storage values (item S7 A). ASSUMPTION: The local 2023 cost follows the relative change of NREL ATB 2025 Moderate (Summary_OCC, Utility-Scale Battery Storage, 4Hr Battery Storage) because the local sources give no real cost path.
Years 2024 to 2050: follow NREL ATB 2025 v1, Summary_OCC, Utility-Scale Battery Storage, 4Hr Battery Storage, Without Tax Credits, Moderate, key WM*Utge4Hr Be, workbook row 330 (https://data.openei.org/submissions/8759); value = 2023 value x ATB(year) / ATB(2023). The values are constant 2023 USD.</t>
      </text>
    </comment>
    <comment ref="J786"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875.8378 x NEP 5.30 battery O&amp;M 1% of the 4-hour system capex (power + 4 x energy) = 8.7584
ASSUMPTION: Nepal takes India's NEP storage values (item S7 A). ASSUMPTION: The local 2023 cost follows the relative change of NREL ATB 2025 Moderate (Summary_FOM, Utility-Scale Battery Storage, 4Hr Battery Storage) because the local sources give no real cost path.
Years 2024 to 2050: follow NREL ATB 2025 v1, Summary_FOM, Utility-Scale Battery Storage, 4Hr Battery Storage, Without Tax Credits, Moderate, key WM*Utge4Hr Be, workbook row 330 (https://data.openei.org/submissions/8759); value = 2023 value x ATB(year) / ATB(2023). The values are constant 2023 USD.</t>
      </text>
    </comment>
    <comment ref="J791" authorId="1" shapeId="0">
      <text>
        <t>AvailabilityFactor=1.0
PWRSDS standard availability factor</t>
      </text>
    </comment>
    <comment ref="J792" authorId="1" shapeId="0">
      <text>
        <t>InputActivityRatio/Efficiency=0.9
Source: OSTRAM_Consolidated_CostDB_v2 Heat Rate where available, otherwise industry standard.</t>
      </text>
    </comment>
    <comment ref="J794" authorId="0" shapeId="0">
      <text>
        <t>Source: CEB LTGEP 2025-2044, Table 5.7 Parameters of Battery Energy Storage Systems (table cites CSIRO GenCost 2022-23); table Table 5.7; printed p. 5-21; PDF p. 122; https://www.ceb.lk/front_img/img_reports/1748839124LTGEP-2025-2044-FINAL_c.pdf
Price year: not stated (report data updated to Jan 2024); ASSUMPTION calendar-2023 USD (item 27 extended)
Conversion: CEB Table 5.7: 2 h 897 and 4 h 1,456 USD/kW (pure): energy = (1456-897)/2 = 279.5 USD/kWh; power = 897 - 2 x 279.5 = 338.0 USD/kW (8 h value 2,587 gives (2587-1456)/4 = 282.75 USD/kWh, consistent)
ASSUMPTION: battery cost is linear in duration (power part = intercept); CEB prices treated as calendar-2023 USD. Note: CEB's table cites CSIRO GenCost 2022-23 (Australia). ASSUMPTION: The local 2023 cost follows the relative change of NREL ATB 2025 Moderate (Summary_OCC, Utility-Scale Battery Storage, 4Hr Battery Storage) because the local sources give no real cost path.
Years 2024 to 2050: follow NREL ATB 2025 v1, Summary_OCC, Utility-Scale Battery Storage, 4Hr Battery Storage, Without Tax Credits, Moderate, key WM*Utge4Hr Be, workbook row 330 (https://data.openei.org/submissions/8759); value = 2023 value x ATB(year) / ATB(2023). The values are constant 2023 USD.</t>
      </text>
    </comment>
    <comment ref="J795" authorId="0" shapeId="0">
      <text>
        <t>Source: PUCSL Decision on Feed in Tariffs, effective 25 Aug 2026, BESS O&amp;M 3% of capital; table BESS table; printed p. 6; PDF p. 7; https://www.pucsl.gov.lk/wp-content/uploads/2026/08/Full-Final-Decision-on-Feed-in-Tariffs-August-2026.pdf
Price year: percentage of capital (no price year needed)
Conversion: capital 1,456.0000 x PUCSL BESS O&amp;M 3% of the 4-hour capex 1,456 = 43.6800
ASSUMPTION: The local 2023 cost follows the relative change of NREL ATB 2025 Moderate (Summary_FOM, Utility-Scale Battery Storage, 4Hr Battery Storage) because the local sources give no real cost path.
Years 2024 to 2050: follow NREL ATB 2025 v1, Summary_FOM, Utility-Scale Battery Storage, 4Hr Battery Storage, Without Tax Credits, Moderate, key WM*Utge4Hr Be, workbook row 330 (https://data.openei.org/submissions/8759); value = 2023 value x ATB(year) / ATB(2023). The values are constant 2023 USD.</t>
      </text>
    </comment>
    <comment ref="J800" authorId="1" shapeId="0">
      <text>
        <t>AvailabilityFactor=1.0
PWRSDS standard availability factor</t>
      </text>
    </comment>
    <comment ref="J801" authorId="1" shapeId="0">
      <text>
        <t>InputActivityRatio/Efficiency=0.9
Source: OSTRAM_Consolidated_CostDB_v2 Heat Rate where available, otherwise industry standard.</t>
      </text>
    </comment>
    <comment ref="J803" authorId="0" shapeId="0">
      <text>
        <t>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NEP Annex 8.1 FY2023-24 BESS 4 h 7.32 and 6 h 10.00 Rs crore/MW: energy = (10.00-7.32)/2 = 1.34 crore per MWh = 13,400 INR/kWh; power = 7.32 - 4 x 1.34 = 1.96 crore/MW = 19,600 INR/kW; each x CPI CY2023 181.8833 / FY2023-24 184.1 [MoSPI General CPI 2012=100, release 13 May 2025, Annexure VI, PDF p.9 (https://mospi.gov.in/sites/default/files/press_release/CPI_PR_13May25.pdf)] / 82.5708 INR/USD, US Federal Reserve G.5A annual release 1 Feb 2024 (https://www.federalreserve.gov/releases/g5a/20240201/) -&gt; power 234.5140 USD/kW
ASSUMPTION: battery cost is linear in duration between NEP's 4-hour and 6-hour figures (power part = the intercept). ASSUMPTION: the Maldives takes India's NEP storage values (item S7 A). ASSUMPTION: The local 2023 cost follows the relative change of NREL ATB 2025 Moderate (Summary_OCC, Utility-Scale Battery Storage, 4Hr Battery Storage) because the local sources give no real cost path.
Years 2024 to 2050: follow NREL ATB 2025 v1, Summary_OCC, Utility-Scale Battery Storage, 4Hr Battery Storage, Without Tax Credits, Moderate, key WM*Utge4Hr Be, workbook row 330 (https://data.openei.org/submissions/8759); value = 2023 value x ATB(year) / ATB(2023). The values are constant 2023 USD.</t>
      </text>
    </comment>
    <comment ref="J804"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875.8378 x NEP 5.30 battery O&amp;M 1% of the 4-hour system capex (power + 4 x energy) = 8.7584
ASSUMPTION: the Maldives takes India's NEP storage values (item S7 A). ASSUMPTION: The local 2023 cost follows the relative change of NREL ATB 2025 Moderate (Summary_FOM, Utility-Scale Battery Storage, 4Hr Battery Storage) because the local sources give no real cost path.
Years 2024 to 2050: follow NREL ATB 2025 v1, Summary_FOM, Utility-Scale Battery Storage, 4Hr Battery Storage, Without Tax Credits, Moderate, key WM*Utge4Hr Be, workbook row 330 (https://data.openei.org/submissions/8759); value = 2023 value x ATB(year) / ATB(2023). The values are constant 2023 USD.</t>
      </text>
    </comment>
    <comment ref="J809" authorId="1" shapeId="0">
      <text>
        <t>AvailabilityFactor=1.0
PWRSDS standard availability factor</t>
      </text>
    </comment>
    <comment ref="J810" authorId="1" shapeId="0">
      <text>
        <t>InputActivityRatio/Efficiency=0.9
Source: OSTRAM_Consolidated_CostDB_v2 Heat Rate where available, otherwise industry standard.</t>
      </text>
    </comment>
    <comment ref="J812" authorId="0" shapeId="0">
      <text>
        <t>Source: IEPMP 2023 Appendix D Power System Development Plan (Oct 2023), Table 2.3-35 No.17 PSPP 900 MW 6.0 h; table Table 2.3-35; printed p. 47 (Appendix D); PDF p. 238; https://openjicareport.jica.go.jp/pdf/12387916.pdf
Price year: not stated; ASSUMPTION 2020 (item 17)
Conversion: 880 USD/kW (printed unit cost, includes IDC); duration 6.0 h from Table 2.3-34 (printed 46, PDF 237); 880.0000 USD2020/kW x deflator 2023 122.451 / 2020 105.377 [BEA GDP implicit price deflator, NIPA Table 1.1.9 line 1, 2017=100 (https://apps.bea.gov/national/Release/TXT/NipaDataA.txt, series A191RD)] = 1,022.5844; S2 A split: keep the model's present India LDS ratio (power 1,800 USD/kW : energy 189.7 USD/kWh); scale so a 6.0000-hour plant costs 1,022.5844 USD/kW: factor = 1,022.5844 / (1800 + 6.0000 x 189.7) = 0.348031 -&gt; power 626.4556
ASSUMPTION: the pumped-storage cost is split into power and energy parts in the model's present ratio (1,800 USD/kW : 189.7 USD/kWh), which has no source (item S2 A). ASSUMPTION: IEPMP price year 2020 (item 17); the printed cost includes interest during construction. ASSUMPTION: The local 2023 cost follows the relative change of NREL ATB 2025 Moderate (Summary_OCC, Pumped Storage Hydropower, NatlClass3) because the local sources give no real cost path.
Years 2024 to 2050: follow NREL ATB 2025 v1, Summary_OCC, Pumped Storage Hydropower, NatlClass3, Without Tax Credits, Moderate, key WM*PuerNatlC3, workbook row 435 (https://data.openei.org/submissions/8759); value = 2023 value x ATB(year) / ATB(2023). The values are constant 2023 USD.</t>
      </text>
    </comment>
    <comment ref="J813" authorId="0" shapeId="0">
      <text>
        <t>Source: CEA Indian Technology Catalogue: Generation and Storage (January 2022), datasheet 07e Hydro pumped on-river (ratio applied to this row's capital); table 07e Hydro pumped on-river; printed p. 135; PDF p. 139; (file cea_indian_tech_catalogue_gen_storage.pdf and data workbook cea_indian_tech_catalogue_data.xlsx, CEA)
Price year: ratio (unitless)
Conversion: capital 1,022.5844 x catalogue 07e Hydro pumped on-river 2020 fixed O&amp;M 0.15 / capital 6.0 cr Rs/MW = 0.025000 = 25.5646
ASSUMPTION: fixed O&amp;M is this row's capital cost times the O&amp;M-to-capital ratio of the matching CEA Indian Technology Catalogue technology, because the country source prints no O&amp;M. ASSUMPTION: The local 2023 cost follows the relative change of NREL ATB 2025 Moderate (Summary_FOM, Pumped Storage Hydropower, NatlClass3) because the local sources give no real cost path.
Years 2024 to 2050: follow NREL ATB 2025 v1, Summary_FOM, Pumped Storage Hydropower, NatlClass3, Without Tax Credits, Moderate, key WM*PuerNatlC3, workbook row 435 (https://data.openei.org/submissions/8759); value = 2023 value x ATB(year) / ATB(2023). The values are constant 2023 USD.</t>
      </text>
    </comment>
    <comment ref="J818" authorId="1" shapeId="0">
      <text>
        <t>AvailabilityFactor=1.0
PWRLDS standard availability factor</t>
      </text>
    </comment>
    <comment ref="J819" authorId="1" shapeId="0">
      <text>
        <t>InputActivityRatio/Efficiency=0.85
Source: OSTRAM_Consolidated_CostDB_v2 Heat Rate where available, otherwise industry standard.</t>
      </text>
    </comment>
    <comment ref="J821" authorId="0" shapeId="0">
      <text>
        <t>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PSP 5.27 Rs crore/MW = 52,700 INR/kW x 181.8833/184.1/82.5708 = 630.5554 USD/kW; NEP Ch.13 (printed 13.10, PDF 314): 2031-32 PSP 26.69 GW / 175.18 GWh = 6.5635 h; S2 A split: keep the model's present India LDS ratio (power 1,800 USD/kW : energy 189.7 USD/kWh); scale so a 6.5635-hour plant costs 630.5554 USD/kW: factor = 630.5554 / (1800 + 6.5635 x 189.7) = 0.207072 -&gt; power 372.7302
ASSUMPTION: the pumped-storage cost is split into power and energy parts in the model's present ratio (1,800 USD/kW : 189.7 USD/kWh), which has no source (item S2 A). ASSUMPTION: Bhutan takes India's NEP storage values (item S7 A). ASSUMPTION: The local 2023 cost follows the relative change of NREL ATB 2025 Moderate (Summary_OCC, Pumped Storage Hydropower, NatlClass3) because the local sources give no real cost path.
Years 2024 to 2050: follow NREL ATB 2025 v1, Summary_OCC, Pumped Storage Hydropower, NatlClass3, Without Tax Credits, Moderate, key WM*PuerNatlC3, workbook row 435 (https://data.openei.org/submissions/8759); value = 2023 value x ATB(year) / ATB(2023). The values are constant 2023 USD.</t>
      </text>
    </comment>
    <comment ref="J822"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630.5554 x NEP 5.30 pumped storage O&amp;M 5% of capex (on the PSP total) = 31.5278
ASSUMPTION: Bhutan takes India's NEP storage values (item S7 A). ASSUMPTION: The local 2023 cost follows the relative change of NREL ATB 2025 Moderate (Summary_FOM, Pumped Storage Hydropower, NatlClass3) because the local sources give no real cost path.
Years 2024 to 2050: follow NREL ATB 2025 v1, Summary_FOM, Pumped Storage Hydropower, NatlClass3, Without Tax Credits, Moderate, key WM*PuerNatlC3, workbook row 435 (https://data.openei.org/submissions/8759); value = 2023 value x ATB(year) / ATB(2023). The values are constant 2023 USD.</t>
      </text>
    </comment>
    <comment ref="J827" authorId="1" shapeId="0">
      <text>
        <t>AvailabilityFactor=1.0
PWRLDS standard availability factor</t>
      </text>
    </comment>
    <comment ref="J828" authorId="1" shapeId="0">
      <text>
        <t>InputActivityRatio/Efficiency=0.85
Source: OSTRAM_Consolidated_CostDB_v2 Heat Rate where available, otherwise industry standard.</t>
      </text>
    </comment>
    <comment ref="J830" authorId="0" shapeId="0">
      <text>
        <t>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PSP 5.27 Rs crore/MW = 52,700 INR/kW x 181.8833/184.1/82.5708 = 630.5554 USD/kW; NEP Ch.13 (printed 13.10, PDF 314): 2031-32 PSP 26.69 GW / 175.18 GWh = 6.5635 h; S2 A split: keep the model's present India LDS ratio (power 1,800 USD/kW : energy 189.7 USD/kWh); scale so a 6.5635-hour plant costs 630.5554 USD/kW: factor = 630.5554 / (1800 + 6.5635 x 189.7) = 0.207072 -&gt; power 372.7302
ASSUMPTION: the pumped-storage cost is split into power and energy parts in the model's present ratio (1,800 USD/kW : 189.7 USD/kWh), which has no source (item S2 A). ASSUMPTION: The local 2023 cost follows the relative change of NREL ATB 2025 Moderate (Summary_OCC, Pumped Storage Hydropower, NatlClass3) because the local sources give no real cost path.
Years 2024 to 2050: follow NREL ATB 2025 v1, Summary_OCC, Pumped Storage Hydropower, NatlClass3, Without Tax Credits, Moderate, key WM*PuerNatlC3, workbook row 435 (https://data.openei.org/submissions/8759); value = 2023 value x ATB(year) / ATB(2023). The values are constant 2023 USD.</t>
      </text>
    </comment>
    <comment ref="J831"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630.5554 x NEP 5.30 pumped storage O&amp;M 5% of capex (on the PSP total) = 31.5278
ASSUMPTION: The local 2023 cost follows the relative change of NREL ATB 2025 Moderate (Summary_FOM, Pumped Storage Hydropower, NatlClass3) because the local sources give no real cost path.
Years 2024 to 2050: follow NREL ATB 2025 v1, Summary_FOM, Pumped Storage Hydropower, NatlClass3, Without Tax Credits, Moderate, key WM*PuerNatlC3, workbook row 435 (https://data.openei.org/submissions/8759); value = 2023 value x ATB(year) / ATB(2023). The values are constant 2023 USD.</t>
      </text>
    </comment>
    <comment ref="J836" authorId="1" shapeId="0">
      <text>
        <t>AvailabilityFactor=1.0
PWRLDS standard availability factor</t>
      </text>
    </comment>
    <comment ref="J837" authorId="1" shapeId="0">
      <text>
        <t>InputActivityRatio/Efficiency=0.85
Source: OSTRAM_Consolidated_CostDB_v2 Heat Rate where available, otherwise industry standard.</t>
      </text>
    </comment>
    <comment ref="J839" authorId="0" shapeId="0">
      <text>
        <t>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PSP 5.27 Rs crore/MW = 52,700 INR/kW x 181.8833/184.1/82.5708 = 630.5554 USD/kW; NEP Ch.13 (printed 13.10, PDF 314): 2031-32 PSP 26.69 GW / 175.18 GWh = 6.5635 h; S2 A split: keep the model's present India LDS ratio (power 1,800 USD/kW : energy 189.7 USD/kWh); scale so a 6.5635-hour plant costs 630.5554 USD/kW: factor = 630.5554 / (1800 + 6.5635 x 189.7) = 0.207072 -&gt; power 372.7302
ASSUMPTION: the pumped-storage cost is split into power and energy parts in the model's present ratio (1,800 USD/kW : 189.7 USD/kWh), which has no source (item S2 A). ASSUMPTION: The local 2023 cost follows the relative change of NREL ATB 2025 Moderate (Summary_OCC, Pumped Storage Hydropower, NatlClass3) because the local sources give no real cost path.
Years 2024 to 2050: follow NREL ATB 2025 v1, Summary_OCC, Pumped Storage Hydropower, NatlClass3, Without Tax Credits, Moderate, key WM*PuerNatlC3, workbook row 435 (https://data.openei.org/submissions/8759); value = 2023 value x ATB(year) / ATB(2023). The values are constant 2023 USD.</t>
      </text>
    </comment>
    <comment ref="J840"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630.5554 x NEP 5.30 pumped storage O&amp;M 5% of capex (on the PSP total) = 31.5278
ASSUMPTION: The local 2023 cost follows the relative change of NREL ATB 2025 Moderate (Summary_FOM, Pumped Storage Hydropower, NatlClass3) because the local sources give no real cost path.
Years 2024 to 2050: follow NREL ATB 2025 v1, Summary_FOM, Pumped Storage Hydropower, NatlClass3, Without Tax Credits, Moderate, key WM*PuerNatlC3, workbook row 435 (https://data.openei.org/submissions/8759); value = 2023 value x ATB(year) / ATB(2023). The values are constant 2023 USD.</t>
      </text>
    </comment>
    <comment ref="J845" authorId="1" shapeId="0">
      <text>
        <t>AvailabilityFactor=1.0
PWRLDS standard availability factor</t>
      </text>
    </comment>
    <comment ref="J846" authorId="1" shapeId="0">
      <text>
        <t>InputActivityRatio/Efficiency=0.85
Source: OSTRAM_Consolidated_CostDB_v2 Heat Rate where available, otherwise industry standard.</t>
      </text>
    </comment>
    <comment ref="J848" authorId="0" shapeId="0">
      <text>
        <t>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PSP 5.27 Rs crore/MW = 52,700 INR/kW x 181.8833/184.1/82.5708 = 630.5554 USD/kW; NEP Ch.13 (printed 13.10, PDF 314): 2031-32 PSP 26.69 GW / 175.18 GWh = 6.5635 h; S2 A split: keep the model's present India LDS ratio (power 1,800 USD/kW : energy 189.7 USD/kWh); scale so a 6.5635-hour plant costs 630.5554 USD/kW: factor = 630.5554 / (1800 + 6.5635 x 189.7) = 0.207072 -&gt; power 372.7302
ASSUMPTION: the pumped-storage cost is split into power and energy parts in the model's present ratio (1,800 USD/kW : 189.7 USD/kWh), which has no source (item S2 A). ASSUMPTION: The local 2023 cost follows the relative change of NREL ATB 2025 Moderate (Summary_OCC, Pumped Storage Hydropower, NatlClass3) because the local sources give no real cost path.
Years 2024 to 2050: follow NREL ATB 2025 v1, Summary_OCC, Pumped Storage Hydropower, NatlClass3, Without Tax Credits, Moderate, key WM*PuerNatlC3, workbook row 435 (https://data.openei.org/submissions/8759); value = 2023 value x ATB(year) / ATB(2023). The values are constant 2023 USD.</t>
      </text>
    </comment>
    <comment ref="J849"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630.5554 x NEP 5.30 pumped storage O&amp;M 5% of capex (on the PSP total) = 31.5278
ASSUMPTION: The local 2023 cost follows the relative change of NREL ATB 2025 Moderate (Summary_FOM, Pumped Storage Hydropower, NatlClass3) because the local sources give no real cost path.
Years 2024 to 2050: follow NREL ATB 2025 v1, Summary_FOM, Pumped Storage Hydropower, NatlClass3, Without Tax Credits, Moderate, key WM*PuerNatlC3, workbook row 435 (https://data.openei.org/submissions/8759); value = 2023 value x ATB(year) / ATB(2023). The values are constant 2023 USD.</t>
      </text>
    </comment>
    <comment ref="J854" authorId="1" shapeId="0">
      <text>
        <t>AvailabilityFactor=1.0
PWRLDS standard availability factor</t>
      </text>
    </comment>
    <comment ref="J855" authorId="1" shapeId="0">
      <text>
        <t>InputActivityRatio/Efficiency=0.85
Source: OSTRAM_Consolidated_CostDB_v2 Heat Rate where available, otherwise industry standard.</t>
      </text>
    </comment>
    <comment ref="J857" authorId="0" shapeId="0">
      <text>
        <t>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PSP 5.27 Rs crore/MW = 52,700 INR/kW x 181.8833/184.1/82.5708 = 630.5554 USD/kW; NEP Ch.13 (printed 13.10, PDF 314): 2031-32 PSP 26.69 GW / 175.18 GWh = 6.5635 h; S2 A split: keep the model's present India LDS ratio (power 1,800 USD/kW : energy 189.7 USD/kWh); scale so a 6.5635-hour plant costs 630.5554 USD/kW: factor = 630.5554 / (1800 + 6.5635 x 189.7) = 0.207072 -&gt; power 372.7302
ASSUMPTION: the pumped-storage cost is split into power and energy parts in the model's present ratio (1,800 USD/kW : 189.7 USD/kWh), which has no source (item S2 A). ASSUMPTION: The local 2023 cost follows the relative change of NREL ATB 2025 Moderate (Summary_OCC, Pumped Storage Hydropower, NatlClass3) because the local sources give no real cost path.
Years 2024 to 2050: follow NREL ATB 2025 v1, Summary_OCC, Pumped Storage Hydropower, NatlClass3, Without Tax Credits, Moderate, key WM*PuerNatlC3, workbook row 435 (https://data.openei.org/submissions/8759); value = 2023 value x ATB(year) / ATB(2023). The values are constant 2023 USD.</t>
      </text>
    </comment>
    <comment ref="J858"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630.5554 x NEP 5.30 pumped storage O&amp;M 5% of capex (on the PSP total) = 31.5278
ASSUMPTION: The local 2023 cost follows the relative change of NREL ATB 2025 Moderate (Summary_FOM, Pumped Storage Hydropower, NatlClass3) because the local sources give no real cost path.
Years 2024 to 2050: follow NREL ATB 2025 v1, Summary_FOM, Pumped Storage Hydropower, NatlClass3, Without Tax Credits, Moderate, key WM*PuerNatlC3, workbook row 435 (https://data.openei.org/submissions/8759); value = 2023 value x ATB(year) / ATB(2023). The values are constant 2023 USD.</t>
      </text>
    </comment>
    <comment ref="J863" authorId="1" shapeId="0">
      <text>
        <t>AvailabilityFactor=1.0
PWRLDS standard availability factor</t>
      </text>
    </comment>
    <comment ref="J864" authorId="1" shapeId="0">
      <text>
        <t>InputActivityRatio/Efficiency=0.85
Source: OSTRAM_Consolidated_CostDB_v2 Heat Rate where available, otherwise industry standard.</t>
      </text>
    </comment>
    <comment ref="J866" authorId="0" shapeId="0">
      <text>
        <t>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PSP 5.27 Rs crore/MW = 52,700 INR/kW x 181.8833/184.1/82.5708 = 630.5554 USD/kW; NEP Ch.13 (printed 13.10, PDF 314): 2031-32 PSP 26.69 GW / 175.18 GWh = 6.5635 h; S2 A split: keep the model's present India LDS ratio (power 1,800 USD/kW : energy 189.7 USD/kWh); scale so a 6.5635-hour plant costs 630.5554 USD/kW: factor = 630.5554 / (1800 + 6.5635 x 189.7) = 0.207072 -&gt; power 372.7302
ASSUMPTION: the pumped-storage cost is split into power and energy parts in the model's present ratio (1,800 USD/kW : 189.7 USD/kWh), which has no source (item S2 A). ASSUMPTION: The local 2023 cost follows the relative change of NREL ATB 2025 Moderate (Summary_OCC, Pumped Storage Hydropower, NatlClass3) because the local sources give no real cost path.
Years 2024 to 2050: follow NREL ATB 2025 v1, Summary_OCC, Pumped Storage Hydropower, NatlClass3, Without Tax Credits, Moderate, key WM*PuerNatlC3, workbook row 435 (https://data.openei.org/submissions/8759); value = 2023 value x ATB(year) / ATB(2023). The values are constant 2023 USD.</t>
      </text>
    </comment>
    <comment ref="J867"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630.5554 x NEP 5.30 pumped storage O&amp;M 5% of capex (on the PSP total) = 31.5278
ASSUMPTION: The local 2023 cost follows the relative change of NREL ATB 2025 Moderate (Summary_FOM, Pumped Storage Hydropower, NatlClass3) because the local sources give no real cost path.
Years 2024 to 2050: follow NREL ATB 2025 v1, Summary_FOM, Pumped Storage Hydropower, NatlClass3, Without Tax Credits, Moderate, key WM*PuerNatlC3, workbook row 435 (https://data.openei.org/submissions/8759); value = 2023 value x ATB(year) / ATB(2023). The values are constant 2023 USD.</t>
      </text>
    </comment>
    <comment ref="J872" authorId="1" shapeId="0">
      <text>
        <t>AvailabilityFactor=1.0
PWRLDS standard availability factor</t>
      </text>
    </comment>
    <comment ref="J873" authorId="1" shapeId="0">
      <text>
        <t>InputActivityRatio/Efficiency=0.85
Source: OSTRAM_Consolidated_CostDB_v2 Heat Rate where available, otherwise industry standard.</t>
      </text>
    </comment>
    <comment ref="J875" authorId="0" shapeId="0">
      <text>
        <t>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PSP 5.27 Rs crore/MW = 52,700 INR/kW x 181.8833/184.1/82.5708 = 630.5554 USD/kW; NEP Ch.13 (printed 13.10, PDF 314): 2031-32 PSP 26.69 GW / 175.18 GWh = 6.5635 h; S2 A split: keep the model's present India LDS ratio (power 1,800 USD/kW : energy 189.7 USD/kWh); scale so a 6.5635-hour plant costs 630.5554 USD/kW: factor = 630.5554 / (1800 + 6.5635 x 189.7) = 0.207072 -&gt; power 372.7302
ASSUMPTION: the pumped-storage cost is split into power and energy parts in the model's present ratio (1,800 USD/kW : 189.7 USD/kWh), which has no source (item S2 A). ASSUMPTION: Nepal takes India's NEP storage values (item S7 A). ASSUMPTION: The local 2023 cost follows the relative change of NREL ATB 2025 Moderate (Summary_OCC, Pumped Storage Hydropower, NatlClass3) because the local sources give no real cost path.
Years 2024 to 2050: follow NREL ATB 2025 v1, Summary_OCC, Pumped Storage Hydropower, NatlClass3, Without Tax Credits, Moderate, key WM*PuerNatlC3, workbook row 435 (https://data.openei.org/submissions/8759); value = 2023 value x ATB(year) / ATB(2023). The values are constant 2023 USD.</t>
      </text>
    </comment>
    <comment ref="J876"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630.5554 x NEP 5.30 pumped storage O&amp;M 5% of capex (on the PSP total) = 31.5278
ASSUMPTION: Nepal takes India's NEP storage values (item S7 A). ASSUMPTION: The local 2023 cost follows the relative change of NREL ATB 2025 Moderate (Summary_FOM, Pumped Storage Hydropower, NatlClass3) because the local sources give no real cost path.
Years 2024 to 2050: follow NREL ATB 2025 v1, Summary_FOM, Pumped Storage Hydropower, NatlClass3, Without Tax Credits, Moderate, key WM*PuerNatlC3, workbook row 435 (https://data.openei.org/submissions/8759); value = 2023 value x ATB(year) / ATB(2023). The values are constant 2023 USD.</t>
      </text>
    </comment>
    <comment ref="J881" authorId="1" shapeId="0">
      <text>
        <t>AvailabilityFactor=1.0
PWRLDS standard availability factor</t>
      </text>
    </comment>
    <comment ref="J882" authorId="1" shapeId="0">
      <text>
        <t>InputActivityRatio/Efficiency=0.85
Source: OSTRAM_Consolidated_CostDB_v2 Heat Rate where available, otherwise industry standard.</t>
      </text>
    </comment>
    <comment ref="J884" authorId="0" shapeId="0">
      <text>
        <t>Source: CEB LTGEP 2025-2044, Table 5.8 Parameters of Proposed PSPP Sites, Maha Oya 3x200 MW; table Table 5.8; printed p. 5-23; PDF p. 124; https://www.ceb.lk/front_img/img_reports/1748839124LTGEP-2025-2044-FINAL_c.pdf
Price year: 2023 (CEB text p.5-22, PDF 123: 'estimated capital cost ... final study in year 2023')
Conversion: Maha Oya 1,438 USD/kW (pure, 2023 study prices); CEB text p.5-22 (PDF 123): 'designed to have storage sufficient for 6 hours full load operation'; S2 A split: keep the model's present India LDS ratio (power 1,800 USD/kW : energy 189.7 USD/kWh); scale so a 6.0000-hour plant costs 1,438.0000 USD/kW: factor = 1,438.0000 / (1800 + 6.0000 x 189.7) = 0.489415 -&gt; power 880.9475
ASSUMPTION: the pumped-storage cost is split into power and energy parts in the model's present ratio (1,800 USD/kW : 189.7 USD/kWh), which has no source (item S2 A). ASSUMPTION: The local 2023 cost follows the relative change of NREL ATB 2025 Moderate (Summary_OCC, Pumped Storage Hydropower, NatlClass3) because the local sources give no real cost path.
Years 2024 to 2050: follow NREL ATB 2025 v1, Summary_OCC, Pumped Storage Hydropower, NatlClass3, Without Tax Credits, Moderate, key WM*PuerNatlC3, workbook row 435 (https://data.openei.org/submissions/8759); value = 2023 value x ATB(year) / ATB(2023). The values are constant 2023 USD.</t>
      </text>
    </comment>
    <comment ref="J885"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1,438.0000 x NEP 5.30 pumped storage O&amp;M 5% of capex, applied to CEB Table 5.8 Maha Oya 1,438 USD/kW = 71.9000
ASSUMPTION: Sri Lanka pumped-storage fixed O&amp;M is India's NEP share (5% of capital) applied to CEB's Maha Oya capital cost, because CEB and PUCSL print none. ASSUMPTION: The local 2023 cost follows the relative change of NREL ATB 2025 Moderate (Summary_FOM, Pumped Storage Hydropower, NatlClass3) because the local sources give no real cost path.
Years 2024 to 2050: follow NREL ATB 2025 v1, Summary_FOM, Pumped Storage Hydropower, NatlClass3, Without Tax Credits, Moderate, key WM*PuerNatlC3, workbook row 435 (https://data.openei.org/submissions/8759); value = 2023 value x ATB(year) / ATB(2023). The values are constant 2023 USD.</t>
      </text>
    </comment>
    <comment ref="J890" authorId="1" shapeId="0">
      <text>
        <t>AvailabilityFactor=1.0
PWRLDS standard availability factor</t>
      </text>
    </comment>
    <comment ref="J891" authorId="1" shapeId="0">
      <text>
        <t>InputActivityRatio/Efficiency=0.85
Source: OSTRAM_Consolidated_CostDB_v2 Heat Rate where available, otherwise industry standard.</t>
      </text>
    </comment>
    <comment ref="J893" authorId="0" shapeId="0">
      <text>
        <t>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PSP 5.27 Rs crore/MW = 52,700 INR/kW x 181.8833/184.1/82.5708 = 630.5554 USD/kW; NEP Ch.13 (printed 13.10, PDF 314): 2031-32 PSP 26.69 GW / 175.18 GWh = 6.5635 h; S2 A split: keep the model's present India LDS ratio (power 1,800 USD/kW : energy 189.7 USD/kWh); scale so a 6.5635-hour plant costs 630.5554 USD/kW: factor = 630.5554 / (1800 + 6.5635 x 189.7) = 0.207072 -&gt; power 372.7302
ASSUMPTION: the pumped-storage cost is split into power and energy parts in the model's present ratio (1,800 USD/kW : 189.7 USD/kWh), which has no source (item S2 A). ASSUMPTION: the Maldives takes India's NEP storage values (item S7 A). ASSUMPTION: The local 2023 cost follows the relative change of NREL ATB 2025 Moderate (Summary_OCC, Pumped Storage Hydropower, NatlClass3) because the local sources give no real cost path.
Years 2024 to 2050: follow NREL ATB 2025 v1, Summary_OCC, Pumped Storage Hydropower, NatlClass3, Without Tax Credits, Moderate, key WM*PuerNatlC3, workbook row 435 (https://data.openei.org/submissions/8759); value = 2023 value x ATB(year) / ATB(2023). The values are constant 2023 USD.</t>
      </text>
    </comment>
    <comment ref="J894"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630.5554 x NEP 5.30 pumped storage O&amp;M 5% of capex (on the PSP total) = 31.5278
ASSUMPTION: the Maldives takes India's NEP storage values (item S7 A). ASSUMPTION: The local 2023 cost follows the relative change of NREL ATB 2025 Moderate (Summary_FOM, Pumped Storage Hydropower, NatlClass3) because the local sources give no real cost path.
Years 2024 to 2050: follow NREL ATB 2025 v1, Summary_FOM, Pumped Storage Hydropower, NatlClass3, Without Tax Credits, Moderate, key WM*PuerNatlC3, workbook row 435 (https://data.openei.org/submissions/8759); value = 2023 value x ATB(year) / ATB(2023). The values are constant 2023 USD.</t>
      </text>
    </comment>
    <comment ref="J899" authorId="1" shapeId="0">
      <text>
        <t>AvailabilityFactor=1.0
PWRLDS standard availability factor</t>
      </text>
    </comment>
    <comment ref="J900" authorId="1" shapeId="0">
      <text>
        <t>InputActivityRatio/Efficiency=0.85
Source: OSTRAM_Consolidated_CostDB_v2 Heat Rate where available, otherwise industry standard.</t>
      </text>
    </comment>
    <comment ref="C902"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4477.14 GWh; lower/upper bound 15.79534992/16.44005808 PJ (reference GWh × 0.0036 PJ/GWh × 0.98 for the lower bound and × 1.02 for the upper bound). Value: CEA regional generation for the Small Hydro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Small Hydro: reference generation 4927.78 GWh; lower bound 17.38520784 PJ, upper bound 18.09480816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4333.61 GWh (calendar year 2025); activity lower bound 15.28897608 PJ and upper bound 15.91301592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Small Hydro. ASSUMPTION: the lower and upper bounds are 98% and 102% of the reference generation (1 GWh = 0.0036 PJ), a 2% tolerance around the reported value.
Year 2026 lower activity limit for PWRSHPINDNO: 0.95 × CY2025 generation of 4333.61 GWh = 4116.9295 GWh (14.8209462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PWRSHPINDNO generates at least 95% of its 2025 output (4333.61 GWh) in 2026, treating 2026 as a continuation of 2025 operation with a 5% margin.</t>
      </text>
    </comment>
    <comment ref="J902" authorId="0" shapeId="0">
      <text>
        <t>Source: CEA National Electricity Plan 2022-32 Vol I (Gazette 18.05.2023), Annexure 8.1, FY2023-24 column; SHP 6.85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68,500.0000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819.6024
ASSUMPTION: the cost is held at its 2023 value in real terms (constant 2023 USD) to 2050 because the local sources give no real cost path.
The values are constant 2023 USD.</t>
      </text>
    </comment>
    <comment ref="J903" authorId="0" shapeId="0">
      <text>
        <t>Source: CERC (Terms and Conditions for Tariff determination from Renewable Energy Sources) Regulations 2024; Regulation 30 O&amp;M, HP/Uttarakhand/WB/J&amp;K/Ladakh/NE, 5 to 25 MW: 36.93 Rs lakh/MW (p.20); table Regulation 30; printed p. 20; PDF p. 20; https://cercind.gov.in/regulations/189-Noti.pdf
Price year: FY2024-25, first year of the control period (as printed)
Conversion: 3,693.0000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42.2330
ASSUMPTION: the cost is held at its 2023 value in real terms (constant 2023 USD) to 2050 because the local sources give no real cost path.
The values are constant 2023 USD.</t>
      </text>
    </comment>
    <comment ref="C911"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2736.88 GWh; lower/upper bound 9.65571264/10.04982336 PJ (reference GWh × 0.0036 PJ/GWh × 0.98 for the lower bound and × 1.02 for the upper bound). Value: CEA regional generation for the Small Hydro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Small Hydro: reference generation 3425.61 GWh; lower bound 12.08555208 PJ, upper bound 12.57883992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4605.7 GWh (calendar year 2025); activity lower bound 16.2489096 PJ and upper bound 16.9121304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Small Hydro. ASSUMPTION: the lower and upper bounds are 98% and 102% of the reference generation (1 GWh = 0.0036 PJ), a 2% tolerance around the reported value.
Year 2026 lower activity limit for PWRSHPINDSO: 0.95 × CY2025 generation of 4605.7 GWh = 4375.415 GWh (15.751494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PWRSHPINDSO generates at least 95% of its 2025 output (4605.7 GWh) in 2026, treating 2026 as a continuation of 2025 operation with a 5% margin.</t>
      </text>
    </comment>
    <comment ref="J911" authorId="0" shapeId="0">
      <text>
        <t>Source: CEA National Electricity Plan 2022-32 Vol I (Gazette 18.05.2023), Annexure 8.1, FY2023-24 column; SHP 6.85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68,500.0000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819.6024
ASSUMPTION: the cost is held at its 2023 value in real terms (constant 2023 USD) to 2050 because the local sources give no real cost path.
The values are constant 2023 USD.</t>
      </text>
    </comment>
    <comment ref="J912" authorId="0" shapeId="0">
      <text>
        <t>Source: CERC (Terms and Conditions for Tariff determination from Renewable Energy Sources) Regulations 2024; Regulation 30 O&amp;M, Other States, 5 to 25 MW: 28.72 Rs lakh/MW (p.20); table Regulation 30; printed p. 20; PDF p. 20; https://cercind.gov.in/regulations/189-Noti.pdf
Price year: FY2024-25, first year of the control period (as printed)
Conversion: 2,872.0000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32.8441
ASSUMPTION: the cost is held at its 2023 value in real terms (constant 2023 USD) to 2050 because the local sources give no real cost path.
The values are constant 2023 USD.</t>
      </text>
    </comment>
    <comment ref="C920"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646.9 GWh; lower/upper bound 2.2822632/2.3754168 PJ (reference GWh × 0.0036 PJ/GWh × 0.98 for the lower bound and × 1.02 for the upper bound). Value: CEA regional generation for the Small Hydro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Small Hydro: reference generation 681.62 GWh; lower bound 2.40475536 PJ, upper bound 2.50290864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848.98 GWh (calendar year 2025); activity lower bound 2.99520144 PJ and upper bound 3.11745456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Small Hydro. ASSUMPTION: the lower and upper bounds are 98% and 102% of the reference generation (1 GWh = 0.0036 PJ), a 2% tolerance around the reported value.
Year 2026 lower activity limit for PWRSHPINDEA: 0.95 × CY2025 generation of 848.98 GWh = 806.531 GWh (2.9035116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PWRSHPINDEA generates at least 95% of its 2025 output (848.98 GWh) in 2026, treating 2026 as a continuation of 2025 operation with a 5% margin.</t>
      </text>
    </comment>
    <comment ref="J920" authorId="0" shapeId="0">
      <text>
        <t>Source: CEA National Electricity Plan 2022-32 Vol I (Gazette 18.05.2023), Annexure 8.1, FY2023-24 column; SHP 6.85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68,500.0000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819.6024
ASSUMPTION: the cost is held at its 2023 value in real terms (constant 2023 USD) to 2050 because the local sources give no real cost path.
The values are constant 2023 USD.</t>
      </text>
    </comment>
    <comment ref="J921" authorId="0" shapeId="0">
      <text>
        <t>Source: CERC (Terms and Conditions for Tariff determination from Renewable Energy Sources) Regulations 2024; Regulation 30 O&amp;M, Other States, 5 to 25 MW: 28.72 Rs lakh/MW (p.20); table Regulation 30; printed p. 20; PDF p. 20; https://cercind.gov.in/regulations/189-Noti.pdf
Price year: FY2024-25, first year of the control period (as printed)
Conversion: 2,872.0000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32.8441
ASSUMPTION: the cost is held at its 2023 value in real terms (constant 2023 USD) to 2050 because the local sources give no real cost path.
The values are constant 2023 USD.</t>
      </text>
    </comment>
    <comment ref="C929"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1696.25 GWh; lower/upper bound 5.98437/6.22863 PJ (reference GWh × 0.0036 PJ/GWh × 0.98 for the lower bound and × 1.02 for the upper bound). Value: CEA regional generation for the Small Hydro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Small Hydro: reference generation 1645.76 GWh; lower bound 5.80624128 PJ, upper bound 6.04323072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1891 GWh (calendar year 2025); activity lower bound 6.671448 PJ and upper bound 6.943752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Small Hydro. ASSUMPTION: the lower and upper bounds are 98% and 102% of the reference generation (1 GWh = 0.0036 PJ), a 2% tolerance around the reported value.
Year 2026 lower activity limit for PWRSHPINDWE: 0.95 × CY2025 generation of 1891 GWh = 1796.45 GWh (6.46722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PWRSHPINDWE generates at least 95% of its 2025 output (1891 GWh) in 2026, treating 2026 as a continuation of 2025 operation with a 5% margin.</t>
      </text>
    </comment>
    <comment ref="J929" authorId="0" shapeId="0">
      <text>
        <t>Source: CEA National Electricity Plan 2022-32 Vol I (Gazette 18.05.2023), Annexure 8.1, FY2023-24 column; SHP 6.85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68,500.0000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819.6024
ASSUMPTION: the cost is held at its 2023 value in real terms (constant 2023 USD) to 2050 because the local sources give no real cost path.
The values are constant 2023 USD.</t>
      </text>
    </comment>
    <comment ref="J930" authorId="0" shapeId="0">
      <text>
        <t>Source: CERC (Terms and Conditions for Tariff determination from Renewable Energy Sources) Regulations 2024; Regulation 30 O&amp;M, Other States, 5 to 25 MW: 28.72 Rs lakh/MW (p.20); table Regulation 30; printed p. 20; PDF p. 20; https://cercind.gov.in/regulations/189-Noti.pdf
Price year: FY2024-25, first year of the control period (as printed)
Conversion: 2,872.0000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32.8441
ASSUMPTION: the cost is held at its 2023 value in real terms (constant 2023 USD) to 2050 because the local sources give no real cost path.
The values are constant 2023 USD.</t>
      </text>
    </comment>
    <comment ref="C938"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311.46 GWh; lower/upper bound 1.09883088/1.14368112 PJ (reference GWh × 0.0036 PJ/GWh × 0.98 for the lower bound and × 1.02 for the upper bound). Value: CEA regional generation for the Small Hydro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Small Hydro: reference generation 479.45 GWh; lower bound 1.6914996 PJ, upper bound 1.7605404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399.72 GWh (calendar year 2025); activity lower bound 1.41021216 PJ and upper bound 1.46777184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Small Hydro. ASSUMPTION: the lower and upper bounds are 98% and 102% of the reference generation (1 GWh = 0.0036 PJ), a 2% tolerance around the reported value.
Year 2026 lower activity limit for PWRSHPINDNE: 0.95 × CY2025 generation of 399.72 GWh = 379.734 GWh (1.3670424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PWRSHPINDNE generates at least 95% of its 2025 output (399.72 GWh) in 2026, treating 2026 as a continuation of 2025 operation with a 5% margin.</t>
      </text>
    </comment>
    <comment ref="J938" authorId="0" shapeId="0">
      <text>
        <t>Source: CEA National Electricity Plan 2022-32 Vol I (Gazette 18.05.2023), Annexure 8.1, FY2023-24 column; SHP 6.85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68,500.0000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819.6024
ASSUMPTION: the cost is held at its 2023 value in real terms (constant 2023 USD) to 2050 because the local sources give no real cost path.
The values are constant 2023 USD.</t>
      </text>
    </comment>
    <comment ref="J939" authorId="0" shapeId="0">
      <text>
        <t>Source: CERC (Terms and Conditions for Tariff determination from Renewable Energy Sources) Regulations 2024; Regulation 30 O&amp;M, HP/Uttarakhand/WB/J&amp;K/Ladakh/NE, 5 to 25 MW: 36.93 Rs lakh/MW (p.20); table Regulation 30; printed p. 20; PDF p. 20; https://cercind.gov.in/regulations/189-Noti.pdf
Price year: FY2024-25, first year of the control period (as printed)
Conversion: 3,693.0000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42.2330
ASSUMPTION: the cost is held at its 2023 value in real terms (constant 2023 USD) to 2050 because the local sources give no real cost path.
The values are constant 2023 USD.</t>
      </text>
    </comment>
    <comment ref="J947" authorId="2"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K947" authorId="2"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L947" authorId="2"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M947" authorId="2"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N947" authorId="2"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O947" authorId="2"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P947" authorId="2"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Q947" authorId="2"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R947" authorId="2"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S947" authorId="2"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T947" authorId="2"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U947" authorId="2"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V947" authorId="2"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W947" authorId="2"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X947" authorId="2"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Y947" authorId="2"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Z947" authorId="2"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AA947" authorId="2"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AB947" authorId="2"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AC947" authorId="2"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AD947" authorId="2"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AE947" authorId="2"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AF947" authorId="2"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AG947" authorId="2"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AH947" authorId="2"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AI947" authorId="2"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AJ947" authorId="2"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AK947" authorId="2"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O948" authorId="2" shapeId="0">
      <text>
        <t>Scenario C, Maldives solar, 2028: minimum new investment 0 GW and minimum total capacity 0.3841 GW. ASSUMPTION: Maldives solar capacity is at least 0.3841 GW in 2028 (0.037 GW residual plus 0.3471 GW from the minimum investments of earlier years), a study assumption, not an official target.</t>
      </text>
    </comment>
    <comment ref="O949" authorId="2" shapeId="0">
      <text>
        <t>Scenario C, Maldives solar, 2028: minimum new investment 0 GW and minimum total capacity 0.3841 GW. ASSUMPTION: Maldives solar capacity is at least 0.3841 GW in 2028 (0.037 GW residual plus 0.3471 GW from the minimum investments of earlier years), a study assumption, not an official target.</t>
      </text>
    </comment>
    <comment ref="J950" authorId="0" shapeId="0">
      <text>
        <t>Source: NITI Aayog, CCUS Policy Framework and its Deployment Mechanism in India (Nov 2022), Table 6-2; table Table 6-2; printed p. 138; PDF p. 138; https://niti.gov.in/sites/default/files/2023-02/CCUS-Report.pdf
Price year: not stated; ASSUMPTION 2022 (publication year)
Conversion: Bangladesh coal 1,708.1808 (IEPMP Table 7.1-1, see PWRCOABGDXX) + NITI capture increment 599.7920 (see PWRCCSINDNO) = 2,307.9728
ASSUMPTION: Bangladesh coal with capture costs Bangladesh's IEPMP new coal plant plus the NITI Aayog capture-unit increment used for India (midpoint of Rs 3,500 to 4,000 crore per 800 MW, price year 2022); the NITI figure includes financing cost and rests on US and IEA tools. ASSUMPTION: the cost is held at its 2023 value in real terms (constant 2023 USD) to 2050 because the local sources give no real cost path.
The values are constant 2023 USD.</t>
      </text>
    </comment>
    <comment ref="J951" authorId="0" shapeId="0">
      <text>
        <t>Source: Ratio method: Bangladesh coal fixed O&amp;M (item 11 A: CEA Indian Technology Catalogue 01b ratio, printed p.36, PDF 40) over Bangladesh coal capital (IEPMP 2023 Table 7.1-1, PDF 190), applied to the capture plant capital (IEPMP coal + NITI Aayog CCUS report Table 6-2, p.138); table Catalogue 01b; IEPMP Table 7.1-1; NITI Table 6-2; printed p. 36; 144; 138; PDF p. 40; 190; 138; (CEA catalogue file) ; https://objectstorage.ap-dcc-gazipur-1.oraclecloud15.com/n/axvjbnqprylg/b/V2Ministry/o/office-powerdivision/2024/12/6aa63b99c7bf4b9083c7dc1b6bb07c28.pdf ; https://niti.gov.in/sites/default/files/2023-02/CCUS-Report.pdf
Price year: ratio (unitless); capital as in PWRCCSBGDXX CapitalCost
Conversion: capture plant capital 2,307.9728 x Bangladesh coal O&amp;M/capital 41.6961/1,708.1808 = 0.024410 -&gt; 56.3368
ASSUMPTION: fixed O&amp;M of coal with capture is the capture plant's capital times Bangladesh's coal fixed O&amp;M-to-capital ratio (41.70 / 1,708.18), because no source prints it. ASSUMPTION: the cost is held at its 2023 value in real terms (constant 2023 USD) to 2050 because the local sources give no real cost path.
The values are constant 2023 USD.</t>
      </text>
    </comment>
    <comment ref="J952" authorId="0" shapeId="0">
      <text>
        <t>Source: NITI Aayog, CCUS Policy Framework and its Deployment Mechanism in India (Nov 2022), Table 6-2; table Table 6-2; printed p. 138; PDF p. 138; https://niti.gov.in/sites/default/files/2023-02/CCUS-Report.pdf
Price year: not stated; ASSUMPTION 2022 (publication year)
Conversion: India coal 1,381.1509 (median of NTPC board investment approvals, see the coal row) + capture increment: Rs 3,750 crore (midpoint of printed 3,500-4,000) / 800 MW = 46,875.0000 INR/kW; 46,875.0000 INR/kW x CPI CY2023 181.8833 / CPI CY2022 172.1500 [MoSPI General CPI 2012=100, release 13 May 2025, Annexure VI, PDF p.9 (https://mospi.gov.in/sites/default/files/press_release/CPI_PR_13May25.pdf)] / 82.5708 INR/USD, US Federal Reserve G.5A annual release 1 Feb 2024 (https://www.federalreserve.gov/releases/g5a/20240201/) = 599.7920; total 1,980.9429
ASSUMPTION: coal with capture costs a new Indian coal plant (the median of NTPC board investment approvals) plus the NITI Aayog capture-unit cost at the midpoint of its printed range (Rs 3,500 to 4,000 crore per 800 MW), price year 2022 (publication year); the NITI figure includes financing cost and rests on US and IEA tools. ASSUMPTION: the cost is held at its 2023 value in real terms (constant 2023 USD) to 2050 because the local sources give no real cost path.
The values are constant 2023 USD.</t>
      </text>
    </comment>
    <comment ref="J953" authorId="0" shapeId="0">
      <text>
        <t>Source: Ratio method: India coal fixed O&amp;M (CERC Tariff Regulations 2024 Reg 36(1), p.71) over India coal capital (median of NTPC board investment approvals for new coal units, see the coal row), applied to the capture plant capital (India coal + NITI Aayog CCUS report Table 6-2, p.138); table CERC Reg 36(1); NITI Table 6-2; printed p. 71; 138; PDF p. 71; 138; https://cercind.gov.in/regulations/notification-2024.pdf ; https://niti.gov.in/sites/default/files/2023-02/CCUS-Report.pdf ; https://equitybulls.com/category.php?id=343985 ; https://nsearchives.nseindia.com/corporate/NTPC_19092024205517_NTPC_Sipat.pdf ; https://www.equitybulls.com/category.php?id=352673 ; https://equitybulls.com/category.php?id=352683 ; https://psuwatch.com/newsupdates/ntpc-board-okays-investment-of-rs-79738-cr-for-3-super-thermal-power-projects ; https://nsearchives.nseindia.com/corporate/NTPC_11072026175636_20260711_STEX_OUTCOME_INVESTMENT.pdf
Price year: ratio (unitless); capital as in PWRCCS CapitalCost
Conversion: capture plant capital 1,980.9429 x India coal O&amp;M/capital 26.5314/1,381.1509 = 0.019210 -&gt; 38.0532
ASSUMPTION: fixed O&amp;M of coal with capture is the capture plant's capital times India's coal fixed O&amp;M-to-capital ratio (CERC O&amp;M 26.53 / India coal capital 1,381.15), because no source prints it. ASSUMPTION: the cost is held at its 2023 value in real terms (constant 2023 USD) to 2050 because the local sources give no real cost path.
The values are constant 2023 USD.</t>
      </text>
    </comment>
    <comment ref="J954" authorId="0" shapeId="0">
      <text>
        <t>Source: NITI Aayog, CCUS Policy Framework and its Deployment Mechanism in India (Nov 2022), Table 6-2; table Table 6-2; printed p. 138; PDF p. 138; https://niti.gov.in/sites/default/files/2023-02/CCUS-Report.pdf
Price year: not stated; ASSUMPTION 2022 (publication year)
Conversion: India coal 1,381.1509 (median of NTPC board investment approvals, see the coal row) + capture increment: Rs 3,750 crore (midpoint of printed 3,500-4,000) / 800 MW = 46,875.0000 INR/kW; 46,875.0000 INR/kW x CPI CY2023 181.8833 / CPI CY2022 172.1500 [MoSPI General CPI 2012=100, release 13 May 2025, Annexure VI, PDF p.9 (https://mospi.gov.in/sites/default/files/press_release/CPI_PR_13May25.pdf)] / 82.5708 INR/USD, US Federal Reserve G.5A annual release 1 Feb 2024 (https://www.federalreserve.gov/releases/g5a/20240201/) = 599.7920; total 1,980.9429
ASSUMPTION: coal with capture costs a new Indian coal plant (the median of NTPC board investment approvals) plus the NITI Aayog capture-unit cost at the midpoint of its printed range (Rs 3,500 to 4,000 crore per 800 MW), price year 2022 (publication year); the NITI figure includes financing cost and rests on US and IEA tools. ASSUMPTION: the cost is held at its 2023 value in real terms (constant 2023 USD) to 2050 because the local sources give no real cost path.
The values are constant 2023 USD.</t>
      </text>
    </comment>
    <comment ref="J955" authorId="0" shapeId="0">
      <text>
        <t>Source: Ratio method: India coal fixed O&amp;M (CERC Tariff Regulations 2024 Reg 36(1), p.71) over India coal capital (median of NTPC board investment approvals for new coal units, see the coal row), applied to the capture plant capital (India coal + NITI Aayog CCUS report Table 6-2, p.138); table CERC Reg 36(1); NITI Table 6-2; printed p. 71; 138; PDF p. 71; 138; https://cercind.gov.in/regulations/notification-2024.pdf ; https://niti.gov.in/sites/default/files/2023-02/CCUS-Report.pdf ; https://equitybulls.com/category.php?id=343985 ; https://nsearchives.nseindia.com/corporate/NTPC_19092024205517_NTPC_Sipat.pdf ; https://www.equitybulls.com/category.php?id=352673 ; https://equitybulls.com/category.php?id=352683 ; https://psuwatch.com/newsupdates/ntpc-board-okays-investment-of-rs-79738-cr-for-3-super-thermal-power-projects ; https://nsearchives.nseindia.com/corporate/NTPC_11072026175636_20260711_STEX_OUTCOME_INVESTMENT.pdf
Price year: ratio (unitless); capital as in PWRCCS CapitalCost
Conversion: capture plant capital 1,980.9429 x India coal O&amp;M/capital 26.5314/1,381.1509 = 0.019210 -&gt; 38.0532
ASSUMPTION: fixed O&amp;M of coal with capture is the capture plant's capital times India's coal fixed O&amp;M-to-capital ratio (CERC O&amp;M 26.53 / India coal capital 1,381.15), because no source prints it. ASSUMPTION: the cost is held at its 2023 value in real terms (constant 2023 USD) to 2050 because the local sources give no real cost path.
The values are constant 2023 USD.</t>
      </text>
    </comment>
    <comment ref="J956" authorId="0" shapeId="0">
      <text>
        <t>Source: NITI Aayog, CCUS Policy Framework and its Deployment Mechanism in India (Nov 2022), Table 6-2; table Table 6-2; printed p. 138; PDF p. 138; https://niti.gov.in/sites/default/files/2023-02/CCUS-Report.pdf
Price year: not stated; ASSUMPTION 2022 (publication year)
Conversion: India coal 1,381.1509 (median of NTPC board investment approvals, see the coal row) + capture increment: Rs 3,750 crore (midpoint of printed 3,500-4,000) / 800 MW = 46,875.0000 INR/kW; 46,875.0000 INR/kW x CPI CY2023 181.8833 / CPI CY2022 172.1500 [MoSPI General CPI 2012=100, release 13 May 2025, Annexure VI, PDF p.9 (https://mospi.gov.in/sites/default/files/press_release/CPI_PR_13May25.pdf)] / 82.5708 INR/USD, US Federal Reserve G.5A annual release 1 Feb 2024 (https://www.federalreserve.gov/releases/g5a/20240201/) = 599.7920; total 1,980.9429
ASSUMPTION: coal with capture costs a new Indian coal plant (the median of NTPC board investment approvals) plus the NITI Aayog capture-unit cost at the midpoint of its printed range (Rs 3,500 to 4,000 crore per 800 MW), price year 2022 (publication year); the NITI figure includes financing cost and rests on US and IEA tools. ASSUMPTION: the cost is held at its 2023 value in real terms (constant 2023 USD) to 2050 because the local sources give no real cost path.
The values are constant 2023 USD.</t>
      </text>
    </comment>
    <comment ref="J957" authorId="0" shapeId="0">
      <text>
        <t>Source: Ratio method: India coal fixed O&amp;M (CERC Tariff Regulations 2024 Reg 36(1), p.71) over India coal capital (median of NTPC board investment approvals for new coal units, see the coal row), applied to the capture plant capital (India coal + NITI Aayog CCUS report Table 6-2, p.138); table CERC Reg 36(1); NITI Table 6-2; printed p. 71; 138; PDF p. 71; 138; https://cercind.gov.in/regulations/notification-2024.pdf ; https://niti.gov.in/sites/default/files/2023-02/CCUS-Report.pdf ; https://equitybulls.com/category.php?id=343985 ; https://nsearchives.nseindia.com/corporate/NTPC_19092024205517_NTPC_Sipat.pdf ; https://www.equitybulls.com/category.php?id=352673 ; https://equitybulls.com/category.php?id=352683 ; https://psuwatch.com/newsupdates/ntpc-board-okays-investment-of-rs-79738-cr-for-3-super-thermal-power-projects ; https://nsearchives.nseindia.com/corporate/NTPC_11072026175636_20260711_STEX_OUTCOME_INVESTMENT.pdf
Price year: ratio (unitless); capital as in PWRCCS CapitalCost
Conversion: capture plant capital 1,980.9429 x India coal O&amp;M/capital 26.5314/1,381.1509 = 0.019210 -&gt; 38.0532
ASSUMPTION: fixed O&amp;M of coal with capture is the capture plant's capital times India's coal fixed O&amp;M-to-capital ratio (CERC O&amp;M 26.53 / India coal capital 1,381.15), because no source prints it. ASSUMPTION: the cost is held at its 2023 value in real terms (constant 2023 USD) to 2050 because the local sources give no real cost path.
The values are constant 2023 USD.</t>
      </text>
    </comment>
    <comment ref="J958" authorId="0" shapeId="0">
      <text>
        <t>Source: NITI Aayog, CCUS Policy Framework and its Deployment Mechanism in India (Nov 2022), Table 6-2; table Table 6-2; printed p. 138; PDF p. 138; https://niti.gov.in/sites/default/files/2023-02/CCUS-Report.pdf
Price year: not stated; ASSUMPTION 2022 (publication year)
Conversion: India coal 1,381.1509 (median of NTPC board investment approvals, see the coal row) + capture increment: Rs 3,750 crore (midpoint of printed 3,500-4,000) / 800 MW = 46,875.0000 INR/kW; 46,875.0000 INR/kW x CPI CY2023 181.8833 / CPI CY2022 172.1500 [MoSPI General CPI 2012=100, release 13 May 2025, Annexure VI, PDF p.9 (https://mospi.gov.in/sites/default/files/press_release/CPI_PR_13May25.pdf)] / 82.5708 INR/USD, US Federal Reserve G.5A annual release 1 Feb 2024 (https://www.federalreserve.gov/releases/g5a/20240201/) = 599.7920; total 1,980.9429
ASSUMPTION: coal with capture costs a new Indian coal plant (the median of NTPC board investment approvals) plus the NITI Aayog capture-unit cost at the midpoint of its printed range (Rs 3,500 to 4,000 crore per 800 MW), price year 2022 (publication year); the NITI figure includes financing cost and rests on US and IEA tools. ASSUMPTION: the cost is held at its 2023 value in real terms (constant 2023 USD) to 2050 because the local sources give no real cost path.
The values are constant 2023 USD.</t>
      </text>
    </comment>
    <comment ref="J959" authorId="0" shapeId="0">
      <text>
        <t>Source: Ratio method: India coal fixed O&amp;M (CERC Tariff Regulations 2024 Reg 36(1), p.71) over India coal capital (median of NTPC board investment approvals for new coal units, see the coal row), applied to the capture plant capital (India coal + NITI Aayog CCUS report Table 6-2, p.138); table CERC Reg 36(1); NITI Table 6-2; printed p. 71; 138; PDF p. 71; 138; https://cercind.gov.in/regulations/notification-2024.pdf ; https://niti.gov.in/sites/default/files/2023-02/CCUS-Report.pdf ; https://equitybulls.com/category.php?id=343985 ; https://nsearchives.nseindia.com/corporate/NTPC_19092024205517_NTPC_Sipat.pdf ; https://www.equitybulls.com/category.php?id=352673 ; https://equitybulls.com/category.php?id=352683 ; https://psuwatch.com/newsupdates/ntpc-board-okays-investment-of-rs-79738-cr-for-3-super-thermal-power-projects ; https://nsearchives.nseindia.com/corporate/NTPC_11072026175636_20260711_STEX_OUTCOME_INVESTMENT.pdf
Price year: ratio (unitless); capital as in PWRCCS CapitalCost
Conversion: capture plant capital 1,980.9429 x India coal O&amp;M/capital 26.5314/1,381.1509 = 0.019210 -&gt; 38.0532
ASSUMPTION: fixed O&amp;M of coal with capture is the capture plant's capital times India's coal fixed O&amp;M-to-capital ratio (CERC O&amp;M 26.53 / India coal capital 1,381.15), because no source prints it. ASSUMPTION: the cost is held at its 2023 value in real terms (constant 2023 USD) to 2050 because the local sources give no real cost path.
The values are constant 2023 USD.</t>
      </text>
    </comment>
    <comment ref="J960" authorId="0" shapeId="0">
      <text>
        <t>Source: NITI Aayog, CCUS Policy Framework and its Deployment Mechanism in India (Nov 2022), Table 6-2; table Table 6-2; printed p. 138; PDF p. 138; https://niti.gov.in/sites/default/files/2023-02/CCUS-Report.pdf
Price year: not stated; ASSUMPTION 2022 (publication year)
Conversion: India coal 1,381.1509 (median of NTPC board investment approvals, see the coal row) + capture increment: Rs 3,750 crore (midpoint of printed 3,500-4,000) / 800 MW = 46,875.0000 INR/kW; 46,875.0000 INR/kW x CPI CY2023 181.8833 / CPI CY2022 172.1500 [MoSPI General CPI 2012=100, release 13 May 2025, Annexure VI, PDF p.9 (https://mospi.gov.in/sites/default/files/press_release/CPI_PR_13May25.pdf)] / 82.5708 INR/USD, US Federal Reserve G.5A annual release 1 Feb 2024 (https://www.federalreserve.gov/releases/g5a/20240201/) = 599.7920; total 1,980.9429
ASSUMPTION: coal with capture costs a new Indian coal plant (the median of NTPC board investment approvals) plus the NITI Aayog capture-unit cost at the midpoint of its printed range (Rs 3,500 to 4,000 crore per 800 MW), price year 2022 (publication year); the NITI figure includes financing cost and rests on US and IEA tools. ASSUMPTION: the cost is held at its 2023 value in real terms (constant 2023 USD) to 2050 because the local sources give no real cost path.
The values are constant 2023 USD.</t>
      </text>
    </comment>
    <comment ref="J961" authorId="0" shapeId="0">
      <text>
        <t>Source: Ratio method: India coal fixed O&amp;M (CERC Tariff Regulations 2024 Reg 36(1), p.71) over India coal capital (median of NTPC board investment approvals for new coal units, see the coal row), applied to the capture plant capital (India coal + NITI Aayog CCUS report Table 6-2, p.138); table CERC Reg 36(1); NITI Table 6-2; printed p. 71; 138; PDF p. 71; 138; https://cercind.gov.in/regulations/notification-2024.pdf ; https://niti.gov.in/sites/default/files/2023-02/CCUS-Report.pdf ; https://equitybulls.com/category.php?id=343985 ; https://nsearchives.nseindia.com/corporate/NTPC_19092024205517_NTPC_Sipat.pdf ; https://www.equitybulls.com/category.php?id=352673 ; https://equitybulls.com/category.php?id=352683 ; https://psuwatch.com/newsupdates/ntpc-board-okays-investment-of-rs-79738-cr-for-3-super-thermal-power-projects ; https://nsearchives.nseindia.com/corporate/NTPC_11072026175636_20260711_STEX_OUTCOME_INVESTMENT.pdf
Price year: ratio (unitless); capital as in PWRCCS CapitalCost
Conversion: capture plant capital 1,980.9429 x India coal O&amp;M/capital 26.5314/1,381.1509 = 0.019210 -&gt; 38.0532
ASSUMPTION: fixed O&amp;M of coal with capture is the capture plant's capital times India's coal fixed O&amp;M-to-capital ratio (CERC O&amp;M 26.53 / India coal capital 1,381.15), because no source prints it. ASSUMPTION: the cost is held at its 2023 value in real terms (constant 2023 USD) to 2050 because the local sources give no real cost path.
The values are constant 2023 USD.</t>
      </text>
    </comment>
    <comment ref="C962" authorId="0" shapeId="0">
      <text>
        <t>Historical generation reference for this technology: an annual activity bound, not a cost or capacity value. None means no bound, not zero. The yearly entries below give the reference, its source and the bound applied.
2023 (period calendar year 2023): class allocated; reference 5046.64 GWh; lower/upper bounds 17.80454592/18.53126208 PJ. Calendar-year regional thermal total allocated to model fuels.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The CY2023 CEA thermal total (5139.81 GWh) is split by weight: coal weight 0.487500 = 0.75 GW × 0.65; oil weight 0.009000 = 0.036 GW × 0.25. Oil is rounded to 0.01 GWh and coal takes the exact residual: 5046.64 + 93.17 = 5139.81 GWh. Gas is a separate observed CEA category. ASSUMPTION: the CEA thermal total, which covers coal and oil together, is split in proportion to capacity × capacity factor, with a capacity factor of 0.65 for coal and 0.25 for oil.
Model year 2024, calendar year 2024. Coal share of the regional CEA Thermal total: reference generation 4724.31 GWh; lower bound 16.66736568 PJ, upper bound 17.34766632 PJ. The regional CEA Thermal total for 2024 (4811.53 GWh) is split between coal and oil in proportion to capacity times a utilisation weight: coal 0.75 GW × 0.65 = 0.487500, oil 0.036 GW × 0.25 = 0.009000. Oil is rounded to 0.01 GWh and coal takes the residual: 4724.31 + 87.22 = 4811.53 GWh. Gas is a separate CEA category.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CEA tables report one Thermal total, so it is split using utilisation weights of 0.65 for coal and 0.25 for oil applied to regional capacities of 0.75 GW coal and 0.036 GW oil. The bounds are the reference generation converted at 0.0036 PJ per GWh, minus 2% for the lower bound and plus 2% for the upper bound, a tolerance band around observed generation.
Base year 2025: reference generation 4341.19 GWh (calendar year 2025); activity lower bound 15.31571832 PJ and upper bound 15.94084968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thermal total for the region in calendar year 2025 (4421.34 GWh) is split between coal and oil in proportion to weights: coal 0.487500 = 0.75 GW x 0.65; oil 0.009000 = 0.036 GW x 0.25. Oil is rounded to 0.01 GWh and coal takes the residual: 4341.19 + 80.15 = 4421.34 GWh. Gas is a separate CEA category. ASSUMPTION: the split of the CEA thermal total between coal and oil uses regional capacities of 0.75 GW coal and 0.036 GW oil and utilisation factors of 0.65 for coal and 0.25 for oil, and the lower and upper bounds are 98% and 102% of the reference generation (1 GWh = 0.0036 PJ), a 2% tolerance around the reported value.
Year 2026 lower activity limit for PWRCOAINDNE: 0.95 × CY2025 generation of 4341.19 GWh = 4124.1305 GWh (14.8468698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PWRCOAINDNE generates at least 95% of its 2025 output (4341.19 GWh) in 2026, treating 2026 as a continuation of 2025 operation with a 5% margin.</t>
      </text>
    </comment>
    <comment ref="J962" authorId="0" shapeId="0">
      <text>
        <t>Source: NTPC Ltd, board investment approvals for new coal units (per project below: NTPC's disclosures to the National Stock Exchange for Sipat and Lara, news reports of the board decisions for the other four); MoSPI All-India General CPI (Combined, 2012=100) (calendar 2023 mean 181.8833 of the final monthly indices, MoSPI CPI release 13 May 2025, Annexure VI, PDF p.9, https://mospi.gov.in/sites/default/files/press_release/CPI_PR_13May25.pdf; approval-month indices from the headline table of the MoSPI release named per project, row CPI (General), Combined); US Federal Reserve G.5A annual release 1 Feb 2024, 82.5708 INR/USD (https://www.federalreserve.gov/releases/g5a/20240201/)
Price year: month of each board approval (current estimated cost)
Conversion: per project, cost (Rs crore) x 10^7 / (MW x 1,000) = INR/kW; x CPI CY2023 / CPI of the approval month; / 82.5708 INR/USD:
- Singrauli STPP Stage-III, 2x800 MW, board approval 3 March 2024: Rs 17,195.31 crore current estimated cost / 1,600 MW = 107,470.6875 INR/kW x CPI CY2023 181.8833 / CPI March 2024 (final, MoSPI release 13 May 2024, https://mospi.gov.in/sites/default/files/press_release/CPI_PR_13may24.pdf) 185.8 = 1,274.1209 USD2023/kW (https://equitybulls.com/category.php?id=343985)
- Sipat STPP Stage-III, 1x800 MW, board approval 19 September 2024: Rs 9,790.87 crore current estimated cost / 800 MW = 122,385.8750 INR/kW x CPI CY2023 181.8833 / CPI September 2024 (final, MoSPI release 12 November 2024, https://mospi.gov.in/sites/default/files/press_release/CPI_PR_12nov24.pdf) 194.2 = 1,388.1884 USD2023/kW (https://nsearchives.nseindia.com/corporate/NTPC_19092024205517_NTPC_Sipat.pdf)
- Telangana STPP Phase-II, 3x800 MW, board approval 5 November 2024: Rs 29,344.85 crore current estimated cost / 2,400 MW = 122,270.2083 INR/kW x CPI CY2023 181.8833 / CPI November 2024 (final, MoSPI release 13 January 2025, https://mospi.gov.in/sites/default/files/press_release/CPI_PR_13Jan25.pdf) 196.5 = 1,370.6432 USD2023/kW (https://www.equitybulls.com/category.php?id=352673)
- Gadarwara STPP Stage-II, 2x800 MW, board approval 5 November 2024: Rs 20,445.69 crore current estimated cost / 1,600 MW = 127,785.5625 INR/kW x CPI CY2023 181.8833 / CPI November 2024 (final, MoSPI release 13 January 2025, https://mospi.gov.in/sites/default/files/press_release/CPI_PR_13Jan25.pdf) 196.5 = 1,432.4701 USD2023/kW (https://equitybulls.com/category.php?id=352683)
- Nabinagar STPP Stage-II, 3x800 MW, board approval 5 November 2024: Rs 29,947.91 crore current estimated cost / 2,400 MW = 124,782.9583 INR/kW x CPI CY2023 181.8833 / CPI November 2024 (final, MoSPI release 13 January 2025, https://mospi.gov.in/sites/default/files/press_release/CPI_PR_13Jan25.pdf) 196.5 = 1,398.8111 USD2023/kW (https://psuwatch.com/newsupdates/ntpc-board-okays-investment-of-rs-79738-cr-for-3-super-thermal-power-projects)
- Lara STPP Stage-III, 2x800 MW, board approval 11 July 2026: Rs 20,456.70 crore current estimated cost / 1,600 MW = 127,854.3750 INR/kW x CPI CY2023 181.8833 / CPI July 2026 on base 2012 (107.95 on base 2024=100, final, MoSPI release of 12 October 2026, Annexure-IV, https://www.mospi.gov.in/uploads/latestreleasesfiles/1791801549227-Press%20Release%20for%20the%20month%20of%20September,%202026.pdf, divided by the MoSPI linking factor 0.5267, Combined, MoSPI release of 12 February 2026, section Linking Factor and Back Series, https://static.pib.gov.in/WriteReadData/specificdocs/documents/2026/feb/doc2026212787501.pdf) 204.955 = 1,374.1135 USD2023/kW (https://nsearchives.nseindia.com/corporate/NTPC_11072026175636_20260711_STEX_OUTCOME_INVESTMENT.pdf)
Median of the 6 values = 1,381.1509 USD2023/kW.
ASSUMPTION: a new coal unit in India costs 1,381.15 USD2023/kW in every India node, the median of the 6 NTPC board investment approvals for new 800 MW coal units listed above (approved March 2024 to July 2026), each converted from the price level of its approval month to calendar-2023 rupees with the general CPI and to US dollars at 82.5708 INR/USD. ASSUMPTION: the value includes interest during construction and financing charges and excludes escalation to completion, because an NTPC appraised current estimated cost is stated that way (CERC order in Petition No. 402/GT/2019, 26 July 2023, para 3, https://cercind.gov.in/2023/orders/402-GT-2019.pdf). The value is held flat in real terms to 2050, because the sources give no real cost path. The CEA National Electricity Plan 2022-32 Vol I, Annexure 8.1, FY2023-24 column, gives 8.79 Rs crore/MW for coal, 1,051.72 USD2023/kW with the same conversion (CPI FY2023-24 184.1000; https://web.archive.org/web/2024id_/https://cea.nic.in/wp-content/uploads/irp/2023/05/NEP_2022_32_FINAL_GAZETTE-1.pdf, PDF p. 216); the value used is 31.3% above it.
The values are constant 2023 USD.</t>
      </text>
    </comment>
    <comment ref="J963" authorId="0" shapeId="0">
      <text>
        <t>Source: CERC (Terms and Conditions of Tariff) Regulations 2024, Regulation 36(1) normative O&amp;M; 23.20 Rs lakh/MW/yr; table Reg 36(1) table, coal 800 MW Series and above; printed p. 71; PDF p. 71; https://cercind.gov.in/regulations/notification-2024.pdf
Price year: FY2024-25 (as printed)
Conversion: 2,320.0000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26.5314
ASSUMPTION: the cost is held at its 2023 value in real terms (constant 2023 USD) to 2050 because the local sources give no real cost path.
The values are constant 2023 USD.</t>
      </text>
    </comment>
    <comment ref="J964" authorId="0" shapeId="0">
      <text>
        <t>Source: CERC Order in Petition No. 17/SM/2015, benchmark capital cost FY2016-17; 12.0 Rs crore/MW; table Solar thermal benchmark; printed p. 31; PDF p. 31; (file cerc_2016_SO17_benchmark_fy2016_17.pdf, cercind.gov.in)
Price year: FY2016-17 (as printed)
Conversion: 120,000.0000 INR/kW x CPI CY2023 181.8833 / CPI FY2016-17 130.3250 [MoSPI General CPI 2012=100, release 13 May 2025, Annexure VI, PDF p.9 (https://mospi.gov.in/sites/default/files/press_release/CPI_PR_13May25.pdf)] / 82.5708 INR/USD, US Federal Reserve G.5A annual release 1 Feb 2024 (https://www.federalreserve.gov/releases/g5a/20240201/) = 2,028.2427
Label: CERC capital cost includes interest during construction; the model excludes it (item 3 A, used as printed). ASSUMPTION: The local 2023 cost follows the relative change of NREL ATB 2025 Moderate (Summary_OCC, CSP, Class2) because the local sources give no real cost path.
Years 2024 to 2050: follow NREL ATB 2025 v1, Summary_OCC, CSP, Class2, Without Tax Credits, Moderate, key WM3CSSPClass2, workbook row 3 (https://data.openei.org/submissions/8759); value = 2023 value x ATB(year) / ATB(2023). The values are constant 2023 USD.</t>
      </text>
    </comment>
    <comment ref="J965" authorId="0" shapeId="0">
      <text>
        <t>Source: CERC Order in Petition No. SM/004/2015, generic tariff FY2015-16, normative O&amp;M solar thermal; 17.72 Rs lakh/MW; table normative O&amp;M; printed p. 33; PDF p. 33; (file cerc_2015_SO4_generic_tariff_fy2015_16.pdf, cercind.gov.in)
Price year: FY2015-16 (as printed)
Conversion: 1,772.0000 INR/kW x CPI CY2023 181.8833 / CPI FY2015-16 124.6833 [MoSPI General CPI 2012=100, release 13 May 2025, Annexure VI, PDF p.9 (https://mospi.gov.in/sites/default/files/press_release/CPI_PR_13May25.pdf)] / 82.5708 INR/USD, US Federal Reserve G.5A annual release 1 Feb 2024 (https://www.federalreserve.gov/releases/g5a/20240201/) = 31.3056
ASSUMPTION: The local 2023 cost follows the relative change of NREL ATB 2025 Moderate (Summary_FOM, CSP, Class2) because the local sources give no real cost path.
Years 2024 to 2050: follow NREL ATB 2025 v1, Summary_FOM, CSP, Class2, Without Tax Credits, Moderate, key WM3CSSPClass2, workbook row 3 (https://data.openei.org/submissions/8759); value = 2023 value x ATB(year) / ATB(2023). The values are constant 2023 USD.</t>
      </text>
    </comment>
    <comment ref="J966" authorId="0" shapeId="0">
      <text>
        <t>Source: CERC Order in Petition No. 17/SM/2015, benchmark capital cost FY2016-17; 12.0 Rs crore/MW; table Solar thermal benchmark; printed p. 31; PDF p. 31; (file cerc_2016_SO17_benchmark_fy2016_17.pdf, cercind.gov.in)
Price year: FY2016-17 (as printed)
Conversion: 120,000.0000 INR/kW x CPI CY2023 181.8833 / CPI FY2016-17 130.3250 [MoSPI General CPI 2012=100, release 13 May 2025, Annexure VI, PDF p.9 (https://mospi.gov.in/sites/default/files/press_release/CPI_PR_13May25.pdf)] / 82.5708 INR/USD, US Federal Reserve G.5A annual release 1 Feb 2024 (https://www.federalreserve.gov/releases/g5a/20240201/) = 2,028.2427
Label: CERC capital cost includes interest during construction; the model excludes it (item 3 A, used as printed). ASSUMPTION: The local 2023 cost follows the relative change of NREL ATB 2025 Moderate (Summary_OCC, CSP, Class2) because the local sources give no real cost path.
Years 2024 to 2050: follow NREL ATB 2025 v1, Summary_OCC, CSP, Class2, Without Tax Credits, Moderate, key WM3CSSPClass2, workbook row 3 (https://data.openei.org/submissions/8759); value = 2023 value x ATB(year) / ATB(2023). The values are constant 2023 USD.</t>
      </text>
    </comment>
    <comment ref="J967" authorId="0" shapeId="0">
      <text>
        <t>Source: CERC Order in Petition No. SM/004/2015, generic tariff FY2015-16, normative O&amp;M solar thermal; 17.72 Rs lakh/MW; table normative O&amp;M; printed p. 33; PDF p. 33; (file cerc_2015_SO4_generic_tariff_fy2015_16.pdf, cercind.gov.in)
Price year: FY2015-16 (as printed)
Conversion: 1,772.0000 INR/kW x CPI CY2023 181.8833 / CPI FY2015-16 124.6833 [MoSPI General CPI 2012=100, release 13 May 2025, Annexure VI, PDF p.9 (https://mospi.gov.in/sites/default/files/press_release/CPI_PR_13May25.pdf)] / 82.5708 INR/USD, US Federal Reserve G.5A annual release 1 Feb 2024 (https://www.federalreserve.gov/releases/g5a/20240201/) = 31.3056
ASSUMPTION: The local 2023 cost follows the relative change of NREL ATB 2025 Moderate (Summary_FOM, CSP, Class2) because the local sources give no real cost path.
Years 2024 to 2050: follow NREL ATB 2025 v1, Summary_FOM, CSP, Class2, Without Tax Credits, Moderate, key WM3CSSPClass2, workbook row 3 (https://data.openei.org/submissions/8759); value = 2023 value x ATB(year) / ATB(2023). The values are constant 2023 USD.</t>
      </text>
    </comment>
    <comment ref="J968" authorId="0" shapeId="0">
      <text>
        <t>Source: CERC Order in Petition No. 17/SM/2015, benchmark capital cost FY2016-17; 12.0 Rs crore/MW; table Solar thermal benchmark; printed p. 31; PDF p. 31; (file cerc_2016_SO17_benchmark_fy2016_17.pdf, cercind.gov.in)
Price year: FY2016-17 (as printed)
Conversion: 120,000.0000 INR/kW x CPI CY2023 181.8833 / CPI FY2016-17 130.3250 [MoSPI General CPI 2012=100, release 13 May 2025, Annexure VI, PDF p.9 (https://mospi.gov.in/sites/default/files/press_release/CPI_PR_13May25.pdf)] / 82.5708 INR/USD, US Federal Reserve G.5A annual release 1 Feb 2024 (https://www.federalreserve.gov/releases/g5a/20240201/) = 2,028.2427
Label: CERC capital cost includes interest during construction; the model excludes it (item 3 A, used as printed). ASSUMPTION: The local 2023 cost follows the relative change of NREL ATB 2025 Moderate (Summary_OCC, CSP, Class2) because the local sources give no real cost path.
Years 2024 to 2050: follow NREL ATB 2025 v1, Summary_OCC, CSP, Class2, Without Tax Credits, Moderate, key WM3CSSPClass2, workbook row 3 (https://data.openei.org/submissions/8759); value = 2023 value x ATB(year) / ATB(2023). The values are constant 2023 USD.</t>
      </text>
    </comment>
    <comment ref="J969" authorId="0" shapeId="0">
      <text>
        <t>Source: CERC Order in Petition No. SM/004/2015, generic tariff FY2015-16, normative O&amp;M solar thermal; 17.72 Rs lakh/MW; table normative O&amp;M; printed p. 33; PDF p. 33; (file cerc_2015_SO4_generic_tariff_fy2015_16.pdf, cercind.gov.in)
Price year: FY2015-16 (as printed)
Conversion: 1,772.0000 INR/kW x CPI CY2023 181.8833 / CPI FY2015-16 124.6833 [MoSPI General CPI 2012=100, release 13 May 2025, Annexure VI, PDF p.9 (https://mospi.gov.in/sites/default/files/press_release/CPI_PR_13May25.pdf)] / 82.5708 INR/USD, US Federal Reserve G.5A annual release 1 Feb 2024 (https://www.federalreserve.gov/releases/g5a/20240201/) = 31.3056
ASSUMPTION: The local 2023 cost follows the relative change of NREL ATB 2025 Moderate (Summary_FOM, CSP, Class2) because the local sources give no real cost path.
Years 2024 to 2050: follow NREL ATB 2025 v1, Summary_FOM, CSP, Class2, Without Tax Credits, Moderate, key WM3CSSPClass2, workbook row 3 (https://data.openei.org/submissions/8759); value = 2023 value x ATB(year) / ATB(2023). The values are constant 2023 USD.</t>
      </text>
    </comment>
    <comment ref="J970" authorId="0" shapeId="0">
      <text>
        <t>Source: CERC Order in Petition No. 17/SM/2015, benchmark capital cost FY2016-17; 12.0 Rs crore/MW; table Solar thermal benchmark; printed p. 31; PDF p. 31; (file cerc_2016_SO17_benchmark_fy2016_17.pdf, cercind.gov.in)
Price year: FY2016-17 (as printed)
Conversion: 120,000.0000 INR/kW x CPI CY2023 181.8833 / CPI FY2016-17 130.3250 [MoSPI General CPI 2012=100, release 13 May 2025, Annexure VI, PDF p.9 (https://mospi.gov.in/sites/default/files/press_release/CPI_PR_13May25.pdf)] / 82.5708 INR/USD, US Federal Reserve G.5A annual release 1 Feb 2024 (https://www.federalreserve.gov/releases/g5a/20240201/) = 2,028.2427
Label: CERC capital cost includes interest during construction; the model excludes it (item 3 A, used as printed). ASSUMPTION: The local 2023 cost follows the relative change of NREL ATB 2025 Moderate (Summary_OCC, CSP, Class2) because the local sources give no real cost path.
Years 2024 to 2050: follow NREL ATB 2025 v1, Summary_OCC, CSP, Class2, Without Tax Credits, Moderate, key WM3CSSPClass2, workbook row 3 (https://data.openei.org/submissions/8759); value = 2023 value x ATB(year) / ATB(2023). The values are constant 2023 USD.</t>
      </text>
    </comment>
    <comment ref="J971" authorId="0" shapeId="0">
      <text>
        <t>Source: CERC Order in Petition No. SM/004/2015, generic tariff FY2015-16, normative O&amp;M solar thermal; 17.72 Rs lakh/MW; table normative O&amp;M; printed p. 33; PDF p. 33; (file cerc_2015_SO4_generic_tariff_fy2015_16.pdf, cercind.gov.in)
Price year: FY2015-16 (as printed)
Conversion: 1,772.0000 INR/kW x CPI CY2023 181.8833 / CPI FY2015-16 124.6833 [MoSPI General CPI 2012=100, release 13 May 2025, Annexure VI, PDF p.9 (https://mospi.gov.in/sites/default/files/press_release/CPI_PR_13May25.pdf)] / 82.5708 INR/USD, US Federal Reserve G.5A annual release 1 Feb 2024 (https://www.federalreserve.gov/releases/g5a/20240201/) = 31.3056
ASSUMPTION: The local 2023 cost follows the relative change of NREL ATB 2025 Moderate (Summary_FOM, CSP, Class2) because the local sources give no real cost path.
Years 2024 to 2050: follow NREL ATB 2025 v1, Summary_FOM, CSP, Class2, Without Tax Credits, Moderate, key WM3CSSPClass2, workbook row 3 (https://data.openei.org/submissions/8759); value = 2023 value x ATB(year) / ATB(2023). The values are constant 2023 USD.</t>
      </text>
    </comment>
    <comment ref="J972" authorId="0" shapeId="0">
      <text>
        <t>Source: CERC Order in Petition No. 17/SM/2015, benchmark capital cost FY2016-17; 12.0 Rs crore/MW; table Solar thermal benchmark; printed p. 31; PDF p. 31; (file cerc_2016_SO17_benchmark_fy2016_17.pdf, cercind.gov.in)
Price year: FY2016-17 (as printed)
Conversion: 120,000.0000 INR/kW x CPI CY2023 181.8833 / CPI FY2016-17 130.3250 [MoSPI General CPI 2012=100, release 13 May 2025, Annexure VI, PDF p.9 (https://mospi.gov.in/sites/default/files/press_release/CPI_PR_13May25.pdf)] / 82.5708 INR/USD, US Federal Reserve G.5A annual release 1 Feb 2024 (https://www.federalreserve.gov/releases/g5a/20240201/) = 2,028.2427
Label: CERC capital cost includes interest during construction; the model excludes it (item 3 A, used as printed). ASSUMPTION: The local 2023 cost follows the relative change of NREL ATB 2025 Moderate (Summary_OCC, CSP, Class2) because the local sources give no real cost path.
Years 2024 to 2050: follow NREL ATB 2025 v1, Summary_OCC, CSP, Class2, Without Tax Credits, Moderate, key WM3CSSPClass2, workbook row 3 (https://data.openei.org/submissions/8759); value = 2023 value x ATB(year) / ATB(2023). The values are constant 2023 USD.</t>
      </text>
    </comment>
    <comment ref="J973" authorId="0" shapeId="0">
      <text>
        <t>Source: CERC Order in Petition No. SM/004/2015, generic tariff FY2015-16, normative O&amp;M solar thermal; 17.72 Rs lakh/MW; table normative O&amp;M; printed p. 33; PDF p. 33; (file cerc_2015_SO4_generic_tariff_fy2015_16.pdf, cercind.gov.in)
Price year: FY2015-16 (as printed)
Conversion: 1,772.0000 INR/kW x CPI CY2023 181.8833 / CPI FY2015-16 124.6833 [MoSPI General CPI 2012=100, release 13 May 2025, Annexure VI, PDF p.9 (https://mospi.gov.in/sites/default/files/press_release/CPI_PR_13May25.pdf)] / 82.5708 INR/USD, US Federal Reserve G.5A annual release 1 Feb 2024 (https://www.federalreserve.gov/releases/g5a/20240201/) = 31.3056
ASSUMPTION: The local 2023 cost follows the relative change of NREL ATB 2025 Moderate (Summary_FOM, CSP, Class2) because the local sources give no real cost path.
Years 2024 to 2050: follow NREL ATB 2025 v1, Summary_FOM, CSP, Class2, Without Tax Credits, Moderate, key WM3CSSPClass2, workbook row 3 (https://data.openei.org/submissions/8759); value = 2023 value x ATB(year) / ATB(2023). The values are constant 2023 USD.</t>
      </text>
    </comment>
    <comment ref="J974" authorId="0" shapeId="0">
      <text>
        <t>Source: CEA National Electricity Plan 2022-32 Vol I, section 5.30 Financial Parameters; offshore wind 13.7 Cr/MW; table section 5.30 table; printed p. 5.30; PDF p. 156; https://web.archive.org/web/2024id_/https://cea.nic.in/wp-content/uploads/irp/2023/05/NEP_2022_32_FINAL_GAZETTE-1.pdf
Price year: 2021-22 cost level (as printed)
Conversion: 137,000.0000 INR/kW x CPI CY2023 181.8833 / CPI FY2021-22 163.8333 [MoSPI General CPI 2012=100, release 13 May 2025, Annexure VI, PDF p.9 (https://mospi.gov.in/sites/default/files/press_release/CPI_PR_13May25.pdf)] / 82.5708 INR/USD, US Federal Reserve G.5A annual release 1 Feb 2024 (https://www.federalreserve.gov/releases/g5a/20240201/) = 1,841.9792
ASSUMPTION: The local 2023 cost follows the relative change of NREL ATB 2025 Moderate (Summary_OCC, OffShoreWind, Class3) because the local sources give no real cost path.
Years 2024 to 2050: follow NREL ATB 2025 v1, Summary_OCC, OffShoreWind, Class3, Without Tax Credits, Moderate, key WM3OfndClass3, workbook row 18 (https://data.openei.org/submissions/8759); value = 2023 value x ATB(year) / ATB(2023). The values are constant 2023 USD.</t>
      </text>
    </comment>
    <comment ref="J975"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1,841.9792 x NEP 5.30 offshore O&amp;M 1% of capex = 18.4198
ASSUMPTION: The local 2023 cost follows the relative change of NREL ATB 2025 Moderate (Summary_FOM, OffShoreWind, Class3) because the local sources give no real cost path.
Years 2024 to 2050: follow NREL ATB 2025 v1, Summary_FOM, OffShoreWind, Class3, Without Tax Credits, Moderate, key WM3OfndClass3, workbook row 18 (https://data.openei.org/submissions/8759); value = 2023 value x ATB(year) / ATB(2023). The values are constant 2023 USD.</t>
      </text>
    </comment>
    <comment ref="J976" authorId="0" shapeId="0">
      <text>
        <t>Source: CEA National Electricity Plan 2022-32 Vol I, section 5.30 Financial Parameters; offshore wind 13.7 Cr/MW; table section 5.30 table; printed p. 5.30; PDF p. 156; https://web.archive.org/web/2024id_/https://cea.nic.in/wp-content/uploads/irp/2023/05/NEP_2022_32_FINAL_GAZETTE-1.pdf
Price year: 2021-22 cost level (as printed)
Conversion: 137,000.0000 INR/kW x CPI CY2023 181.8833 / CPI FY2021-22 163.8333 [MoSPI General CPI 2012=100, release 13 May 2025, Annexure VI, PDF p.9 (https://mospi.gov.in/sites/default/files/press_release/CPI_PR_13May25.pdf)] / 82.5708 INR/USD, US Federal Reserve G.5A annual release 1 Feb 2024 (https://www.federalreserve.gov/releases/g5a/20240201/) = 1,841.9792
ASSUMPTION: The local 2023 cost follows the relative change of NREL ATB 2025 Moderate (Summary_OCC, OffShoreWind, Class3) because the local sources give no real cost path.
Years 2024 to 2050: follow NREL ATB 2025 v1, Summary_OCC, OffShoreWind, Class3, Without Tax Credits, Moderate, key WM3OfndClass3, workbook row 18 (https://data.openei.org/submissions/8759); value = 2023 value x ATB(year) / ATB(2023). The values are constant 2023 USD.</t>
      </text>
    </comment>
    <comment ref="J977"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1,841.9792 x NEP 5.30 offshore O&amp;M 1% of capex = 18.4198
ASSUMPTION: The local 2023 cost follows the relative change of NREL ATB 2025 Moderate (Summary_FOM, OffShoreWind, Class3) because the local sources give no real cost path.
Years 2024 to 2050: follow NREL ATB 2025 v1, Summary_FOM, OffShoreWind, Class3, Without Tax Credits, Moderate, key WM3OfndClass3, workbook row 18 (https://data.openei.org/submissions/8759); value = 2023 value x ATB(year) / ATB(2023). The values are constant 2023 USD.</t>
      </text>
    </comment>
    <comment ref="J978" authorId="0" shapeId="0">
      <text>
        <t>Same values as PWROILBGDXX.
Source: IEPMP 2023 Final Report (Power Division, MoPEMR/JICA/IEEJ, July 2023), Table 7.1-1 ATS-PP2041, total column; table Table 7.1-1; printed p. 144; PDF p. 190; https://objectstorage.ap-dcc-gazipur-1.oraclecloud15.com/n/axvjbnqprylg/b/V2Ministry/o/office-powerdivision/2024/12/6aa63b99c7bf4b9083c7dc1b6bb07c28.pdf
Price year: not stated; ASSUMPTION 2020 (item 17)
Conversion: oil 1.4 US$ bn / 2.0 GW = 700.0000 USD/kW; 700.0000 USD2020/kW x deflator 2023 122.451 / 2020 105.377 [BEA GDP implicit price deflator, NIPA Table 1.1.9 line 1, 2017=100 (https://apps.bea.gov/national/Release/TXT/NipaDataA.txt, series A191RD)] = 813.4194
ASSUMPTION: IEPMP price year 2020 (item 17); per-kW cost = printed investment / printed capacity.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text>
    </comment>
    <comment ref="J979" authorId="0" shapeId="0">
      <text>
        <t>Same values as PWROILBGDXX.
Source: CEA Indian Technology Catalogue: Generation and Storage (January 2022), datasheet 02c Gas engine (ratio applied to this row's capital); table 02c Gas engine; printed p. 53; PDF p. 57; (file cea_indian_tech_catalogue_gen_storage.pdf and data workbook cea_indian_tech_catalogue_data.xlsx, CEA)
Price year: ratio (unitless)
Conversion: capital 813.4194 x catalogue 02c Gas engine 2020 fixed O&amp;M 0.073 / capital 4.1 cr Rs/MW = 0.017805 = 14.4828
ASSUMPTION: fixed O&amp;M is this row's capital cost times the O&amp;M-to-capital ratio of the matching CEA Indian Technology Catalogue technology, because the country source prints no O&amp;M. ASSUMPTION: the catalogue has no oil plant; its gas engine is the nearest technology.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text>
    </comment>
    <comment ref="J980" authorId="0" shapeId="0">
      <text>
        <t>Same values as PWROILINDEA (India East; Bhutan has no oil-plant row).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1,062.0000 USD/kW as printed (pure, excluding IDC); treated as calendar-2023 USD (item 27)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text>
    </comment>
    <comment ref="J981" authorId="0" shapeId="0">
      <text>
        <t>Same values as PWROILINDEA (India East; Bhutan has no oil-plant row).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3.25 USD/kW-month x 12 = 39.0000 USD/kW-yr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text>
    </comment>
    <comment ref="J982" authorId="0" shapeId="0">
      <text>
        <t>Same values as PWROILINDEA.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1,062.0000 USD/kW as printed (pure, excluding IDC); treated as calendar-2023 USD (item 27)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text>
    </comment>
    <comment ref="J983" authorId="0" shapeId="0">
      <text>
        <t>Same values as PWROILINDEA.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3.25 USD/kW-month x 12 = 39.0000 USD/kW-yr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text>
    </comment>
    <comment ref="J984" authorId="0" shapeId="0">
      <text>
        <t>Same values as PWROILINDNE.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1,062.0000 USD/kW as printed (pure, excluding IDC); treated as calendar-2023 USD (item 27)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text>
    </comment>
    <comment ref="J985" authorId="0" shapeId="0">
      <text>
        <t>Same values as PWROILINDNE.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3.25 USD/kW-month x 12 = 39.0000 USD/kW-yr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text>
    </comment>
    <comment ref="J986" authorId="0" shapeId="0">
      <text>
        <t>Same values as PWROILINDNO.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1,062.0000 USD/kW as printed (pure, excluding IDC); treated as calendar-2023 USD (item 27)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text>
    </comment>
    <comment ref="J987" authorId="0" shapeId="0">
      <text>
        <t>Same values as PWROILINDNO.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3.25 USD/kW-month x 12 = 39.0000 USD/kW-yr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text>
    </comment>
    <comment ref="J988" authorId="0" shapeId="0">
      <text>
        <t>Same values as PWROILINDSO.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1,062.0000 USD/kW as printed (pure, excluding IDC); treated as calendar-2023 USD (item 27)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text>
    </comment>
    <comment ref="J989" authorId="0" shapeId="0">
      <text>
        <t>Same values as PWROILINDSO.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3.25 USD/kW-month x 12 = 39.0000 USD/kW-yr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text>
    </comment>
    <comment ref="J990" authorId="0" shapeId="0">
      <text>
        <t>Same values as PWROILINDWE.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1,062.0000 USD/kW as printed (pure, excluding IDC); treated as calendar-2023 USD (item 27)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text>
    </comment>
    <comment ref="J991" authorId="0" shapeId="0">
      <text>
        <t>Same values as PWROILINDWE.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3.25 USD/kW-month x 12 = 39.0000 USD/kW-yr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text>
    </comment>
    <comment ref="J992" authorId="0" shapeId="0">
      <text>
        <t>Same values as PWROILLKAXX.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1,062.0000 USD/kW as printed (pure, excluding IDC); treated as calendar-2023 USD (item 27)
ASSUMPTION: CEB prices (December 2023 border prices, or no year printed) are calendar-2023 USD (item 27).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text>
    </comment>
    <comment ref="J993" authorId="0" shapeId="0">
      <text>
        <t>Same values as PWROILLKAXX.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3.25 USD/kW-month x 12 = 39.0000 USD/kW-yr
ASSUMPTION: CEB prices (December 2023 border prices, or no year printed) are calendar-2023 USD (item 27).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text>
    </comment>
    <comment ref="J994" authorId="0" shapeId="0">
      <text>
        <t>Same values as PWROILMDVXX.
Source: STELCO news post 14 March 2019, Fifth Power Project 50 MW USD 79 million; table news text; printed p. web page; PDF p. n/a; https://web.archive.org/web/20231003062449/https://stelco.com.mv/archives/5882
Price year: not stated; ASSUMPTION 2019 (item 24)
Conversion: 79,000,000 USD / 50,000 kW = 1,580.0000 USD/kW; 1,580.0000 USD2019/kW x deflator 2023 122.451 / 2019 103.979 [BEA GDP implicit price deflator, NIPA Table 1.1.9 line 1, 2017=100 (https://apps.bea.gov/national/Release/TXT/NipaDataA.txt, series A191RD)] = 1,860.6890
ASSUMPTION: price year 2019 (news date); project scope beyond the generators not stated (item 24).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text>
    </comment>
    <comment ref="J995" authorId="0" shapeId="0">
      <text>
        <t>Same values as PWROILMDVXX.
Source: CEA Indian Technology Catalogue: Generation and Storage (January 2022), datasheet 02c Gas engine (ratio applied to this row's capital); table 02c Gas engine; printed p. 53; PDF p. 57; (file cea_indian_tech_catalogue_gen_storage.pdf and data workbook cea_indian_tech_catalogue_data.xlsx, CEA)
Price year: ratio (unitless)
Conversion: capital 1,860.6890 x catalogue 02c Gas engine 2020 fixed O&amp;M 0.073 / capital 4.1 cr Rs/MW = 0.017805 = 33.1293
ASSUMPTION: fixed O&amp;M is this row's capital cost times the O&amp;M-to-capital ratio of the matching CEA Indian Technology Catalogue technology, because the country source prints no O&amp;M. The catalogue has no oil plant; its gas engine is the nearest technology.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text>
    </comment>
    <comment ref="J996" authorId="0" shapeId="0">
      <text>
        <t>Same values as PWROILNPLXX.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1,062.0000 USD/kW as printed (pure, excluding IDC); treated as calendar-2023 USD (item 27)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text>
    </comment>
    <comment ref="J997" authorId="0" shapeId="0">
      <text>
        <t>Same values as PWROILNPLXX.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3.25 USD/kW-month x 12 = 39.0000 USD/kW-yr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text>
    </comment>
    <comment ref="J998"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text>
    </comment>
    <comment ref="J999"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text>
    </comment>
    <comment ref="J1000"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text>
    </comment>
    <comment ref="J1001"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text>
    </comment>
    <comment ref="J1002"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text>
    </comment>
    <comment ref="J1003"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text>
    </comment>
    <comment ref="J1004"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text>
    </comment>
    <comment ref="J1005"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text>
    </comment>
    <comment ref="J1006"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text>
    </comment>
    <comment ref="J1007"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text>
    </comment>
    <comment ref="J1008"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text>
    </comment>
    <comment ref="J1009"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text>
    </comment>
    <comment ref="J1010"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text>
    </comment>
    <comment ref="J1011"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text>
    </comment>
    <comment ref="J1012"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text>
    </comment>
    <comment ref="J1013"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text>
    </comment>
    <comment ref="J1014"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text>
    </comment>
    <comment ref="J1015"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text>
    </comment>
    <comment ref="J1016"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text>
    </comment>
    <comment ref="J1017"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text>
    </comment>
  </commentList>
</comments>
</file>

<file path=xl/comments/comment6.xml><?xml version="1.0" encoding="utf-8"?>
<comments xmlns="http://schemas.openxmlformats.org/spreadsheetml/2006/main">
  <authors>
    <author>OSTRAM provenance review, 2026-09-19</author>
    <author>OSTRAM Integration</author>
    <author>Provenance Fix</author>
    <author>Provenance Audit</author>
  </authors>
  <commentList>
    <comment ref="A1" authorId="0" shapeId="0">
      <text>
        <t>This sheet holds a 12-slice template. The model build replaces it with the 20 slices of OSTRAM_Timeslice_Inputs.xlsx and the historical profile rules for specific years. Row notes describe template sources and can differ from the compiled capacity factors. Capacity factor and availability are separate; commissioning exposure is applied once. ASSUMPTION: every future year repeats the same profiles.</t>
      </text>
    </comment>
    <comment ref="K2" authorId="1" shapeId="0">
      <text>
        <t>Source: Renewables.ninja (2014-2022 mean)
region=BGDXX | resource=solar
Coordinates: lat=23.7231, lon=90.4086
9-year mean CF=0.0000</t>
      </text>
    </comment>
    <comment ref="K3" authorId="1" shapeId="0">
      <text>
        <t>Source: Renewables.ninja (2014-2022 mean)
region=BGDXX | resource=solar
Coordinates: lat=23.7231, lon=90.4086
9-year mean CF=0.3524</t>
      </text>
    </comment>
    <comment ref="K4" authorId="1" shapeId="0">
      <text>
        <t>Source: Renewables.ninja (2014-2022 mean)
region=BGDXX | resource=solar
Coordinates: lat=23.7231, lon=90.4086
9-year mean CF=0.0000</t>
      </text>
    </comment>
    <comment ref="K5" authorId="1" shapeId="0">
      <text>
        <t>Source: Renewables.ninja (2014-2022 mean)
region=BGDXX | resource=solar
Coordinates: lat=23.7231, lon=90.4086
9-year mean CF=0.0000</t>
      </text>
    </comment>
    <comment ref="K6" authorId="1" shapeId="0">
      <text>
        <t>Source: Renewables.ninja (2014-2022 mean)
region=BGDXX | resource=solar
Coordinates: lat=23.7231, lon=90.4086
9-year mean CF=0.3797</t>
      </text>
    </comment>
    <comment ref="K7" authorId="1" shapeId="0">
      <text>
        <t>Source: Renewables.ninja (2014-2022 mean)
region=BGDXX | resource=solar
Coordinates: lat=23.7231, lon=90.4086
9-year mean CF=0.0000</t>
      </text>
    </comment>
    <comment ref="K8" authorId="1" shapeId="0">
      <text>
        <t>Source: Renewables.ninja (2014-2022 mean)
region=BGDXX | resource=solar
Coordinates: lat=23.7231, lon=90.4086
9-year mean CF=0.0001</t>
      </text>
    </comment>
    <comment ref="K9" authorId="1" shapeId="0">
      <text>
        <t>Source: Renewables.ninja (2014-2022 mean)
region=BGDXX | resource=solar
Coordinates: lat=23.7231, lon=90.4086
9-year mean CF=0.2891</t>
      </text>
    </comment>
    <comment ref="K10" authorId="1" shapeId="0">
      <text>
        <t>Source: Renewables.ninja (2014-2022 mean)
region=BGDXX | resource=solar
Coordinates: lat=23.7231, lon=90.4086
9-year mean CF=0.0000</t>
      </text>
    </comment>
    <comment ref="K11" authorId="1" shapeId="0">
      <text>
        <t>Source: Renewables.ninja (2014-2022 mean)
region=BGDXX | resource=solar
Coordinates: lat=23.7231, lon=90.4086
9-year mean CF=0.0000</t>
      </text>
    </comment>
    <comment ref="K12" authorId="1" shapeId="0">
      <text>
        <t>Source: Renewables.ninja (2014-2022 mean)
region=BGDXX | resource=solar
Coordinates: lat=23.7231, lon=90.4086
9-year mean CF=0.3421</t>
      </text>
    </comment>
    <comment ref="K13" authorId="1" shapeId="0">
      <text>
        <t>Source: Renewables.ninja (2014-2022 mean)
region=BGDXX | resource=solar
Coordinates: lat=23.7231, lon=90.4086
9-year mean CF=0.0000</t>
      </text>
    </comment>
    <comment ref="K14" authorId="1" shapeId="0">
      <text>
        <t>Source: Renewables.ninja (2014-2022 mean)
region=BTNXX | resource=solar
Coordinates: lat=27.473, lon=89.639
9-year mean CF=0.0000</t>
      </text>
    </comment>
    <comment ref="K15" authorId="1" shapeId="0">
      <text>
        <t>Source: Renewables.ninja (2014-2022 mean)
region=BTNXX | resource=solar
Coordinates: lat=27.473, lon=89.639
9-year mean CF=0.4787</t>
      </text>
    </comment>
    <comment ref="K16" authorId="1" shapeId="0">
      <text>
        <t>Source: Renewables.ninja (2014-2022 mean)
region=BTNXX | resource=solar
Coordinates: lat=27.473, lon=89.639
9-year mean CF=0.0000</t>
      </text>
    </comment>
    <comment ref="K17" authorId="1" shapeId="0">
      <text>
        <t>Source: Renewables.ninja (2014-2022 mean)
region=BTNXX | resource=solar
Coordinates: lat=27.473, lon=89.639
9-year mean CF=0.0001</t>
      </text>
    </comment>
    <comment ref="K18" authorId="1" shapeId="0">
      <text>
        <t>Source: Renewables.ninja (2014-2022 mean)
region=BTNXX | resource=solar
Coordinates: lat=27.473, lon=89.639
9-year mean CF=0.4623</t>
      </text>
    </comment>
    <comment ref="K19" authorId="1" shapeId="0">
      <text>
        <t>Source: Renewables.ninja (2014-2022 mean)
region=BTNXX | resource=solar
Coordinates: lat=27.473, lon=89.639
9-year mean CF=0.0001</t>
      </text>
    </comment>
    <comment ref="K20" authorId="1" shapeId="0">
      <text>
        <t>Source: Renewables.ninja (2014-2022 mean)
region=BTNXX | resource=solar
Coordinates: lat=27.473, lon=89.639
9-year mean CF=0.0003</t>
      </text>
    </comment>
    <comment ref="K21" authorId="1" shapeId="0">
      <text>
        <t>Source: Renewables.ninja (2014-2022 mean)
region=BTNXX | resource=solar
Coordinates: lat=27.473, lon=89.639
9-year mean CF=0.3364</t>
      </text>
    </comment>
    <comment ref="K22" authorId="1" shapeId="0">
      <text>
        <t>Source: Renewables.ninja (2014-2022 mean)
region=BTNXX | resource=solar
Coordinates: lat=27.473, lon=89.639
9-year mean CF=0.0002</t>
      </text>
    </comment>
    <comment ref="K23" authorId="1" shapeId="0">
      <text>
        <t>Source: Renewables.ninja (2014-2022 mean)
region=BTNXX | resource=solar
Coordinates: lat=27.473, lon=89.639
9-year mean CF=0.0000</t>
      </text>
    </comment>
    <comment ref="K24" authorId="1" shapeId="0">
      <text>
        <t>Source: Renewables.ninja (2014-2022 mean)
region=BTNXX | resource=solar
Coordinates: lat=27.473, lon=89.639
9-year mean CF=0.4433</t>
      </text>
    </comment>
    <comment ref="K25" authorId="1" shapeId="0">
      <text>
        <t>Source: Renewables.ninja (2014-2022 mean)
region=BTNXX | resource=solar
Coordinates: lat=27.473, lon=89.639
9-year mean CF=0.0000</t>
      </text>
    </comment>
    <comment ref="K26" authorId="1" shapeId="0">
      <text>
        <t>Source: Renewables.ninja (2014-2022 mean)
region=INDNO | resource=solar
Coordinates: lat=28.67, lon=77.23
9-year mean CF=0.0000</t>
      </text>
    </comment>
    <comment ref="K27" authorId="1" shapeId="0">
      <text>
        <t>Source: Renewables.ninja (2014-2022 mean)
region=INDNO | resource=solar
Coordinates: lat=28.67, lon=77.23
9-year mean CF=0.3474</t>
      </text>
    </comment>
    <comment ref="K28" authorId="1" shapeId="0">
      <text>
        <t>Source: Renewables.ninja (2014-2022 mean)
region=INDNO | resource=solar
Coordinates: lat=28.67, lon=77.23
9-year mean CF=0.0000</t>
      </text>
    </comment>
    <comment ref="K29" authorId="1" shapeId="0">
      <text>
        <t>Source: Renewables.ninja (2014-2022 mean)
region=INDNO | resource=solar
Coordinates: lat=28.67, lon=77.23
9-year mean CF=0.0005</t>
      </text>
    </comment>
    <comment ref="K30" authorId="1" shapeId="0">
      <text>
        <t>Source: Renewables.ninja (2014-2022 mean)
region=INDNO | resource=solar
Coordinates: lat=28.67, lon=77.23
9-year mean CF=0.4196</t>
      </text>
    </comment>
    <comment ref="K31" authorId="1" shapeId="0">
      <text>
        <t>Source: Renewables.ninja (2014-2022 mean)
region=INDNO | resource=solar
Coordinates: lat=28.67, lon=77.23
9-year mean CF=0.0000</t>
      </text>
    </comment>
    <comment ref="K32" authorId="1" shapeId="0">
      <text>
        <t>Source: Renewables.ninja (2014-2022 mean)
region=INDNO | resource=solar
Coordinates: lat=28.67, lon=77.23
9-year mean CF=0.0013</t>
      </text>
    </comment>
    <comment ref="K33" authorId="1" shapeId="0">
      <text>
        <t>Source: Renewables.ninja (2014-2022 mean)
region=INDNO | resource=solar
Coordinates: lat=28.67, lon=77.23
9-year mean CF=0.3756</t>
      </text>
    </comment>
    <comment ref="K34" authorId="1" shapeId="0">
      <text>
        <t>Source: Renewables.ninja (2014-2022 mean)
region=INDNO | resource=solar
Coordinates: lat=28.67, lon=77.23
9-year mean CF=0.0001</t>
      </text>
    </comment>
    <comment ref="K35" authorId="1" shapeId="0">
      <text>
        <t>Source: Renewables.ninja (2014-2022 mean)
region=INDNO | resource=solar
Coordinates: lat=28.67, lon=77.23
9-year mean CF=0.0000</t>
      </text>
    </comment>
    <comment ref="K36" authorId="1" shapeId="0">
      <text>
        <t>Source: Renewables.ninja (2014-2022 mean)
region=INDNO | resource=solar
Coordinates: lat=28.67, lon=77.23
9-year mean CF=0.3503</t>
      </text>
    </comment>
    <comment ref="K37" authorId="1" shapeId="0">
      <text>
        <t>Source: Renewables.ninja (2014-2022 mean)
region=INDNO | resource=solar
Coordinates: lat=28.67, lon=77.23
9-year mean CF=0.0000</t>
      </text>
    </comment>
    <comment ref="K38" authorId="1" shapeId="0">
      <text>
        <t>Source: Renewables.ninja (2014-2022 mean)
region=INDSO | resource=solar
Coordinates: lat=12.9724, lon=77.5806
9-year mean CF=0.0000</t>
      </text>
    </comment>
    <comment ref="K39" authorId="1" shapeId="0">
      <text>
        <t>Source: Renewables.ninja (2014-2022 mean)
region=INDSO | resource=solar
Coordinates: lat=12.9724, lon=77.5806
9-year mean CF=0.4307</t>
      </text>
    </comment>
    <comment ref="K40" authorId="1" shapeId="0">
      <text>
        <t>Source: Renewables.ninja (2014-2022 mean)
region=INDSO | resource=solar
Coordinates: lat=12.9724, lon=77.5806
9-year mean CF=0.0000</t>
      </text>
    </comment>
    <comment ref="K41" authorId="1" shapeId="0">
      <text>
        <t>Source: Renewables.ninja (2014-2022 mean)
region=INDSO | resource=solar
Coordinates: lat=12.9724, lon=77.5806
9-year mean CF=0.0000</t>
      </text>
    </comment>
    <comment ref="K42" authorId="1" shapeId="0">
      <text>
        <t>Source: Renewables.ninja (2014-2022 mean)
region=INDSO | resource=solar
Coordinates: lat=12.9724, lon=77.5806
9-year mean CF=0.3957</t>
      </text>
    </comment>
    <comment ref="K43" authorId="1" shapeId="0">
      <text>
        <t>Source: Renewables.ninja (2014-2022 mean)
region=INDSO | resource=solar
Coordinates: lat=12.9724, lon=77.5806
9-year mean CF=0.0000</t>
      </text>
    </comment>
    <comment ref="K44" authorId="1" shapeId="0">
      <text>
        <t>Source: Renewables.ninja (2014-2022 mean)
region=INDSO | resource=solar
Coordinates: lat=12.9724, lon=77.5806
9-year mean CF=0.0000</t>
      </text>
    </comment>
    <comment ref="K45" authorId="1" shapeId="0">
      <text>
        <t>Source: Renewables.ninja (2014-2022 mean)
region=INDSO | resource=solar
Coordinates: lat=12.9724, lon=77.5806
9-year mean CF=0.3231</t>
      </text>
    </comment>
    <comment ref="K46" authorId="1" shapeId="0">
      <text>
        <t>Source: Renewables.ninja (2014-2022 mean)
region=INDSO | resource=solar
Coordinates: lat=12.9724, lon=77.5806
9-year mean CF=0.0000</t>
      </text>
    </comment>
    <comment ref="K47" authorId="1" shapeId="0">
      <text>
        <t>Source: Renewables.ninja (2014-2022 mean)
region=INDSO | resource=solar
Coordinates: lat=12.9724, lon=77.5806
9-year mean CF=0.0000</t>
      </text>
    </comment>
    <comment ref="K48" authorId="1" shapeId="0">
      <text>
        <t>Source: Renewables.ninja (2014-2022 mean)
region=INDSO | resource=solar
Coordinates: lat=12.9724, lon=77.5806
9-year mean CF=0.3642</t>
      </text>
    </comment>
    <comment ref="K49" authorId="1" shapeId="0">
      <text>
        <t>Source: Renewables.ninja (2014-2022 mean)
region=INDSO | resource=solar
Coordinates: lat=12.9724, lon=77.5806
9-year mean CF=0.0000</t>
      </text>
    </comment>
    <comment ref="K50" authorId="1" shapeId="0">
      <text>
        <t>Source: Renewables.ninja (2014-2022 mean)
region=INDEA | resource=solar
Coordinates: lat=22.495, lon=88.3247
9-year mean CF=0.0001</t>
      </text>
    </comment>
    <comment ref="K51" authorId="1" shapeId="0">
      <text>
        <t>Source: Renewables.ninja (2014-2022 mean)
region=INDEA | resource=solar
Coordinates: lat=22.495, lon=88.3247
9-year mean CF=0.3516</t>
      </text>
    </comment>
    <comment ref="K52" authorId="1" shapeId="0">
      <text>
        <t>Source: Renewables.ninja (2014-2022 mean)
region=INDEA | resource=solar
Coordinates: lat=22.495, lon=88.3247
9-year mean CF=0.0000</t>
      </text>
    </comment>
    <comment ref="K53" authorId="1" shapeId="0">
      <text>
        <t>Source: Renewables.ninja (2014-2022 mean)
region=INDEA | resource=solar
Coordinates: lat=22.495, lon=88.3247
9-year mean CF=0.0065</t>
      </text>
    </comment>
    <comment ref="K54" authorId="1" shapeId="0">
      <text>
        <t>Source: Renewables.ninja (2014-2022 mean)
region=INDEA | resource=solar
Coordinates: lat=22.495, lon=88.3247
9-year mean CF=0.3866</t>
      </text>
    </comment>
    <comment ref="K55" authorId="1" shapeId="0">
      <text>
        <t>Source: Renewables.ninja (2014-2022 mean)
region=INDEA | resource=solar
Coordinates: lat=22.495, lon=88.3247
9-year mean CF=0.0000</t>
      </text>
    </comment>
    <comment ref="K56" authorId="1" shapeId="0">
      <text>
        <t>Source: Renewables.ninja (2014-2022 mean)
region=INDEA | resource=solar
Coordinates: lat=22.495, lon=88.3247
9-year mean CF=0.0056</t>
      </text>
    </comment>
    <comment ref="K57" authorId="1" shapeId="0">
      <text>
        <t>Source: Renewables.ninja (2014-2022 mean)
region=INDEA | resource=solar
Coordinates: lat=22.495, lon=88.3247
9-year mean CF=0.2645</t>
      </text>
    </comment>
    <comment ref="K58" authorId="1" shapeId="0">
      <text>
        <t>Source: Renewables.ninja (2014-2022 mean)
region=INDEA | resource=solar
Coordinates: lat=22.495, lon=88.3247
9-year mean CF=0.0000</t>
      </text>
    </comment>
    <comment ref="K59" authorId="1" shapeId="0">
      <text>
        <t>Source: Renewables.ninja (2014-2022 mean)
region=INDEA | resource=solar
Coordinates: lat=22.495, lon=88.3247
9-year mean CF=0.0003</t>
      </text>
    </comment>
    <comment ref="K60" authorId="1" shapeId="0">
      <text>
        <t>Source: Renewables.ninja (2014-2022 mean)
region=INDEA | resource=solar
Coordinates: lat=22.495, lon=88.3247
9-year mean CF=0.3348</t>
      </text>
    </comment>
    <comment ref="K61" authorId="1" shapeId="0">
      <text>
        <t>Source: Renewables.ninja (2014-2022 mean)
region=INDEA | resource=solar
Coordinates: lat=22.495, lon=88.3247
9-year mean CF=0.0000</t>
      </text>
    </comment>
    <comment ref="K62" authorId="1" shapeId="0">
      <text>
        <t>Source: Renewables.ninja (2014-2022 mean)
region=INDWE | resource=solar
Coordinates: lat=19.017, lon=72.857
9-year mean CF=0.0000</t>
      </text>
    </comment>
    <comment ref="K63" authorId="1" shapeId="0">
      <text>
        <t>Source: Renewables.ninja (2014-2022 mean)
region=INDWE | resource=solar
Coordinates: lat=19.017, lon=72.857
9-year mean CF=0.4000</t>
      </text>
    </comment>
    <comment ref="K64" authorId="1" shapeId="0">
      <text>
        <t>Source: Renewables.ninja (2014-2022 mean)
region=INDWE | resource=solar
Coordinates: lat=19.017, lon=72.857
9-year mean CF=0.0000</t>
      </text>
    </comment>
    <comment ref="K65" authorId="1" shapeId="0">
      <text>
        <t>Source: Renewables.ninja (2014-2022 mean)
region=INDWE | resource=solar
Coordinates: lat=19.017, lon=72.857
9-year mean CF=0.0000</t>
      </text>
    </comment>
    <comment ref="K66" authorId="1" shapeId="0">
      <text>
        <t>Source: Renewables.ninja (2014-2022 mean)
region=INDWE | resource=solar
Coordinates: lat=19.017, lon=72.857
9-year mean CF=0.4284</t>
      </text>
    </comment>
    <comment ref="K67" authorId="1" shapeId="0">
      <text>
        <t>Source: Renewables.ninja (2014-2022 mean)
region=INDWE | resource=solar
Coordinates: lat=19.017, lon=72.857
9-year mean CF=0.0000</t>
      </text>
    </comment>
    <comment ref="K68" authorId="1" shapeId="0">
      <text>
        <t>Source: Renewables.ninja (2014-2022 mean)
region=INDWE | resource=solar
Coordinates: lat=19.017, lon=72.857
9-year mean CF=0.0000</t>
      </text>
    </comment>
    <comment ref="K69" authorId="1" shapeId="0">
      <text>
        <t>Source: Renewables.ninja (2014-2022 mean)
region=INDWE | resource=solar
Coordinates: lat=19.017, lon=72.857
9-year mean CF=0.3235</t>
      </text>
    </comment>
    <comment ref="K70" authorId="1" shapeId="0">
      <text>
        <t>Source: Renewables.ninja (2014-2022 mean)
region=INDWE | resource=solar
Coordinates: lat=19.017, lon=72.857
9-year mean CF=0.0000</t>
      </text>
    </comment>
    <comment ref="K71" authorId="1" shapeId="0">
      <text>
        <t>Source: Renewables.ninja (2014-2022 mean)
region=INDWE | resource=solar
Coordinates: lat=19.017, lon=72.857
9-year mean CF=0.0000</t>
      </text>
    </comment>
    <comment ref="K72" authorId="1" shapeId="0">
      <text>
        <t>Source: Renewables.ninja (2014-2022 mean)
region=INDWE | resource=solar
Coordinates: lat=19.017, lon=72.857
9-year mean CF=0.3588</t>
      </text>
    </comment>
    <comment ref="K73" authorId="1" shapeId="0">
      <text>
        <t>Source: Renewables.ninja (2014-2022 mean)
region=INDWE | resource=solar
Coordinates: lat=19.017, lon=72.857
9-year mean CF=0.0000</t>
      </text>
    </comment>
    <comment ref="K74" authorId="1" shapeId="0">
      <text>
        <t>Source: Renewables.ninja (2014-2022 mean)
region=INDNE | resource=solar
Coordinates: lat=26.16, lon=91.77
9-year mean CF=0.0005</t>
      </text>
    </comment>
    <comment ref="K75" authorId="1" shapeId="0">
      <text>
        <t>Source: Renewables.ninja (2014-2022 mean)
region=INDNE | resource=solar
Coordinates: lat=26.16, lon=91.77
9-year mean CF=0.3603</t>
      </text>
    </comment>
    <comment ref="K76" authorId="1" shapeId="0">
      <text>
        <t>Source: Renewables.ninja (2014-2022 mean)
region=INDNE | resource=solar
Coordinates: lat=26.16, lon=91.77
9-year mean CF=0.0000</t>
      </text>
    </comment>
    <comment ref="K77" authorId="1" shapeId="0">
      <text>
        <t>Source: Renewables.ninja (2014-2022 mean)
region=INDNE | resource=solar
Coordinates: lat=26.16, lon=91.77
9-year mean CF=0.0123</t>
      </text>
    </comment>
    <comment ref="K78" authorId="1" shapeId="0">
      <text>
        <t>Source: Renewables.ninja (2014-2022 mean)
region=INDNE | resource=solar
Coordinates: lat=26.16, lon=91.77
9-year mean CF=0.3829</t>
      </text>
    </comment>
    <comment ref="K79" authorId="1" shapeId="0">
      <text>
        <t>Source: Renewables.ninja (2014-2022 mean)
region=INDNE | resource=solar
Coordinates: lat=26.16, lon=91.77
9-year mean CF=0.0000</t>
      </text>
    </comment>
    <comment ref="K80" authorId="1" shapeId="0">
      <text>
        <t>Source: Renewables.ninja (2014-2022 mean)
region=INDNE | resource=solar
Coordinates: lat=26.16, lon=91.77
9-year mean CF=0.0112</t>
      </text>
    </comment>
    <comment ref="K81" authorId="1" shapeId="0">
      <text>
        <t>Source: Renewables.ninja (2014-2022 mean)
region=INDNE | resource=solar
Coordinates: lat=26.16, lon=91.77
9-year mean CF=0.2896</t>
      </text>
    </comment>
    <comment ref="K82" authorId="1" shapeId="0">
      <text>
        <t>Source: Renewables.ninja (2014-2022 mean)
region=INDNE | resource=solar
Coordinates: lat=26.16, lon=91.77
9-year mean CF=0.0000</t>
      </text>
    </comment>
    <comment ref="K83" authorId="1" shapeId="0">
      <text>
        <t>Source: Renewables.ninja (2014-2022 mean)
region=INDNE | resource=solar
Coordinates: lat=26.16, lon=91.77
9-year mean CF=0.0018</t>
      </text>
    </comment>
    <comment ref="K84" authorId="1" shapeId="0">
      <text>
        <t>Source: Renewables.ninja (2014-2022 mean)
region=INDNE | resource=solar
Coordinates: lat=26.16, lon=91.77
9-year mean CF=0.3560</t>
      </text>
    </comment>
    <comment ref="K85" authorId="1" shapeId="0">
      <text>
        <t>Source: Renewables.ninja (2014-2022 mean)
region=INDNE | resource=solar
Coordinates: lat=26.16, lon=91.77
9-year mean CF=0.0000</t>
      </text>
    </comment>
    <comment ref="K86" authorId="1" shapeId="0">
      <text>
        <t>Source: Renewables.ninja (2014-2022 mean)
region=NPLXX | resource=solar
Coordinates: lat=27.7167, lon=85.3166
9-year mean CF=0.0000</t>
      </text>
    </comment>
    <comment ref="K87" authorId="1" shapeId="0">
      <text>
        <t>Source: Renewables.ninja (2014-2022 mean)
region=NPLXX | resource=solar
Coordinates: lat=27.7167, lon=85.3166
9-year mean CF=0.4220</t>
      </text>
    </comment>
    <comment ref="K88" authorId="1" shapeId="0">
      <text>
        <t>Source: Renewables.ninja (2014-2022 mean)
region=NPLXX | resource=solar
Coordinates: lat=27.7167, lon=85.3166
9-year mean CF=0.0000</t>
      </text>
    </comment>
    <comment ref="K89" authorId="1" shapeId="0">
      <text>
        <t>Source: Renewables.ninja (2014-2022 mean)
region=NPLXX | resource=solar
Coordinates: lat=27.7167, lon=85.3166
9-year mean CF=0.0054</t>
      </text>
    </comment>
    <comment ref="K90" authorId="1" shapeId="0">
      <text>
        <t>Source: Renewables.ninja (2014-2022 mean)
region=NPLXX | resource=solar
Coordinates: lat=27.7167, lon=85.3166
9-year mean CF=0.4451</t>
      </text>
    </comment>
    <comment ref="K91" authorId="1" shapeId="0">
      <text>
        <t>Source: Renewables.ninja (2014-2022 mean)
region=NPLXX | resource=solar
Coordinates: lat=27.7167, lon=85.3166
9-year mean CF=0.0000</t>
      </text>
    </comment>
    <comment ref="K92" authorId="1" shapeId="0">
      <text>
        <t>Source: Renewables.ninja (2014-2022 mean)
region=NPLXX | resource=solar
Coordinates: lat=27.7167, lon=85.3166
9-year mean CF=0.0060</t>
      </text>
    </comment>
    <comment ref="K93" authorId="1" shapeId="0">
      <text>
        <t>Source: Renewables.ninja (2014-2022 mean)
region=NPLXX | resource=solar
Coordinates: lat=27.7167, lon=85.3166
9-year mean CF=0.3449</t>
      </text>
    </comment>
    <comment ref="K94" authorId="1" shapeId="0">
      <text>
        <t>Source: Renewables.ninja (2014-2022 mean)
region=NPLXX | resource=solar
Coordinates: lat=27.7167, lon=85.3166
9-year mean CF=0.0000</t>
      </text>
    </comment>
    <comment ref="K95" authorId="1" shapeId="0">
      <text>
        <t>Source: Renewables.ninja (2014-2022 mean)
region=NPLXX | resource=solar
Coordinates: lat=27.7167, lon=85.3166
9-year mean CF=0.0000</t>
      </text>
    </comment>
    <comment ref="K96" authorId="1" shapeId="0">
      <text>
        <t>Source: Renewables.ninja (2014-2022 mean)
region=NPLXX | resource=solar
Coordinates: lat=27.7167, lon=85.3166
9-year mean CF=0.4253</t>
      </text>
    </comment>
    <comment ref="K97" authorId="1" shapeId="0">
      <text>
        <t>Source: Renewables.ninja (2014-2022 mean)
region=NPLXX | resource=solar
Coordinates: lat=27.7167, lon=85.3166
9-year mean CF=0.0000</t>
      </text>
    </comment>
    <comment ref="K98" authorId="1" shapeId="0">
      <text>
        <t>Source: Renewables.ninja (2014-2022 mean)
region=LKAXX | resource=solar
Coordinates: lat=6.932, lon=79.8578
9-year mean CF=0.0000</t>
      </text>
    </comment>
    <comment ref="K99" authorId="1" shapeId="0">
      <text>
        <t>Source: Renewables.ninja (2014-2022 mean)
region=LKAXX | resource=solar
Coordinates: lat=6.932, lon=79.8578
9-year mean CF=0.3758</t>
      </text>
    </comment>
    <comment ref="K100" authorId="1" shapeId="0">
      <text>
        <t>Source: Renewables.ninja (2014-2022 mean)
region=LKAXX | resource=solar
Coordinates: lat=6.932, lon=79.8578
9-year mean CF=0.0000</t>
      </text>
    </comment>
    <comment ref="K101" authorId="1" shapeId="0">
      <text>
        <t>Source: Renewables.ninja (2014-2022 mean)
region=LKAXX | resource=solar
Coordinates: lat=6.932, lon=79.8578
9-year mean CF=0.0000</t>
      </text>
    </comment>
    <comment ref="K102" authorId="1" shapeId="0">
      <text>
        <t>Source: Renewables.ninja (2014-2022 mean)
region=LKAXX | resource=solar
Coordinates: lat=6.932, lon=79.8578
9-year mean CF=0.3307</t>
      </text>
    </comment>
    <comment ref="K103" authorId="1" shapeId="0">
      <text>
        <t>Source: Renewables.ninja (2014-2022 mean)
region=LKAXX | resource=solar
Coordinates: lat=6.932, lon=79.8578
9-year mean CF=0.0000</t>
      </text>
    </comment>
    <comment ref="K104" authorId="1" shapeId="0">
      <text>
        <t>Source: Renewables.ninja (2014-2022 mean)
region=LKAXX | resource=solar
Coordinates: lat=6.932, lon=79.8578
9-year mean CF=0.0000</t>
      </text>
    </comment>
    <comment ref="K105" authorId="1" shapeId="0">
      <text>
        <t>Source: Renewables.ninja (2014-2022 mean)
region=LKAXX | resource=solar
Coordinates: lat=6.932, lon=79.8578
9-year mean CF=0.3036</t>
      </text>
    </comment>
    <comment ref="K106" authorId="1" shapeId="0">
      <text>
        <t>Source: Renewables.ninja (2014-2022 mean)
region=LKAXX | resource=solar
Coordinates: lat=6.932, lon=79.8578
9-year mean CF=0.0000</t>
      </text>
    </comment>
    <comment ref="K107" authorId="1" shapeId="0">
      <text>
        <t>Source: Renewables.ninja (2014-2022 mean)
region=LKAXX | resource=solar
Coordinates: lat=6.932, lon=79.8578
9-year mean CF=0.0000</t>
      </text>
    </comment>
    <comment ref="K108" authorId="1" shapeId="0">
      <text>
        <t>Source: Renewables.ninja (2014-2022 mean)
region=LKAXX | resource=solar
Coordinates: lat=6.932, lon=79.8578
9-year mean CF=0.2942</t>
      </text>
    </comment>
    <comment ref="K109" authorId="1" shapeId="0">
      <text>
        <t>Source: Renewables.ninja (2014-2022 mean)
region=LKAXX | resource=solar
Coordinates: lat=6.932, lon=79.8578
9-year mean CF=0.0000</t>
      </text>
    </comment>
    <comment ref="K110" authorId="1" shapeId="0">
      <text>
        <t>Source: Renewables.ninja (2014-2022 mean)
region=MDVXX | resource=solar
Coordinates: lat=1.925, lon=73.3997
9-year mean CF=0.0000</t>
      </text>
    </comment>
    <comment ref="K111" authorId="1" shapeId="0">
      <text>
        <t>Source: Renewables.ninja (2014-2022 mean)
region=MDVXX | resource=solar
Coordinates: lat=1.925, lon=73.3997
9-year mean CF=0.3533</t>
      </text>
    </comment>
    <comment ref="K112" authorId="1" shapeId="0">
      <text>
        <t>Source: Renewables.ninja (2014-2022 mean)
region=MDVXX | resource=solar
Coordinates: lat=1.925, lon=73.3997
9-year mean CF=0.0000</t>
      </text>
    </comment>
    <comment ref="K113" authorId="1" shapeId="0">
      <text>
        <t>Source: Renewables.ninja (2014-2022 mean)
region=MDVXX | resource=solar
Coordinates: lat=1.925, lon=73.3997
9-year mean CF=0.0000</t>
      </text>
    </comment>
    <comment ref="K114" authorId="1" shapeId="0">
      <text>
        <t>Source: Renewables.ninja (2014-2022 mean)
region=MDVXX | resource=solar
Coordinates: lat=1.925, lon=73.3997
9-year mean CF=0.3372</t>
      </text>
    </comment>
    <comment ref="K115" authorId="1" shapeId="0">
      <text>
        <t>Source: Renewables.ninja (2014-2022 mean)
region=MDVXX | resource=solar
Coordinates: lat=1.925, lon=73.3997
9-year mean CF=0.0000</t>
      </text>
    </comment>
    <comment ref="K116" authorId="1" shapeId="0">
      <text>
        <t>Source: Renewables.ninja (2014-2022 mean)
region=MDVXX | resource=solar
Coordinates: lat=1.925, lon=73.3997
9-year mean CF=0.0000</t>
      </text>
    </comment>
    <comment ref="K117" authorId="1" shapeId="0">
      <text>
        <t>Source: Renewables.ninja (2014-2022 mean)
region=MDVXX | resource=solar
Coordinates: lat=1.925, lon=73.3997
9-year mean CF=0.2915</t>
      </text>
    </comment>
    <comment ref="K118" authorId="1" shapeId="0">
      <text>
        <t>Source: Renewables.ninja (2014-2022 mean)
region=MDVXX | resource=solar
Coordinates: lat=1.925, lon=73.3997
9-year mean CF=0.0000</t>
      </text>
    </comment>
    <comment ref="K119" authorId="1" shapeId="0">
      <text>
        <t>Source: Renewables.ninja (2014-2022 mean)
region=MDVXX | resource=solar
Coordinates: lat=1.925, lon=73.3997
9-year mean CF=0.0000</t>
      </text>
    </comment>
    <comment ref="K120" authorId="1" shapeId="0">
      <text>
        <t>Source: Renewables.ninja (2014-2022 mean)
region=MDVXX | resource=solar
Coordinates: lat=1.925, lon=73.3997
9-year mean CF=0.3098</t>
      </text>
    </comment>
    <comment ref="K121" authorId="1" shapeId="0">
      <text>
        <t>Source: Renewables.ninja (2014-2022 mean)
region=MDVXX | resource=solar
Coordinates: lat=1.925, lon=73.3997
9-year mean CF=0.0000</t>
      </text>
    </comment>
    <comment ref="K122" authorId="1" shapeId="0">
      <text>
        <t>Source: Renewables.ninja (2014-2022 mean)
region=BGDXX | resource=wind
Coordinates: lat=23.7231, lon=90.4086
9-year mean CF=0.1827</t>
      </text>
    </comment>
    <comment ref="K123" authorId="1" shapeId="0">
      <text>
        <t>Source: Renewables.ninja (2014-2022 mean)
region=BGDXX | resource=wind
Coordinates: lat=23.7231, lon=90.4086
9-year mean CF=0.0730</t>
      </text>
    </comment>
    <comment ref="K124" authorId="1" shapeId="0">
      <text>
        <t>Source: Renewables.ninja (2014-2022 mean)
region=BGDXX | resource=wind
Coordinates: lat=23.7231, lon=90.4086
9-year mean CF=0.1776</t>
      </text>
    </comment>
    <comment ref="K125" authorId="1" shapeId="0">
      <text>
        <t>Source: Renewables.ninja (2014-2022 mean)
region=BGDXX | resource=wind
Coordinates: lat=23.7231, lon=90.4086
9-year mean CF=0.3122</t>
      </text>
    </comment>
    <comment ref="K126" authorId="1" shapeId="0">
      <text>
        <t>Source: Renewables.ninja (2014-2022 mean)
region=BGDXX | resource=wind
Coordinates: lat=23.7231, lon=90.4086
9-year mean CF=0.1885</t>
      </text>
    </comment>
    <comment ref="K127" authorId="1" shapeId="0">
      <text>
        <t>Source: Renewables.ninja (2014-2022 mean)
region=BGDXX | resource=wind
Coordinates: lat=23.7231, lon=90.4086
9-year mean CF=0.4045</t>
      </text>
    </comment>
    <comment ref="K128" authorId="1" shapeId="0">
      <text>
        <t>Source: Renewables.ninja (2014-2022 mean)
region=BGDXX | resource=wind
Coordinates: lat=23.7231, lon=90.4086
9-year mean CF=0.3461</t>
      </text>
    </comment>
    <comment ref="K129" authorId="1" shapeId="0">
      <text>
        <t>Source: Renewables.ninja (2014-2022 mean)
region=BGDXX | resource=wind
Coordinates: lat=23.7231, lon=90.4086
9-year mean CF=0.3106</t>
      </text>
    </comment>
    <comment ref="K130" authorId="1" shapeId="0">
      <text>
        <t>Source: Renewables.ninja (2014-2022 mean)
region=BGDXX | resource=wind
Coordinates: lat=23.7231, lon=90.4086
9-year mean CF=0.3991</t>
      </text>
    </comment>
    <comment ref="K131" authorId="1" shapeId="0">
      <text>
        <t>Source: Renewables.ninja (2014-2022 mean)
region=BGDXX | resource=wind
Coordinates: lat=23.7231, lon=90.4086
9-year mean CF=0.1246</t>
      </text>
    </comment>
    <comment ref="K132" authorId="1" shapeId="0">
      <text>
        <t>Source: Renewables.ninja (2014-2022 mean)
region=BGDXX | resource=wind
Coordinates: lat=23.7231, lon=90.4086
9-year mean CF=0.0613</t>
      </text>
    </comment>
    <comment ref="K133" authorId="1" shapeId="0">
      <text>
        <t>Source: Renewables.ninja (2014-2022 mean)
region=BGDXX | resource=wind
Coordinates: lat=23.7231, lon=90.4086
9-year mean CF=0.1085</t>
      </text>
    </comment>
    <comment ref="K134" authorId="1" shapeId="0">
      <text>
        <t>Source: Renewables.ninja (2014-2022 mean)
region=BTNXX | resource=wind
Coordinates: lat=27.473, lon=89.639
9-year mean CF=0.0149</t>
      </text>
    </comment>
    <comment ref="K135" authorId="1" shapeId="0">
      <text>
        <t>Source: Renewables.ninja (2014-2022 mean)
region=BTNXX | resource=wind
Coordinates: lat=27.473, lon=89.639
9-year mean CF=0.0898</t>
      </text>
    </comment>
    <comment ref="K136" authorId="1" shapeId="0">
      <text>
        <t>Source: Renewables.ninja (2014-2022 mean)
region=BTNXX | resource=wind
Coordinates: lat=27.473, lon=89.639
9-year mean CF=0.0088</t>
      </text>
    </comment>
    <comment ref="K137" authorId="1" shapeId="0">
      <text>
        <t>Source: Renewables.ninja (2014-2022 mean)
region=BTNXX | resource=wind
Coordinates: lat=27.473, lon=89.639
9-year mean CF=0.0218</t>
      </text>
    </comment>
    <comment ref="K138" authorId="1" shapeId="0">
      <text>
        <t>Source: Renewables.ninja (2014-2022 mean)
region=BTNXX | resource=wind
Coordinates: lat=27.473, lon=89.639
9-year mean CF=0.1570</t>
      </text>
    </comment>
    <comment ref="K139" authorId="1" shapeId="0">
      <text>
        <t>Source: Renewables.ninja (2014-2022 mean)
region=BTNXX | resource=wind
Coordinates: lat=27.473, lon=89.639
9-year mean CF=0.0376</t>
      </text>
    </comment>
    <comment ref="K140" authorId="1" shapeId="0">
      <text>
        <t>Source: Renewables.ninja (2014-2022 mean)
region=BTNXX | resource=wind
Coordinates: lat=27.473, lon=89.639
9-year mean CF=0.0505</t>
      </text>
    </comment>
    <comment ref="K141" authorId="1" shapeId="0">
      <text>
        <t>Source: Renewables.ninja (2014-2022 mean)
region=BTNXX | resource=wind
Coordinates: lat=27.473, lon=89.639
9-year mean CF=0.1470</t>
      </text>
    </comment>
    <comment ref="K142" authorId="1" shapeId="0">
      <text>
        <t>Source: Renewables.ninja (2014-2022 mean)
region=BTNXX | resource=wind
Coordinates: lat=27.473, lon=89.639
9-year mean CF=0.0902</t>
      </text>
    </comment>
    <comment ref="K143" authorId="1" shapeId="0">
      <text>
        <t>Source: Renewables.ninja (2014-2022 mean)
region=BTNXX | resource=wind
Coordinates: lat=27.473, lon=89.639
9-year mean CF=0.0123</t>
      </text>
    </comment>
    <comment ref="K144" authorId="1" shapeId="0">
      <text>
        <t>Source: Renewables.ninja (2014-2022 mean)
region=BTNXX | resource=wind
Coordinates: lat=27.473, lon=89.639
9-year mean CF=0.0603</t>
      </text>
    </comment>
    <comment ref="K145" authorId="1" shapeId="0">
      <text>
        <t>Source: Renewables.ninja (2014-2022 mean)
region=BTNXX | resource=wind
Coordinates: lat=27.473, lon=89.639
9-year mean CF=0.0178</t>
      </text>
    </comment>
    <comment ref="K146" authorId="1" shapeId="0">
      <text>
        <t>Source: Renewables.ninja (2014-2022 mean)
region=INDNO | resource=wind
Coordinates: lat=28.67, lon=77.23
9-year mean CF=0.3525</t>
      </text>
    </comment>
    <comment ref="K147" authorId="1" shapeId="0">
      <text>
        <t>Source: Renewables.ninja (2014-2022 mean)
region=INDNO | resource=wind
Coordinates: lat=28.67, lon=77.23
9-year mean CF=0.1930</t>
      </text>
    </comment>
    <comment ref="K148" authorId="1" shapeId="0">
      <text>
        <t>Source: Renewables.ninja (2014-2022 mean)
region=INDNO | resource=wind
Coordinates: lat=28.67, lon=77.23
9-year mean CF=0.3697</t>
      </text>
    </comment>
    <comment ref="K149" authorId="1" shapeId="0">
      <text>
        <t>Source: Renewables.ninja (2014-2022 mean)
region=INDNO | resource=wind
Coordinates: lat=28.67, lon=77.23
9-year mean CF=0.3756</t>
      </text>
    </comment>
    <comment ref="K150" authorId="1" shapeId="0">
      <text>
        <t>Source: Renewables.ninja (2014-2022 mean)
region=INDNO | resource=wind
Coordinates: lat=28.67, lon=77.23
9-year mean CF=0.2353</t>
      </text>
    </comment>
    <comment ref="K151" authorId="1" shapeId="0">
      <text>
        <t>Source: Renewables.ninja (2014-2022 mean)
region=INDNO | resource=wind
Coordinates: lat=28.67, lon=77.23
9-year mean CF=0.4159</t>
      </text>
    </comment>
    <comment ref="K152" authorId="1" shapeId="0">
      <text>
        <t>Source: Renewables.ninja (2014-2022 mean)
region=INDNO | resource=wind
Coordinates: lat=28.67, lon=77.23
9-year mean CF=0.2661</t>
      </text>
    </comment>
    <comment ref="K153" authorId="1" shapeId="0">
      <text>
        <t>Source: Renewables.ninja (2014-2022 mean)
region=INDNO | resource=wind
Coordinates: lat=28.67, lon=77.23
9-year mean CF=0.2024</t>
      </text>
    </comment>
    <comment ref="K154" authorId="1" shapeId="0">
      <text>
        <t>Source: Renewables.ninja (2014-2022 mean)
region=INDNO | resource=wind
Coordinates: lat=28.67, lon=77.23
9-year mean CF=0.2449</t>
      </text>
    </comment>
    <comment ref="K155" authorId="1" shapeId="0">
      <text>
        <t>Source: Renewables.ninja (2014-2022 mean)
region=INDNO | resource=wind
Coordinates: lat=28.67, lon=77.23
9-year mean CF=0.2400</t>
      </text>
    </comment>
    <comment ref="K156" authorId="1" shapeId="0">
      <text>
        <t>Source: Renewables.ninja (2014-2022 mean)
region=INDNO | resource=wind
Coordinates: lat=28.67, lon=77.23
9-year mean CF=0.1439</t>
      </text>
    </comment>
    <comment ref="K157" authorId="1" shapeId="0">
      <text>
        <t>Source: Renewables.ninja (2014-2022 mean)
region=INDNO | resource=wind
Coordinates: lat=28.67, lon=77.23
9-year mean CF=0.2523</t>
      </text>
    </comment>
    <comment ref="K158" authorId="1" shapeId="0">
      <text>
        <t>Source: Renewables.ninja (2014-2022 mean)
region=INDSO | resource=wind
Coordinates: lat=12.9724, lon=77.5806
9-year mean CF=0.3006</t>
      </text>
    </comment>
    <comment ref="K159" authorId="1" shapeId="0">
      <text>
        <t>Source: Renewables.ninja (2014-2022 mean)
region=INDSO | resource=wind
Coordinates: lat=12.9724, lon=77.5806
9-year mean CF=0.2360</t>
      </text>
    </comment>
    <comment ref="K160" authorId="1" shapeId="0">
      <text>
        <t>Source: Renewables.ninja (2014-2022 mean)
region=INDSO | resource=wind
Coordinates: lat=12.9724, lon=77.5806
9-year mean CF=0.6001</t>
      </text>
    </comment>
    <comment ref="K161" authorId="1" shapeId="0">
      <text>
        <t>Source: Renewables.ninja (2014-2022 mean)
region=INDSO | resource=wind
Coordinates: lat=12.9724, lon=77.5806
9-year mean CF=0.3022</t>
      </text>
    </comment>
    <comment ref="K162" authorId="1" shapeId="0">
      <text>
        <t>Source: Renewables.ninja (2014-2022 mean)
region=INDSO | resource=wind
Coordinates: lat=12.9724, lon=77.5806
9-year mean CF=0.1978</t>
      </text>
    </comment>
    <comment ref="K163" authorId="1" shapeId="0">
      <text>
        <t>Source: Renewables.ninja (2014-2022 mean)
region=INDSO | resource=wind
Coordinates: lat=12.9724, lon=77.5806
9-year mean CF=0.4930</t>
      </text>
    </comment>
    <comment ref="K164" authorId="1" shapeId="0">
      <text>
        <t>Source: Renewables.ninja (2014-2022 mean)
region=INDSO | resource=wind
Coordinates: lat=12.9724, lon=77.5806
9-year mean CF=0.4714</t>
      </text>
    </comment>
    <comment ref="K165" authorId="1" shapeId="0">
      <text>
        <t>Source: Renewables.ninja (2014-2022 mean)
region=INDSO | resource=wind
Coordinates: lat=12.9724, lon=77.5806
9-year mean CF=0.5809</t>
      </text>
    </comment>
    <comment ref="K166" authorId="1" shapeId="0">
      <text>
        <t>Source: Renewables.ninja (2014-2022 mean)
region=INDSO | resource=wind
Coordinates: lat=12.9724, lon=77.5806
9-year mean CF=0.4876</t>
      </text>
    </comment>
    <comment ref="K167" authorId="1" shapeId="0">
      <text>
        <t>Source: Renewables.ninja (2014-2022 mean)
region=INDSO | resource=wind
Coordinates: lat=12.9724, lon=77.5806
9-year mean CF=0.2601</t>
      </text>
    </comment>
    <comment ref="K168" authorId="1" shapeId="0">
      <text>
        <t>Source: Renewables.ninja (2014-2022 mean)
region=INDSO | resource=wind
Coordinates: lat=12.9724, lon=77.5806
9-year mean CF=0.2646</t>
      </text>
    </comment>
    <comment ref="K169" authorId="1" shapeId="0">
      <text>
        <t>Source: Renewables.ninja (2014-2022 mean)
region=INDSO | resource=wind
Coordinates: lat=12.9724, lon=77.5806
9-year mean CF=0.3699</t>
      </text>
    </comment>
    <comment ref="K170" authorId="1" shapeId="0">
      <text>
        <t>Source: Renewables.ninja (2014-2022 mean)
region=INDEA | resource=wind
Coordinates: lat=22.495, lon=88.3247
9-year mean CF=0.2451</t>
      </text>
    </comment>
    <comment ref="K171" authorId="1" shapeId="0">
      <text>
        <t>Source: Renewables.ninja (2014-2022 mean)
region=INDEA | resource=wind
Coordinates: lat=22.495, lon=88.3247
9-year mean CF=0.1191</t>
      </text>
    </comment>
    <comment ref="K172" authorId="1" shapeId="0">
      <text>
        <t>Source: Renewables.ninja (2014-2022 mean)
region=INDEA | resource=wind
Coordinates: lat=22.495, lon=88.3247
9-year mean CF=0.1672</t>
      </text>
    </comment>
    <comment ref="K173" authorId="1" shapeId="0">
      <text>
        <t>Source: Renewables.ninja (2014-2022 mean)
region=INDEA | resource=wind
Coordinates: lat=22.495, lon=88.3247
9-year mean CF=0.3444</t>
      </text>
    </comment>
    <comment ref="K174" authorId="1" shapeId="0">
      <text>
        <t>Source: Renewables.ninja (2014-2022 mean)
region=INDEA | resource=wind
Coordinates: lat=22.495, lon=88.3247
9-year mean CF=0.2689</t>
      </text>
    </comment>
    <comment ref="K175" authorId="1" shapeId="0">
      <text>
        <t>Source: Renewables.ninja (2014-2022 mean)
region=INDEA | resource=wind
Coordinates: lat=22.495, lon=88.3247
9-year mean CF=0.4717</t>
      </text>
    </comment>
    <comment ref="K176" authorId="1" shapeId="0">
      <text>
        <t>Source: Renewables.ninja (2014-2022 mean)
region=INDEA | resource=wind
Coordinates: lat=22.495, lon=88.3247
9-year mean CF=0.3355</t>
      </text>
    </comment>
    <comment ref="K177" authorId="1" shapeId="0">
      <text>
        <t>Source: Renewables.ninja (2014-2022 mean)
region=INDEA | resource=wind
Coordinates: lat=22.495, lon=88.3247
9-year mean CF=0.3230</t>
      </text>
    </comment>
    <comment ref="K178" authorId="1" shapeId="0">
      <text>
        <t>Source: Renewables.ninja (2014-2022 mean)
region=INDEA | resource=wind
Coordinates: lat=22.495, lon=88.3247
9-year mean CF=0.4372</t>
      </text>
    </comment>
    <comment ref="K179" authorId="1" shapeId="0">
      <text>
        <t>Source: Renewables.ninja (2014-2022 mean)
region=INDEA | resource=wind
Coordinates: lat=22.495, lon=88.3247
9-year mean CF=0.1851</t>
      </text>
    </comment>
    <comment ref="K180" authorId="1" shapeId="0">
      <text>
        <t>Source: Renewables.ninja (2014-2022 mean)
region=INDEA | resource=wind
Coordinates: lat=22.495, lon=88.3247
9-year mean CF=0.0876</t>
      </text>
    </comment>
    <comment ref="K181" authorId="1" shapeId="0">
      <text>
        <t>Source: Renewables.ninja (2014-2022 mean)
region=INDEA | resource=wind
Coordinates: lat=22.495, lon=88.3247
9-year mean CF=0.1278</t>
      </text>
    </comment>
    <comment ref="K182" authorId="1" shapeId="0">
      <text>
        <t>Source: Renewables.ninja (2014-2022 mean)
region=INDWE | resource=wind
Coordinates: lat=19.017, lon=72.857
9-year mean CF=0.3138</t>
      </text>
    </comment>
    <comment ref="K183" authorId="1" shapeId="0">
      <text>
        <t>Source: Renewables.ninja (2014-2022 mean)
region=INDWE | resource=wind
Coordinates: lat=19.017, lon=72.857
9-year mean CF=0.1748</t>
      </text>
    </comment>
    <comment ref="K184" authorId="1" shapeId="0">
      <text>
        <t>Source: Renewables.ninja (2014-2022 mean)
region=INDWE | resource=wind
Coordinates: lat=19.017, lon=72.857
9-year mean CF=0.3366</t>
      </text>
    </comment>
    <comment ref="K185" authorId="1" shapeId="0">
      <text>
        <t>Source: Renewables.ninja (2014-2022 mean)
region=INDWE | resource=wind
Coordinates: lat=19.017, lon=72.857
9-year mean CF=0.1224</t>
      </text>
    </comment>
    <comment ref="K186" authorId="1" shapeId="0">
      <text>
        <t>Source: Renewables.ninja (2014-2022 mean)
region=INDWE | resource=wind
Coordinates: lat=19.017, lon=72.857
9-year mean CF=0.2174</t>
      </text>
    </comment>
    <comment ref="K187" authorId="1" shapeId="0">
      <text>
        <t>Source: Renewables.ninja (2014-2022 mean)
region=INDWE | resource=wind
Coordinates: lat=19.017, lon=72.857
9-year mean CF=0.2622</t>
      </text>
    </comment>
    <comment ref="K188" authorId="1" shapeId="0">
      <text>
        <t>Source: Renewables.ninja (2014-2022 mean)
region=INDWE | resource=wind
Coordinates: lat=19.017, lon=72.857
9-year mean CF=0.4692</t>
      </text>
    </comment>
    <comment ref="K189" authorId="1" shapeId="0">
      <text>
        <t>Source: Renewables.ninja (2014-2022 mean)
region=INDWE | resource=wind
Coordinates: lat=19.017, lon=72.857
9-year mean CF=0.4968</t>
      </text>
    </comment>
    <comment ref="K190" authorId="1" shapeId="0">
      <text>
        <t>Source: Renewables.ninja (2014-2022 mean)
region=INDWE | resource=wind
Coordinates: lat=19.017, lon=72.857
9-year mean CF=0.4584</t>
      </text>
    </comment>
    <comment ref="K191" authorId="1" shapeId="0">
      <text>
        <t>Source: Renewables.ninja (2014-2022 mean)
region=INDWE | resource=wind
Coordinates: lat=19.017, lon=72.857
9-year mean CF=0.3102</t>
      </text>
    </comment>
    <comment ref="K192" authorId="1" shapeId="0">
      <text>
        <t>Source: Renewables.ninja (2014-2022 mean)
region=INDWE | resource=wind
Coordinates: lat=19.017, lon=72.857
9-year mean CF=0.1460</t>
      </text>
    </comment>
    <comment ref="K193" authorId="1" shapeId="0">
      <text>
        <t>Source: Renewables.ninja (2014-2022 mean)
region=INDWE | resource=wind
Coordinates: lat=19.017, lon=72.857
9-year mean CF=0.2168</t>
      </text>
    </comment>
    <comment ref="K194" authorId="1" shapeId="0">
      <text>
        <t>Source: Renewables.ninja (2014-2022 mean)
region=INDNE | resource=wind
Coordinates: lat=26.16, lon=91.77
9-year mean CF=0.3117</t>
      </text>
    </comment>
    <comment ref="K195" authorId="1" shapeId="0">
      <text>
        <t>Source: Renewables.ninja (2014-2022 mean)
region=INDNE | resource=wind
Coordinates: lat=26.16, lon=91.77
9-year mean CF=0.1437</t>
      </text>
    </comment>
    <comment ref="K196" authorId="1" shapeId="0">
      <text>
        <t>Source: Renewables.ninja (2014-2022 mean)
region=INDNE | resource=wind
Coordinates: lat=26.16, lon=91.77
9-year mean CF=0.3179</t>
      </text>
    </comment>
    <comment ref="K197" authorId="1" shapeId="0">
      <text>
        <t>Source: Renewables.ninja (2014-2022 mean)
region=INDNE | resource=wind
Coordinates: lat=26.16, lon=91.77
9-year mean CF=0.4255</t>
      </text>
    </comment>
    <comment ref="K198" authorId="1" shapeId="0">
      <text>
        <t>Source: Renewables.ninja (2014-2022 mean)
region=INDNE | resource=wind
Coordinates: lat=26.16, lon=91.77
9-year mean CF=0.2802</t>
      </text>
    </comment>
    <comment ref="K199" authorId="1" shapeId="0">
      <text>
        <t>Source: Renewables.ninja (2014-2022 mean)
region=INDNE | resource=wind
Coordinates: lat=26.16, lon=91.77
9-year mean CF=0.3998</t>
      </text>
    </comment>
    <comment ref="K200" authorId="1" shapeId="0">
      <text>
        <t>Source: Renewables.ninja (2014-2022 mean)
region=INDNE | resource=wind
Coordinates: lat=26.16, lon=91.77
9-year mean CF=0.2242</t>
      </text>
    </comment>
    <comment ref="K201" authorId="1" shapeId="0">
      <text>
        <t>Source: Renewables.ninja (2014-2022 mean)
region=INDNE | resource=wind
Coordinates: lat=26.16, lon=91.77
9-year mean CF=0.1719</t>
      </text>
    </comment>
    <comment ref="K202" authorId="1" shapeId="0">
      <text>
        <t>Source: Renewables.ninja (2014-2022 mean)
region=INDNE | resource=wind
Coordinates: lat=26.16, lon=91.77
9-year mean CF=0.2299</t>
      </text>
    </comment>
    <comment ref="K203" authorId="1" shapeId="0">
      <text>
        <t>Source: Renewables.ninja (2014-2022 mean)
region=INDNE | resource=wind
Coordinates: lat=26.16, lon=91.77
9-year mean CF=0.2287</t>
      </text>
    </comment>
    <comment ref="K204" authorId="1" shapeId="0">
      <text>
        <t>Source: Renewables.ninja (2014-2022 mean)
region=INDNE | resource=wind
Coordinates: lat=26.16, lon=91.77
9-year mean CF=0.0961</t>
      </text>
    </comment>
    <comment ref="K205" authorId="1" shapeId="0">
      <text>
        <t>Source: Renewables.ninja (2014-2022 mean)
region=INDNE | resource=wind
Coordinates: lat=26.16, lon=91.77
9-year mean CF=0.2112</t>
      </text>
    </comment>
    <comment ref="K206" authorId="1" shapeId="0">
      <text>
        <t>Source: Renewables.ninja (2014-2022 mean)
region=NPLXX | resource=wind
Coordinates: lat=27.7167, lon=85.3166
9-year mean CF=0.0112</t>
      </text>
    </comment>
    <comment ref="K207" authorId="1" shapeId="0">
      <text>
        <t>Source: Renewables.ninja (2014-2022 mean)
region=NPLXX | resource=wind
Coordinates: lat=27.7167, lon=85.3166
9-year mean CF=0.0358</t>
      </text>
    </comment>
    <comment ref="K208" authorId="1" shapeId="0">
      <text>
        <t>Source: Renewables.ninja (2014-2022 mean)
region=NPLXX | resource=wind
Coordinates: lat=27.7167, lon=85.3166
9-year mean CF=0.0106</t>
      </text>
    </comment>
    <comment ref="K209" authorId="1" shapeId="0">
      <text>
        <t>Source: Renewables.ninja (2014-2022 mean)
region=NPLXX | resource=wind
Coordinates: lat=27.7167, lon=85.3166
9-year mean CF=0.0232</t>
      </text>
    </comment>
    <comment ref="K210" authorId="1" shapeId="0">
      <text>
        <t>Source: Renewables.ninja (2014-2022 mean)
region=NPLXX | resource=wind
Coordinates: lat=27.7167, lon=85.3166
9-year mean CF=0.0709</t>
      </text>
    </comment>
    <comment ref="K211" authorId="1" shapeId="0">
      <text>
        <t>Source: Renewables.ninja (2014-2022 mean)
region=NPLXX | resource=wind
Coordinates: lat=27.7167, lon=85.3166
9-year mean CF=0.0242</t>
      </text>
    </comment>
    <comment ref="K212" authorId="1" shapeId="0">
      <text>
        <t>Source: Renewables.ninja (2014-2022 mean)
region=NPLXX | resource=wind
Coordinates: lat=27.7167, lon=85.3166
9-year mean CF=0.0132</t>
      </text>
    </comment>
    <comment ref="K213" authorId="1" shapeId="0">
      <text>
        <t>Source: Renewables.ninja (2014-2022 mean)
region=NPLXX | resource=wind
Coordinates: lat=27.7167, lon=85.3166
9-year mean CF=0.0458</t>
      </text>
    </comment>
    <comment ref="K214" authorId="1" shapeId="0">
      <text>
        <t>Source: Renewables.ninja (2014-2022 mean)
region=NPLXX | resource=wind
Coordinates: lat=27.7167, lon=85.3166
9-year mean CF=0.0278</t>
      </text>
    </comment>
    <comment ref="K215" authorId="1" shapeId="0">
      <text>
        <t>Source: Renewables.ninja (2014-2022 mean)
region=NPLXX | resource=wind
Coordinates: lat=27.7167, lon=85.3166
9-year mean CF=0.0057</t>
      </text>
    </comment>
    <comment ref="K216" authorId="1" shapeId="0">
      <text>
        <t>Source: Renewables.ninja (2014-2022 mean)
region=NPLXX | resource=wind
Coordinates: lat=27.7167, lon=85.3166
9-year mean CF=0.0131</t>
      </text>
    </comment>
    <comment ref="K217" authorId="1" shapeId="0">
      <text>
        <t>Source: Renewables.ninja (2014-2022 mean)
region=NPLXX | resource=wind
Coordinates: lat=27.7167, lon=85.3166
9-year mean CF=0.0068</t>
      </text>
    </comment>
    <comment ref="K218" authorId="1" shapeId="0">
      <text>
        <t>Source: Renewables.ninja (2014-2022 mean)
region=LKAXX | resource=wind
Coordinates: lat=6.932, lon=79.8578
9-year mean CF=0.3602</t>
      </text>
    </comment>
    <comment ref="K219" authorId="1" shapeId="0">
      <text>
        <t>Source: Renewables.ninja (2014-2022 mean)
region=LKAXX | resource=wind
Coordinates: lat=6.932, lon=79.8578
9-year mean CF=0.2657</t>
      </text>
    </comment>
    <comment ref="K220" authorId="1" shapeId="0">
      <text>
        <t>Source: Renewables.ninja (2014-2022 mean)
region=LKAXX | resource=wind
Coordinates: lat=6.932, lon=79.8578
9-year mean CF=0.3704</t>
      </text>
    </comment>
    <comment ref="K221" authorId="1" shapeId="0">
      <text>
        <t>Source: Renewables.ninja (2014-2022 mean)
region=LKAXX | resource=wind
Coordinates: lat=6.932, lon=79.8578
9-year mean CF=0.2454</t>
      </text>
    </comment>
    <comment ref="K222" authorId="1" shapeId="0">
      <text>
        <t>Source: Renewables.ninja (2014-2022 mean)
region=LKAXX | resource=wind
Coordinates: lat=6.932, lon=79.8578
9-year mean CF=0.2144</t>
      </text>
    </comment>
    <comment ref="K223" authorId="1" shapeId="0">
      <text>
        <t>Source: Renewables.ninja (2014-2022 mean)
region=LKAXX | resource=wind
Coordinates: lat=6.932, lon=79.8578
9-year mean CF=0.2453</t>
      </text>
    </comment>
    <comment ref="K224" authorId="1" shapeId="0">
      <text>
        <t>Source: Renewables.ninja (2014-2022 mean)
region=LKAXX | resource=wind
Coordinates: lat=6.932, lon=79.8578
9-year mean CF=0.6386</t>
      </text>
    </comment>
    <comment ref="K225" authorId="1" shapeId="0">
      <text>
        <t>Source: Renewables.ninja (2014-2022 mean)
region=LKAXX | resource=wind
Coordinates: lat=6.932, lon=79.8578
9-year mean CF=0.5911</t>
      </text>
    </comment>
    <comment ref="K226" authorId="1" shapeId="0">
      <text>
        <t>Source: Renewables.ninja (2014-2022 mean)
region=LKAXX | resource=wind
Coordinates: lat=6.932, lon=79.8578
9-year mean CF=0.5925</t>
      </text>
    </comment>
    <comment ref="K227" authorId="1" shapeId="0">
      <text>
        <t>Source: Renewables.ninja (2014-2022 mean)
region=LKAXX | resource=wind
Coordinates: lat=6.932, lon=79.8578
9-year mean CF=0.2973</t>
      </text>
    </comment>
    <comment ref="K228" authorId="1" shapeId="0">
      <text>
        <t>Source: Renewables.ninja (2014-2022 mean)
region=LKAXX | resource=wind
Coordinates: lat=6.932, lon=79.8578
9-year mean CF=0.2740</t>
      </text>
    </comment>
    <comment ref="K229" authorId="1" shapeId="0">
      <text>
        <t>Source: Renewables.ninja (2014-2022 mean)
region=LKAXX | resource=wind
Coordinates: lat=6.932, lon=79.8578
9-year mean CF=0.2880</t>
      </text>
    </comment>
    <comment ref="K230" authorId="1" shapeId="0">
      <text>
        <t>Source: Renewables.ninja (2014-2022 mean)
region=MDVXX | resource=wind
Coordinates: lat=1.925, lon=73.3997
9-year mean CF=0.2197</t>
      </text>
    </comment>
    <comment ref="K231" authorId="1" shapeId="0">
      <text>
        <t>Source: Renewables.ninja (2014-2022 mean)
region=MDVXX | resource=wind
Coordinates: lat=1.925, lon=73.3997
9-year mean CF=0.2336</t>
      </text>
    </comment>
    <comment ref="K232" authorId="1" shapeId="0">
      <text>
        <t>Source: Renewables.ninja (2014-2022 mean)
region=MDVXX | resource=wind
Coordinates: lat=1.925, lon=73.3997
9-year mean CF=0.2403</t>
      </text>
    </comment>
    <comment ref="K233" authorId="1" shapeId="0">
      <text>
        <t>Source: Renewables.ninja (2014-2022 mean)
region=MDVXX | resource=wind
Coordinates: lat=1.925, lon=73.3997
9-year mean CF=0.2355</t>
      </text>
    </comment>
    <comment ref="K234" authorId="1" shapeId="0">
      <text>
        <t>Source: Renewables.ninja (2014-2022 mean)
region=MDVXX | resource=wind
Coordinates: lat=1.925, lon=73.3997
9-year mean CF=0.2354</t>
      </text>
    </comment>
    <comment ref="K235" authorId="1" shapeId="0">
      <text>
        <t>Source: Renewables.ninja (2014-2022 mean)
region=MDVXX | resource=wind
Coordinates: lat=1.925, lon=73.3997
9-year mean CF=0.2346</t>
      </text>
    </comment>
    <comment ref="K236" authorId="1" shapeId="0">
      <text>
        <t>Source: Renewables.ninja (2014-2022 mean)
region=MDVXX | resource=wind
Coordinates: lat=1.925, lon=73.3997
9-year mean CF=0.2358</t>
      </text>
    </comment>
    <comment ref="K237" authorId="1" shapeId="0">
      <text>
        <t>Source: Renewables.ninja (2014-2022 mean)
region=MDVXX | resource=wind
Coordinates: lat=1.925, lon=73.3997
9-year mean CF=0.2306</t>
      </text>
    </comment>
    <comment ref="K238" authorId="1" shapeId="0">
      <text>
        <t>Source: Renewables.ninja (2014-2022 mean)
region=MDVXX | resource=wind
Coordinates: lat=1.925, lon=73.3997
9-year mean CF=0.2291</t>
      </text>
    </comment>
    <comment ref="K239" authorId="1" shapeId="0">
      <text>
        <t>Source: Renewables.ninja (2014-2022 mean)
region=MDVXX | resource=wind
Coordinates: lat=1.925, lon=73.3997
9-year mean CF=0.3093</t>
      </text>
    </comment>
    <comment ref="K240" authorId="1" shapeId="0">
      <text>
        <t>Source: Renewables.ninja (2014-2022 mean)
region=MDVXX | resource=wind
Coordinates: lat=1.925, lon=73.3997
9-year mean CF=0.3146</t>
      </text>
    </comment>
    <comment ref="K241" authorId="1" shapeId="0">
      <text>
        <t>Source: Renewables.ninja (2014-2022 mean)
region=MDVXX | resource=wind
Coordinates: lat=1.925, lon=73.3997
9-year mean CF=0.3002</t>
      </text>
    </comment>
    <comment ref="K242" authorId="2" shapeId="0">
      <text>
        <t>AMBIGUITY: Existing=0.1950, Renewables.ninja (2014-2022 mean)=0.3006
Source: Renewables.ninja (https://www.renewables.ninja/), region=INDSO | lat=12.9724, lon=77.5806</t>
      </text>
    </comment>
    <comment ref="K243" authorId="1" shapeId="0">
      <text>
        <t xml:space="preserve">AMBIGUITY: Existing=0.1950, Renewables.ninja (2014-2022 mean)=0.2360
Source: Renewables.ninja (https://www.renewables.ninja/), region=INDSO | lat=12.9724, lon=77.5806
</t>
      </text>
    </comment>
    <comment ref="K244" authorId="1" shapeId="0">
      <text>
        <t xml:space="preserve">AMBIGUITY: Existing=0.1950, Renewables.ninja (2014-2022 mean)=0.6001
Source: Renewables.ninja (https://www.renewables.ninja/), region=INDSO | lat=12.9724, lon=77.5806
</t>
      </text>
    </comment>
    <comment ref="K245" authorId="1" shapeId="0">
      <text>
        <t>Confirmed by Renewables.ninja (2014-2022 mean)=0.3022
Source: Renewables.ninja (https://www.renewables.ninja/), region=INDSO | lat=12.9724, lon=77.5806</t>
      </text>
    </comment>
    <comment ref="K246" authorId="1" shapeId="0">
      <text>
        <t xml:space="preserve">AMBIGUITY: Existing=0.3120, Renewables.ninja (2014-2022 mean)=0.1978
Source: Renewables.ninja (https://www.renewables.ninja/), region=INDSO | lat=12.9724, lon=77.5806
</t>
      </text>
    </comment>
    <comment ref="K247" authorId="1" shapeId="0">
      <text>
        <t xml:space="preserve">AMBIGUITY: Existing=0.3120, Renewables.ninja (2014-2022 mean)=0.4930
Source: Renewables.ninja (https://www.renewables.ninja/), region=INDSO | lat=12.9724, lon=77.5806
</t>
      </text>
    </comment>
    <comment ref="K248" authorId="1" shapeId="0">
      <text>
        <t xml:space="preserve">AMBIGUITY: Existing=0.4290, Renewables.ninja (2014-2022 mean)=0.4714
Source: Renewables.ninja (https://www.renewables.ninja/), region=INDSO | lat=12.9724, lon=77.5806
</t>
      </text>
    </comment>
    <comment ref="K249" authorId="1" shapeId="0">
      <text>
        <t xml:space="preserve">AMBIGUITY: Existing=0.4290, Renewables.ninja (2014-2022 mean)=0.5809
Source: Renewables.ninja (https://www.renewables.ninja/), region=INDSO | lat=12.9724, lon=77.5806
</t>
      </text>
    </comment>
    <comment ref="K250" authorId="1" shapeId="0">
      <text>
        <t xml:space="preserve">AMBIGUITY: Existing=0.4290, Renewables.ninja (2014-2022 mean)=0.4876
Source: Renewables.ninja (https://www.renewables.ninja/), region=INDSO | lat=12.9724, lon=77.5806
</t>
      </text>
    </comment>
    <comment ref="K251" authorId="1" shapeId="0">
      <text>
        <t>Confirmed by Renewables.ninja (2014-2022 mean)=0.2601
Source: Renewables.ninja (https://www.renewables.ninja/), region=INDSO | lat=12.9724, lon=77.5806</t>
      </text>
    </comment>
    <comment ref="K252" authorId="1" shapeId="0">
      <text>
        <t>Confirmed by Renewables.ninja (2014-2022 mean)=0.2646
Source: Renewables.ninja (https://www.renewables.ninja/), region=INDSO | lat=12.9724, lon=77.5806</t>
      </text>
    </comment>
    <comment ref="K253" authorId="1" shapeId="0">
      <text>
        <t xml:space="preserve">AMBIGUITY: Existing=0.2600, Renewables.ninja (2014-2022 mean)=0.3699
Source: Renewables.ninja (https://www.renewables.ninja/), region=INDSO | lat=12.9724, lon=77.5806
</t>
      </text>
    </comment>
    <comment ref="K254" authorId="2" shapeId="0">
      <text>
        <t>AMBIGUITY: Existing=0.2750, Renewables.ninja (2014-2022 mean)=0.3138
Source: Renewables.ninja (https://www.renewables.ninja/), region=INDWE | lat=19.017, lon=72.857</t>
      </text>
    </comment>
    <comment ref="K255" authorId="1" shapeId="0">
      <text>
        <t xml:space="preserve">AMBIGUITY: Existing=0.2750, Renewables.ninja (2014-2022 mean)=0.1748
Source: Renewables.ninja (https://www.renewables.ninja/), region=INDWE | lat=19.017, lon=72.857
</t>
      </text>
    </comment>
    <comment ref="K256" authorId="1" shapeId="0">
      <text>
        <t xml:space="preserve">AMBIGUITY: Existing=0.2750, Renewables.ninja (2014-2022 mean)=0.3366
Source: Renewables.ninja (https://www.renewables.ninja/), region=INDWE | lat=19.017, lon=72.857
</t>
      </text>
    </comment>
    <comment ref="K257" authorId="1" shapeId="0">
      <text>
        <t xml:space="preserve">AMBIGUITY: Existing=0.3375, Renewables.ninja (2014-2022 mean)=0.1224
Source: Renewables.ninja (https://www.renewables.ninja/), region=INDWE | lat=19.017, lon=72.857
</t>
      </text>
    </comment>
    <comment ref="K258" authorId="1" shapeId="0">
      <text>
        <t xml:space="preserve">AMBIGUITY: Existing=0.3375, Renewables.ninja (2014-2022 mean)=0.2174
Source: Renewables.ninja (https://www.renewables.ninja/), region=INDWE | lat=19.017, lon=72.857
</t>
      </text>
    </comment>
    <comment ref="K259" authorId="1" shapeId="0">
      <text>
        <t xml:space="preserve">AMBIGUITY: Existing=0.3375, Renewables.ninja (2014-2022 mean)=0.2622
Source: Renewables.ninja (https://www.renewables.ninja/), region=INDWE | lat=19.017, lon=72.857
</t>
      </text>
    </comment>
    <comment ref="K260" authorId="1" shapeId="0">
      <text>
        <t xml:space="preserve">AMBIGUITY: Existing=0.4500, Renewables.ninja (2014-2022 mean)=0.4692
Source: Renewables.ninja (https://www.renewables.ninja/), region=INDWE | lat=19.017, lon=72.857
</t>
      </text>
    </comment>
    <comment ref="K261" authorId="1" shapeId="0">
      <text>
        <t xml:space="preserve">AMBIGUITY: Existing=0.4500, Renewables.ninja (2014-2022 mean)=0.4968
Source: Renewables.ninja (https://www.renewables.ninja/), region=INDWE | lat=19.017, lon=72.857
</t>
      </text>
    </comment>
    <comment ref="K262" authorId="1" shapeId="0">
      <text>
        <t>Confirmed by Renewables.ninja (2014-2022 mean)=0.4584
Source: Renewables.ninja (https://www.renewables.ninja/), region=INDWE | lat=19.017, lon=72.857</t>
      </text>
    </comment>
    <comment ref="K263" authorId="1" shapeId="0">
      <text>
        <t xml:space="preserve">AMBIGUITY: Existing=0.3000, Renewables.ninja (2014-2022 mean)=0.3102
Source: Renewables.ninja (https://www.renewables.ninja/), region=INDWE | lat=19.017, lon=72.857
</t>
      </text>
    </comment>
    <comment ref="K264" authorId="1" shapeId="0">
      <text>
        <t xml:space="preserve">AMBIGUITY: Existing=0.3000, Renewables.ninja (2014-2022 mean)=0.1460
Source: Renewables.ninja (https://www.renewables.ninja/), region=INDWE | lat=19.017, lon=72.857
</t>
      </text>
    </comment>
    <comment ref="K265" authorId="1" shapeId="0">
      <text>
        <t xml:space="preserve">AMBIGUITY: Existing=0.3000, Renewables.ninja (2014-2022 mean)=0.2168
Source: Renewables.ninja (https://www.renewables.ninja/), region=INDWE | lat=19.017, lon=72.857
</t>
      </text>
    </comment>
    <comment ref="K266" authorId="2" shapeId="0">
      <text>
        <t>Confirmed by Renewables.ninja (2014-2022 mean)=0.2451
Source: Renewables.ninja (https://www.renewables.ninja/), region=INDEA | lat=22.495, lon=88.3247</t>
      </text>
    </comment>
    <comment ref="K267" authorId="1" shapeId="0">
      <text>
        <t xml:space="preserve">AMBIGUITY: Existing=0.2500, Renewables.ninja (2014-2022 mean)=0.1191
Source: Renewables.ninja (https://www.renewables.ninja/), region=INDEA | lat=22.495, lon=88.3247
</t>
      </text>
    </comment>
    <comment ref="K268" authorId="1" shapeId="0">
      <text>
        <t xml:space="preserve">AMBIGUITY: Existing=0.2500, Renewables.ninja (2014-2022 mean)=0.1672
Source: Renewables.ninja (https://www.renewables.ninja/), region=INDEA | lat=22.495, lon=88.3247
</t>
      </text>
    </comment>
    <comment ref="K269" authorId="1" shapeId="0">
      <text>
        <t xml:space="preserve">AMBIGUITY: Existing=0.2500, Renewables.ninja (2014-2022 mean)=0.3444
Source: Renewables.ninja (https://www.renewables.ninja/), region=INDEA | lat=22.495, lon=88.3247
</t>
      </text>
    </comment>
    <comment ref="K270" authorId="1" shapeId="0">
      <text>
        <t xml:space="preserve">AMBIGUITY: Existing=0.2500, Renewables.ninja (2014-2022 mean)=0.2689
Source: Renewables.ninja (https://www.renewables.ninja/), region=INDEA | lat=22.495, lon=88.3247
</t>
      </text>
    </comment>
    <comment ref="K271" authorId="1" shapeId="0">
      <text>
        <t xml:space="preserve">AMBIGUITY: Existing=0.2500, Renewables.ninja (2014-2022 mean)=0.4717
Source: Renewables.ninja (https://www.renewables.ninja/), region=INDEA | lat=22.495, lon=88.3247
</t>
      </text>
    </comment>
    <comment ref="K272" authorId="1" shapeId="0">
      <text>
        <t xml:space="preserve">AMBIGUITY: Existing=0.2500, Renewables.ninja (2014-2022 mean)=0.3355
Source: Renewables.ninja (https://www.renewables.ninja/), region=INDEA | lat=22.495, lon=88.3247
</t>
      </text>
    </comment>
    <comment ref="K273" authorId="1" shapeId="0">
      <text>
        <t xml:space="preserve">AMBIGUITY: Existing=0.2500, Renewables.ninja (2014-2022 mean)=0.3230
Source: Renewables.ninja (https://www.renewables.ninja/), region=INDEA | lat=22.495, lon=88.3247
</t>
      </text>
    </comment>
    <comment ref="K274" authorId="1" shapeId="0">
      <text>
        <t xml:space="preserve">AMBIGUITY: Existing=0.2500, Renewables.ninja (2014-2022 mean)=0.4372
Source: Renewables.ninja (https://www.renewables.ninja/), region=INDEA | lat=22.495, lon=88.3247
</t>
      </text>
    </comment>
    <comment ref="K275" authorId="1" shapeId="0">
      <text>
        <t xml:space="preserve">AMBIGUITY: Existing=0.2500, Renewables.ninja (2014-2022 mean)=0.1851
Source: Renewables.ninja (https://www.renewables.ninja/), region=INDEA | lat=22.495, lon=88.3247
</t>
      </text>
    </comment>
    <comment ref="K276" authorId="1" shapeId="0">
      <text>
        <t xml:space="preserve">AMBIGUITY: Existing=0.2500, Renewables.ninja (2014-2022 mean)=0.0876
Source: Renewables.ninja (https://www.renewables.ninja/), region=INDEA | lat=22.495, lon=88.3247
</t>
      </text>
    </comment>
    <comment ref="K277" authorId="1" shapeId="0">
      <text>
        <t xml:space="preserve">AMBIGUITY: Existing=0.2500, Renewables.ninja (2014-2022 mean)=0.1278
Source: Renewables.ninja (https://www.renewables.ninja/), region=INDEA | lat=22.495, lon=88.3247
</t>
      </text>
    </comment>
    <comment ref="K278" authorId="2" shapeId="0">
      <text>
        <t>AMBIGUITY: Existing=0.1500, Renewables.ninja (2014-2022 mean)=0.1827
Source: Renewables.ninja (https://www.renewables.ninja/), region=BGDXX | lat=23.7231, lon=90.4086</t>
      </text>
    </comment>
    <comment ref="K279" authorId="1" shapeId="0">
      <text>
        <t xml:space="preserve">AMBIGUITY: Existing=0.1500, Renewables.ninja (2014-2022 mean)=0.0730
Source: Renewables.ninja (https://www.renewables.ninja/), region=BGDXX | lat=23.7231, lon=90.4086
</t>
      </text>
    </comment>
    <comment ref="K280" authorId="1" shapeId="0">
      <text>
        <t xml:space="preserve">AMBIGUITY: Existing=0.1500, Renewables.ninja (2014-2022 mean)=0.1776
Source: Renewables.ninja (https://www.renewables.ninja/), region=BGDXX | lat=23.7231, lon=90.4086
</t>
      </text>
    </comment>
    <comment ref="K281" authorId="1" shapeId="0">
      <text>
        <t xml:space="preserve">AMBIGUITY: Existing=0.2250, Renewables.ninja (2014-2022 mean)=0.3122
Source: Renewables.ninja (https://www.renewables.ninja/), region=BGDXX | lat=23.7231, lon=90.4086
</t>
      </text>
    </comment>
    <comment ref="K282" authorId="1" shapeId="0">
      <text>
        <t xml:space="preserve">AMBIGUITY: Existing=0.2250, Renewables.ninja (2014-2022 mean)=0.1885
Source: Renewables.ninja (https://www.renewables.ninja/), region=BGDXX | lat=23.7231, lon=90.4086
</t>
      </text>
    </comment>
    <comment ref="K283" authorId="1" shapeId="0">
      <text>
        <t xml:space="preserve">AMBIGUITY: Existing=0.2250, Renewables.ninja (2014-2022 mean)=0.4045
Source: Renewables.ninja (https://www.renewables.ninja/), region=BGDXX | lat=23.7231, lon=90.4086
</t>
      </text>
    </comment>
    <comment ref="K284" authorId="1" shapeId="0">
      <text>
        <t xml:space="preserve">AMBIGUITY: Existing=0.4500, Renewables.ninja (2014-2022 mean)=0.3461
Source: Renewables.ninja (https://www.renewables.ninja/), region=BGDXX | lat=23.7231, lon=90.4086
</t>
      </text>
    </comment>
    <comment ref="K285" authorId="1" shapeId="0">
      <text>
        <t xml:space="preserve">AMBIGUITY: Existing=0.4500, Renewables.ninja (2014-2022 mean)=0.3106
Source: Renewables.ninja (https://www.renewables.ninja/), region=BGDXX | lat=23.7231, lon=90.4086
</t>
      </text>
    </comment>
    <comment ref="K286" authorId="1" shapeId="0">
      <text>
        <t xml:space="preserve">AMBIGUITY: Existing=0.4500, Renewables.ninja (2014-2022 mean)=0.3991
Source: Renewables.ninja (https://www.renewables.ninja/), region=BGDXX | lat=23.7231, lon=90.4086
</t>
      </text>
    </comment>
    <comment ref="K287" authorId="1" shapeId="0">
      <text>
        <t xml:space="preserve">AMBIGUITY: Existing=0.1750, Renewables.ninja (2014-2022 mean)=0.1246
Source: Renewables.ninja (https://www.renewables.ninja/), region=BGDXX | lat=23.7231, lon=90.4086
</t>
      </text>
    </comment>
    <comment ref="K288" authorId="1" shapeId="0">
      <text>
        <t xml:space="preserve">AMBIGUITY: Existing=0.1750, Renewables.ninja (2014-2022 mean)=0.0613
Source: Renewables.ninja (https://www.renewables.ninja/), region=BGDXX | lat=23.7231, lon=90.4086
</t>
      </text>
    </comment>
    <comment ref="K289" authorId="1" shapeId="0">
      <text>
        <t xml:space="preserve">AMBIGUITY: Existing=0.1750, Renewables.ninja (2014-2022 mean)=0.1085
Source: Renewables.ninja (https://www.renewables.ninja/), region=BGDXX | lat=23.7231, lon=90.4086
</t>
      </text>
    </comment>
    <comment ref="K290" authorId="2" shapeId="0">
      <text>
        <t>AMBIGUITY: Existing=0.2880, Renewables.ninja (2014-2022 mean)=0.3602
Source: Renewables.ninja (https://www.renewables.ninja/), region=LKAXX | lat=6.932, lon=79.8578</t>
      </text>
    </comment>
    <comment ref="K291" authorId="1" shapeId="0">
      <text>
        <t xml:space="preserve">AMBIGUITY: Existing=0.2880, Renewables.ninja (2014-2022 mean)=0.2657
Source: Renewables.ninja (https://www.renewables.ninja/), region=LKAXX | lat=6.932, lon=79.8578
</t>
      </text>
    </comment>
    <comment ref="K292" authorId="1" shapeId="0">
      <text>
        <t xml:space="preserve">AMBIGUITY: Existing=0.2880, Renewables.ninja (2014-2022 mean)=0.3704
Source: Renewables.ninja (https://www.renewables.ninja/), region=LKAXX | lat=6.932, lon=79.8578
</t>
      </text>
    </comment>
    <comment ref="K293" authorId="1" shapeId="0">
      <text>
        <t xml:space="preserve">AMBIGUITY: Existing=0.4200, Renewables.ninja (2014-2022 mean)=0.2454
Source: Renewables.ninja (https://www.renewables.ninja/), region=LKAXX | lat=6.932, lon=79.8578
</t>
      </text>
    </comment>
    <comment ref="K294" authorId="1" shapeId="0">
      <text>
        <t xml:space="preserve">AMBIGUITY: Existing=0.4200, Renewables.ninja (2014-2022 mean)=0.2144
Source: Renewables.ninja (https://www.renewables.ninja/), region=LKAXX | lat=6.932, lon=79.8578
</t>
      </text>
    </comment>
    <comment ref="K295" authorId="1" shapeId="0">
      <text>
        <t xml:space="preserve">AMBIGUITY: Existing=0.4200, Renewables.ninja (2014-2022 mean)=0.2453
Source: Renewables.ninja (https://www.renewables.ninja/), region=LKAXX | lat=6.932, lon=79.8578
</t>
      </text>
    </comment>
    <comment ref="K296" authorId="1" shapeId="0">
      <text>
        <t xml:space="preserve">AMBIGUITY: Existing=0.6240, Renewables.ninja (2014-2022 mean)=0.6386
Source: Renewables.ninja (https://www.renewables.ninja/), region=LKAXX | lat=6.932, lon=79.8578
</t>
      </text>
    </comment>
    <comment ref="K297" authorId="1" shapeId="0">
      <text>
        <t xml:space="preserve">AMBIGUITY: Existing=0.6240, Renewables.ninja (2014-2022 mean)=0.5911
Source: Renewables.ninja (https://www.renewables.ninja/), region=LKAXX | lat=6.932, lon=79.8578
</t>
      </text>
    </comment>
    <comment ref="K298" authorId="1" shapeId="0">
      <text>
        <t xml:space="preserve">AMBIGUITY: Existing=0.6240, Renewables.ninja (2014-2022 mean)=0.5925
Source: Renewables.ninja (https://www.renewables.ninja/), region=LKAXX | lat=6.932, lon=79.8578
</t>
      </text>
    </comment>
    <comment ref="K299" authorId="1" shapeId="0">
      <text>
        <t xml:space="preserve">AMBIGUITY: Existing=0.3600, Renewables.ninja (2014-2022 mean)=0.2973
Source: Renewables.ninja (https://www.renewables.ninja/), region=LKAXX | lat=6.932, lon=79.8578
</t>
      </text>
    </comment>
    <comment ref="K300" authorId="1" shapeId="0">
      <text>
        <t xml:space="preserve">AMBIGUITY: Existing=0.3600, Renewables.ninja (2014-2022 mean)=0.2740
Source: Renewables.ninja (https://www.renewables.ninja/), region=LKAXX | lat=6.932, lon=79.8578
</t>
      </text>
    </comment>
    <comment ref="K301" authorId="1" shapeId="0">
      <text>
        <t xml:space="preserve">AMBIGUITY: Existing=0.3600, Renewables.ninja (2014-2022 mean)=0.2880
Source: Renewables.ninja (https://www.renewables.ninja/), region=LKAXX | lat=6.932, lon=79.8578
</t>
      </text>
    </comment>
    <comment ref="K302" authorId="2" shapeId="0">
      <text>
        <t>AMBIGUITY: Existing=0.2400, Renewables.ninja (2014-2022 mean)=0.2197
Source: Renewables.ninja (https://www.renewables.ninja/), region=MDVXX | lat=1.925, lon=73.3997</t>
      </text>
    </comment>
    <comment ref="K303" authorId="1" shapeId="0">
      <text>
        <t>Confirmed by Renewables.ninja (2014-2022 mean)=0.2336
Source: Renewables.ninja (https://www.renewables.ninja/), region=MDVXX | lat=1.925, lon=73.3997</t>
      </text>
    </comment>
    <comment ref="K304" authorId="1" shapeId="0">
      <text>
        <t>Confirmed by Renewables.ninja (2014-2022 mean)=0.2403
Source: Renewables.ninja (https://www.renewables.ninja/), region=MDVXX | lat=1.925, lon=73.3997</t>
      </text>
    </comment>
    <comment ref="K305" authorId="1" shapeId="0">
      <text>
        <t>Confirmed by Renewables.ninja (2014-2022 mean)=0.2355
Source: Renewables.ninja (https://www.renewables.ninja/), region=MDVXX | lat=1.925, lon=73.3997</t>
      </text>
    </comment>
    <comment ref="K306" authorId="1" shapeId="0">
      <text>
        <t>Confirmed by Renewables.ninja (2014-2022 mean)=0.2354
Source: Renewables.ninja (https://www.renewables.ninja/), region=MDVXX | lat=1.925, lon=73.3997</t>
      </text>
    </comment>
    <comment ref="K307" authorId="1" shapeId="0">
      <text>
        <t>Confirmed by Renewables.ninja (2014-2022 mean)=0.2346
Source: Renewables.ninja (https://www.renewables.ninja/), region=MDVXX | lat=1.925, lon=73.3997</t>
      </text>
    </comment>
    <comment ref="K308" authorId="1" shapeId="0">
      <text>
        <t>Confirmed by Renewables.ninja (2014-2022 mean)=0.2358
Source: Renewables.ninja (https://www.renewables.ninja/), region=MDVXX | lat=1.925, lon=73.3997</t>
      </text>
    </comment>
    <comment ref="K309" authorId="1" shapeId="0">
      <text>
        <t>Confirmed by Renewables.ninja (2014-2022 mean)=0.2306
Source: Renewables.ninja (https://www.renewables.ninja/), region=MDVXX | lat=1.925, lon=73.3997</t>
      </text>
    </comment>
    <comment ref="K310" authorId="1" shapeId="0">
      <text>
        <t xml:space="preserve">AMBIGUITY: Existing=0.2400, Renewables.ninja (2014-2022 mean)=0.2291
Source: Renewables.ninja (https://www.renewables.ninja/), region=MDVXX | lat=1.925, lon=73.3997
</t>
      </text>
    </comment>
    <comment ref="K311" authorId="1" shapeId="0">
      <text>
        <t xml:space="preserve">AMBIGUITY: Existing=0.2400, Renewables.ninja (2014-2022 mean)=0.3093
Source: Renewables.ninja (https://www.renewables.ninja/), region=MDVXX | lat=1.925, lon=73.3997
</t>
      </text>
    </comment>
    <comment ref="K312" authorId="1" shapeId="0">
      <text>
        <t xml:space="preserve">AMBIGUITY: Existing=0.2400, Renewables.ninja (2014-2022 mean)=0.3146
Source: Renewables.ninja (https://www.renewables.ninja/), region=MDVXX | lat=1.925, lon=73.3997
</t>
      </text>
    </comment>
    <comment ref="K313" authorId="1" shapeId="0">
      <text>
        <t xml:space="preserve">AMBIGUITY: Existing=0.2400, Renewables.ninja (2014-2022 mean)=0.3002
Source: Renewables.ninja (https://www.renewables.ninja/), region=MDVXX | lat=1.925, lon=73.3997
</t>
      </text>
    </comment>
    <comment ref="K314" authorId="1" shapeId="0">
      <text>
        <t>Run-of-river hydro capacity factor. Source: NEA FY2079/80 generation. ASSUMPTION: the split across time slices follows an NREL hourly generation shape.</t>
      </text>
    </comment>
    <comment ref="K315" authorId="1" shapeId="0">
      <text>
        <t>Run-of-river hydro capacity factor. Source: NEA FY2079/80 generation. ASSUMPTION: the split across time slices follows an NREL hourly generation shape.</t>
      </text>
    </comment>
    <comment ref="K316" authorId="1" shapeId="0">
      <text>
        <t>Run-of-river hydro capacity factor. Source: NEA FY2079/80 generation. ASSUMPTION: the split across time slices follows an NREL hourly generation shape.</t>
      </text>
    </comment>
    <comment ref="K317" authorId="1" shapeId="0">
      <text>
        <t>Run-of-river hydro capacity factor. Source: NEA FY2079/80 generation. ASSUMPTION: the split across time slices follows an NREL hourly generation shape.</t>
      </text>
    </comment>
    <comment ref="K318" authorId="1" shapeId="0">
      <text>
        <t>Run-of-river hydro capacity factor. Source: NEA FY2079/80 generation. ASSUMPTION: the split across time slices follows an NREL hourly generation shape.</t>
      </text>
    </comment>
    <comment ref="K319" authorId="1" shapeId="0">
      <text>
        <t>Run-of-river hydro capacity factor. Source: NEA FY2079/80 generation. ASSUMPTION: the split across time slices follows an NREL hourly generation shape.</t>
      </text>
    </comment>
    <comment ref="K320" authorId="1" shapeId="0">
      <text>
        <t>Run-of-river hydro capacity factor. Source: NEA FY2079/80 generation. ASSUMPTION: the split across time slices follows an NREL hourly generation shape.</t>
      </text>
    </comment>
    <comment ref="K321" authorId="1" shapeId="0">
      <text>
        <t>Run-of-river hydro capacity factor. Source: NEA FY2079/80 generation. ASSUMPTION: the split across time slices follows an NREL hourly generation shape.</t>
      </text>
    </comment>
    <comment ref="K322" authorId="1" shapeId="0">
      <text>
        <t>Run-of-river hydro capacity factor. Source: NEA FY2079/80 generation. ASSUMPTION: the split across time slices follows an NREL hourly generation shape.</t>
      </text>
    </comment>
    <comment ref="K323" authorId="1" shapeId="0">
      <text>
        <t>Run-of-river hydro capacity factor. Source: NEA FY2079/80 generation. ASSUMPTION: the split across time slices follows an NREL hourly generation shape.</t>
      </text>
    </comment>
    <comment ref="K324" authorId="1" shapeId="0">
      <text>
        <t>Run-of-river hydro capacity factor. Source: NEA FY2079/80 generation. ASSUMPTION: the split across time slices follows an NREL hourly generation shape.</t>
      </text>
    </comment>
    <comment ref="K325" authorId="1" shapeId="0">
      <text>
        <t>Run-of-river hydro capacity factor. Source: NEA FY2079/80 generation. ASSUMPTION: the split across time slices follows an NREL hourly generation shape.</t>
      </text>
    </comment>
    <comment ref="K326" authorId="2" shapeId="0">
      <text>
        <t>Source: BPSO quarterly ex-bus generation and installed capacity, Q1 to Q4 2024.
Comparison: the weighted annual capacity factor is 0.453, against 52% in 2023 in the IRENA Energy Profile for Bhutan (September 2025), a difference of 0.067.</t>
      </text>
    </comment>
    <comment ref="K327" authorId="1" shapeId="0">
      <text>
        <t>Source: BPSO quarterly ex-bus generation and installed capacity, Q1 to Q4 2024.</t>
      </text>
    </comment>
    <comment ref="K328" authorId="1" shapeId="0">
      <text>
        <t>Source: BPSO quarterly ex-bus generation and installed capacity, Q1 to Q4 2024.</t>
      </text>
    </comment>
    <comment ref="K329" authorId="1" shapeId="0">
      <text>
        <t>Source: BPSO quarterly ex-bus generation and installed capacity, Q1 to Q4 2024.</t>
      </text>
    </comment>
    <comment ref="K330" authorId="1" shapeId="0">
      <text>
        <t>Source: BPSO quarterly ex-bus generation and installed capacity, Q1 to Q4 2024.</t>
      </text>
    </comment>
    <comment ref="K331" authorId="1" shapeId="0">
      <text>
        <t>Source: BPSO quarterly ex-bus generation and installed capacity, Q1 to Q4 2024.</t>
      </text>
    </comment>
    <comment ref="K332" authorId="1" shapeId="0">
      <text>
        <t>Source: BPSO quarterly ex-bus generation and installed capacity, Q1 to Q4 2024.</t>
      </text>
    </comment>
    <comment ref="K333" authorId="1" shapeId="0">
      <text>
        <t>Source: BPSO quarterly ex-bus generation and installed capacity, Q1 to Q4 2024.</t>
      </text>
    </comment>
    <comment ref="K334" authorId="1" shapeId="0">
      <text>
        <t>Source: BPSO quarterly ex-bus generation and installed capacity, Q1 to Q4 2024.</t>
      </text>
    </comment>
    <comment ref="K335" authorId="1" shapeId="0">
      <text>
        <t>Source: BPSO quarterly ex-bus generation and installed capacity, Q1 to Q4 2024.</t>
      </text>
    </comment>
    <comment ref="K336" authorId="1" shapeId="0">
      <text>
        <t>Source: BPSO quarterly ex-bus generation and installed capacity, Q1 to Q4 2024.</t>
      </text>
    </comment>
    <comment ref="K337" authorId="1" shapeId="0">
      <text>
        <t>Source: BPSO quarterly ex-bus generation and installed capacity, Q1 to Q4 2024.</t>
      </text>
    </comment>
    <comment ref="K338" authorId="3" shapeId="0">
      <text>
        <t>ASSUMPTION: India reservoir hydro capacity factors (North, East and Northeast) are 0.28 to 0.78 by time slice, a seasonal profile that is lowest in season S1 and highest in season S3.</t>
      </text>
    </comment>
    <comment ref="K339" authorId="3" shapeId="0">
      <text>
        <t>ASSUMPTION: India reservoir hydro capacity factors (North, East and Northeast) are 0.28 to 0.78 by time slice, a seasonal profile that is lowest in season S1 and highest in season S3.</t>
      </text>
    </comment>
    <comment ref="K340" authorId="3" shapeId="0">
      <text>
        <t>ASSUMPTION: India reservoir hydro capacity factors (North, East and Northeast) are 0.28 to 0.78 by time slice, a seasonal profile that is lowest in season S1 and highest in season S3.</t>
      </text>
    </comment>
    <comment ref="K341" authorId="3" shapeId="0">
      <text>
        <t>ASSUMPTION: India reservoir hydro capacity factors (North, East and Northeast) are 0.28 to 0.78 by time slice, a seasonal profile that is lowest in season S1 and highest in season S3.</t>
      </text>
    </comment>
    <comment ref="K342" authorId="3" shapeId="0">
      <text>
        <t>ASSUMPTION: India reservoir hydro capacity factors (North, East and Northeast) are 0.28 to 0.78 by time slice, a seasonal profile that is lowest in season S1 and highest in season S3.</t>
      </text>
    </comment>
    <comment ref="K343" authorId="3" shapeId="0">
      <text>
        <t>ASSUMPTION: India reservoir hydro capacity factors (North, East and Northeast) are 0.28 to 0.78 by time slice, a seasonal profile that is lowest in season S1 and highest in season S3.</t>
      </text>
    </comment>
    <comment ref="K344" authorId="3" shapeId="0">
      <text>
        <t>ASSUMPTION: India reservoir hydro capacity factors (North, East and Northeast) are 0.28 to 0.78 by time slice, a seasonal profile that is lowest in season S1 and highest in season S3.</t>
      </text>
    </comment>
    <comment ref="K345" authorId="3" shapeId="0">
      <text>
        <t>ASSUMPTION: India reservoir hydro capacity factors (North, East and Northeast) are 0.28 to 0.78 by time slice, a seasonal profile that is lowest in season S1 and highest in season S3.</t>
      </text>
    </comment>
    <comment ref="K346" authorId="3" shapeId="0">
      <text>
        <t>ASSUMPTION: India reservoir hydro capacity factors (North, East and Northeast) are 0.28 to 0.78 by time slice, a seasonal profile that is lowest in season S1 and highest in season S3.</t>
      </text>
    </comment>
    <comment ref="K347" authorId="3" shapeId="0">
      <text>
        <t>ASSUMPTION: India reservoir hydro capacity factors (North, East and Northeast) are 0.28 to 0.78 by time slice, a seasonal profile that is lowest in season S1 and highest in season S3.</t>
      </text>
    </comment>
    <comment ref="K348" authorId="3" shapeId="0">
      <text>
        <t>ASSUMPTION: India reservoir hydro capacity factors (North, East and Northeast) are 0.28 to 0.78 by time slice, a seasonal profile that is lowest in season S1 and highest in season S3.</t>
      </text>
    </comment>
    <comment ref="K349" authorId="3" shapeId="0">
      <text>
        <t>ASSUMPTION: India reservoir hydro capacity factors (North, East and Northeast) are 0.28 to 0.78 by time slice, a seasonal profile that is lowest in season S1 and highest in season S3.</t>
      </text>
    </comment>
    <comment ref="K350" authorId="3" shapeId="0">
      <text>
        <t>ASSUMPTION: India reservoir hydro capacity factors (North, East and Northeast) are 0.28 to 0.78 by time slice, a seasonal profile that is lowest in season S1 and highest in season S3.</t>
      </text>
    </comment>
    <comment ref="K351" authorId="3" shapeId="0">
      <text>
        <t>ASSUMPTION: India reservoir hydro capacity factors (North, East and Northeast) are 0.28 to 0.78 by time slice, a seasonal profile that is lowest in season S1 and highest in season S3.</t>
      </text>
    </comment>
    <comment ref="K352" authorId="3" shapeId="0">
      <text>
        <t>ASSUMPTION: India reservoir hydro capacity factors (North, East and Northeast) are 0.28 to 0.78 by time slice, a seasonal profile that is lowest in season S1 and highest in season S3.</t>
      </text>
    </comment>
    <comment ref="K353" authorId="3" shapeId="0">
      <text>
        <t>ASSUMPTION: India reservoir hydro capacity factors (North, East and Northeast) are 0.28 to 0.78 by time slice, a seasonal profile that is lowest in season S1 and highest in season S3.</t>
      </text>
    </comment>
    <comment ref="K354" authorId="3" shapeId="0">
      <text>
        <t>ASSUMPTION: India reservoir hydro capacity factors (North, East and Northeast) are 0.28 to 0.78 by time slice, a seasonal profile that is lowest in season S1 and highest in season S3.</t>
      </text>
    </comment>
    <comment ref="K355" authorId="3" shapeId="0">
      <text>
        <t>ASSUMPTION: India reservoir hydro capacity factors (North, East and Northeast) are 0.28 to 0.78 by time slice, a seasonal profile that is lowest in season S1 and highest in season S3.</t>
      </text>
    </comment>
    <comment ref="K356" authorId="3" shapeId="0">
      <text>
        <t>ASSUMPTION: India reservoir hydro capacity factors (North, East and Northeast) are 0.28 to 0.78 by time slice, a seasonal profile that is lowest in season S1 and highest in season S3.</t>
      </text>
    </comment>
    <comment ref="K357" authorId="3" shapeId="0">
      <text>
        <t>ASSUMPTION: India reservoir hydro capacity factors (North, East and Northeast) are 0.28 to 0.78 by time slice, a seasonal profile that is lowest in season S1 and highest in season S3.</t>
      </text>
    </comment>
    <comment ref="K358" authorId="3" shapeId="0">
      <text>
        <t>ASSUMPTION: India reservoir hydro capacity factors (North, East and Northeast) are 0.28 to 0.78 by time slice, a seasonal profile that is lowest in season S1 and highest in season S3.</t>
      </text>
    </comment>
    <comment ref="K359" authorId="3" shapeId="0">
      <text>
        <t>ASSUMPTION: India reservoir hydro capacity factors (North, East and Northeast) are 0.28 to 0.78 by time slice, a seasonal profile that is lowest in season S1 and highest in season S3.</t>
      </text>
    </comment>
    <comment ref="K360" authorId="3" shapeId="0">
      <text>
        <t>ASSUMPTION: India reservoir hydro capacity factors (North, East and Northeast) are 0.28 to 0.78 by time slice, a seasonal profile that is lowest in season S1 and highest in season S3.</t>
      </text>
    </comment>
    <comment ref="K361" authorId="3" shapeId="0">
      <text>
        <t>ASSUMPTION: India reservoir hydro capacity factors (North, East and Northeast) are 0.28 to 0.78 by time slice, a seasonal profile that is lowest in season S1 and highest in season S3.</t>
      </text>
    </comment>
    <comment ref="K362" authorId="3" shapeId="0">
      <text>
        <t>ASSUMPTION: India reservoir hydro capacity factors (North, East and Northeast) are 0.28 to 0.78 by time slice, a seasonal profile that is lowest in season S1 and highest in season S3.</t>
      </text>
    </comment>
    <comment ref="K363" authorId="3" shapeId="0">
      <text>
        <t>ASSUMPTION: India reservoir hydro capacity factors (North, East and Northeast) are 0.28 to 0.78 by time slice, a seasonal profile that is lowest in season S1 and highest in season S3.</t>
      </text>
    </comment>
    <comment ref="K364" authorId="3" shapeId="0">
      <text>
        <t>ASSUMPTION: India reservoir hydro capacity factors (North, East and Northeast) are 0.28 to 0.78 by time slice, a seasonal profile that is lowest in season S1 and highest in season S3.</t>
      </text>
    </comment>
    <comment ref="K365" authorId="3" shapeId="0">
      <text>
        <t>ASSUMPTION: India reservoir hydro capacity factors (North, East and Northeast) are 0.28 to 0.78 by time slice, a seasonal profile that is lowest in season S1 and highest in season S3.</t>
      </text>
    </comment>
    <comment ref="K366" authorId="3" shapeId="0">
      <text>
        <t>ASSUMPTION: India reservoir hydro capacity factors (North, East and Northeast) are 0.28 to 0.78 by time slice, a seasonal profile that is lowest in season S1 and highest in season S3.</t>
      </text>
    </comment>
    <comment ref="K367" authorId="3" shapeId="0">
      <text>
        <t>ASSUMPTION: India reservoir hydro capacity factors (North, East and Northeast) are 0.28 to 0.78 by time slice, a seasonal profile that is lowest in season S1 and highest in season S3.</t>
      </text>
    </comment>
    <comment ref="K368" authorId="3" shapeId="0">
      <text>
        <t>ASSUMPTION: India reservoir hydro capacity factors (North, East and Northeast) are 0.28 to 0.78 by time slice, a seasonal profile that is lowest in season S1 and highest in season S3.</t>
      </text>
    </comment>
    <comment ref="K369" authorId="3" shapeId="0">
      <text>
        <t>ASSUMPTION: India reservoir hydro capacity factors (North, East and Northeast) are 0.28 to 0.78 by time slice, a seasonal profile that is lowest in season S1 and highest in season S3.</t>
      </text>
    </comment>
    <comment ref="K370" authorId="3" shapeId="0">
      <text>
        <t>ASSUMPTION: India reservoir hydro capacity factors (North, East and Northeast) are 0.28 to 0.78 by time slice, a seasonal profile that is lowest in season S1 and highest in season S3.</t>
      </text>
    </comment>
    <comment ref="K371" authorId="3" shapeId="0">
      <text>
        <t>ASSUMPTION: India reservoir hydro capacity factors (North, East and Northeast) are 0.28 to 0.78 by time slice, a seasonal profile that is lowest in season S1 and highest in season S3.</t>
      </text>
    </comment>
    <comment ref="K372" authorId="3" shapeId="0">
      <text>
        <t>ASSUMPTION: India reservoir hydro capacity factors (North, East and Northeast) are 0.28 to 0.78 by time slice, a seasonal profile that is lowest in season S1 and highest in season S3.</t>
      </text>
    </comment>
    <comment ref="K373" authorId="3" shapeId="0">
      <text>
        <t>ASSUMPTION: India reservoir hydro capacity factors (North, East and Northeast) are 0.28 to 0.78 by time slice, a seasonal profile that is lowest in season S1 and highest in season S3.</t>
      </text>
    </comment>
    <comment ref="K374" authorId="2" shapeId="0">
      <text>
        <t>Major hydro capacity factor. Source: PUCSL 15-minute dispatch data, 2023 (15 plants).
Comparison: the weighted annual capacity factor is 0.404, against 37% for hydro and marine in 2023 in the IRENA Energy Profile for Sri Lanka, a difference of 0.034.</t>
      </text>
    </comment>
    <comment ref="K375" authorId="1" shapeId="0">
      <text>
        <t>Major hydro capacity factor. Source: PUCSL 15-minute dispatch data, 2023 (15 plants).</t>
      </text>
    </comment>
    <comment ref="K376" authorId="1" shapeId="0">
      <text>
        <t>Major hydro capacity factor. Source: PUCSL 15-minute dispatch data, 2023 (15 plants).</t>
      </text>
    </comment>
    <comment ref="K377" authorId="1" shapeId="0">
      <text>
        <t>Major hydro capacity factor. Source: PUCSL 15-minute dispatch data, 2023 (15 plants).</t>
      </text>
    </comment>
    <comment ref="K378" authorId="1" shapeId="0">
      <text>
        <t>Major hydro capacity factor. Source: PUCSL 15-minute dispatch data, 2023 (15 plants).</t>
      </text>
    </comment>
    <comment ref="K379" authorId="1" shapeId="0">
      <text>
        <t>Major hydro capacity factor. Source: PUCSL 15-minute dispatch data, 2023 (15 plants).</t>
      </text>
    </comment>
    <comment ref="K380" authorId="1" shapeId="0">
      <text>
        <t>Major hydro capacity factor. Source: PUCSL 15-minute dispatch data, 2023 (15 plants).</t>
      </text>
    </comment>
    <comment ref="K381" authorId="1" shapeId="0">
      <text>
        <t>Major hydro capacity factor. Source: PUCSL 15-minute dispatch data, 2023 (15 plants).</t>
      </text>
    </comment>
    <comment ref="K382" authorId="1" shapeId="0">
      <text>
        <t>Major hydro capacity factor. Source: PUCSL 15-minute dispatch data, 2023 (15 plants).</t>
      </text>
    </comment>
    <comment ref="K383" authorId="1" shapeId="0">
      <text>
        <t>Major hydro capacity factor. Source: PUCSL 15-minute dispatch data, 2023 (15 plants).</t>
      </text>
    </comment>
    <comment ref="K384" authorId="1" shapeId="0">
      <text>
        <t>Major hydro capacity factor. Source: PUCSL 15-minute dispatch data, 2023 (15 plants).</t>
      </text>
    </comment>
    <comment ref="K385" authorId="1" shapeId="0">
      <text>
        <t>Major hydro capacity factor. Source: PUCSL 15-minute dispatch data, 2023 (15 plants).</t>
      </text>
    </comment>
    <comment ref="K386" authorId="1" shapeId="0">
      <text>
        <t>Run-of-river hydro capacity factor. Source: NEA FY2079/80 generation. ASSUMPTION: the split across time slices follows an NREL hourly generation shape.</t>
      </text>
    </comment>
    <comment ref="K387" authorId="1" shapeId="0">
      <text>
        <t>Run-of-river hydro capacity factor. Source: NEA FY2079/80 generation. ASSUMPTION: the split across time slices follows an NREL hourly generation shape.</t>
      </text>
    </comment>
    <comment ref="K388" authorId="1" shapeId="0">
      <text>
        <t>Run-of-river hydro capacity factor. Source: NEA FY2079/80 generation. ASSUMPTION: the split across time slices follows an NREL hourly generation shape.</t>
      </text>
    </comment>
    <comment ref="K389" authorId="1" shapeId="0">
      <text>
        <t>Run-of-river hydro capacity factor. Source: NEA FY2079/80 generation. ASSUMPTION: the split across time slices follows an NREL hourly generation shape.</t>
      </text>
    </comment>
    <comment ref="K390" authorId="1" shapeId="0">
      <text>
        <t>Run-of-river hydro capacity factor. Source: NEA FY2079/80 generation. ASSUMPTION: the split across time slices follows an NREL hourly generation shape.</t>
      </text>
    </comment>
    <comment ref="K391" authorId="1" shapeId="0">
      <text>
        <t>Run-of-river hydro capacity factor. Source: NEA FY2079/80 generation. ASSUMPTION: the split across time slices follows an NREL hourly generation shape.</t>
      </text>
    </comment>
    <comment ref="K392" authorId="1" shapeId="0">
      <text>
        <t>Run-of-river hydro capacity factor. Source: NEA FY2079/80 generation. ASSUMPTION: the split across time slices follows an NREL hourly generation shape.</t>
      </text>
    </comment>
    <comment ref="K393" authorId="1" shapeId="0">
      <text>
        <t>Run-of-river hydro capacity factor. Source: NEA FY2079/80 generation. ASSUMPTION: the split across time slices follows an NREL hourly generation shape.</t>
      </text>
    </comment>
    <comment ref="K394" authorId="1" shapeId="0">
      <text>
        <t>Run-of-river hydro capacity factor. Source: NEA FY2079/80 generation. ASSUMPTION: the split across time slices follows an NREL hourly generation shape.</t>
      </text>
    </comment>
    <comment ref="K395" authorId="1" shapeId="0">
      <text>
        <t>Run-of-river hydro capacity factor. Source: NEA FY2079/80 generation. ASSUMPTION: the split across time slices follows an NREL hourly generation shape.</t>
      </text>
    </comment>
    <comment ref="K396" authorId="1" shapeId="0">
      <text>
        <t>Run-of-river hydro capacity factor. Source: NEA FY2079/80 generation. ASSUMPTION: the split across time slices follows an NREL hourly generation shape.</t>
      </text>
    </comment>
    <comment ref="K397" authorId="1" shapeId="0">
      <text>
        <t>Run-of-river hydro capacity factor. Source: NEA FY2079/80 generation. ASSUMPTION: the split across time slices follows an NREL hourly generation shape.</t>
      </text>
    </comment>
    <comment ref="K398" authorId="1" shapeId="0">
      <text>
        <t>Source: BPSO quarterly ex-bus generation and installed capacity, Q1 to Q4 2024.
The annual capacity factor is about 0.453 (BPSO 2024).</t>
      </text>
    </comment>
    <comment ref="K399" authorId="1" shapeId="0">
      <text>
        <t>Source: BPSO quarterly ex-bus generation and installed capacity, Q1 to Q4 2024.</t>
      </text>
    </comment>
    <comment ref="K400" authorId="1" shapeId="0">
      <text>
        <t>Source: BPSO quarterly ex-bus generation and installed capacity, Q1 to Q4 2024.</t>
      </text>
    </comment>
    <comment ref="K401" authorId="1" shapeId="0">
      <text>
        <t>Source: BPSO quarterly ex-bus generation and installed capacity, Q1 to Q4 2024.</t>
      </text>
    </comment>
    <comment ref="K402" authorId="1" shapeId="0">
      <text>
        <t>Source: BPSO quarterly ex-bus generation and installed capacity, Q1 to Q4 2024.</t>
      </text>
    </comment>
    <comment ref="K403" authorId="1" shapeId="0">
      <text>
        <t>Source: BPSO quarterly ex-bus generation and installed capacity, Q1 to Q4 2024.</t>
      </text>
    </comment>
    <comment ref="K404" authorId="1" shapeId="0">
      <text>
        <t>Source: BPSO quarterly ex-bus generation and installed capacity, Q1 to Q4 2024.</t>
      </text>
    </comment>
    <comment ref="K405" authorId="1" shapeId="0">
      <text>
        <t>Source: BPSO quarterly ex-bus generation and installed capacity, Q1 to Q4 2024.</t>
      </text>
    </comment>
    <comment ref="K406" authorId="1" shapeId="0">
      <text>
        <t>Source: BPSO quarterly ex-bus generation and installed capacity, Q1 to Q4 2024.</t>
      </text>
    </comment>
    <comment ref="K407" authorId="1" shapeId="0">
      <text>
        <t>Source: BPSO quarterly ex-bus generation and installed capacity, Q1 to Q4 2024.</t>
      </text>
    </comment>
    <comment ref="K408" authorId="1" shapeId="0">
      <text>
        <t>Source: BPSO quarterly ex-bus generation and installed capacity, Q1 to Q4 2024.</t>
      </text>
    </comment>
    <comment ref="K409" authorId="1" shapeId="0">
      <text>
        <t>Source: BPSO quarterly ex-bus generation and installed capacity, Q1 to Q4 2024.</t>
      </text>
    </comment>
    <comment ref="K410" authorId="3" shapeId="0">
      <text>
        <t>ASSUMPTION: India run-of-river hydro capacity factors (North and Northeast) are 0.18 to 0.82 by time slice, a seasonal profile that is lowest in season S1 and highest in season S3.</t>
      </text>
    </comment>
    <comment ref="K411" authorId="3" shapeId="0">
      <text>
        <t>ASSUMPTION: India run-of-river hydro capacity factors (North and Northeast) are 0.18 to 0.82 by time slice, a seasonal profile that is lowest in season S1 and highest in season S3.</t>
      </text>
    </comment>
    <comment ref="K412" authorId="3" shapeId="0">
      <text>
        <t>ASSUMPTION: India run-of-river hydro capacity factors (North and Northeast) are 0.18 to 0.82 by time slice, a seasonal profile that is lowest in season S1 and highest in season S3.</t>
      </text>
    </comment>
    <comment ref="K413" authorId="3" shapeId="0">
      <text>
        <t>ASSUMPTION: India run-of-river hydro capacity factors (North and Northeast) are 0.18 to 0.82 by time slice, a seasonal profile that is lowest in season S1 and highest in season S3.</t>
      </text>
    </comment>
    <comment ref="K414" authorId="3" shapeId="0">
      <text>
        <t>ASSUMPTION: India run-of-river hydro capacity factors (North and Northeast) are 0.18 to 0.82 by time slice, a seasonal profile that is lowest in season S1 and highest in season S3.</t>
      </text>
    </comment>
    <comment ref="K415" authorId="3" shapeId="0">
      <text>
        <t>ASSUMPTION: India run-of-river hydro capacity factors (North and Northeast) are 0.18 to 0.82 by time slice, a seasonal profile that is lowest in season S1 and highest in season S3.</t>
      </text>
    </comment>
    <comment ref="K416" authorId="3" shapeId="0">
      <text>
        <t>ASSUMPTION: India run-of-river hydro capacity factors (North and Northeast) are 0.18 to 0.82 by time slice, a seasonal profile that is lowest in season S1 and highest in season S3.</t>
      </text>
    </comment>
    <comment ref="K417" authorId="3" shapeId="0">
      <text>
        <t>ASSUMPTION: India run-of-river hydro capacity factors (North and Northeast) are 0.18 to 0.82 by time slice, a seasonal profile that is lowest in season S1 and highest in season S3.</t>
      </text>
    </comment>
    <comment ref="K418" authorId="3" shapeId="0">
      <text>
        <t>ASSUMPTION: India run-of-river hydro capacity factors (North and Northeast) are 0.18 to 0.82 by time slice, a seasonal profile that is lowest in season S1 and highest in season S3.</t>
      </text>
    </comment>
    <comment ref="K419" authorId="3" shapeId="0">
      <text>
        <t>ASSUMPTION: India run-of-river hydro capacity factors (North and Northeast) are 0.18 to 0.82 by time slice, a seasonal profile that is lowest in season S1 and highest in season S3.</t>
      </text>
    </comment>
    <comment ref="K420" authorId="3" shapeId="0">
      <text>
        <t>ASSUMPTION: India run-of-river hydro capacity factors (North and Northeast) are 0.18 to 0.82 by time slice, a seasonal profile that is lowest in season S1 and highest in season S3.</t>
      </text>
    </comment>
    <comment ref="K421" authorId="3" shapeId="0">
      <text>
        <t>ASSUMPTION: India run-of-river hydro capacity factors (North and Northeast) are 0.18 to 0.82 by time slice, a seasonal profile that is lowest in season S1 and highest in season S3.</t>
      </text>
    </comment>
    <comment ref="K422" authorId="3" shapeId="0">
      <text>
        <t>ASSUMPTION: India run-of-river hydro capacity factors (North and Northeast) are 0.18 to 0.82 by time slice, a seasonal profile that is lowest in season S1 and highest in season S3.</t>
      </text>
    </comment>
    <comment ref="K423" authorId="3" shapeId="0">
      <text>
        <t>ASSUMPTION: India run-of-river hydro capacity factors (North and Northeast) are 0.18 to 0.82 by time slice, a seasonal profile that is lowest in season S1 and highest in season S3.</t>
      </text>
    </comment>
    <comment ref="K424" authorId="3" shapeId="0">
      <text>
        <t>ASSUMPTION: India run-of-river hydro capacity factors (North and Northeast) are 0.18 to 0.82 by time slice, a seasonal profile that is lowest in season S1 and highest in season S3.</t>
      </text>
    </comment>
    <comment ref="K425" authorId="3" shapeId="0">
      <text>
        <t>ASSUMPTION: India run-of-river hydro capacity factors (North and Northeast) are 0.18 to 0.82 by time slice, a seasonal profile that is lowest in season S1 and highest in season S3.</t>
      </text>
    </comment>
    <comment ref="K426" authorId="3" shapeId="0">
      <text>
        <t>ASSUMPTION: India run-of-river hydro capacity factors (North and Northeast) are 0.18 to 0.82 by time slice, a seasonal profile that is lowest in season S1 and highest in season S3.</t>
      </text>
    </comment>
    <comment ref="K427" authorId="3" shapeId="0">
      <text>
        <t>ASSUMPTION: India run-of-river hydro capacity factors (North and Northeast) are 0.18 to 0.82 by time slice, a seasonal profile that is lowest in season S1 and highest in season S3.</t>
      </text>
    </comment>
    <comment ref="K428" authorId="3" shapeId="0">
      <text>
        <t>ASSUMPTION: India run-of-river hydro capacity factors (North and Northeast) are 0.18 to 0.82 by time slice, a seasonal profile that is lowest in season S1 and highest in season S3.</t>
      </text>
    </comment>
    <comment ref="K429" authorId="3" shapeId="0">
      <text>
        <t>ASSUMPTION: India run-of-river hydro capacity factors (North and Northeast) are 0.18 to 0.82 by time slice, a seasonal profile that is lowest in season S1 and highest in season S3.</t>
      </text>
    </comment>
    <comment ref="K430" authorId="3" shapeId="0">
      <text>
        <t>ASSUMPTION: India run-of-river hydro capacity factors (North and Northeast) are 0.18 to 0.82 by time slice, a seasonal profile that is lowest in season S1 and highest in season S3.</t>
      </text>
    </comment>
    <comment ref="K431" authorId="3" shapeId="0">
      <text>
        <t>ASSUMPTION: India run-of-river hydro capacity factors (North and Northeast) are 0.18 to 0.82 by time slice, a seasonal profile that is lowest in season S1 and highest in season S3.</t>
      </text>
    </comment>
    <comment ref="K432" authorId="3" shapeId="0">
      <text>
        <t>ASSUMPTION: India run-of-river hydro capacity factors (North and Northeast) are 0.18 to 0.82 by time slice, a seasonal profile that is lowest in season S1 and highest in season S3.</t>
      </text>
    </comment>
    <comment ref="K433" authorId="3" shapeId="0">
      <text>
        <t>ASSUMPTION: India run-of-river hydro capacity factors (North and Northeast) are 0.18 to 0.82 by time slice, a seasonal profile that is lowest in season S1 and highest in season S3.</t>
      </text>
    </comment>
    <comment ref="K434" authorId="3" shapeId="0">
      <text>
        <t>ASSUMPTION: India pumped storage capacity factor is 1.0 (fully available) in every time slice, with no seasonal limit.</t>
      </text>
    </comment>
    <comment ref="K435" authorId="3" shapeId="0">
      <text>
        <t>ASSUMPTION: India pumped storage capacity factor is 1.0 (fully available) in every time slice, with no seasonal limit.</t>
      </text>
    </comment>
    <comment ref="K436" authorId="3" shapeId="0">
      <text>
        <t>ASSUMPTION: India pumped storage capacity factor is 1.0 (fully available) in every time slice, with no seasonal limit.</t>
      </text>
    </comment>
    <comment ref="K437" authorId="3" shapeId="0">
      <text>
        <t>ASSUMPTION: India pumped storage capacity factor is 1.0 (fully available) in every time slice, with no seasonal limit.</t>
      </text>
    </comment>
    <comment ref="K438" authorId="3" shapeId="0">
      <text>
        <t>ASSUMPTION: India pumped storage capacity factor is 1.0 (fully available) in every time slice, with no seasonal limit.</t>
      </text>
    </comment>
    <comment ref="K439" authorId="3" shapeId="0">
      <text>
        <t>ASSUMPTION: India pumped storage capacity factor is 1.0 (fully available) in every time slice, with no seasonal limit.</t>
      </text>
    </comment>
    <comment ref="K440" authorId="3" shapeId="0">
      <text>
        <t>ASSUMPTION: India pumped storage capacity factor is 1.0 (fully available) in every time slice, with no seasonal limit.</t>
      </text>
    </comment>
    <comment ref="K441" authorId="3" shapeId="0">
      <text>
        <t>ASSUMPTION: India pumped storage capacity factor is 1.0 (fully available) in every time slice, with no seasonal limit.</t>
      </text>
    </comment>
    <comment ref="K442" authorId="3" shapeId="0">
      <text>
        <t>ASSUMPTION: India pumped storage capacity factor is 1.0 (fully available) in every time slice, with no seasonal limit.</t>
      </text>
    </comment>
    <comment ref="K443" authorId="3" shapeId="0">
      <text>
        <t>ASSUMPTION: India pumped storage capacity factor is 1.0 (fully available) in every time slice, with no seasonal limit.</t>
      </text>
    </comment>
    <comment ref="K444" authorId="3" shapeId="0">
      <text>
        <t>ASSUMPTION: India pumped storage capacity factor is 1.0 (fully available) in every time slice, with no seasonal limit.</t>
      </text>
    </comment>
    <comment ref="K445" authorId="3" shapeId="0">
      <text>
        <t>ASSUMPTION: India pumped storage capacity factor is 1.0 (fully available) in every time slice, with no seasonal limit.</t>
      </text>
    </comment>
    <comment ref="K446" authorId="3" shapeId="0">
      <text>
        <t>ASSUMPTION: India pumped storage capacity factor is 1.0 (fully available) in every time slice, with no seasonal limit.</t>
      </text>
    </comment>
    <comment ref="K447" authorId="3" shapeId="0">
      <text>
        <t>ASSUMPTION: India pumped storage capacity factor is 1.0 (fully available) in every time slice, with no seasonal limit.</t>
      </text>
    </comment>
    <comment ref="K448" authorId="3" shapeId="0">
      <text>
        <t>ASSUMPTION: India pumped storage capacity factor is 1.0 (fully available) in every time slice, with no seasonal limit.</t>
      </text>
    </comment>
    <comment ref="K449" authorId="3" shapeId="0">
      <text>
        <t>ASSUMPTION: India pumped storage capacity factor is 1.0 (fully available) in every time slice, with no seasonal limit.</t>
      </text>
    </comment>
    <comment ref="K450" authorId="3" shapeId="0">
      <text>
        <t>ASSUMPTION: India pumped storage capacity factor is 1.0 (fully available) in every time slice, with no seasonal limit.</t>
      </text>
    </comment>
    <comment ref="K451" authorId="3" shapeId="0">
      <text>
        <t>ASSUMPTION: India pumped storage capacity factor is 1.0 (fully available) in every time slice, with no seasonal limit.</t>
      </text>
    </comment>
    <comment ref="K452" authorId="3" shapeId="0">
      <text>
        <t>ASSUMPTION: India pumped storage capacity factor is 1.0 (fully available) in every time slice, with no seasonal limit.</t>
      </text>
    </comment>
    <comment ref="K453" authorId="3" shapeId="0">
      <text>
        <t>ASSUMPTION: India pumped storage capacity factor is 1.0 (fully available) in every time slice, with no seasonal limit.</t>
      </text>
    </comment>
    <comment ref="K454" authorId="3" shapeId="0">
      <text>
        <t>ASSUMPTION: India pumped storage capacity factor is 1.0 (fully available) in every time slice, with no seasonal limit.</t>
      </text>
    </comment>
    <comment ref="K455" authorId="3" shapeId="0">
      <text>
        <t>ASSUMPTION: India pumped storage capacity factor is 1.0 (fully available) in every time slice, with no seasonal limit.</t>
      </text>
    </comment>
    <comment ref="K456" authorId="3" shapeId="0">
      <text>
        <t>ASSUMPTION: India pumped storage capacity factor is 1.0 (fully available) in every time slice, with no seasonal limit.</t>
      </text>
    </comment>
    <comment ref="K457" authorId="3" shapeId="0">
      <text>
        <t>ASSUMPTION: India pumped storage capacity factor is 1.0 (fully available) in every time slice, with no seasonal limit.</t>
      </text>
    </comment>
    <comment ref="K458" authorId="3" shapeId="0">
      <text>
        <t>ASSUMPTION: India pumped storage capacity factor is 1.0 (fully available) in every time slice, with no seasonal limit.</t>
      </text>
    </comment>
    <comment ref="K459" authorId="3" shapeId="0">
      <text>
        <t>ASSUMPTION: India pumped storage capacity factor is 1.0 (fully available) in every time slice, with no seasonal limit.</t>
      </text>
    </comment>
    <comment ref="K460" authorId="3" shapeId="0">
      <text>
        <t>ASSUMPTION: India pumped storage capacity factor is 1.0 (fully available) in every time slice, with no seasonal limit.</t>
      </text>
    </comment>
    <comment ref="K461" authorId="3" shapeId="0">
      <text>
        <t>ASSUMPTION: India pumped storage capacity factor is 1.0 (fully available) in every time slice, with no seasonal limit.</t>
      </text>
    </comment>
    <comment ref="K462" authorId="3" shapeId="0">
      <text>
        <t>ASSUMPTION: India pumped storage capacity factor is 1.0 (fully available) in every time slice, with no seasonal limit.</t>
      </text>
    </comment>
    <comment ref="K463" authorId="3" shapeId="0">
      <text>
        <t>ASSUMPTION: India pumped storage capacity factor is 1.0 (fully available) in every time slice, with no seasonal limit.</t>
      </text>
    </comment>
    <comment ref="K464" authorId="3" shapeId="0">
      <text>
        <t>ASSUMPTION: India pumped storage capacity factor is 1.0 (fully available) in every time slice, with no seasonal limit.</t>
      </text>
    </comment>
    <comment ref="K465" authorId="3" shapeId="0">
      <text>
        <t>ASSUMPTION: India pumped storage capacity factor is 1.0 (fully available) in every time slice, with no seasonal limit.</t>
      </text>
    </comment>
    <comment ref="K466" authorId="3" shapeId="0">
      <text>
        <t>ASSUMPTION: India pumped storage capacity factor is 1.0 (fully available) in every time slice, with no seasonal limit.</t>
      </text>
    </comment>
    <comment ref="K467" authorId="3" shapeId="0">
      <text>
        <t>ASSUMPTION: India pumped storage capacity factor is 1.0 (fully available) in every time slice, with no seasonal limit.</t>
      </text>
    </comment>
    <comment ref="K468" authorId="3" shapeId="0">
      <text>
        <t>ASSUMPTION: India pumped storage capacity factor is 1.0 (fully available) in every time slice, with no seasonal limit.</t>
      </text>
    </comment>
    <comment ref="K469" authorId="3" shapeId="0">
      <text>
        <t>ASSUMPTION: India pumped storage capacity factor is 1.0 (fully available) in every time slice, with no seasonal limit.</t>
      </text>
    </comment>
    <comment ref="K470" authorId="1" shapeId="0">
      <text>
        <t>ASSUMPTION: Nepal storage hydro capacity factors are 0.2 to 0.85 by time slice, following the dispatch pattern of the Kulekhani storage plant.</t>
      </text>
    </comment>
    <comment ref="K471" authorId="1" shapeId="0">
      <text>
        <t>ASSUMPTION: Nepal storage hydro capacity factors are 0.2 to 0.85 by time slice, following the dispatch pattern of the Kulekhani storage plant.</t>
      </text>
    </comment>
    <comment ref="K472" authorId="1" shapeId="0">
      <text>
        <t>ASSUMPTION: Nepal storage hydro capacity factors are 0.2 to 0.85 by time slice, following the dispatch pattern of the Kulekhani storage plant.</t>
      </text>
    </comment>
    <comment ref="K473" authorId="1" shapeId="0">
      <text>
        <t>ASSUMPTION: Nepal storage hydro capacity factors are 0.2 to 0.85 by time slice, following the dispatch pattern of the Kulekhani storage plant.</t>
      </text>
    </comment>
    <comment ref="K474" authorId="1" shapeId="0">
      <text>
        <t>ASSUMPTION: Nepal storage hydro capacity factors are 0.2 to 0.85 by time slice, following the dispatch pattern of the Kulekhani storage plant.</t>
      </text>
    </comment>
    <comment ref="K475" authorId="1" shapeId="0">
      <text>
        <t>ASSUMPTION: Nepal storage hydro capacity factors are 0.2 to 0.85 by time slice, following the dispatch pattern of the Kulekhani storage plant.</t>
      </text>
    </comment>
    <comment ref="K476" authorId="1" shapeId="0">
      <text>
        <t>ASSUMPTION: Nepal storage hydro capacity factors are 0.2 to 0.85 by time slice, following the dispatch pattern of the Kulekhani storage plant.</t>
      </text>
    </comment>
    <comment ref="K477" authorId="1" shapeId="0">
      <text>
        <t>ASSUMPTION: Nepal storage hydro capacity factors are 0.2 to 0.85 by time slice, following the dispatch pattern of the Kulekhani storage plant.</t>
      </text>
    </comment>
    <comment ref="K478" authorId="1" shapeId="0">
      <text>
        <t>ASSUMPTION: Nepal storage hydro capacity factors are 0.2 to 0.85 by time slice, following the dispatch pattern of the Kulekhani storage plant.</t>
      </text>
    </comment>
    <comment ref="K479" authorId="1" shapeId="0">
      <text>
        <t>ASSUMPTION: Nepal storage hydro capacity factors are 0.2 to 0.85 by time slice, following the dispatch pattern of the Kulekhani storage plant.</t>
      </text>
    </comment>
    <comment ref="K480" authorId="1" shapeId="0">
      <text>
        <t>ASSUMPTION: Nepal storage hydro capacity factors are 0.2 to 0.85 by time slice, following the dispatch pattern of the Kulekhani storage plant.</t>
      </text>
    </comment>
    <comment ref="K481" authorId="1" shapeId="0">
      <text>
        <t>ASSUMPTION: Nepal storage hydro capacity factors are 0.2 to 0.85 by time slice, following the dispatch pattern of the Kulekhani storage plant.</t>
      </text>
    </comment>
    <comment ref="K482" authorId="1" shapeId="0">
      <text>
        <t>Mini hydro capacity factor. Source: PUCSL 15-minute dispatch data, 2023.</t>
      </text>
    </comment>
    <comment ref="K483" authorId="1" shapeId="0">
      <text>
        <t>Mini hydro capacity factor. Source: PUCSL 15-minute dispatch data, 2023.</t>
      </text>
    </comment>
    <comment ref="K484" authorId="1" shapeId="0">
      <text>
        <t>Mini hydro capacity factor. Source: PUCSL 15-minute dispatch data, 2023.</t>
      </text>
    </comment>
    <comment ref="K485" authorId="1" shapeId="0">
      <text>
        <t>Mini hydro capacity factor. Source: PUCSL 15-minute dispatch data, 2023.</t>
      </text>
    </comment>
    <comment ref="K486" authorId="1" shapeId="0">
      <text>
        <t>Mini hydro capacity factor. Source: PUCSL 15-minute dispatch data, 2023.</t>
      </text>
    </comment>
    <comment ref="K487" authorId="1" shapeId="0">
      <text>
        <t>Mini hydro capacity factor. Source: PUCSL 15-minute dispatch data, 2023.</t>
      </text>
    </comment>
    <comment ref="K488" authorId="1" shapeId="0">
      <text>
        <t>Mini hydro capacity factor. Source: PUCSL 15-minute dispatch data, 2023.</t>
      </text>
    </comment>
    <comment ref="K489" authorId="1" shapeId="0">
      <text>
        <t>Mini hydro capacity factor. Source: PUCSL 15-minute dispatch data, 2023.</t>
      </text>
    </comment>
    <comment ref="K490" authorId="1" shapeId="0">
      <text>
        <t>Mini hydro capacity factor. Source: PUCSL 15-minute dispatch data, 2023.</t>
      </text>
    </comment>
    <comment ref="K491" authorId="1" shapeId="0">
      <text>
        <t>Mini hydro capacity factor. Source: PUCSL 15-minute dispatch data, 2023.</t>
      </text>
    </comment>
    <comment ref="K492" authorId="1" shapeId="0">
      <text>
        <t>Mini hydro capacity factor. Source: PUCSL 15-minute dispatch data, 2023.</t>
      </text>
    </comment>
    <comment ref="K493" authorId="1" shapeId="0">
      <text>
        <t>Mini hydro capacity factor. Source: PUCSL 15-minute dispatch data, 2023.</t>
      </text>
    </comment>
    <comment ref="K494" authorId="1" shapeId="0">
      <text>
        <t>Storage CF=1.0 (available all timeslices; optimizer decides charge/discharge).
Corrected: was erroneously zeroed during thermal CF cleanup.</t>
      </text>
    </comment>
    <comment ref="K495" authorId="1" shapeId="0">
      <text>
        <t>Storage CF=1.0 (available all timeslices; optimizer decides charge/discharge).
Corrected: was erroneously zeroed during thermal CF cleanup.</t>
      </text>
    </comment>
    <comment ref="K496" authorId="1" shapeId="0">
      <text>
        <t>Storage CF=1.0 (available all timeslices; optimizer decides charge/discharge).
Corrected: was erroneously zeroed during thermal CF cleanup.</t>
      </text>
    </comment>
    <comment ref="K497" authorId="1" shapeId="0">
      <text>
        <t>Storage CF=1.0 (available all timeslices; optimizer decides charge/discharge).
Corrected: was erroneously zeroed during thermal CF cleanup.</t>
      </text>
    </comment>
    <comment ref="K498" authorId="1" shapeId="0">
      <text>
        <t>Storage CF=1.0 (available all timeslices; optimizer decides charge/discharge).
Corrected: was erroneously zeroed during thermal CF cleanup.</t>
      </text>
    </comment>
    <comment ref="K499" authorId="1" shapeId="0">
      <text>
        <t>Storage CF=1.0 (available all timeslices; optimizer decides charge/discharge).
Corrected: was erroneously zeroed during thermal CF cleanup.</t>
      </text>
    </comment>
    <comment ref="K500" authorId="1" shapeId="0">
      <text>
        <t>Storage CF=1.0 (available all timeslices; optimizer decides charge/discharge).
Corrected: was erroneously zeroed during thermal CF cleanup.</t>
      </text>
    </comment>
    <comment ref="K501" authorId="1" shapeId="0">
      <text>
        <t>Storage CF=1.0 (available all timeslices; optimizer decides charge/discharge).
Corrected: was erroneously zeroed during thermal CF cleanup.</t>
      </text>
    </comment>
    <comment ref="K502" authorId="1" shapeId="0">
      <text>
        <t>Storage CF=1.0 (available all timeslices; optimizer decides charge/discharge).
Corrected: was erroneously zeroed during thermal CF cleanup.</t>
      </text>
    </comment>
    <comment ref="K503" authorId="1" shapeId="0">
      <text>
        <t>Storage CF=1.0 (available all timeslices; optimizer decides charge/discharge).
Corrected: was erroneously zeroed during thermal CF cleanup.</t>
      </text>
    </comment>
    <comment ref="K504" authorId="1" shapeId="0">
      <text>
        <t>Storage CF=1.0 (available all timeslices; optimizer decides charge/discharge).
Corrected: was erroneously zeroed during thermal CF cleanup.</t>
      </text>
    </comment>
    <comment ref="K505" authorId="1" shapeId="0">
      <text>
        <t>Storage CF=1.0 (available all timeslices; optimizer decides charge/discharge).
Corrected: was erroneously zeroed during thermal CF cleanup.</t>
      </text>
    </comment>
    <comment ref="K506" authorId="3" shapeId="0">
      <text>
        <t>Storage tech — CF=1.0 by design (optimizer decides charge/discharge).</t>
      </text>
    </comment>
    <comment ref="K507" authorId="3" shapeId="0">
      <text>
        <t>Storage tech — CF=1.0 by design (optimizer decides charge/discharge).</t>
      </text>
    </comment>
    <comment ref="K508" authorId="3" shapeId="0">
      <text>
        <t>Storage tech — CF=1.0 by design (optimizer decides charge/discharge).</t>
      </text>
    </comment>
    <comment ref="K509" authorId="3" shapeId="0">
      <text>
        <t>Storage tech — CF=1.0 by design (optimizer decides charge/discharge).</t>
      </text>
    </comment>
    <comment ref="K510" authorId="3" shapeId="0">
      <text>
        <t>Storage tech — CF=1.0 by design (optimizer decides charge/discharge).</t>
      </text>
    </comment>
    <comment ref="K511" authorId="3" shapeId="0">
      <text>
        <t>Storage tech — CF=1.0 by design (optimizer decides charge/discharge).</t>
      </text>
    </comment>
    <comment ref="K512" authorId="3" shapeId="0">
      <text>
        <t>Storage tech — CF=1.0 by design (optimizer decides charge/discharge).</t>
      </text>
    </comment>
    <comment ref="K513" authorId="3" shapeId="0">
      <text>
        <t>Storage tech — CF=1.0 by design (optimizer decides charge/discharge).</t>
      </text>
    </comment>
    <comment ref="K514" authorId="3" shapeId="0">
      <text>
        <t>Storage tech — CF=1.0 by design (optimizer decides charge/discharge).</t>
      </text>
    </comment>
    <comment ref="K515" authorId="3" shapeId="0">
      <text>
        <t>Storage tech — CF=1.0 by design (optimizer decides charge/discharge).</t>
      </text>
    </comment>
    <comment ref="K516" authorId="3" shapeId="0">
      <text>
        <t>Storage tech — CF=1.0 by design (optimizer decides charge/discharge).</t>
      </text>
    </comment>
    <comment ref="K517" authorId="3" shapeId="0">
      <text>
        <t>Storage tech — CF=1.0 by design (optimizer decides charge/discharge).</t>
      </text>
    </comment>
    <comment ref="K518" authorId="3" shapeId="0">
      <text>
        <t>Storage tech — CF=1.0 by design (optimizer decides charge/discharge).</t>
      </text>
    </comment>
    <comment ref="K519" authorId="3" shapeId="0">
      <text>
        <t>Storage tech — CF=1.0 by design (optimizer decides charge/discharge).</t>
      </text>
    </comment>
    <comment ref="K520" authorId="3" shapeId="0">
      <text>
        <t>Storage tech — CF=1.0 by design (optimizer decides charge/discharge).</t>
      </text>
    </comment>
    <comment ref="K521" authorId="3" shapeId="0">
      <text>
        <t>Storage tech — CF=1.0 by design (optimizer decides charge/discharge).</t>
      </text>
    </comment>
    <comment ref="K522" authorId="3" shapeId="0">
      <text>
        <t>Storage tech — CF=1.0 by design (optimizer decides charge/discharge).</t>
      </text>
    </comment>
    <comment ref="K523" authorId="3" shapeId="0">
      <text>
        <t>Storage tech — CF=1.0 by design (optimizer decides charge/discharge).</t>
      </text>
    </comment>
    <comment ref="K524" authorId="3" shapeId="0">
      <text>
        <t>Storage tech — CF=1.0 by design (optimizer decides charge/discharge).</t>
      </text>
    </comment>
    <comment ref="K525" authorId="3" shapeId="0">
      <text>
        <t>Storage tech — CF=1.0 by design (optimizer decides charge/discharge).</t>
      </text>
    </comment>
    <comment ref="K526" authorId="3" shapeId="0">
      <text>
        <t>Storage tech — CF=1.0 by design (optimizer decides charge/discharge).</t>
      </text>
    </comment>
    <comment ref="K527" authorId="3" shapeId="0">
      <text>
        <t>Storage tech — CF=1.0 by design (optimizer decides charge/discharge).</t>
      </text>
    </comment>
    <comment ref="K528" authorId="3" shapeId="0">
      <text>
        <t>Storage tech — CF=1.0 by design (optimizer decides charge/discharge).</t>
      </text>
    </comment>
    <comment ref="K529" authorId="3" shapeId="0">
      <text>
        <t>Storage tech — CF=1.0 by design (optimizer decides charge/discharge).</t>
      </text>
    </comment>
    <comment ref="K530" authorId="3" shapeId="0">
      <text>
        <t>Storage tech — CF=1.0 by design (optimizer decides charge/discharge).</t>
      </text>
    </comment>
    <comment ref="K531" authorId="3" shapeId="0">
      <text>
        <t>Storage tech — CF=1.0 by design (optimizer decides charge/discharge).</t>
      </text>
    </comment>
    <comment ref="K532" authorId="3" shapeId="0">
      <text>
        <t>Storage tech — CF=1.0 by design (optimizer decides charge/discharge).</t>
      </text>
    </comment>
    <comment ref="K533" authorId="3" shapeId="0">
      <text>
        <t>Storage tech — CF=1.0 by design (optimizer decides charge/discharge).</t>
      </text>
    </comment>
    <comment ref="K534" authorId="3" shapeId="0">
      <text>
        <t>Storage tech — CF=1.0 by design (optimizer decides charge/discharge).</t>
      </text>
    </comment>
    <comment ref="K535" authorId="3" shapeId="0">
      <text>
        <t>Storage tech — CF=1.0 by design (optimizer decides charge/discharge).</t>
      </text>
    </comment>
    <comment ref="K536" authorId="3" shapeId="0">
      <text>
        <t>Storage tech — CF=1.0 by design (optimizer decides charge/discharge).</t>
      </text>
    </comment>
    <comment ref="K537" authorId="3" shapeId="0">
      <text>
        <t>Storage tech — CF=1.0 by design (optimizer decides charge/discharge).</t>
      </text>
    </comment>
    <comment ref="K538" authorId="3" shapeId="0">
      <text>
        <t>Storage tech — CF=1.0 by design (optimizer decides charge/discharge).</t>
      </text>
    </comment>
    <comment ref="K539" authorId="3" shapeId="0">
      <text>
        <t>Storage tech — CF=1.0 by design (optimizer decides charge/discharge).</t>
      </text>
    </comment>
    <comment ref="K540" authorId="3" shapeId="0">
      <text>
        <t>Storage tech — CF=1.0 by design (optimizer decides charge/discharge).</t>
      </text>
    </comment>
    <comment ref="K541" authorId="3" shapeId="0">
      <text>
        <t>Storage tech — CF=1.0 by design (optimizer decides charge/discharge).</t>
      </text>
    </comment>
    <comment ref="K542" authorId="3" shapeId="0">
      <text>
        <t>Storage tech — CF=1.0 by design (optimizer decides charge/discharge).</t>
      </text>
    </comment>
    <comment ref="K543" authorId="3" shapeId="0">
      <text>
        <t>Storage tech — CF=1.0 by design (optimizer decides charge/discharge).</t>
      </text>
    </comment>
    <comment ref="K544" authorId="3" shapeId="0">
      <text>
        <t>Storage tech — CF=1.0 by design (optimizer decides charge/discharge).</t>
      </text>
    </comment>
    <comment ref="K545" authorId="3" shapeId="0">
      <text>
        <t>Storage tech — CF=1.0 by design (optimizer decides charge/discharge).</t>
      </text>
    </comment>
    <comment ref="K546" authorId="3" shapeId="0">
      <text>
        <t>Storage tech — CF=1.0 by design (optimizer decides charge/discharge).</t>
      </text>
    </comment>
    <comment ref="K547" authorId="3" shapeId="0">
      <text>
        <t>Storage tech — CF=1.0 by design (optimizer decides charge/discharge).</t>
      </text>
    </comment>
    <comment ref="K548" authorId="3" shapeId="0">
      <text>
        <t>Storage tech — CF=1.0 by design (optimizer decides charge/discharge).</t>
      </text>
    </comment>
    <comment ref="K549" authorId="3" shapeId="0">
      <text>
        <t>Storage tech — CF=1.0 by design (optimizer decides charge/discharge).</t>
      </text>
    </comment>
    <comment ref="K550" authorId="3" shapeId="0">
      <text>
        <t>Storage tech — CF=1.0 by design (optimizer decides charge/discharge).</t>
      </text>
    </comment>
    <comment ref="K551" authorId="3" shapeId="0">
      <text>
        <t>Storage tech — CF=1.0 by design (optimizer decides charge/discharge).</t>
      </text>
    </comment>
    <comment ref="K552" authorId="3" shapeId="0">
      <text>
        <t>Storage tech — CF=1.0 by design (optimizer decides charge/discharge).</t>
      </text>
    </comment>
    <comment ref="K553" authorId="3" shapeId="0">
      <text>
        <t>Storage tech — CF=1.0 by design (optimizer decides charge/discharge).</t>
      </text>
    </comment>
    <comment ref="K554" authorId="3" shapeId="0">
      <text>
        <t>Storage tech — CF=1.0 by design (optimizer decides charge/discharge).</t>
      </text>
    </comment>
    <comment ref="K555" authorId="3" shapeId="0">
      <text>
        <t>Storage tech — CF=1.0 by design (optimizer decides charge/discharge).</t>
      </text>
    </comment>
    <comment ref="K556" authorId="3" shapeId="0">
      <text>
        <t>Storage tech — CF=1.0 by design (optimizer decides charge/discharge).</t>
      </text>
    </comment>
    <comment ref="K557" authorId="3" shapeId="0">
      <text>
        <t>Storage tech — CF=1.0 by design (optimizer decides charge/discharge).</t>
      </text>
    </comment>
    <comment ref="K558" authorId="3" shapeId="0">
      <text>
        <t>Storage tech — CF=1.0 by design (optimizer decides charge/discharge).</t>
      </text>
    </comment>
    <comment ref="K559" authorId="3" shapeId="0">
      <text>
        <t>Storage tech — CF=1.0 by design (optimizer decides charge/discharge).</t>
      </text>
    </comment>
    <comment ref="K560" authorId="3" shapeId="0">
      <text>
        <t>Storage tech — CF=1.0 by design (optimizer decides charge/discharge).</t>
      </text>
    </comment>
    <comment ref="K561" authorId="3" shapeId="0">
      <text>
        <t>Storage tech — CF=1.0 by design (optimizer decides charge/discharge).</t>
      </text>
    </comment>
    <comment ref="K562" authorId="3" shapeId="0">
      <text>
        <t>Storage tech — CF=1.0 by design (optimizer decides charge/discharge).</t>
      </text>
    </comment>
    <comment ref="K563" authorId="3" shapeId="0">
      <text>
        <t>Storage tech — CF=1.0 by design (optimizer decides charge/discharge).</t>
      </text>
    </comment>
    <comment ref="K564" authorId="3" shapeId="0">
      <text>
        <t>Storage tech — CF=1.0 by design (optimizer decides charge/discharge).</t>
      </text>
    </comment>
    <comment ref="K565" authorId="3" shapeId="0">
      <text>
        <t>Storage tech — CF=1.0 by design (optimizer decides charge/discharge).</t>
      </text>
    </comment>
    <comment ref="K566" authorId="3" shapeId="0">
      <text>
        <t>Storage tech — CF=1.0 by design (optimizer decides charge/discharge).</t>
      </text>
    </comment>
    <comment ref="K567" authorId="3" shapeId="0">
      <text>
        <t>Storage tech — CF=1.0 by design (optimizer decides charge/discharge).</t>
      </text>
    </comment>
    <comment ref="K568" authorId="3" shapeId="0">
      <text>
        <t>Storage tech — CF=1.0 by design (optimizer decides charge/discharge).</t>
      </text>
    </comment>
    <comment ref="K569" authorId="3" shapeId="0">
      <text>
        <t>Storage tech — CF=1.0 by design (optimizer decides charge/discharge).</t>
      </text>
    </comment>
    <comment ref="K570" authorId="3" shapeId="0">
      <text>
        <t>Storage tech — CF=1.0 by design (optimizer decides charge/discharge).</t>
      </text>
    </comment>
    <comment ref="K571" authorId="3" shapeId="0">
      <text>
        <t>Storage tech — CF=1.0 by design (optimizer decides charge/discharge).</t>
      </text>
    </comment>
    <comment ref="K572" authorId="3" shapeId="0">
      <text>
        <t>Storage tech — CF=1.0 by design (optimizer decides charge/discharge).</t>
      </text>
    </comment>
    <comment ref="K573" authorId="3" shapeId="0">
      <text>
        <t>Storage tech — CF=1.0 by design (optimizer decides charge/discharge).</t>
      </text>
    </comment>
    <comment ref="K574" authorId="3" shapeId="0">
      <text>
        <t>Storage tech — CF=1.0 by design (optimizer decides charge/discharge).</t>
      </text>
    </comment>
    <comment ref="K575" authorId="3" shapeId="0">
      <text>
        <t>Storage tech — CF=1.0 by design (optimizer decides charge/discharge).</t>
      </text>
    </comment>
    <comment ref="K576" authorId="3" shapeId="0">
      <text>
        <t>Storage tech — CF=1.0 by design (optimizer decides charge/discharge).</t>
      </text>
    </comment>
    <comment ref="K577" authorId="3" shapeId="0">
      <text>
        <t>Storage tech — CF=1.0 by design (optimizer decides charge/discharge).</t>
      </text>
    </comment>
    <comment ref="K578" authorId="3" shapeId="0">
      <text>
        <t>Storage tech — CF=1.0 by design (optimizer decides charge/discharge).</t>
      </text>
    </comment>
    <comment ref="K579" authorId="3" shapeId="0">
      <text>
        <t>Storage tech — CF=1.0 by design (optimizer decides charge/discharge).</t>
      </text>
    </comment>
    <comment ref="K580" authorId="3" shapeId="0">
      <text>
        <t>Storage tech — CF=1.0 by design (optimizer decides charge/discharge).</t>
      </text>
    </comment>
    <comment ref="K581" authorId="3" shapeId="0">
      <text>
        <t>Storage tech — CF=1.0 by design (optimizer decides charge/discharge).</t>
      </text>
    </comment>
    <comment ref="K582" authorId="3" shapeId="0">
      <text>
        <t>Storage tech — CF=1.0 by design (optimizer decides charge/discharge).</t>
      </text>
    </comment>
    <comment ref="K583" authorId="3" shapeId="0">
      <text>
        <t>Storage tech — CF=1.0 by design (optimizer decides charge/discharge).</t>
      </text>
    </comment>
    <comment ref="K584" authorId="3" shapeId="0">
      <text>
        <t>Storage tech — CF=1.0 by design (optimizer decides charge/discharge).</t>
      </text>
    </comment>
    <comment ref="K585" authorId="3" shapeId="0">
      <text>
        <t>Storage tech — CF=1.0 by design (optimizer decides charge/discharge).</t>
      </text>
    </comment>
    <comment ref="K586" authorId="3" shapeId="0">
      <text>
        <t>Storage tech — CF=1.0 by design (optimizer decides charge/discharge).</t>
      </text>
    </comment>
    <comment ref="K587" authorId="3" shapeId="0">
      <text>
        <t>Storage tech — CF=1.0 by design (optimizer decides charge/discharge).</t>
      </text>
    </comment>
    <comment ref="K588" authorId="3" shapeId="0">
      <text>
        <t>Storage tech — CF=1.0 by design (optimizer decides charge/discharge).</t>
      </text>
    </comment>
    <comment ref="K589" authorId="3" shapeId="0">
      <text>
        <t>Storage tech — CF=1.0 by design (optimizer decides charge/discharge).</t>
      </text>
    </comment>
    <comment ref="K590" authorId="1" shapeId="0">
      <text>
        <t>Storage CF=1.0 (available all timeslices; optimizer decides charge/discharge).
Corrected: was erroneously zeroed during thermal CF cleanup.</t>
      </text>
    </comment>
    <comment ref="K591" authorId="1" shapeId="0">
      <text>
        <t>Storage CF=1.0 (available all timeslices; optimizer decides charge/discharge).
Corrected: was erroneously zeroed during thermal CF cleanup.</t>
      </text>
    </comment>
    <comment ref="K592" authorId="1" shapeId="0">
      <text>
        <t>Storage CF=1.0 (available all timeslices; optimizer decides charge/discharge).
Corrected: was erroneously zeroed during thermal CF cleanup.</t>
      </text>
    </comment>
    <comment ref="K593" authorId="1" shapeId="0">
      <text>
        <t>Storage CF=1.0 (available all timeslices; optimizer decides charge/discharge).
Corrected: was erroneously zeroed during thermal CF cleanup.</t>
      </text>
    </comment>
    <comment ref="K594" authorId="1" shapeId="0">
      <text>
        <t>Storage CF=1.0 (available all timeslices; optimizer decides charge/discharge).
Corrected: was erroneously zeroed during thermal CF cleanup.</t>
      </text>
    </comment>
    <comment ref="K595" authorId="1" shapeId="0">
      <text>
        <t>Storage CF=1.0 (available all timeslices; optimizer decides charge/discharge).
Corrected: was erroneously zeroed during thermal CF cleanup.</t>
      </text>
    </comment>
    <comment ref="K596" authorId="1" shapeId="0">
      <text>
        <t>Storage CF=1.0 (available all timeslices; optimizer decides charge/discharge).
Corrected: was erroneously zeroed during thermal CF cleanup.</t>
      </text>
    </comment>
    <comment ref="K597" authorId="1" shapeId="0">
      <text>
        <t>Storage CF=1.0 (available all timeslices; optimizer decides charge/discharge).
Corrected: was erroneously zeroed during thermal CF cleanup.</t>
      </text>
    </comment>
    <comment ref="K598" authorId="1" shapeId="0">
      <text>
        <t>Storage CF=1.0 (available all timeslices; optimizer decides charge/discharge).
Corrected: was erroneously zeroed during thermal CF cleanup.</t>
      </text>
    </comment>
    <comment ref="K599" authorId="1" shapeId="0">
      <text>
        <t>Storage CF=1.0 (available all timeslices; optimizer decides charge/discharge).
Corrected: was erroneously zeroed during thermal CF cleanup.</t>
      </text>
    </comment>
    <comment ref="K600" authorId="1" shapeId="0">
      <text>
        <t>Storage CF=1.0 (available all timeslices; optimizer decides charge/discharge).
Corrected: was erroneously zeroed during thermal CF cleanup.</t>
      </text>
    </comment>
    <comment ref="K601" authorId="1" shapeId="0">
      <text>
        <t>Storage CF=1.0 (available all timeslices; optimizer decides charge/discharge).
Corrected: was erroneously zeroed during thermal CF cleanup.</t>
      </text>
    </comment>
    <comment ref="K602" authorId="3" shapeId="0">
      <text>
        <t>Storage tech — CF=1.0 by design (optimizer decides charge/discharge).</t>
      </text>
    </comment>
    <comment ref="K603" authorId="3" shapeId="0">
      <text>
        <t>Storage tech — CF=1.0 by design (optimizer decides charge/discharge).</t>
      </text>
    </comment>
    <comment ref="K604" authorId="3" shapeId="0">
      <text>
        <t>Storage tech — CF=1.0 by design (optimizer decides charge/discharge).</t>
      </text>
    </comment>
    <comment ref="K605" authorId="3" shapeId="0">
      <text>
        <t>Storage tech — CF=1.0 by design (optimizer decides charge/discharge).</t>
      </text>
    </comment>
    <comment ref="K606" authorId="3" shapeId="0">
      <text>
        <t>Storage tech — CF=1.0 by design (optimizer decides charge/discharge).</t>
      </text>
    </comment>
    <comment ref="K607" authorId="3" shapeId="0">
      <text>
        <t>Storage tech — CF=1.0 by design (optimizer decides charge/discharge).</t>
      </text>
    </comment>
    <comment ref="K608" authorId="3" shapeId="0">
      <text>
        <t>Storage tech — CF=1.0 by design (optimizer decides charge/discharge).</t>
      </text>
    </comment>
    <comment ref="K609" authorId="3" shapeId="0">
      <text>
        <t>Storage tech — CF=1.0 by design (optimizer decides charge/discharge).</t>
      </text>
    </comment>
    <comment ref="K610" authorId="3" shapeId="0">
      <text>
        <t>Storage tech — CF=1.0 by design (optimizer decides charge/discharge).</t>
      </text>
    </comment>
    <comment ref="K611" authorId="3" shapeId="0">
      <text>
        <t>Storage tech — CF=1.0 by design (optimizer decides charge/discharge).</t>
      </text>
    </comment>
    <comment ref="K612" authorId="3" shapeId="0">
      <text>
        <t>Storage tech — CF=1.0 by design (optimizer decides charge/discharge).</t>
      </text>
    </comment>
    <comment ref="K613" authorId="3" shapeId="0">
      <text>
        <t>Storage tech — CF=1.0 by design (optimizer decides charge/discharge).</t>
      </text>
    </comment>
    <comment ref="K614" authorId="1" shapeId="0">
      <text>
        <t>Storage CF=1.0 (available all timeslices; optimizer decides charge/discharge).
Corrected: was erroneously zeroed during thermal CF cleanup.</t>
      </text>
    </comment>
    <comment ref="K615" authorId="1" shapeId="0">
      <text>
        <t>Storage CF=1.0 (available all timeslices; optimizer decides charge/discharge).
Corrected: was erroneously zeroed during thermal CF cleanup.</t>
      </text>
    </comment>
    <comment ref="K616" authorId="1" shapeId="0">
      <text>
        <t>Storage CF=1.0 (available all timeslices; optimizer decides charge/discharge).
Corrected: was erroneously zeroed during thermal CF cleanup.</t>
      </text>
    </comment>
    <comment ref="K617" authorId="1" shapeId="0">
      <text>
        <t>Storage CF=1.0 (available all timeslices; optimizer decides charge/discharge).
Corrected: was erroneously zeroed during thermal CF cleanup.</t>
      </text>
    </comment>
    <comment ref="K618" authorId="1" shapeId="0">
      <text>
        <t>Storage CF=1.0 (available all timeslices; optimizer decides charge/discharge).
Corrected: was erroneously zeroed during thermal CF cleanup.</t>
      </text>
    </comment>
    <comment ref="K619" authorId="1" shapeId="0">
      <text>
        <t>Storage CF=1.0 (available all timeslices; optimizer decides charge/discharge).
Corrected: was erroneously zeroed during thermal CF cleanup.</t>
      </text>
    </comment>
    <comment ref="K620" authorId="1" shapeId="0">
      <text>
        <t>Storage CF=1.0 (available all timeslices; optimizer decides charge/discharge).
Corrected: was erroneously zeroed during thermal CF cleanup.</t>
      </text>
    </comment>
    <comment ref="K621" authorId="1" shapeId="0">
      <text>
        <t>Storage CF=1.0 (available all timeslices; optimizer decides charge/discharge).
Corrected: was erroneously zeroed during thermal CF cleanup.</t>
      </text>
    </comment>
    <comment ref="K622" authorId="1" shapeId="0">
      <text>
        <t>Storage CF=1.0 (available all timeslices; optimizer decides charge/discharge).
Corrected: was erroneously zeroed during thermal CF cleanup.</t>
      </text>
    </comment>
    <comment ref="K623" authorId="1" shapeId="0">
      <text>
        <t>Storage CF=1.0 (available all timeslices; optimizer decides charge/discharge).
Corrected: was erroneously zeroed during thermal CF cleanup.</t>
      </text>
    </comment>
    <comment ref="K624" authorId="1" shapeId="0">
      <text>
        <t>Storage CF=1.0 (available all timeslices; optimizer decides charge/discharge).
Corrected: was erroneously zeroed during thermal CF cleanup.</t>
      </text>
    </comment>
    <comment ref="K625" authorId="1" shapeId="0">
      <text>
        <t>Storage CF=1.0 (available all timeslices; optimizer decides charge/discharge).
Corrected: was erroneously zeroed during thermal CF cleanup.</t>
      </text>
    </comment>
    <comment ref="K626" authorId="3" shapeId="0">
      <text>
        <t>Storage tech — CF=1.0 by design (optimizer decides charge/discharge).</t>
      </text>
    </comment>
    <comment ref="K627" authorId="3" shapeId="0">
      <text>
        <t>Storage tech — CF=1.0 by design (optimizer decides charge/discharge).</t>
      </text>
    </comment>
    <comment ref="K628" authorId="3" shapeId="0">
      <text>
        <t>Storage tech — CF=1.0 by design (optimizer decides charge/discharge).</t>
      </text>
    </comment>
    <comment ref="K629" authorId="3" shapeId="0">
      <text>
        <t>Storage tech — CF=1.0 by design (optimizer decides charge/discharge).</t>
      </text>
    </comment>
    <comment ref="K630" authorId="3" shapeId="0">
      <text>
        <t>Storage tech — CF=1.0 by design (optimizer decides charge/discharge).</t>
      </text>
    </comment>
    <comment ref="K631" authorId="3" shapeId="0">
      <text>
        <t>Storage tech — CF=1.0 by design (optimizer decides charge/discharge).</t>
      </text>
    </comment>
    <comment ref="K632" authorId="3" shapeId="0">
      <text>
        <t>Storage tech — CF=1.0 by design (optimizer decides charge/discharge).</t>
      </text>
    </comment>
    <comment ref="K633" authorId="3" shapeId="0">
      <text>
        <t>Storage tech — CF=1.0 by design (optimizer decides charge/discharge).</t>
      </text>
    </comment>
    <comment ref="K634" authorId="3" shapeId="0">
      <text>
        <t>Storage tech — CF=1.0 by design (optimizer decides charge/discharge).</t>
      </text>
    </comment>
    <comment ref="K635" authorId="3" shapeId="0">
      <text>
        <t>Storage tech — CF=1.0 by design (optimizer decides charge/discharge).</t>
      </text>
    </comment>
    <comment ref="K636" authorId="3" shapeId="0">
      <text>
        <t>Storage tech — CF=1.0 by design (optimizer decides charge/discharge).</t>
      </text>
    </comment>
    <comment ref="K637" authorId="3" shapeId="0">
      <text>
        <t>Storage tech — CF=1.0 by design (optimizer decides charge/discharge).</t>
      </text>
    </comment>
    <comment ref="K638" authorId="3" shapeId="0">
      <text>
        <t>Storage tech — CF=1.0 by design (optimizer decides charge/discharge).</t>
      </text>
    </comment>
    <comment ref="K639" authorId="3" shapeId="0">
      <text>
        <t>Storage tech — CF=1.0 by design (optimizer decides charge/discharge).</t>
      </text>
    </comment>
    <comment ref="K640" authorId="3" shapeId="0">
      <text>
        <t>Storage tech — CF=1.0 by design (optimizer decides charge/discharge).</t>
      </text>
    </comment>
    <comment ref="K641" authorId="3" shapeId="0">
      <text>
        <t>Storage tech — CF=1.0 by design (optimizer decides charge/discharge).</t>
      </text>
    </comment>
    <comment ref="K642" authorId="3" shapeId="0">
      <text>
        <t>Storage tech — CF=1.0 by design (optimizer decides charge/discharge).</t>
      </text>
    </comment>
    <comment ref="K643" authorId="3" shapeId="0">
      <text>
        <t>Storage tech — CF=1.0 by design (optimizer decides charge/discharge).</t>
      </text>
    </comment>
    <comment ref="K644" authorId="3" shapeId="0">
      <text>
        <t>Storage tech — CF=1.0 by design (optimizer decides charge/discharge).</t>
      </text>
    </comment>
    <comment ref="K645" authorId="3" shapeId="0">
      <text>
        <t>Storage tech — CF=1.0 by design (optimizer decides charge/discharge).</t>
      </text>
    </comment>
    <comment ref="K646" authorId="3" shapeId="0">
      <text>
        <t>Storage tech — CF=1.0 by design (optimizer decides charge/discharge).</t>
      </text>
    </comment>
    <comment ref="K647" authorId="3" shapeId="0">
      <text>
        <t>Storage tech — CF=1.0 by design (optimizer decides charge/discharge).</t>
      </text>
    </comment>
    <comment ref="K648" authorId="3" shapeId="0">
      <text>
        <t>Storage tech — CF=1.0 by design (optimizer decides charge/discharge).</t>
      </text>
    </comment>
    <comment ref="K649" authorId="3" shapeId="0">
      <text>
        <t>Storage tech — CF=1.0 by design (optimizer decides charge/discharge).</t>
      </text>
    </comment>
    <comment ref="K650" authorId="3" shapeId="0">
      <text>
        <t>Storage tech — CF=1.0 by design (optimizer decides charge/discharge).</t>
      </text>
    </comment>
    <comment ref="K651" authorId="3" shapeId="0">
      <text>
        <t>Storage tech — CF=1.0 by design (optimizer decides charge/discharge).</t>
      </text>
    </comment>
    <comment ref="K652" authorId="3" shapeId="0">
      <text>
        <t>Storage tech — CF=1.0 by design (optimizer decides charge/discharge).</t>
      </text>
    </comment>
    <comment ref="K653" authorId="3" shapeId="0">
      <text>
        <t>Storage tech — CF=1.0 by design (optimizer decides charge/discharge).</t>
      </text>
    </comment>
    <comment ref="K654" authorId="3" shapeId="0">
      <text>
        <t>Storage tech — CF=1.0 by design (optimizer decides charge/discharge).</t>
      </text>
    </comment>
    <comment ref="K655" authorId="3" shapeId="0">
      <text>
        <t>Storage tech — CF=1.0 by design (optimizer decides charge/discharge).</t>
      </text>
    </comment>
    <comment ref="K656" authorId="3" shapeId="0">
      <text>
        <t>Storage tech — CF=1.0 by design (optimizer decides charge/discharge).</t>
      </text>
    </comment>
    <comment ref="K657" authorId="3" shapeId="0">
      <text>
        <t>Storage tech — CF=1.0 by design (optimizer decides charge/discharge).</t>
      </text>
    </comment>
    <comment ref="K658" authorId="3" shapeId="0">
      <text>
        <t>Storage tech — CF=1.0 by design (optimizer decides charge/discharge).</t>
      </text>
    </comment>
    <comment ref="K659" authorId="3" shapeId="0">
      <text>
        <t>Storage tech — CF=1.0 by design (optimizer decides charge/discharge).</t>
      </text>
    </comment>
    <comment ref="K660" authorId="3" shapeId="0">
      <text>
        <t>Storage tech — CF=1.0 by design (optimizer decides charge/discharge).</t>
      </text>
    </comment>
    <comment ref="K661" authorId="3" shapeId="0">
      <text>
        <t>Storage tech — CF=1.0 by design (optimizer decides charge/discharge).</t>
      </text>
    </comment>
    <comment ref="K662" authorId="3" shapeId="0">
      <text>
        <t>Storage tech — CF=1.0 by design (optimizer decides charge/discharge).</t>
      </text>
    </comment>
    <comment ref="K663" authorId="3" shapeId="0">
      <text>
        <t>Storage tech — CF=1.0 by design (optimizer decides charge/discharge).</t>
      </text>
    </comment>
    <comment ref="K664" authorId="3" shapeId="0">
      <text>
        <t>Storage tech — CF=1.0 by design (optimizer decides charge/discharge).</t>
      </text>
    </comment>
    <comment ref="K665" authorId="3" shapeId="0">
      <text>
        <t>Storage tech — CF=1.0 by design (optimizer decides charge/discharge).</t>
      </text>
    </comment>
    <comment ref="K666" authorId="3" shapeId="0">
      <text>
        <t>Storage tech — CF=1.0 by design (optimizer decides charge/discharge).</t>
      </text>
    </comment>
    <comment ref="K667" authorId="3" shapeId="0">
      <text>
        <t>Storage tech — CF=1.0 by design (optimizer decides charge/discharge).</t>
      </text>
    </comment>
    <comment ref="K668" authorId="3" shapeId="0">
      <text>
        <t>Storage tech — CF=1.0 by design (optimizer decides charge/discharge).</t>
      </text>
    </comment>
    <comment ref="K669" authorId="3" shapeId="0">
      <text>
        <t>Storage tech — CF=1.0 by design (optimizer decides charge/discharge).</t>
      </text>
    </comment>
    <comment ref="K670" authorId="3" shapeId="0">
      <text>
        <t>Storage tech — CF=1.0 by design (optimizer decides charge/discharge).</t>
      </text>
    </comment>
    <comment ref="K671" authorId="3" shapeId="0">
      <text>
        <t>Storage tech — CF=1.0 by design (optimizer decides charge/discharge).</t>
      </text>
    </comment>
    <comment ref="K672" authorId="3" shapeId="0">
      <text>
        <t>Storage tech — CF=1.0 by design (optimizer decides charge/discharge).</t>
      </text>
    </comment>
    <comment ref="K673" authorId="3" shapeId="0">
      <text>
        <t>Storage tech — CF=1.0 by design (optimizer decides charge/discharge).</t>
      </text>
    </comment>
    <comment ref="K674" authorId="3" shapeId="0">
      <text>
        <t>Storage tech — CF=1.0 by design (optimizer decides charge/discharge).</t>
      </text>
    </comment>
    <comment ref="K675" authorId="3" shapeId="0">
      <text>
        <t>Storage tech — CF=1.0 by design (optimizer decides charge/discharge).</t>
      </text>
    </comment>
    <comment ref="K676" authorId="3" shapeId="0">
      <text>
        <t>Storage tech — CF=1.0 by design (optimizer decides charge/discharge).</t>
      </text>
    </comment>
    <comment ref="K677" authorId="3" shapeId="0">
      <text>
        <t>Storage tech — CF=1.0 by design (optimizer decides charge/discharge).</t>
      </text>
    </comment>
    <comment ref="K678" authorId="3" shapeId="0">
      <text>
        <t>Storage tech — CF=1.0 by design (optimizer decides charge/discharge).</t>
      </text>
    </comment>
    <comment ref="K679" authorId="3" shapeId="0">
      <text>
        <t>Storage tech — CF=1.0 by design (optimizer decides charge/discharge).</t>
      </text>
    </comment>
    <comment ref="K680" authorId="3" shapeId="0">
      <text>
        <t>Storage tech — CF=1.0 by design (optimizer decides charge/discharge).</t>
      </text>
    </comment>
    <comment ref="K681" authorId="3" shapeId="0">
      <text>
        <t>Storage tech — CF=1.0 by design (optimizer decides charge/discharge).</t>
      </text>
    </comment>
    <comment ref="K682" authorId="3" shapeId="0">
      <text>
        <t>Storage tech — CF=1.0 by design (optimizer decides charge/discharge).</t>
      </text>
    </comment>
    <comment ref="K683" authorId="3" shapeId="0">
      <text>
        <t>Storage tech — CF=1.0 by design (optimizer decides charge/discharge).</t>
      </text>
    </comment>
    <comment ref="K684" authorId="3" shapeId="0">
      <text>
        <t>Storage tech — CF=1.0 by design (optimizer decides charge/discharge).</t>
      </text>
    </comment>
    <comment ref="K685" authorId="3" shapeId="0">
      <text>
        <t>Storage tech — CF=1.0 by design (optimizer decides charge/discharge).</t>
      </text>
    </comment>
    <comment ref="K686" authorId="3" shapeId="0">
      <text>
        <t>Storage tech — CF=1.0 by design (optimizer decides charge/discharge).</t>
      </text>
    </comment>
    <comment ref="K687" authorId="3" shapeId="0">
      <text>
        <t>Storage tech — CF=1.0 by design (optimizer decides charge/discharge).</t>
      </text>
    </comment>
    <comment ref="K688" authorId="3" shapeId="0">
      <text>
        <t>Storage tech — CF=1.0 by design (optimizer decides charge/discharge).</t>
      </text>
    </comment>
    <comment ref="K689" authorId="3" shapeId="0">
      <text>
        <t>Storage tech — CF=1.0 by design (optimizer decides charge/discharge).</t>
      </text>
    </comment>
    <comment ref="K690" authorId="3" shapeId="0">
      <text>
        <t>Storage tech — CF=1.0 by design (optimizer decides charge/discharge).</t>
      </text>
    </comment>
    <comment ref="K691" authorId="3" shapeId="0">
      <text>
        <t>Storage tech — CF=1.0 by design (optimizer decides charge/discharge).</t>
      </text>
    </comment>
    <comment ref="K692" authorId="3" shapeId="0">
      <text>
        <t>Storage tech — CF=1.0 by design (optimizer decides charge/discharge).</t>
      </text>
    </comment>
    <comment ref="K693" authorId="3" shapeId="0">
      <text>
        <t>Storage tech — CF=1.0 by design (optimizer decides charge/discharge).</t>
      </text>
    </comment>
    <comment ref="K694" authorId="3" shapeId="0">
      <text>
        <t>Storage tech — CF=1.0 by design (optimizer decides charge/discharge).</t>
      </text>
    </comment>
    <comment ref="K695" authorId="3" shapeId="0">
      <text>
        <t>Storage tech — CF=1.0 by design (optimizer decides charge/discharge).</t>
      </text>
    </comment>
    <comment ref="K696" authorId="3" shapeId="0">
      <text>
        <t>Storage tech — CF=1.0 by design (optimizer decides charge/discharge).</t>
      </text>
    </comment>
    <comment ref="K697" authorId="3" shapeId="0">
      <text>
        <t>Storage tech — CF=1.0 by design (optimizer decides charge/discharge).</t>
      </text>
    </comment>
    <comment ref="K698" authorId="3" shapeId="0">
      <text>
        <t>Storage tech — CF=1.0 by design (optimizer decides charge/discharge).</t>
      </text>
    </comment>
    <comment ref="K699" authorId="3" shapeId="0">
      <text>
        <t>Storage tech — CF=1.0 by design (optimizer decides charge/discharge).</t>
      </text>
    </comment>
    <comment ref="K700" authorId="3" shapeId="0">
      <text>
        <t>Storage tech — CF=1.0 by design (optimizer decides charge/discharge).</t>
      </text>
    </comment>
    <comment ref="K701" authorId="3" shapeId="0">
      <text>
        <t>Storage tech — CF=1.0 by design (optimizer decides charge/discharge).</t>
      </text>
    </comment>
    <comment ref="K702" authorId="3" shapeId="0">
      <text>
        <t>Storage tech — CF=1.0 by design (optimizer decides charge/discharge).</t>
      </text>
    </comment>
    <comment ref="K703" authorId="3" shapeId="0">
      <text>
        <t>Storage tech — CF=1.0 by design (optimizer decides charge/discharge).</t>
      </text>
    </comment>
    <comment ref="K704" authorId="3" shapeId="0">
      <text>
        <t>Storage tech — CF=1.0 by design (optimizer decides charge/discharge).</t>
      </text>
    </comment>
    <comment ref="K705" authorId="3" shapeId="0">
      <text>
        <t>Storage tech — CF=1.0 by design (optimizer decides charge/discharge).</t>
      </text>
    </comment>
    <comment ref="K706" authorId="3" shapeId="0">
      <text>
        <t>Storage tech — CF=1.0 by design (optimizer decides charge/discharge).</t>
      </text>
    </comment>
    <comment ref="K707" authorId="3" shapeId="0">
      <text>
        <t>Storage tech — CF=1.0 by design (optimizer decides charge/discharge).</t>
      </text>
    </comment>
    <comment ref="K708" authorId="3" shapeId="0">
      <text>
        <t>Storage tech — CF=1.0 by design (optimizer decides charge/discharge).</t>
      </text>
    </comment>
    <comment ref="K709" authorId="3" shapeId="0">
      <text>
        <t>Storage tech — CF=1.0 by design (optimizer decides charge/discharge).</t>
      </text>
    </comment>
    <comment ref="K710" authorId="1" shapeId="0">
      <text>
        <t>Storage CF=1.0 (available all timeslices; optimizer decides charge/discharge).
Corrected: was erroneously zeroed during thermal CF cleanup.</t>
      </text>
    </comment>
    <comment ref="K711" authorId="1" shapeId="0">
      <text>
        <t>Storage CF=1.0 (available all timeslices; optimizer decides charge/discharge).
Corrected: was erroneously zeroed during thermal CF cleanup.</t>
      </text>
    </comment>
    <comment ref="K712" authorId="1" shapeId="0">
      <text>
        <t>Storage CF=1.0 (available all timeslices; optimizer decides charge/discharge).
Corrected: was erroneously zeroed during thermal CF cleanup.</t>
      </text>
    </comment>
    <comment ref="K713" authorId="1" shapeId="0">
      <text>
        <t>Storage CF=1.0 (available all timeslices; optimizer decides charge/discharge).
Corrected: was erroneously zeroed during thermal CF cleanup.</t>
      </text>
    </comment>
    <comment ref="K714" authorId="1" shapeId="0">
      <text>
        <t>Storage CF=1.0 (available all timeslices; optimizer decides charge/discharge).
Corrected: was erroneously zeroed during thermal CF cleanup.</t>
      </text>
    </comment>
    <comment ref="K715" authorId="1" shapeId="0">
      <text>
        <t>Storage CF=1.0 (available all timeslices; optimizer decides charge/discharge).
Corrected: was erroneously zeroed during thermal CF cleanup.</t>
      </text>
    </comment>
    <comment ref="K716" authorId="1" shapeId="0">
      <text>
        <t>Storage CF=1.0 (available all timeslices; optimizer decides charge/discharge).
Corrected: was erroneously zeroed during thermal CF cleanup.</t>
      </text>
    </comment>
    <comment ref="K717" authorId="1" shapeId="0">
      <text>
        <t>Storage CF=1.0 (available all timeslices; optimizer decides charge/discharge).
Corrected: was erroneously zeroed during thermal CF cleanup.</t>
      </text>
    </comment>
    <comment ref="K718" authorId="1" shapeId="0">
      <text>
        <t>Storage CF=1.0 (available all timeslices; optimizer decides charge/discharge).
Corrected: was erroneously zeroed during thermal CF cleanup.</t>
      </text>
    </comment>
    <comment ref="K719" authorId="1" shapeId="0">
      <text>
        <t>Storage CF=1.0 (available all timeslices; optimizer decides charge/discharge).
Corrected: was erroneously zeroed during thermal CF cleanup.</t>
      </text>
    </comment>
    <comment ref="K720" authorId="1" shapeId="0">
      <text>
        <t>Storage CF=1.0 (available all timeslices; optimizer decides charge/discharge).
Corrected: was erroneously zeroed during thermal CF cleanup.</t>
      </text>
    </comment>
    <comment ref="K721" authorId="1" shapeId="0">
      <text>
        <t>Storage CF=1.0 (available all timeslices; optimizer decides charge/discharge).
Corrected: was erroneously zeroed during thermal CF cleanup.</t>
      </text>
    </comment>
    <comment ref="K722" authorId="3" shapeId="0">
      <text>
        <t>Storage tech — CF=1.0 by design (optimizer decides charge/discharge).</t>
      </text>
    </comment>
    <comment ref="K723" authorId="3" shapeId="0">
      <text>
        <t>Storage tech — CF=1.0 by design (optimizer decides charge/discharge).</t>
      </text>
    </comment>
    <comment ref="K724" authorId="3" shapeId="0">
      <text>
        <t>Storage tech — CF=1.0 by design (optimizer decides charge/discharge).</t>
      </text>
    </comment>
    <comment ref="K725" authorId="3" shapeId="0">
      <text>
        <t>Storage tech — CF=1.0 by design (optimizer decides charge/discharge).</t>
      </text>
    </comment>
    <comment ref="K726" authorId="3" shapeId="0">
      <text>
        <t>Storage tech — CF=1.0 by design (optimizer decides charge/discharge).</t>
      </text>
    </comment>
    <comment ref="K727" authorId="3" shapeId="0">
      <text>
        <t>Storage tech — CF=1.0 by design (optimizer decides charge/discharge).</t>
      </text>
    </comment>
    <comment ref="K728" authorId="3" shapeId="0">
      <text>
        <t>Storage tech — CF=1.0 by design (optimizer decides charge/discharge).</t>
      </text>
    </comment>
    <comment ref="K729" authorId="3" shapeId="0">
      <text>
        <t>Storage tech — CF=1.0 by design (optimizer decides charge/discharge).</t>
      </text>
    </comment>
    <comment ref="K730" authorId="3" shapeId="0">
      <text>
        <t>Storage tech — CF=1.0 by design (optimizer decides charge/discharge).</t>
      </text>
    </comment>
    <comment ref="K731" authorId="3" shapeId="0">
      <text>
        <t>Storage tech — CF=1.0 by design (optimizer decides charge/discharge).</t>
      </text>
    </comment>
    <comment ref="K732" authorId="3" shapeId="0">
      <text>
        <t>Storage tech — CF=1.0 by design (optimizer decides charge/discharge).</t>
      </text>
    </comment>
    <comment ref="K733" authorId="3" shapeId="0">
      <text>
        <t>Storage tech — CF=1.0 by design (optimizer decides charge/discharge).</t>
      </text>
    </comment>
  </commentList>
</comments>
</file>

<file path=xl/comments/comment7.xml><?xml version="1.0" encoding="utf-8"?>
<comments xmlns="http://schemas.openxmlformats.org/spreadsheetml/2006/main">
  <authors>
    <author>OSTRAM provenance review, 2026-09-19</author>
  </authors>
  <commentList>
    <comment ref="K2" authorId="0" shapeId="0">
      <text>
        <t>MINCOABGD, BAU, mode 1: 2023 price 8.562238129419557 USD2023/GJ. The country evidence and source follow in this note.
Method: calendar-year prices are Payra plant coal expense divided by heat input where both fiscal years of the calendar year are reported. ASSUMPTION: other years follow the price trajectory index, and the Payra utility price represents the Bangladesh power-sector coal price.
Published inputs: FY22/23:686.20millionUSD;6551millionkWh net;5.78%aux;2015kcal/kWhLHV (p65/73). FY23/24:46150804421BDT;7549millionkWh;5.75%;2017. FY24/25:52598211641BDT;7937millionkWh;5.47%;2032. AR2025 Note28/PDF186; AR2024 performancePDF68; AR2025PDF64.
Source: https://www.bcpcl.org.bd/storage/annual_report_files/7iZlQWJu133zQrXuMuHEpVjhTXQQbQcivMGxLcXl.pdf
https://www.bcpcl.org.bd/storage/annual_report_files/7iZlQWJu133zQrXuMuHEpVjhTXQQbQcivMGxLcQc.pdf
https://www.bcpcl.org.bd/storage/annual_report_files/LIBoq2DvvOOS982xmDTbWjUnqFoZNyT0AClhExlM.pdf
Boundary: Consumed coal incl.inventory loss; tax split unknown. HHV/LHV1.05 is study assumption. Multiplier1.0; no second freight. CY2025 missing adjacentFY is indexed estimate.
Trajectory: World Bank coal history and forecasts, then WEO Japan coal STEPS. The README fuel-price section gives the derivation and the fuel conversion method.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3" authorId="0" shapeId="0">
      <text>
        <t>MINCOABTN, BAU, mode 1: 2023 price 6.878762 USD2023/GJ. ASSUMPTION: the Bhutan coal price is the World Bank international coal price for the 6000 kcal/kg energy grade, used as a regional proxy.
Source family: WB international coal. See README Fuel fallback and effective allocation plus Fuel trajectories: WB annual/forecast and WEO STEPS sources, CEB product assumptions; no delivery multiplier.
Country prices are consumed by native fuel-cost allocation independently of whether this supply route is enabled. IAR, physical route permission and generator nonfuel VOM remain unchanged. OTH/COG are oil/gas-equivalent proxies, not identified fuel compositions.
No delivery multiplier is applied: the international or CIF price is the delivered price in every year. CEB LTGEP 2025-2044, section 4.3.3.1, printed p. 4-7, PDF p. 95 (https://www.ceb.lk/front_img/img_reports/1748839124LTGEP-2025-2044-FINAL_c.pdf#page=95): the 11.2 USD/MMBtu LNG planning price is 'including handling charges'.</t>
      </text>
    </comment>
    <comment ref="K4" authorId="0" shapeId="0">
      <text>
        <t>MINCOAIND, BAU, mode 1: 2023 price 2.909558507630438 USD2023/GJ. The country evidence and source follow in this note.
Method: the 2024 price is NTPC coal expense divided by allocated heat input. ASSUMPTION: the 2023 price is a backcast from the 2024 price, and the NTPC utility price represents the India power-sector coal price.
Published inputs: FY23/24: coal87985.99INRcrore / allocated3861577.046TJ. FY24/25:90983.54INRcrore / allocated4034317.67TJ. Notes42/41 PDF187/212; GRI PDF68/80; station tables PDF33–34/38–40. Nominal fiscal INR.
Source: https://ntpc.co.in/sites/default/files/annual-report/complete-reports/Annual%20Report%202023-24.pdf
https://ntpc.co.in/sites/default/files/annual-report/complete-reports/Annual%20Report%202024-25_1.pdf
Boundary: Delivered fuel expense, tax split unknown. Equal heat/kWh scope allocation assumed. Multiplier1.0; no partition. CY2023 lacks matched precedingFY.
Trajectory: CEA 1% real/year, extended through 2050. The README fuel-price section gives the derivation and the fuel conversion method.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5" authorId="0" shapeId="0">
      <text>
        <t>MINCOANPL, BAU, mode 1: 2023 price 6.878762 USD2023/GJ. ASSUMPTION: the Nepal coal price is the World Bank international coal price for the 6000 kcal/kg energy grade, used as a regional proxy.
Source family: WB international coal. See README Fuel fallback and effective allocation plus Fuel trajectories: WB annual/forecast and WEO STEPS sources, CEB product assumptions; no delivery multiplier.
Country prices are consumed by native fuel-cost allocation independently of whether this supply route is enabled. IAR, physical route permission and generator nonfuel VOM remain unchanged. OTH/COG are oil/gas-equivalent proxies, not identified fuel compositions.
No delivery multiplier is applied: the international or CIF price is the delivered price in every year. CEB LTGEP 2025-2044, section 4.3.3.1, printed p. 4-7, PDF p. 95 (https://www.ceb.lk/front_img/img_reports/1748839124LTGEP-2025-2044-FINAL_c.pdf#page=95): the 11.2 USD/MMBtu LNG planning price is 'including handling charges'.</t>
      </text>
    </comment>
    <comment ref="K6" authorId="0" shapeId="0">
      <text>
        <t>MINCOALKA, BAU, mode 1: 2023 price 7.96 USD2023/GJ. The country evidence and source follow in this note.
Published inputs: CY2023/24:39/41 shipment records. LKRmillion expenditure, tonnes and shipment GCV kcal/kg; Coal Shipment Data p97/PDF101. Period nominal LKR.2023 selected7.96USD/GJ.
Source: https://ceb.lk/front_img/img_reports/1727249407Sales_and_Generation_Data_Book_2023.pdf#page=101
https://ceb.lk/front_img/img_reports/1763693515Sales_and_Generation_Data_Book_2024.pdf#page=101
Boundary: excludes VAT and exceptional demurrage; other charges are included as invoiced. 2023 value 7.96 USD2023/GJ, from CEB coal shipment invoices, some of them provisional. ASSUMPTION: the delivery multiplier is 1.0 with no freight addition; the invoice price is used as the delivered cost.
Trajectory: World Bank coal history and forecasts, then WEO Japan coal STEPS. The README fuel-price section gives the derivation and the fuel conversion method.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7" authorId="0" shapeId="0">
      <text>
        <t>MINCOAMDV, BAU, mode 1: 2023 price 6.878762 USD2023/GJ. ASSUMPTION: the Maldives coal price is the World Bank international coal price for the 6000 kcal/kg energy grade, used as a regional proxy.
Source family: WB international coal. See README Fuel fallback and effective allocation plus Fuel trajectories: WB annual/forecast and WEO STEPS sources, CEB product assumptions; no delivery multiplier.
Country prices are consumed by native fuel-cost allocation independently of whether this supply route is enabled. IAR, physical route permission and generator nonfuel VOM remain unchanged. OTH/COG are oil/gas-equivalent proxies, not identified fuel compositions.
No delivery multiplier is applied: the international or CIF price is the delivered price in every year. CEB LTGEP 2025-2044, section 4.3.3.1, printed p. 4-7, PDF p. 95 (https://www.ceb.lk/front_img/img_reports/1748839124LTGEP-2025-2044-FINAL_c.pdf#page=95): the 11.2 USD/MMBtu LNG planning price is 'including handling charges'.</t>
      </text>
    </comment>
    <comment ref="K8" authorId="0" shapeId="0">
      <text>
        <t>MINGASBGD, BAU, mode 1: 2023 price 5.422227767430297 USD2023/GJ. The country evidence and source follow in this note.
Basis: proxy, the fiscal-year gas procurement price applied to the calendar year.
Published inputs: World Bank para11 PDF16;paras52–54 PDF29:FY23/24 procurement5.79nominalUSD/MMBtu. IEPMP Table7.4-2 p155/PDF201:2019=100;2030=148;2041=183;2050=195.
Source: https://documents1.worldbank.org/curated/en/099053025124541369/pdf/BOSIB-27ad3d5e-5b68-41e4-940e-7b6bce61b63b.pdf#page=29
Boundary: Domestic/import procurement blend; excludes midstream. Fiscal-year proxy, not calendar observations. Multiplier 1.0. IEPMP supply-cost index applied forward from 2024.
Trajectory: IEPMP PP2041 Base case gas supply-cost index.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9" authorId="0" shapeId="0">
      <text>
        <t>MINGASBTN, BAU, mode 1: 2023 price 13.639086 USD2023/GJ. ASSUMPTION: the Bhutan gas price is the international LNG price, used as a regional proxy.
Source family: WB Japan LNG. See README Fuel fallback and effective allocation plus Fuel trajectories: WB annual/forecast and WEO STEPS sources, CEB product assumptions; no delivery multiplier.
Country prices are consumed by native fuel-cost allocation independently of whether this supply route is enabled. IAR, physical route permission and generator nonfuel VOM remain unchanged. OTH/COG are oil/gas-equivalent proxies, not identified fuel compositions.
No delivery multiplier is applied: the international or CIF price is the delivered price in every year. CEB LTGEP 2025-2044, section 4.3.3.1, printed p. 4-7, PDF p. 95 (https://www.ceb.lk/front_img/img_reports/1748839124LTGEP-2025-2044-FINAL_c.pdf#page=95): the 11.2 USD/MMBtu LNG planning price is 'including handling charges'.</t>
      </text>
    </comment>
    <comment ref="K10" authorId="0" shapeId="0">
      <text>
        <t>MINGASIND, BAU, mode 1: 2023 price 16.37091690573507 USD2023/GJ. The country evidence and source follow in this note.
Basis: NTPC regasified LNG cost as a proxy, calculated from observed NTPC gas expense and volume for years with complete data. ASSUMPTION: other years are estimates that follow the price trajectory.
Published inputs: FY23/24:4604.50INRcrore/913MMSCM,9334.19kcal/SCM. FY24/25:4298.55INRcrore/913MMSCM,9310.569562kcal/SCM. NotesPDF187/212, fuelPDF28/30, GRIPDF68/80. NominalFYINR.
Source: https://ntpc.co.in/sites/default/files/annual-report/complete-reports/Annual%20Report%202023-24.pdf
https://ntpc.co.in/sites/default/files/annual-report/complete-reports/Annual%20Report%202024-25_1.pdf
Boundary: Tax split unknown. Group gas quality applied to standalone volume; repeated913 may be carry-forward. Not national gas blend. Multiplier1.0; no fixed2 partition. MissingFY prices not fabricated.
Trajectory: World Bank Japan LNG price, then the IEA World Energy Outlook STEPS Japan gas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11" authorId="0" shapeId="0">
      <text>
        <t>MINGASNPL, BAU, mode 1: 2023 price 13.639086 USD2023/GJ. ASSUMPTION: the Nepal gas price is the international LNG price, used as a regional proxy.
Source family: WB Japan LNG. See README Fuel fallback and effective allocation plus Fuel trajectories: WB annual/forecast and WEO STEPS sources, CEB product assumptions; no delivery multiplier.
Country prices are consumed by native fuel-cost allocation independently of whether this supply route is enabled. IAR, physical route permission and generator nonfuel VOM remain unchanged. OTH/COG are oil/gas-equivalent proxies, not identified fuel compositions.
No delivery multiplier is applied: the international or CIF price is the delivered price in every year. CEB LTGEP 2025-2044, section 4.3.3.1, printed p. 4-7, PDF p. 95 (https://www.ceb.lk/front_img/img_reports/1748839124LTGEP-2025-2044-FINAL_c.pdf#page=95): the 11.2 USD/MMBtu LNG planning price is 'including handling charges'.</t>
      </text>
    </comment>
    <comment ref="K12" authorId="0" shapeId="0">
      <text>
        <t>MINGASLKA, BAU, mode 1: 2023 price 11.897022 USD2023/GJ. The country evidence and source follow in this note.
Basis: the CEB LNG planning benchmark for prospective LNG imports, a planning value rather than an observed price.
Published inputs: LTGEP2025–2044 §4.3.3.1 p4-7/PDF95:11.2USD/MMBtu. Currency basis1Jan2024, §7.14.2 p7-9/PDF139 and Annex16Q1 PDF333.
Source: https://www.ceb.lk/front_img/img_reports/1748839124LTGEP-2025-2044-FINAL_c.pdf#page=95
Boundary: CIF price plus operating and handling costs; taxes and terminal capital excluded. ASSUMPTION: the price trajectory index uses 2024 as its reference year.
Trajectory: World Bank Japan LNG price history and forecasts, then the IEA World Energy Outlook STEPS gas price path.
Country prices are consumed by native fuel-cost allocation independently of whether this supply route is enabled. IAR, physical route permission and generator nonfuel VOM remain unchanged. OTH/COG are oil/gas-equivalent proxies, not identified fuel compositions.
No delivery multiplier is applied: the international or CIF price is the delivered price in every year. CEB LTGEP 2025-2044, section 4.3.3.1, printed p. 4-7, PDF p. 95 (https://www.ceb.lk/front_img/img_reports/1748839124LTGEP-2025-2044-FINAL_c.pdf#page=95): the 11.2 USD/MMBtu LNG planning price is 'including handling charges'.</t>
      </text>
    </comment>
    <comment ref="K13" authorId="0" shapeId="0">
      <text>
        <t>MINGASMDV, BAU, mode 1: 2023 price 11.897022 USD2023/GJ. The country evidence and source follow in this note.
Basis: proxy, the CEB LNG planning benchmark applied to the Maldives.
Published inputs: Same documented CEB planning input and2024 currency basis as Sri Lanka. Mahurkar delivered-cost study not retrieved; the below25USD/MMBtu roadmap figure is a viability threshold.
Source: https://www.ceb.lk/front_img/img_reports/1748839124LTGEP-2025-2044-FINAL_c.pdf#page=95
Boundary: regional planning proxy for LNG, CIF price plus operating and handling costs; tax and terminal capital excluded. ASSUMPTION: Maldives LNG costs the regional CIF price, as Sri Lanka, with no Maldives-specific addition; it is a planning proxy, not a purchase price.
Trajectory: World Bank Japan LNG price history and forecasts, then the IEA World Energy Outlook STEPS gas price path.
Country prices are consumed by native fuel-cost allocation independently of whether this supply route is enabled. IAR, physical route permission and generator nonfuel VOM remain unchanged. OTH/COG are oil/gas-equivalent proxies, not identified fuel compositions.
No delivery multiplier is applied: the international or CIF price is the delivered price in every year. CEB LTGEP 2025-2044, section 4.3.3.1, printed p. 4-7, PDF p. 95 (https://www.ceb.lk/front_img/img_reports/1748839124LTGEP-2025-2044-FINAL_c.pdf#page=95): the 11.2 USD/MMBtu LNG planning price is 'including handling charges'.</t>
      </text>
    </comment>
    <comment ref="K14" authorId="0" shapeId="0">
      <text>
        <t>MINOILBGD, BAU, mode 1: 2023 price 19.03187604573783 USD2023/GJ. The country evidence and source follow in this note.
Basis: calculated from published utility tariffs, weighted by the days each tariff applies.
Published inputs: BPDB AR2023/24 p53/PDF54:85BDT/L to2Apr2023;80 from3Apr;84 from24Oct. Calendar2023 time-weighted82.016438BDT/L. Nominal2023BDT.
Source: https://www.energytransitionbd.org/_files/ugd/315ccb_6d364c5d297344e9a02aeab743af34a1.pdf#page=54
Boundary: national utility tariff, including taxes and subsidies. ASSUMPTION: consumption is even through the year, so the tariff is weighted by the days each rate applies, not by purchase volumes. ASSUMPTION: the heating value and density are the CEB fuel-oil values, and the delivery multiplier is 1.0.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15" authorId="0" shapeId="0">
      <text>
        <t>MINOILBTN, BAU, mode 1: 2023 price 18.53393581558514 USD2023/GJ. ASSUMPTION: the Bhutan fuel-oil price is the CEB fuel-oil planning price, used as a regional proxy with a delivery multiplier of 1.0.
Basis: proxy, the CEB fuel-oil planning benchmark applied to this country.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16" authorId="0" shapeId="0">
      <text>
        <t>MINOILIND, BAU, mode 1: 2023 price 18.53393581558514 USD2023/GJ. The country evidence and source follow in this note.
Basis: proxy, the CEB fuel-oil planning benchmark applied to this country.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17" authorId="0" shapeId="0">
      <text>
        <t>MINOILNPL, BAU, mode 1: 2023 price 18.53393581558514 USD2023/GJ. ASSUMPTION: the Nepal fuel-oil price is the CEB fuel-oil planning price, used as a regional proxy with a delivery multiplier of 1.0.
Basis: proxy, the CEB fuel-oil planning benchmark applied to this country.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18" authorId="0" shapeId="0">
      <text>
        <t>MINOILLKA, BAU, mode 1: 2023 price 17.56545586576789 USD2023/GJ. The country evidence and source follow in this note.
Basis: calculated from observed CEB Sri Lanka heavy fuel oil expense divided by 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 fuel oil rows only, light diesel excluded; taxes and subsidies are included as paid. ASSUMPTION: the heating value is 0.0405365976 GJ/L (HHV), the CEB fuel-oil value, and the delivery multiplier is 1.0.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19" authorId="0" shapeId="0">
      <text>
        <t>MINOILMDV, BAU, mode 1: 2023 price 17.56545586576789 USD2023/GJ. ASSUMPTION: the Maldives fuel-oil price is the CEB observed Sri Lanka fuel-oil price, used as a regional proxy with a delivery multiplier of 1.0.
Basis: calculated from observed CEB Sri Lanka heavy fuel oil expense divided by 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 fuel oil rows only, light diesel excluded; taxes and subsidies are included as paid. ASSUMPTION: the heating value is 0.0405365976 GJ/L (HHV), the CEB fuel-oil value, and the delivery multiplier is 1.0.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20" authorId="0" shapeId="0">
      <text>
        <t>ASSUMPTION: nuclear fuel costs 0.56 USD2023/GJ of reactor thermal input for national supply and 2.6 USD2023/GJ for international supply, constant in real terms; it is an allowance for fabricated fuel over the whole fuel cycle, not an ore or enrichment price. Reactor O&amp;M is in the plant cost.
ASSUMPTION: no local source for nuclear fuel cost was found; the value is kept from the workbook's existing allowance for fabricated fuel over the whole fuel cycle (0.56 USD2023/GJ of reactor thermal input, constant in real terms; not an ore or enrichment price), which has no stated derivation.</t>
      </text>
    </comment>
    <comment ref="K21" authorId="0" shapeId="0">
      <text>
        <t>ASSUMPTION: nuclear fuel costs 0.56 USD2023/GJ of reactor thermal input for national supply and 2.6 USD2023/GJ for international supply, constant in real terms; it is an allowance for fabricated fuel over the whole fuel cycle, not an ore or enrichment price. Reactor O&amp;M is in the plant cost.
ASSUMPTION: no local source for nuclear fuel cost was found; the value is kept from the workbook's existing allowance for fabricated fuel over the whole fuel cycle (0.56 USD2023/GJ of reactor thermal input, constant in real terms; not an ore or enrichment price), which has no stated derivation.</t>
      </text>
    </comment>
    <comment ref="K22" authorId="0" shapeId="0">
      <text>
        <t>ASSUMPTION: nuclear fuel costs 0.56 USD2023/GJ of reactor thermal input for national supply and 2.6 USD2023/GJ for international supply, constant in real terms; it is an allowance for fabricated fuel over the whole fuel cycle, not an ore or enrichment price. Reactor O&amp;M is in the plant cost.
ASSUMPTION: no local source for nuclear fuel cost was found; the value is kept from the workbook's existing allowance for fabricated fuel over the whole fuel cycle (0.56 USD2023/GJ of reactor thermal input, constant in real terms; not an ore or enrichment price), which has no stated derivation.</t>
      </text>
    </comment>
    <comment ref="K23" authorId="0" shapeId="0">
      <text>
        <t>ASSUMPTION: nuclear fuel costs 0.56 USD2023/GJ of reactor thermal input for national supply and 2.6 USD2023/GJ for international supply, constant in real terms; it is an allowance for fabricated fuel over the whole fuel cycle, not an ore or enrichment price. Reactor O&amp;M is in the plant cost.
ASSUMPTION: no local source for nuclear fuel cost was found; the value is kept from the workbook's existing allowance for fabricated fuel over the whole fuel cycle (0.56 USD2023/GJ of reactor thermal input, constant in real terms; not an ore or enrichment price), which has no stated derivation.</t>
      </text>
    </comment>
    <comment ref="K24" authorId="0" shapeId="0">
      <text>
        <t>ASSUMPTION: nuclear fuel costs 0.56 USD2023/GJ of reactor thermal input for national supply and 2.6 USD2023/GJ for international supply, constant in real terms; it is an allowance for fabricated fuel over the whole fuel cycle, not an ore or enrichment price. Reactor O&amp;M is in the plant cost.
ASSUMPTION: no local source for nuclear fuel cost was found; the value is kept from the workbook's existing allowance for fabricated fuel over the whole fuel cycle (0.56 USD2023/GJ of reactor thermal input, constant in real terms; not an ore or enrichment price), which has no stated derivation.</t>
      </text>
    </comment>
    <comment ref="K25" authorId="0" shapeId="0">
      <text>
        <t>ASSUMPTION: nuclear fuel costs 0.56 USD2023/GJ of reactor thermal input for national supply and 2.6 USD2023/GJ for international supply, constant in real terms; it is an allowance for fabricated fuel over the whole fuel cycle, not an ore or enrichment price. Reactor O&amp;M is in the plant cost.
ASSUMPTION: no local source for nuclear fuel cost was found; the value is kept from the workbook's existing allowance for fabricated fuel over the whole fuel cycle (0.56 USD2023/GJ of reactor thermal input, constant in real terms; not an ore or enrichment price), which has no stated derivation.</t>
      </text>
    </comment>
    <comment ref="K26" authorId="0" shapeId="0">
      <text>
        <t>Price basis: constant 2023 USD. A linked source is a comparator unless the calculation in this note takes the value from it.
ASSUMPTION: biomass residue feedstock costs 4 USD2023/GJ rising to 4.5 USD2023/GJ in real terms, covering collection, processing and transport, with modest escalation for scarcity. At an assumed 15 GJ per dry tonne this is 60 to 67.5 USD per tonne. Generator O&amp;M is charged separately.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no local source was used for biomass fuel; the value is kept from the workbook's existing allowance for residue collection, processing and transport (4 USD2023/GJ in 2023 rising to 4.5 in real terms), which has no stated derivation. Cross-check: CERC RE Regulations 2024, Reg. 37 (GCV 3,100 kCal/kg) and Reg. 38 (Other States 4,260 Rs/MT, FY2024-25; states 3,918 to 4,742), printed p.22 (https://cercind.gov.in/regulations/189-Noti.pdf): 4,260 Rs/t / (3,100 x 0.0041868 = 12.97908 GJ/t) = 328.2205 Rs/GJ x CPI CY2023 181.8833 / FY2024-25 192.6167 / 82.5708 = 3.7535 USD2023/GJ.</t>
      </text>
    </comment>
    <comment ref="K27" authorId="0" shapeId="0">
      <text>
        <t>Price basis: constant 2023 USD. A linked source is a comparator unless the calculation in this note takes the value from it.
ASSUMPTION: biomass residue feedstock costs 4 USD2023/GJ rising to 4.5 USD2023/GJ in real terms, covering collection, processing and transport, with modest escalation for scarcity. At an assumed 15 GJ per dry tonne this is 60 to 67.5 USD per tonne. Generator O&amp;M is charged separately.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no local source was used for biomass fuel; the value is kept from the workbook's existing allowance for residue collection, processing and transport (4 USD2023/GJ in 2023 rising to 4.5 in real terms), which has no stated derivation. Cross-check: CERC RE Regulations 2024, Reg. 37 (GCV 3,100 kCal/kg) and Reg. 38 (Other States 4,260 Rs/MT, FY2024-25; states 3,918 to 4,742), printed p.22 (https://cercind.gov.in/regulations/189-Noti.pdf): 4,260 Rs/t / (3,100 x 0.0041868 = 12.97908 GJ/t) = 328.2205 Rs/GJ x CPI CY2023 181.8833 / FY2024-25 192.6167 / 82.5708 = 3.7535 USD2023/GJ.</t>
      </text>
    </comment>
    <comment ref="K28" authorId="0" shapeId="0">
      <text>
        <t>Price basis: constant 2023 USD. A linked source is a comparator unless the calculation in this note takes the value from it.
ASSUMPTION: biomass residue feedstock costs 4 USD2023/GJ rising to 4.5 USD2023/GJ in real terms, covering collection, processing and transport, with modest escalation for scarcity. At an assumed 15 GJ per dry tonne this is 60 to 67.5 USD per tonne. Generator O&amp;M is charged separately.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no local source was used for biomass fuel; the value is kept from the workbook's existing allowance for residue collection, processing and transport (4 USD2023/GJ in 2023 rising to 4.5 in real terms), which has no stated derivation. Cross-check: CERC RE Regulations 2024, Reg. 37 (GCV 3,100 kCal/kg) and Reg. 38 (Other States 4,260 Rs/MT, FY2024-25; states 3,918 to 4,742), printed p.22 (https://cercind.gov.in/regulations/189-Noti.pdf): 4,260 Rs/t / (3,100 x 0.0041868 = 12.97908 GJ/t) = 328.2205 Rs/GJ x CPI CY2023 181.8833 / FY2024-25 192.6167 / 82.5708 = 3.7535 USD2023/GJ.</t>
      </text>
    </comment>
    <comment ref="K29" authorId="0" shapeId="0">
      <text>
        <t>Price basis: constant 2023 USD. A linked source is a comparator unless the calculation in this note takes the value from it.
ASSUMPTION: biomass residue feedstock costs 4 USD2023/GJ rising to 4.5 USD2023/GJ in real terms, covering collection, processing and transport, with modest escalation for scarcity. At an assumed 15 GJ per dry tonne this is 60 to 67.5 USD per tonne. Generator O&amp;M is charged separately.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no local source was used for biomass fuel; the value is kept from the workbook's existing allowance for residue collection, processing and transport (4 USD2023/GJ in 2023 rising to 4.5 in real terms), which has no stated derivation. Cross-check: CERC RE Regulations 2024, Reg. 37 (GCV 3,100 kCal/kg) and Reg. 38 (Other States 4,260 Rs/MT, FY2024-25; states 3,918 to 4,742), printed p.22 (https://cercind.gov.in/regulations/189-Noti.pdf): 4,260 Rs/t / (3,100 x 0.0041868 = 12.97908 GJ/t) = 328.2205 Rs/GJ x CPI CY2023 181.8833 / FY2024-25 192.6167 / 82.5708 = 3.7535 USD2023/GJ.</t>
      </text>
    </comment>
    <comment ref="K30" authorId="0" shapeId="0">
      <text>
        <t>Price basis: constant 2023 USD. A linked source is a comparator unless the calculation in this note takes the value from it.
ASSUMPTION: biomass residue feedstock costs 4 USD2023/GJ rising to 4.5 USD2023/GJ in real terms, covering collection, processing and transport, with modest escalation for scarcity. At an assumed 15 GJ per dry tonne this is 60 to 67.5 USD per tonne. Generator O&amp;M is charged separately.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no local source was used for biomass fuel; the value is kept from the workbook's existing allowance for residue collection, processing and transport (4 USD2023/GJ in 2023 rising to 4.5 in real terms), which has no stated derivation. Cross-check: CERC RE Regulations 2024, Reg. 37 (GCV 3,100 kCal/kg) and Reg. 38 (Other States 4,260 Rs/MT, FY2024-25; states 3,918 to 4,742), printed p.22 (https://cercind.gov.in/regulations/189-Noti.pdf): 4,260 Rs/t / (3,100 x 0.0041868 = 12.97908 GJ/t) = 328.2205 Rs/GJ x CPI CY2023 181.8833 / FY2024-25 192.6167 / 82.5708 = 3.7535 USD2023/GJ.</t>
      </text>
    </comment>
    <comment ref="K31" authorId="0" shapeId="0">
      <text>
        <t>Price basis: constant 2023 USD. A linked source is a comparator unless the calculation in this note takes the value from it.
ASSUMPTION: biomass residue feedstock costs 4 USD2023/GJ rising to 4.5 USD2023/GJ in real terms, covering collection, processing and transport, with modest escalation for scarcity. At an assumed 15 GJ per dry tonne this is 60 to 67.5 USD per tonne. Generator O&amp;M is charged separately.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no local source was used for biomass fuel; the value is kept from the workbook's existing allowance for residue collection, processing and transport (4 USD2023/GJ in 2023 rising to 4.5 in real terms), which has no stated derivation. Cross-check: CERC RE Regulations 2024, Reg. 37 (GCV 3,100 kCal/kg) and Reg. 38 (Other States 4,260 Rs/MT, FY2024-25; states 3,918 to 4,742), printed p.22 (https://cercind.gov.in/regulations/189-Noti.pdf): 4,260 Rs/t / (3,100 x 0.0041868 = 12.97908 GJ/t) = 328.2205 Rs/GJ x CPI CY2023 181.8833 / FY2024-25 192.6167 / 82.5708 = 3.7535 USD2023/GJ.</t>
      </text>
    </comment>
    <comment ref="K32" authorId="0" shapeId="0">
      <text>
        <t>Price basis: constant 2023 USD. A linked source is a comparator unless the calculation in this note takes the value from it.
ASSUMPTION: biomass residue feedstock costs 4 USD2023/GJ rising to 4.5 USD2023/GJ in real terms, covering collection, processing and transport, with modest escalation for scarcity. At an assumed 15 GJ per dry tonne this is 60 to 67.5 USD per tonne. Generator O&amp;M is charged separately.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no local source was used for biomass fuel; the value is kept from the workbook's existing allowance for residue collection, processing and transport (4 USD2023/GJ in 2023 rising to 4.5 in real terms), which has no stated derivation. Cross-check: CERC RE Regulations 2024, Reg. 37 (GCV 3,100 kCal/kg) and Reg. 38 (Other States 4,260 Rs/MT, FY2024-25; states 3,918 to 4,742), printed p.22 (https://cercind.gov.in/regulations/189-Noti.pdf): 4,260 Rs/t / (3,100 x 0.0041868 = 12.97908 GJ/t) = 328.2205 Rs/GJ x CPI CY2023 181.8833 / FY2024-25 192.6167 / 82.5708 = 3.7535 USD2023/GJ.</t>
      </text>
    </comment>
    <comment ref="K33" authorId="0" shapeId="0">
      <text>
        <t>Price basis: constant 2023 USD. A linked source is a comparator unless the calculation in this note takes the value from it.
ASSUMPTION: biomass residue feedstock costs 4 USD2023/GJ rising to 4.5 USD2023/GJ in real terms, covering collection, processing and transport, with modest escalation for scarcity. At an assumed 15 GJ per dry tonne this is 60 to 67.5 USD per tonne. Generator O&amp;M is charged separately.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no local source was used for biomass fuel; the value is kept from the workbook's existing allowance for residue collection, processing and transport (4 USD2023/GJ in 2023 rising to 4.5 in real terms), which has no stated derivation. Cross-check: CERC RE Regulations 2024, Reg. 37 (GCV 3,100 kCal/kg) and Reg. 38 (Other States 4,260 Rs/MT, FY2024-25; states 3,918 to 4,742), printed p.22 (https://cercind.gov.in/regulations/189-Noti.pdf): 4,260 Rs/t / (3,100 x 0.0041868 = 12.97908 GJ/t) = 328.2205 Rs/GJ x CPI CY2023 181.8833 / FY2024-25 192.6167 / 82.5708 = 3.7535 USD2023/GJ.</t>
      </text>
    </comment>
    <comment ref="K34" authorId="0" shapeId="0">
      <text>
        <t>Price basis: constant 2023 USD. A linked source is a comparator unless the calculation in this note takes the value from it.
ASSUMPTION: biomass residue feedstock costs 4 USD2023/GJ rising to 4.5 USD2023/GJ in real terms, covering collection, processing and transport, with modest escalation for scarcity. At an assumed 15 GJ per dry tonne this is 60 to 67.5 USD per tonne. Generator O&amp;M is charged separately.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no local source was used for biomass fuel; the value is kept from the workbook's existing allowance for residue collection, processing and transport (4 USD2023/GJ in 2023 rising to 4.5 in real terms), which has no stated derivation. Cross-check: CERC RE Regulations 2024, Reg. 37 (GCV 3,100 kCal/kg) and Reg. 38 (Other States 4,260 Rs/MT, FY2024-25; states 3,918 to 4,742), printed p.22 (https://cercind.gov.in/regulations/189-Noti.pdf): 4,260 Rs/t / (3,100 x 0.0041868 = 12.97908 GJ/t) = 328.2205 Rs/GJ x CPI CY2023 181.8833 / FY2024-25 192.6167 / 82.5708 = 3.7535 USD2023/GJ.</t>
      </text>
    </comment>
    <comment ref="K35" authorId="0" shapeId="0">
      <text>
        <t>Price basis: constant 2023 USD. A linked source is a comparator unless the calculation in this note takes the value from it.
ASSUMPTION: biomass residue feedstock costs 4 USD2023/GJ rising to 4.5 USD2023/GJ in real terms, covering collection, processing and transport, with modest escalation for scarcity. At an assumed 15 GJ per dry tonne this is 60 to 67.5 USD per tonne. Generator O&amp;M is charged separately.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no local source was used for biomass fuel; the value is kept from the workbook's existing allowance for residue collection, processing and transport (4 USD2023/GJ in 2023 rising to 4.5 in real terms), which has no stated derivation. Cross-check: CERC RE Regulations 2024, Reg. 37 (GCV 3,100 kCal/kg) and Reg. 38 (Other States 4,260 Rs/MT, FY2024-25; states 3,918 to 4,742), printed p.22 (https://cercind.gov.in/regulations/189-Noti.pdf): 4,260 Rs/t / (3,100 x 0.0041868 = 12.97908 GJ/t) = 328.2205 Rs/GJ x CPI CY2023 181.8833 / FY2024-25 192.6167 / 82.5708 = 3.7535 USD2023/GJ.</t>
      </text>
    </comment>
    <comment ref="K36" authorId="0" shapeId="0">
      <text>
        <t>MINCOAINT, BAU, mode 1: 2023 price 6.878762 USD2023/GJ. ASSUMPTION: the international supply coal price is the World Bank international coal price for the 6000 kcal/kg energy grade, used as a regional proxy.
Source family: WB international coal. See README Fuel fallback and effective allocation plus Fuel trajectories: WB annual/forecast and WEO STEPS sources, CEB product assumptions; no delivery multiplier.
Country prices are consumed by native fuel-cost allocation independently of whether this supply route is enabled. IAR, physical route permission and generator nonfuel VOM remain unchanged. OTH/COG are oil/gas-equivalent proxies, not identified fuel compositions.
No delivery multiplier is applied: the international or CIF price is the delivered price in every year. CEB LTGEP 2025-2044, section 4.3.3.1, printed p. 4-7, PDF p. 95 (https://www.ceb.lk/front_img/img_reports/1748839124LTGEP-2025-2044-FINAL_c.pdf#page=95): the 11.2 USD/MMBtu LNG planning price is 'including handling charges'.</t>
      </text>
    </comment>
    <comment ref="K37" authorId="0" shapeId="0">
      <text>
        <t>ASSUMPTION: cogeneration fuel (MINCOGBGD) costs 5.422227767430297 USD2023/GJ in 2023, priced as gas at the MINGASBGD price, because the cogeneration fuel mix is treated as gas-equivalent.
Basis: proxy, the fiscal-year gas procurement price applied to the calendar year.
Published inputs: World Bank para11 PDF16;paras52–54 PDF29:FY23/24 procurement5.79nominalUSD/MMBtu. IEPMP Table7.4-2 p155/PDF201:2019=100;2030=148;2041=183;2050=195.
Source: https://documents1.worldbank.org/curated/en/099053025124541369/pdf/BOSIB-27ad3d5e-5b68-41e4-940e-7b6bce61b63b.pdf#page=29
Boundary: Domestic/import procurement blend; excludes midstream. Fiscal-year proxy, not calendar observations. Multiplier 1.0. IEPMP supply-cost index applied forward from 2024.
Trajectory: IEPMP PP2041 Base case gas supply-cost index.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38" authorId="0" shapeId="0">
      <text>
        <t>ASSUMPTION: cogeneration fuel (MINCOGBTN) costs 13.639086 USD2023/GJ in 2023, priced as gas at the international LNG price, used where no national gas price is selected, because the cogeneration fuel mix is treated as gas-equivalent.
Source family: WB Japan LNG. See README Fuel fallback and effective allocation plus Fuel trajectories: WB annual/forecast and WEO STEPS sources, CEB product assumptions; no delivery multiplier.
Country prices are consumed by native fuel-cost allocation independently of whether this supply route is enabled. IAR, physical route permission and generator nonfuel VOM remain unchanged. OTH/COG are oil/gas-equivalent proxies, not identified fuel compositions.
No delivery multiplier is applied: the international or CIF price is the delivered price in every year. CEB LTGEP 2025-2044, section 4.3.3.1, printed p. 4-7, PDF p. 95 (https://www.ceb.lk/front_img/img_reports/1748839124LTGEP-2025-2044-FINAL_c.pdf#page=95): the 11.2 USD/MMBtu LNG planning price is 'including handling charges'.</t>
      </text>
    </comment>
    <comment ref="K39" authorId="0" shapeId="0">
      <text>
        <t>ASSUMPTION: cogeneration fuel (MINCOGIND) costs 16.37091690573507 USD2023/GJ in 2023, priced as gas at the MINGASIND price, because the cogeneration fuel mix is treated as gas-equivalent.
Basis: NTPC regasified LNG cost as a proxy, calculated from observed NTPC gas expense and volume for years with complete data. ASSUMPTION: other years are estimates that follow the price trajectory.
Published inputs: FY23/24:4604.50INRcrore/913MMSCM,9334.19kcal/SCM. FY24/25:4298.55INRcrore/913MMSCM,9310.569562kcal/SCM. NotesPDF187/212, fuelPDF28/30, GRIPDF68/80. NominalFYINR.
Source: https://ntpc.co.in/sites/default/files/annual-report/complete-reports/Annual%20Report%202023-24.pdf
https://ntpc.co.in/sites/default/files/annual-report/complete-reports/Annual%20Report%202024-25_1.pdf
Boundary: Tax split unknown. Group gas quality applied to standalone volume; repeated913 may be carry-forward. Not national gas blend. Multiplier1.0; no fixed2 partition. MissingFY prices not fabricated.
Trajectory: World Bank Japan LNG price, then the IEA World Energy Outlook STEPS Japan gas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40" authorId="0" shapeId="0">
      <text>
        <t>ASSUMPTION: cogeneration fuel (MINCOGINT) costs 13.639086 USD2023/GJ in 2023, priced as gas at the international LNG price, used where no national gas price is selected, because the cogeneration fuel mix is treated as gas-equivalent.
Source family: WB Japan LNG. See README Fuel fallback and effective allocation plus Fuel trajectories: WB annual/forecast and WEO STEPS sources, CEB product assumptions; no delivery multiplier.
Country prices are consumed by native fuel-cost allocation independently of whether this supply route is enabled. IAR, physical route permission and generator nonfuel VOM remain unchanged. OTH/COG are oil/gas-equivalent proxies, not identified fuel compositions.
No delivery multiplier is applied: the international or CIF price is the delivered price in every year. CEB LTGEP 2025-2044, section 4.3.3.1, printed p. 4-7, PDF p. 95 (https://www.ceb.lk/front_img/img_reports/1748839124LTGEP-2025-2044-FINAL_c.pdf#page=95): the 11.2 USD/MMBtu LNG planning price is 'including handling charges'.</t>
      </text>
    </comment>
    <comment ref="K41" authorId="0" shapeId="0">
      <text>
        <t>ASSUMPTION: cogeneration fuel (MINCOGLKA) costs 11.897022 USD2023/GJ in 2023, priced as gas at the MINGASLKA price, because the cogeneration fuel mix is treated as gas-equivalent.
Basis: the CEB LNG planning benchmark for prospective LNG imports, a planning value rather than an observed price.
Published inputs: LTGEP2025–2044 §4.3.3.1 p4-7/PDF95:11.2USD/MMBtu. Currency basis1Jan2024, §7.14.2 p7-9/PDF139 and Annex16Q1 PDF333.
Source: https://www.ceb.lk/front_img/img_reports/1748839124LTGEP-2025-2044-FINAL_c.pdf#page=95
Boundary: CIF price plus operating and handling costs; taxes and terminal capital excluded. ASSUMPTION: the price trajectory index uses 2024 as its reference year.
Trajectory: World Bank Japan LNG price history and forecasts, then the IEA World Energy Outlook STEPS gas price path.
Country prices are consumed by native fuel-cost allocation independently of whether this supply route is enabled. IAR, physical route permission and generator nonfuel VOM remain unchanged. OTH/COG are oil/gas-equivalent proxies, not identified fuel compositions.
No delivery multiplier is applied: the international or CIF price is the delivered price in every year. CEB LTGEP 2025-2044, section 4.3.3.1, printed p. 4-7, PDF p. 95 (https://www.ceb.lk/front_img/img_reports/1748839124LTGEP-2025-2044-FINAL_c.pdf#page=95): the 11.2 USD/MMBtu LNG planning price is 'including handling charges'.</t>
      </text>
    </comment>
    <comment ref="K42" authorId="0" shapeId="0">
      <text>
        <t>ASSUMPTION: cogeneration fuel (MINCOGMDV) costs 11.897022 USD2023/GJ in 2023, priced as gas at the MINGASMDV price, because the cogeneration fuel mix is treated as gas-equivalent.
Basis: proxy, the CEB LNG planning benchmark applied to the Maldives.
Published inputs: Same documented CEB planning input and2024 currency basis as Sri Lanka. Mahurkar delivered-cost study not retrieved; the below25USD/MMBtu roadmap figure is a viability threshold.
Source: https://www.ceb.lk/front_img/img_reports/1748839124LTGEP-2025-2044-FINAL_c.pdf#page=95
Boundary: regional planning proxy for LNG, CIF price plus operating and handling costs; tax and terminal capital excluded. ASSUMPTION: Maldives LNG costs the regional CIF price, as Sri Lanka, with no Maldives-specific addition; it is a planning proxy, not a purchase price.
Trajectory: World Bank Japan LNG price history and forecasts, then the IEA World Energy Outlook STEPS gas price path.
Country prices are consumed by native fuel-cost allocation independently of whether this supply route is enabled. IAR, physical route permission and generator nonfuel VOM remain unchanged. OTH/COG are oil/gas-equivalent proxies, not identified fuel compositions.
No delivery multiplier is applied: the international or CIF price is the delivered price in every year. CEB LTGEP 2025-2044, section 4.3.3.1, printed p. 4-7, PDF p. 95 (https://www.ceb.lk/front_img/img_reports/1748839124LTGEP-2025-2044-FINAL_c.pdf#page=95): the 11.2 USD/MMBtu LNG planning price is 'including handling charges'.</t>
      </text>
    </comment>
    <comment ref="K43" authorId="0" shapeId="0">
      <text>
        <t>ASSUMPTION: cogeneration fuel (MINCOGNPL) costs 13.639086 USD2023/GJ in 2023, priced as gas at the international LNG price, used where no national gas price is selected, because the cogeneration fuel mix is treated as gas-equivalent.
Source family: WB Japan LNG. See README Fuel fallback and effective allocation plus Fuel trajectories: WB annual/forecast and WEO STEPS sources, CEB product assumptions; no delivery multiplier.
Country prices are consumed by native fuel-cost allocation independently of whether this supply route is enabled. IAR, physical route permission and generator nonfuel VOM remain unchanged. OTH/COG are oil/gas-equivalent proxies, not identified fuel compositions.
No delivery multiplier is applied: the international or CIF price is the delivered price in every year. CEB LTGEP 2025-2044, section 4.3.3.1, printed p. 4-7, PDF p. 95 (https://www.ceb.lk/front_img/img_reports/1748839124LTGEP-2025-2044-FINAL_c.pdf#page=95): the 11.2 USD/MMBtu LNG planning price is 'including handling charges'.</t>
      </text>
    </comment>
    <comment ref="K44" authorId="0" shapeId="0">
      <text>
        <t>MINGASINT, BAU, mode 1: 2023 price 13.639086 USD2023/GJ. ASSUMPTION: the international supply gas price is the international LNG price, used as a regional proxy.
Source family: WB Japan LNG. See README Fuel fallback and effective allocation plus Fuel trajectories: WB annual/forecast and WEO STEPS sources, CEB product assumptions; no delivery multiplier.
Country prices are consumed by native fuel-cost allocation independently of whether this supply route is enabled. IAR, physical route permission and generator nonfuel VOM remain unchanged. OTH/COG are oil/gas-equivalent proxies, not identified fuel compositions.
No delivery multiplier is applied: the international or CIF price is the delivered price in every year. CEB LTGEP 2025-2044, section 4.3.3.1, printed p. 4-7, PDF p. 95 (https://www.ceb.lk/front_img/img_reports/1748839124LTGEP-2025-2044-FINAL_c.pdf#page=95): the 11.2 USD/MMBtu LNG planning price is 'including handling charges'.</t>
      </text>
    </comment>
    <comment ref="K45" authorId="0" shapeId="0">
      <text>
        <t>MINOILINT, BAU, mode 1: 2023 price 18.53393581558514 USD2023/GJ. ASSUMPTION: the international supply fuel-oil price is the CEB fuel-oil planning price, used as a regional proxy with a delivery multiplier of 1.0.
Basis: proxy, the CEB fuel-oil planning benchmark applied to this country.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46" authorId="0" shapeId="0">
      <text>
        <t>ASSUMPTION: other fuels (MINOTHBGD) cost 19.03187604573783 USD2023/GJ in 2023, priced as fuel oil at the MINOILBGD price, because the mix of other fuels is treated as oil-equivalent.
Basis: calculated from published utility tariffs, weighted by the days each tariff applies.
Published inputs: BPDB AR2023/24 p53/PDF54:85BDT/L to2Apr2023;80 from3Apr;84 from24Oct. Calendar2023 time-weighted82.016438BDT/L. Nominal2023BDT.
Source: https://www.energytransitionbd.org/_files/ugd/315ccb_6d364c5d297344e9a02aeab743af34a1.pdf#page=54
Boundary: national utility tariff, including taxes and subsidies. ASSUMPTION: consumption is even through the year, so the tariff is weighted by the days each rate applies, not by purchase volumes. ASSUMPTION: the heating value and density are the CEB fuel-oil values, and the delivery multiplier is 1.0.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47" authorId="0" shapeId="0">
      <text>
        <t>ASSUMPTION: other fuels (MINOTHBTN) cost 18.53393581558514 USD2023/GJ in 2023, priced as fuel oil at the CEB planning fuel-oil price, used where no national price is selected, because the mix of other fuels is treated as oil-equivalent.
Basis: proxy, the CEB fuel-oil planning benchmark applied to this country.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48" authorId="0" shapeId="0">
      <text>
        <t>ASSUMPTION: other fuels (MINOTHIND) cost 18.53393581558514 USD2023/GJ in 2023, priced as fuel oil at the MINOILIND price, because the mix of other fuels is treated as oil-equivalent.
Basis: proxy, the CEB fuel-oil planning benchmark applied to this country.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49" authorId="0" shapeId="0">
      <text>
        <t>ASSUMPTION: other fuels (MINOTHINT) cost 18.53393581558514 USD2023/GJ in 2023, priced as fuel oil at the CEB planning fuel-oil price, used where no national price is selected, because the mix of other fuels is treated as oil-equivalent.
Basis: proxy, the CEB fuel-oil planning benchmark applied to this country.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50" authorId="0" shapeId="0">
      <text>
        <t>ASSUMPTION: other fuels (MINOTHLKA) cost 17.56545586576789 USD2023/GJ in 2023, priced as fuel oil at the MINOILLKA price, because the mix of other fuels is treated as oil-equivalent.
Basis: calculated from observed CEB Sri Lanka heavy fuel oil expense divided by 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 fuel oil rows only, light diesel excluded; taxes and subsidies are included as paid. ASSUMPTION: the heating value is 0.0405365976 GJ/L (HHV), the CEB fuel-oil value, and the delivery multiplier is 1.0.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51" authorId="0" shapeId="0">
      <text>
        <t>ASSUMPTION: other fuels (MINOTHMDV) cost 17.56545586576789 USD2023/GJ in 2023, priced as fuel oil at the CEB observed Sri Lanka fuel oil price, because the mix of other fuels is treated as oil-equivalent.
Basis: calculated from observed CEB Sri Lanka heavy fuel oil expense divided by 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 fuel oil rows only, light diesel excluded; taxes and subsidies are included as paid. ASSUMPTION: the heating value is 0.0405365976 GJ/L (HHV), the CEB fuel-oil value, and the delivery multiplier is 1.0.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52" authorId="0" shapeId="0">
      <text>
        <t>ASSUMPTION: other fuels (MINOTHNPL) cost 18.53393581558514 USD2023/GJ in 2023, priced as fuel oil at the CEB planning fuel-oil price, used where no national price is selected, because the mix of other fuels is treated as oil-equivalent.
Basis: proxy, the CEB fuel-oil planning benchmark applied to this country.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53" authorId="0" shapeId="0">
      <text>
        <t>MINPETBGD, BAU, mode 1: 2023 price 26.85600409604039 USD2023/GJ. The country evidence and source follow in this note.
Published inputs: BPDB2023/24 p53/PDF54:2023 tariff105.43BDT/L. Payra AnnexF p195/PDF196:FY23/24 67962413BDT/762439L;FY24/25 50759777BDT/537054L. Nominal fiscal BDT.
Source: https://www.energytransitionbd.org/_files/ugd/315ccb_6d364c5d297344e9a02aeab743af34a1.pdf#page=54
https://www.bcpcl.org.bd/storage/annual_report_files/LIBoq2DvvOOS982xmDTbWjUnqFoZNyT0AClhExlM.pdf#page=196
Boundary: published taxes and subsidies are included; the 2023 value is the BPDB tariff and 2024 uses Payra plant fuel. ASSUMPTION: the heating value is the CEB diesel value and the delivery multiplier is 1.0. ASSUMPTION: 2025 follows the price trajectory index.
Trajectory: Brent whole-price history and forecasts, then WEO crude STEPS. The README fuel-price section gives the derivation and the fuel conversion method.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54" authorId="0" shapeId="0">
      <text>
        <t>MINPETBTN, BAU, mode 1: 2023 price 29.3817660208637 USD2023/GJ. The country evidence and source follow in this note.
Published inputs: Fallback89.62INR/L,1Dec2023 (PPAC Table25 p31/PDF34). Bhutan SYB2025 Table11.11 p234/PDF255 has KL/MT header but LTR row units.
Source: https://ppac.gov.in/download.php?file=rep_studies%2F1705060770_MRR_November_2023.pdf#page=34
https://nsb.gov.bt/wp-content/uploads/2026/09/Statistical-Yearbook-2025.pdf#page=255
Boundary: ASSUMPTION: Bhutan diesel is priced at the Delhi retail price, including Indian taxes, with delivery multiplier 1.0 and no inland transport addition, because India supplies Bhutan's diesel; Delhi retail is not Bhutan's landed cost.
Trajectory: Brent whole-price history and forecasts, then WEO crude STEPS. The README fuel-price section gives the derivation and the fuel conversion method.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55" authorId="0" shapeId="0">
      <text>
        <t>MINPETIND, BAU, mode 1: 2023 price 29.3817660208637 USD2023/GJ. The country evidence and source follow in this note.
ASSUMPTION: the PPAC retail diesel price of 89.62 INR/L on 1 December 2023 represents the 2023 annual price.
Published inputs: PPAC November2023 Table25 p31/PDF34.89.62INR/L =58.07dealer+15.80excise+2.64commission+13.11VAT. Nominal2023 INR; snapshot represents2023 by study assumption.
Source: https://ppac.gov.in/download.php?file=rep_studies%2F1705060770_MRR_November_2023.pdf#page=34
Boundary: ASSUMPTION: power-sector diesel is priced at the retail price, including taxes, with delivery multiplier 1.0. ASSUMPTION: the heating value is 0.036927576 GJ/L (HHV), the CEB diesel value.
Trajectory: Brent whole-price history and forecasts, then WEO crude STEPS. The README fuel-price section gives the derivation and the fuel conversion method.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56" authorId="0" shapeId="0">
      <text>
        <t>MINPETINT, BAU, mode 1: 2023 price 19.560779 USD2023/GJ. ASSUMPTION: the international supply diesel price is the CEB diesel planning price, converted once to USD2023 and indexed from 2024, used as a regional proxy.
Source family: CEB diesel planning. See README Fuel fallback and effective allocation plus Fuel trajectories: WB annual/forecast and WEO STEPS sources, CEB product assumptions; no delivery multiplier.
Country prices are consumed by native fuel-cost allocation independently of whether this supply route is enabled. IAR, physical route permission and generator nonfuel VOM remain unchanged. OTH/COG are oil/gas-equivalent proxies, not identified fuel compositions.
No delivery multiplier is applied: the international or CIF price is the delivered price in every year. CEB LTGEP 2025-2044, section 4.3.3.1, printed p. 4-7, PDF p. 95 (https://www.ceb.lk/front_img/img_reports/1748839124LTGEP-2025-2044-FINAL_c.pdf#page=95): the 11.2 USD/MMBtu LNG planning price is 'including handling charges'.</t>
      </text>
    </comment>
    <comment ref="K57" authorId="0" shapeId="0">
      <text>
        <t>MINPETLKA, BAU, mode 1: 2023 price 25.49378150851621 USD2023/GJ. The country evidence and source follow in this note.
Method: CEB station fuel expense divided by fuel volume. ASSUMPTION: the CEB utility diesel price represents the Sri Lanka national power-sector diesel price.
Published inputs: 2023:12298.627millionLKR /39.886millionL;2024:7208.019/20.867. CEB Data Books Fuel Consumption p95/PDF99, Fuel Cost p96/PDF100. Nominal local currency.
Source: https://ceb.lk/front_img/img_reports/1727249407Sales_and_Generation_Data_Book_2023.pdf#page=100
https://ceb.lk/front_img/img_reports/1763693515Sales_and_Generation_Data_Book_2024.pdf#page=100
Boundary: CEB station fuel expense, a utility cost including taxes and subsidies, for one station rather than the national fleet. ASSUMPTION: the heating value and density are the CEB values and the delivery multiplier is 1.0, as the price is already a utility cost.
Trajectory: Brent whole-price history and forecasts, then WEO crude STEPS. The README fuel-price section gives the derivation and the fuel conversion method.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58" authorId="0" shapeId="0">
      <text>
        <t>MINPETMDV, BAU, mode 1: 2023 price 25.49378150851621 USD2023/GJ. The country evidence and source follow in this note.
Published inputs: 2023:12298.627millionLKR /39.886millionL;2024:7208.019/20.867. CEB p95–96/PDF99–100. NominalLKR converted with period FX and US deflator.
Source: https://ceb.lk/front_img/img_reports/1727249407Sales_and_Generation_Data_Book_2023.pdf#page=100
https://ceb.lk/front_img/img_reports/1763693515Sales_and_Generation_Data_Book_2024.pdf#page=100
Boundary: ASSUMPTION: Maldives diesel is priced at the Sri Lanka utility station fuel cost, an island power system, including taxes, with delivery multiplier 1.0 and no island addition; it is a proxy, not a Maldives invoice.
Trajectory: Brent whole-price history and forecasts, then WEO crude STEPS. The README fuel-price section gives the derivation and the fuel conversion method.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59" authorId="0" shapeId="0">
      <text>
        <t>MINPETNPL, BAU, mode 1: 2023 price 30.74587214816815 USD2023/GJ. The country evidence and source follow in this note.
ASSUMPTION: the Kathmandu retail diesel prices of 3 July 2023, 1 May 2024 and 15 May 2025 represent the annual prices of those years.
Published inputs: 3Jul2023 Kathmandu/Pokhara/Dipayal150NPR/L;1May2024 Kathmandu100.55INR/L as PPACTable8.13A/PDF111;15May2025 Kathmandu142NPR/L. Period nominal currency;2023/25 secondary reports of NOC.
Source: https://kathmandupost.com/money/2023/07/03/nepal-oil-corporation-slashes-fuel-prices-1688398926
https://ppac.gov.in/download.php?file=rep_studies%2F1717754089_Ready_Reckoner_March_2024_Ver01.pdf
https://kathmandupost.com/national/2025/05/15/noc-reduces-fuel-prices-petrol-down-by-re1-diesel-and-kerosene-by-rs3-per-litre
Boundary: Tax/subsidy split unavailable. Snapshot-to-year approximation, not annual means. Use INR/USD for PPAC2024 value; NPR/USD for other years. CEB HHV proxy; multiplier1.0.
Trajectory: Brent and WEO whole-price trajectory after the 2025 snapshot. The README fuel-price section gives the derivation and the fuel conversion method.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60"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61"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62"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63"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64"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65"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66"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67"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68"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69"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70"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71"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72"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73"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74"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75"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76"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77"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78"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79"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80"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81"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82"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83"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84"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85"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86"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87"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88"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89"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90"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91"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92"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93"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94"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95"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96"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1,500 USD/MWh x 277,777.78 MWh/PJ / 1,000,000 = 416.6667 MUSD/PJ, constant 2023 USD in every year 2023 to 2050.</t>
      </text>
    </comment>
    <comment ref="K97"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1,500 USD/MWh x 277,777.78 MWh/PJ / 1,000,000 = 416.6667 MUSD/PJ, constant 2023 USD in every year 2023 to 2050.</t>
      </text>
    </comment>
    <comment ref="K98"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1,500 USD/MWh x 277,777.78 MWh/PJ / 1,000,000 = 416.6667 MUSD/PJ, constant 2023 USD in every year 2023 to 2050.</t>
      </text>
    </comment>
    <comment ref="K99"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1,500 USD/MWh x 277,777.78 MWh/PJ / 1,000,000 = 416.6667 MUSD/PJ, constant 2023 USD in every year 2023 to 2050.</t>
      </text>
    </comment>
    <comment ref="K100"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1,500 USD/MWh x 277,777.78 MWh/PJ / 1,000,000 = 416.6667 MUSD/PJ, constant 2023 USD in every year 2023 to 2050.</t>
      </text>
    </comment>
    <comment ref="K101"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1,500 USD/MWh x 277,777.78 MWh/PJ / 1,000,000 = 416.6667 MUSD/PJ, constant 2023 USD in every year 2023 to 2050.</t>
      </text>
    </comment>
    <comment ref="K102"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1,500 USD/MWh x 277,777.78 MWh/PJ / 1,000,000 = 416.6667 MUSD/PJ, constant 2023 USD in every year 2023 to 2050.</t>
      </text>
    </comment>
    <comment ref="K103"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1,500 USD/MWh x 277,777.78 MWh/PJ / 1,000,000 = 416.6667 MUSD/PJ, constant 2023 USD in every year 2023 to 2050.</t>
      </text>
    </comment>
    <comment ref="K104"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1,500 USD/MWh x 277,777.78 MWh/PJ / 1,000,000 = 416.6667 MUSD/PJ, constant 2023 USD in every year 2023 to 2050.</t>
      </text>
    </comment>
    <comment ref="K105"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1,500 USD/MWh x 277,777.78 MWh/PJ / 1,000,000 = 416.6667 MUSD/PJ, constant 2023 USD in every year 2023 to 2050.</t>
      </text>
    </comment>
  </commentList>
</comments>
</file>

<file path=xl/comments/comment8.xml><?xml version="1.0" encoding="utf-8"?>
<comments xmlns="http://schemas.openxmlformats.org/spreadsheetml/2006/main">
  <authors>
    <author>OSTRAM provenance review, 2026-09-19</author>
    <author>OSTRAM Track A</author>
    <author>Provenance Audit</author>
    <author>OSTRAM Integration</author>
    <author>OSTRAM D4 R2</author>
    <author>Provenance Fix</author>
  </authors>
  <commentList>
    <comment ref="A1" authorId="0" shapeId="0">
      <text>
        <t>Annual demand input is PJ/year. Node-specific Improvements_Notes/References explain source periods, fiscal mapping, conversion and forecasts. Nine nodes retain upstream system requirement and loss-credit accounting; Maldives retains its own whole-country demand boundary. Repeated profile shapes are separate assumptions.</t>
      </text>
    </comment>
    <comment ref="K2" authorId="1" shapeId="0">
      <text>
        <t>2023: 92,223 GWh = 332.0028 PJ, the mean of BPDB FY2022-23 and FY2023-24 net generation including imports (BPDB Annual Reports, printed p. 14).</t>
      </text>
    </comment>
    <comment ref="K3" authorId="2" shapeId="0">
      <text>
        <t>2023: 5,922.04 GWh = 21.319344 PJ, BPC Power Data Book 2025, Table 1.0, pp. 2-3.</t>
      </text>
    </comment>
    <comment ref="K4" authorId="3" shapeId="0">
      <text>
        <t>2023: CEA 20th Electric Power Survey, Volume I, Table 2.5, printed p. 33, Northern Region, FY2023-24.</t>
      </text>
    </comment>
    <comment ref="K5" authorId="3" shapeId="0">
      <text>
        <t>2023: CEA 20th Electric Power Survey, Volume I, Table 2.5, printed p. 33, Southern Region, FY2023-24.</t>
      </text>
    </comment>
    <comment ref="K6" authorId="3" shapeId="0">
      <text>
        <t>2023: CEA 20th Electric Power Survey, Volume I, Table 2.5, printed p. 33, Eastern Region, FY2023-24.</t>
      </text>
    </comment>
    <comment ref="K7" authorId="3" shapeId="0">
      <text>
        <t>2023: CEA 20th Electric Power Survey, Volume I, Table 2.5, printed p. 33, Western Region, FY2023-24.</t>
      </text>
    </comment>
    <comment ref="K8" authorId="3" shapeId="0">
      <text>
        <t>2023: CEA 20th Electric Power Survey, Volume I, Table 2.5, printed p. 33, North-Eastern Region, FY2023-24.</t>
      </text>
    </comment>
    <comment ref="K9" authorId="4" shapeId="0">
      <text>
        <t>2023: 11,023 GWh = 39.6828 PJ, NEA FY2022/23 available energy less exports (NEA, A Year in Review FY2023/24, printed p. 157).</t>
      </text>
    </comment>
    <comment ref="K10" authorId="5" shapeId="0">
      <text>
        <t>2023: 15,576 GWh = 56.074 PJ, CEB Statistical Digest 2023, p. i.</t>
      </text>
    </comment>
    <comment ref="K11" authorId="2" shapeId="0">
      <text>
        <t>ASSUMPTION: whole-country electricity consumption, including resort self-generation, is 6.770 PJ in 2023, 7.096 PJ in 2024 and 7.444 PJ in 2025, estimated backward from the roadmap's 2,400 GWh consumption anchor for 2028 at the roadmap's segment growth rates, which the roadmap gives for peak demand.</t>
      </text>
    </comment>
  </commentList>
</comments>
</file>

<file path=xl/comments/comment9.xml><?xml version="1.0" encoding="utf-8"?>
<comments xmlns="http://schemas.openxmlformats.org/spreadsheetml/2006/main">
  <authors>
    <author>OSTRAM provenance review, 2026-09-19</author>
    <author>OSTRAM Integration</author>
    <author>Assumption Flag</author>
  </authors>
  <commentList>
    <comment ref="A1" authorId="0" shapeId="0">
      <text>
        <t>This sheet holds a 12-slice template; the model build replaces it with the separate 20-slice input workbook. Demand fractions sum to approximately 1 at stored precision. ASSUMPTION: each node's demand profile repeats its source-year shape in every model year, and a node without its own profile uses another country's profile.</t>
      </text>
    </comment>
    <comment ref="K2" authorId="1" shapeId="0">
      <text>
        <t>Source: PGCB hourly demand data, 2024.</t>
      </text>
    </comment>
    <comment ref="K3" authorId="1" shapeId="0">
      <text>
        <t>Source: PGCB hourly demand data, 2024.</t>
      </text>
    </comment>
    <comment ref="K4" authorId="1" shapeId="0">
      <text>
        <t>Source: PGCB hourly demand data, 2024.</t>
      </text>
    </comment>
    <comment ref="K5" authorId="1" shapeId="0">
      <text>
        <t>Source: PGCB hourly demand data, 2024.</t>
      </text>
    </comment>
    <comment ref="K6" authorId="1" shapeId="0">
      <text>
        <t>Source: PGCB hourly demand data, 2024.</t>
      </text>
    </comment>
    <comment ref="K7" authorId="1" shapeId="0">
      <text>
        <t>Source: PGCB hourly demand data, 2024.</t>
      </text>
    </comment>
    <comment ref="K8" authorId="1" shapeId="0">
      <text>
        <t>Source: PGCB hourly demand data, 2024.</t>
      </text>
    </comment>
    <comment ref="K9" authorId="1" shapeId="0">
      <text>
        <t>Source: PGCB hourly demand data, 2024.</t>
      </text>
    </comment>
    <comment ref="K10" authorId="1" shapeId="0">
      <text>
        <t>Source: PGCB hourly demand data, 2024.</t>
      </text>
    </comment>
    <comment ref="K11" authorId="1" shapeId="0">
      <text>
        <t>Source: PGCB hourly demand data, 2024.</t>
      </text>
    </comment>
    <comment ref="K12" authorId="1" shapeId="0">
      <text>
        <t>Source: PGCB hourly demand data, 2024.</t>
      </text>
    </comment>
    <comment ref="K13" authorId="1" shapeId="0">
      <text>
        <t>Source: PGCB hourly demand data, 2024.</t>
      </text>
    </comment>
    <comment ref="K14" authorId="1" shapeId="0">
      <text>
        <t>Source: BPSO 2023 actual demand and BPC Table 5.20 hourly profiles (December and June 2024).</t>
      </text>
    </comment>
    <comment ref="K15" authorId="1" shapeId="0">
      <text>
        <t>Source: BPSO 2023 actual demand and BPC Table 5.20 hourly profiles (December and June 2024).</t>
      </text>
    </comment>
    <comment ref="K16" authorId="1" shapeId="0">
      <text>
        <t>Source: BPSO 2023 actual demand and BPC Table 5.20 hourly profiles (December and June 2024).</t>
      </text>
    </comment>
    <comment ref="K17" authorId="2" shapeId="0">
      <text>
        <t>Source: BPSO 2023 actual demand and BPC Table 5.20 hourly profiles (December and June 2024).
ASSUMPTION: Bhutan daypart splits for S2 (pre-monsoon) and S4 (post-monsoon) are a 60/40 blend of the June (summer) and December (winter) hourly profiles in BPC Table 5.20, because those hourly profiles cover June and December only.</t>
      </text>
    </comment>
    <comment ref="K18" authorId="2" shapeId="0">
      <text>
        <t>Source: BPSO 2023 actual demand and BPC Table 5.20 hourly profiles (December and June 2024).
ASSUMPTION: Bhutan daypart splits for S2 (pre-monsoon) and S4 (post-monsoon) are a 60/40 blend of the June (summer) and December (winter) hourly profiles in BPC Table 5.20, because those hourly profiles cover June and December only.</t>
      </text>
    </comment>
    <comment ref="K19" authorId="2" shapeId="0">
      <text>
        <t>Source: BPSO 2023 actual demand and BPC Table 5.20 hourly profiles (December and June 2024).
ASSUMPTION: Bhutan daypart splits for S2 (pre-monsoon) and S4 (post-monsoon) are a 60/40 blend of the June (summer) and December (winter) hourly profiles in BPC Table 5.20, because those hourly profiles cover June and December only.</t>
      </text>
    </comment>
    <comment ref="K20" authorId="1" shapeId="0">
      <text>
        <t>Source: BPSO 2023 actual demand and BPC Table 5.20 hourly profiles (December and June 2024).</t>
      </text>
    </comment>
    <comment ref="K21" authorId="1" shapeId="0">
      <text>
        <t>Source: BPSO 2023 actual demand and BPC Table 5.20 hourly profiles (December and June 2024).</t>
      </text>
    </comment>
    <comment ref="K22" authorId="1" shapeId="0">
      <text>
        <t>Source: BPSO 2023 actual demand and BPC Table 5.20 hourly profiles (December and June 2024).</t>
      </text>
    </comment>
    <comment ref="K23" authorId="2" shapeId="0">
      <text>
        <t>Source: BPSO 2023 actual demand and BPC Table 5.20 hourly profiles (December and June 2024).
ASSUMPTION: Bhutan daypart splits for S2 (pre-monsoon) and S4 (post-monsoon) are a 60/40 blend of the June (summer) and December (winter) hourly profiles in BPC Table 5.20, because those hourly profiles cover June and December only.</t>
      </text>
    </comment>
    <comment ref="K24" authorId="2" shapeId="0">
      <text>
        <t>Source: BPSO 2023 actual demand and BPC Table 5.20 hourly profiles (December and June 2024).
ASSUMPTION: Bhutan daypart splits for S2 (pre-monsoon) and S4 (post-monsoon) are a 60/40 blend of the June (summer) and December (winter) hourly profiles in BPC Table 5.20, because those hourly profiles cover June and December only.</t>
      </text>
    </comment>
    <comment ref="K25" authorId="2" shapeId="0">
      <text>
        <t>Source: BPSO 2023 actual demand and BPC Table 5.20 hourly profiles (December and June 2024).
ASSUMPTION: Bhutan daypart splits for S2 (pre-monsoon) and S4 (post-monsoon) are a 60/40 blend of the June (summer) and December (winter) hourly profiles in BPC Table 5.20, because those hourly profiles cover June and December only.</t>
      </text>
    </comment>
    <comment ref="K26" authorId="1" shapeId="0">
      <text>
        <t>Source: Grid-India hourly demand, 2023 to 2024, India North region.</t>
      </text>
    </comment>
    <comment ref="K27" authorId="1" shapeId="0">
      <text>
        <t>Source: Grid-India hourly demand, 2023 to 2024, India North region.</t>
      </text>
    </comment>
    <comment ref="K28" authorId="1" shapeId="0">
      <text>
        <t>Source: Grid-India hourly demand, 2023 to 2024, India North region.</t>
      </text>
    </comment>
    <comment ref="K29" authorId="1" shapeId="0">
      <text>
        <t>Source: Grid-India hourly demand, 2023 to 2024, India North region.</t>
      </text>
    </comment>
    <comment ref="K30" authorId="1" shapeId="0">
      <text>
        <t>Source: Grid-India hourly demand, 2023 to 2024, India North region.</t>
      </text>
    </comment>
    <comment ref="K31" authorId="1" shapeId="0">
      <text>
        <t>Source: Grid-India hourly demand, 2023 to 2024, India North region.</t>
      </text>
    </comment>
    <comment ref="K32" authorId="1" shapeId="0">
      <text>
        <t>Source: Grid-India hourly demand, 2023 to 2024, India North region.</t>
      </text>
    </comment>
    <comment ref="K33" authorId="1" shapeId="0">
      <text>
        <t>Source: Grid-India hourly demand, 2023 to 2024, India North region.</t>
      </text>
    </comment>
    <comment ref="K34" authorId="1" shapeId="0">
      <text>
        <t>Source: Grid-India hourly demand, 2023 to 2024, India North region.</t>
      </text>
    </comment>
    <comment ref="K35" authorId="1" shapeId="0">
      <text>
        <t>Source: Grid-India hourly demand, 2023 to 2024, India North region.</t>
      </text>
    </comment>
    <comment ref="K36" authorId="1" shapeId="0">
      <text>
        <t>Source: Grid-India hourly demand, 2023 to 2024, India North region.</t>
      </text>
    </comment>
    <comment ref="K37" authorId="1" shapeId="0">
      <text>
        <t>Source: Grid-India hourly demand, 2023 to 2024, India North region.</t>
      </text>
    </comment>
    <comment ref="K38" authorId="1" shapeId="0">
      <text>
        <t>Source: Grid-India hourly demand, 2023 to 2024, India South region.</t>
      </text>
    </comment>
    <comment ref="K39" authorId="1" shapeId="0">
      <text>
        <t>Source: Grid-India hourly demand, 2023 to 2024, India South region.</t>
      </text>
    </comment>
    <comment ref="K40" authorId="1" shapeId="0">
      <text>
        <t>Source: Grid-India hourly demand, 2023 to 2024, India South region.</t>
      </text>
    </comment>
    <comment ref="K41" authorId="1" shapeId="0">
      <text>
        <t>Source: Grid-India hourly demand, 2023 to 2024, India South region.</t>
      </text>
    </comment>
    <comment ref="K42" authorId="1" shapeId="0">
      <text>
        <t>Source: Grid-India hourly demand, 2023 to 2024, India South region.</t>
      </text>
    </comment>
    <comment ref="K43" authorId="1" shapeId="0">
      <text>
        <t>Source: Grid-India hourly demand, 2023 to 2024, India South region.</t>
      </text>
    </comment>
    <comment ref="K44" authorId="1" shapeId="0">
      <text>
        <t>Source: Grid-India hourly demand, 2023 to 2024, India South region.</t>
      </text>
    </comment>
    <comment ref="K45" authorId="1" shapeId="0">
      <text>
        <t>Source: Grid-India hourly demand, 2023 to 2024, India South region.</t>
      </text>
    </comment>
    <comment ref="K46" authorId="1" shapeId="0">
      <text>
        <t>Source: Grid-India hourly demand, 2023 to 2024, India South region.</t>
      </text>
    </comment>
    <comment ref="K47" authorId="1" shapeId="0">
      <text>
        <t>Source: Grid-India hourly demand, 2023 to 2024, India South region.</t>
      </text>
    </comment>
    <comment ref="K48" authorId="1" shapeId="0">
      <text>
        <t>Source: Grid-India hourly demand, 2023 to 2024, India South region.</t>
      </text>
    </comment>
    <comment ref="K49" authorId="1" shapeId="0">
      <text>
        <t>Source: Grid-India hourly demand, 2023 to 2024, India South region.</t>
      </text>
    </comment>
    <comment ref="K50" authorId="1" shapeId="0">
      <text>
        <t>Source: Grid-India hourly demand, 2023 to 2024, India East region.</t>
      </text>
    </comment>
    <comment ref="K51" authorId="1" shapeId="0">
      <text>
        <t>Source: Grid-India hourly demand, 2023 to 2024, India East region.</t>
      </text>
    </comment>
    <comment ref="K52" authorId="1" shapeId="0">
      <text>
        <t>Source: Grid-India hourly demand, 2023 to 2024, India East region.</t>
      </text>
    </comment>
    <comment ref="K53" authorId="1" shapeId="0">
      <text>
        <t>Source: Grid-India hourly demand, 2023 to 2024, India East region.</t>
      </text>
    </comment>
    <comment ref="K54" authorId="1" shapeId="0">
      <text>
        <t>Source: Grid-India hourly demand, 2023 to 2024, India East region.</t>
      </text>
    </comment>
    <comment ref="K55" authorId="1" shapeId="0">
      <text>
        <t>Source: Grid-India hourly demand, 2023 to 2024, India East region.</t>
      </text>
    </comment>
    <comment ref="K56" authorId="1" shapeId="0">
      <text>
        <t>Source: Grid-India hourly demand, 2023 to 2024, India East region.</t>
      </text>
    </comment>
    <comment ref="K57" authorId="1" shapeId="0">
      <text>
        <t>Source: Grid-India hourly demand, 2023 to 2024, India East region.</t>
      </text>
    </comment>
    <comment ref="K58" authorId="1" shapeId="0">
      <text>
        <t>Source: Grid-India hourly demand, 2023 to 2024, India East region.</t>
      </text>
    </comment>
    <comment ref="K59" authorId="1" shapeId="0">
      <text>
        <t>Source: Grid-India hourly demand, 2023 to 2024, India East region.</t>
      </text>
    </comment>
    <comment ref="K60" authorId="1" shapeId="0">
      <text>
        <t>Source: Grid-India hourly demand, 2023 to 2024, India East region.</t>
      </text>
    </comment>
    <comment ref="K61" authorId="1" shapeId="0">
      <text>
        <t>Source: Grid-India hourly demand, 2023 to 2024, India East region.</t>
      </text>
    </comment>
    <comment ref="K62" authorId="1" shapeId="0">
      <text>
        <t>Source: Grid-India hourly demand, 2023 to 2024, India West region.</t>
      </text>
    </comment>
    <comment ref="K63" authorId="1" shapeId="0">
      <text>
        <t>Source: Grid-India hourly demand, 2023 to 2024, India West region.</t>
      </text>
    </comment>
    <comment ref="K64" authorId="1" shapeId="0">
      <text>
        <t>Source: Grid-India hourly demand, 2023 to 2024, India West region.</t>
      </text>
    </comment>
    <comment ref="K65" authorId="1" shapeId="0">
      <text>
        <t>Source: Grid-India hourly demand, 2023 to 2024, India West region.</t>
      </text>
    </comment>
    <comment ref="K66" authorId="1" shapeId="0">
      <text>
        <t>Source: Grid-India hourly demand, 2023 to 2024, India West region.</t>
      </text>
    </comment>
    <comment ref="K67" authorId="1" shapeId="0">
      <text>
        <t>Source: Grid-India hourly demand, 2023 to 2024, India West region.</t>
      </text>
    </comment>
    <comment ref="K68" authorId="1" shapeId="0">
      <text>
        <t>Source: Grid-India hourly demand, 2023 to 2024, India West region.</t>
      </text>
    </comment>
    <comment ref="K69" authorId="1" shapeId="0">
      <text>
        <t>Source: Grid-India hourly demand, 2023 to 2024, India West region.</t>
      </text>
    </comment>
    <comment ref="K70" authorId="1" shapeId="0">
      <text>
        <t>Source: Grid-India hourly demand, 2023 to 2024, India West region.</t>
      </text>
    </comment>
    <comment ref="K71" authorId="1" shapeId="0">
      <text>
        <t>Source: Grid-India hourly demand, 2023 to 2024, India West region.</t>
      </text>
    </comment>
    <comment ref="K72" authorId="1" shapeId="0">
      <text>
        <t>Source: Grid-India hourly demand, 2023 to 2024, India West region.</t>
      </text>
    </comment>
    <comment ref="K73" authorId="1" shapeId="0">
      <text>
        <t>Source: Grid-India hourly demand, 2023 to 2024, India West region.</t>
      </text>
    </comment>
    <comment ref="K74" authorId="1" shapeId="0">
      <text>
        <t>Source: Grid-India hourly demand, 2023 to 2024, India Northeast region.</t>
      </text>
    </comment>
    <comment ref="K75" authorId="1" shapeId="0">
      <text>
        <t>Source: Grid-India hourly demand, 2023 to 2024, India Northeast region.</t>
      </text>
    </comment>
    <comment ref="K76" authorId="1" shapeId="0">
      <text>
        <t>Source: Grid-India hourly demand, 2023 to 2024, India Northeast region.</t>
      </text>
    </comment>
    <comment ref="K77" authorId="1" shapeId="0">
      <text>
        <t>Source: Grid-India hourly demand, 2023 to 2024, India Northeast region.</t>
      </text>
    </comment>
    <comment ref="K78" authorId="1" shapeId="0">
      <text>
        <t>Source: Grid-India hourly demand, 2023 to 2024, India Northeast region.</t>
      </text>
    </comment>
    <comment ref="K79" authorId="1" shapeId="0">
      <text>
        <t>Source: Grid-India hourly demand, 2023 to 2024, India Northeast region.</t>
      </text>
    </comment>
    <comment ref="K80" authorId="1" shapeId="0">
      <text>
        <t>Source: Grid-India hourly demand, 2023 to 2024, India Northeast region.</t>
      </text>
    </comment>
    <comment ref="K81" authorId="1" shapeId="0">
      <text>
        <t>Source: Grid-India hourly demand, 2023 to 2024, India Northeast region.</t>
      </text>
    </comment>
    <comment ref="K82" authorId="1" shapeId="0">
      <text>
        <t>Source: Grid-India hourly demand, 2023 to 2024, India Northeast region.</t>
      </text>
    </comment>
    <comment ref="K83" authorId="1" shapeId="0">
      <text>
        <t>Source: Grid-India hourly demand, 2023 to 2024, India Northeast region.</t>
      </text>
    </comment>
    <comment ref="K84" authorId="1" shapeId="0">
      <text>
        <t>Source: Grid-India hourly demand, 2023 to 2024, India Northeast region.</t>
      </text>
    </comment>
    <comment ref="K85" authorId="1" shapeId="0">
      <text>
        <t>Source: Grid-India hourly demand, 2023 to 2024, India Northeast region.</t>
      </text>
    </comment>
    <comment ref="K86" authorId="1" shapeId="0">
      <text>
        <t>Source: NEA FY2079/80 monthly demand with the NREL Table 1 hourly shape.</t>
      </text>
    </comment>
    <comment ref="K87" authorId="1" shapeId="0">
      <text>
        <t>Source: NEA FY2079/80 monthly demand with the NREL Table 1 hourly shape.</t>
      </text>
    </comment>
    <comment ref="K88" authorId="1" shapeId="0">
      <text>
        <t>Source: NEA FY2079/80 monthly demand with the NREL Table 1 hourly shape.</t>
      </text>
    </comment>
    <comment ref="K89" authorId="1" shapeId="0">
      <text>
        <t>Source: NEA FY2079/80 monthly demand with the NREL Table 1 hourly shape.</t>
      </text>
    </comment>
    <comment ref="K90" authorId="1" shapeId="0">
      <text>
        <t>Source: NEA FY2079/80 monthly demand with the NREL Table 1 hourly shape.</t>
      </text>
    </comment>
    <comment ref="K91" authorId="1" shapeId="0">
      <text>
        <t>Source: NEA FY2079/80 monthly demand with the NREL Table 1 hourly shape.</t>
      </text>
    </comment>
    <comment ref="K92" authorId="1" shapeId="0">
      <text>
        <t>Source: NEA FY2079/80 monthly demand with the NREL Table 1 hourly shape.</t>
      </text>
    </comment>
    <comment ref="K93" authorId="1" shapeId="0">
      <text>
        <t>Source: NEA FY2079/80 monthly demand with the NREL Table 1 hourly shape.</t>
      </text>
    </comment>
    <comment ref="K94" authorId="1" shapeId="0">
      <text>
        <t>Source: NEA FY2079/80 monthly demand with the NREL Table 1 hourly shape.</t>
      </text>
    </comment>
    <comment ref="K95" authorId="1" shapeId="0">
      <text>
        <t>Source: NEA FY2079/80 monthly demand with the NREL Table 1 hourly shape.</t>
      </text>
    </comment>
    <comment ref="K96" authorId="1" shapeId="0">
      <text>
        <t>Source: NEA FY2079/80 monthly demand with the NREL Table 1 hourly shape.</t>
      </text>
    </comment>
    <comment ref="K97" authorId="1" shapeId="0">
      <text>
        <t>Source: NEA FY2079/80 monthly demand with the NREL Table 1 hourly shape.</t>
      </text>
    </comment>
    <comment ref="K98" authorId="1" shapeId="0">
      <text>
        <t>Source: PUCSL 15-minute dispatch data, 2023 (363 daily sheets).</t>
      </text>
    </comment>
    <comment ref="K99" authorId="1" shapeId="0">
      <text>
        <t>Source: PUCSL 15-minute dispatch data, 2023 (363 daily sheets).</t>
      </text>
    </comment>
    <comment ref="K100" authorId="1" shapeId="0">
      <text>
        <t>Source: PUCSL 15-minute dispatch data, 2023 (363 daily sheets).</t>
      </text>
    </comment>
    <comment ref="K101" authorId="1" shapeId="0">
      <text>
        <t>Source: PUCSL 15-minute dispatch data, 2023 (363 daily sheets).</t>
      </text>
    </comment>
    <comment ref="K102" authorId="1" shapeId="0">
      <text>
        <t>Source: PUCSL 15-minute dispatch data, 2023 (363 daily sheets).</t>
      </text>
    </comment>
    <comment ref="K103" authorId="1" shapeId="0">
      <text>
        <t>Source: PUCSL 15-minute dispatch data, 2023 (363 daily sheets).</t>
      </text>
    </comment>
    <comment ref="K104" authorId="1" shapeId="0">
      <text>
        <t>Source: PUCSL 15-minute dispatch data, 2023 (363 daily sheets).</t>
      </text>
    </comment>
    <comment ref="K105" authorId="1" shapeId="0">
      <text>
        <t>Source: PUCSL 15-minute dispatch data, 2023 (363 daily sheets).</t>
      </text>
    </comment>
    <comment ref="K106" authorId="1" shapeId="0">
      <text>
        <t>Source: PUCSL 15-minute dispatch data, 2023 (363 daily sheets).</t>
      </text>
    </comment>
    <comment ref="K107" authorId="1" shapeId="0">
      <text>
        <t>Source: PUCSL 15-minute dispatch data, 2023 (363 daily sheets).</t>
      </text>
    </comment>
    <comment ref="K108" authorId="1" shapeId="0">
      <text>
        <t>Source: PUCSL 15-minute dispatch data, 2023 (363 daily sheets).</t>
      </text>
    </comment>
    <comment ref="K109" authorId="1" shapeId="0">
      <text>
        <t>Source: PUCSL 15-minute dispatch data, 2023 (363 daily sheets).</t>
      </text>
    </comment>
    <comment ref="J110" authorId="1" shapeId="0">
      <text>
        <t>Yearbook monthly production data available (STELCO Table 12.2, ~60 localities).
Daypart splits must be estimated (no hourly data; STELCO dashboard covers only Malé).
Recommended: build from monthly production + tropical island diurnal profile from literature.</t>
      </text>
    </comment>
    <comment ref="K110" authorId="2" shapeId="0">
      <text>
        <t>Maldives demand fraction=0.051256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text>
    </comment>
    <comment ref="J111" authorId="1" shapeId="0">
      <text>
        <t>Yearbook monthly production data available (STELCO Table 12.2, ~60 localities).
Daypart splits must be estimated (no hourly data; STELCO dashboard covers only Malé).
Recommended: build from monthly production + tropical island diurnal profile from literature.</t>
      </text>
    </comment>
    <comment ref="K111" authorId="2" shapeId="0">
      <text>
        <t>Maldives demand fraction=0.111832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text>
    </comment>
    <comment ref="J112" authorId="1" shapeId="0">
      <text>
        <t>Yearbook monthly production data available (STELCO Table 12.2, ~60 localities).
Daypart splits must be estimated (no hourly data; STELCO dashboard covers only Malé).
Recommended: build from monthly production + tropical island diurnal profile from literature.</t>
      </text>
    </comment>
    <comment ref="K112" authorId="2" shapeId="0">
      <text>
        <t>Maldives demand fraction=0.069895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text>
    </comment>
    <comment ref="J113" authorId="1" shapeId="0">
      <text>
        <t>Yearbook monthly production data available (STELCO Table 12.2, ~60 localities).
Daypart splits must be estimated (no hourly data; STELCO dashboard covers only Malé).
Recommended: build from monthly production + tropical island diurnal profile from literature.</t>
      </text>
    </comment>
    <comment ref="K113" authorId="2" shapeId="0">
      <text>
        <t>Maldives demand fraction=0.058715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text>
    </comment>
    <comment ref="J114" authorId="1" shapeId="0">
      <text>
        <t>Yearbook monthly production data available (STELCO Table 12.2, ~60 localities).
Daypart splits must be estimated (no hourly data; STELCO dashboard covers only Malé).
Recommended: build from monthly production + tropical island diurnal profile from literature.</t>
      </text>
    </comment>
    <comment ref="K114" authorId="2" shapeId="0">
      <text>
        <t>Maldives demand fraction=0.128105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text>
    </comment>
    <comment ref="J115" authorId="1" shapeId="0">
      <text>
        <t>Yearbook monthly production data available (STELCO Table 12.2, ~60 localities).
Daypart splits must be estimated (no hourly data; STELCO dashboard covers only Malé).
Recommended: build from monthly production + tropical island diurnal profile from literature.</t>
      </text>
    </comment>
    <comment ref="K115" authorId="2" shapeId="0">
      <text>
        <t>Maldives demand fraction=0.080066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text>
    </comment>
    <comment ref="J116" authorId="1" shapeId="0">
      <text>
        <t>Yearbook monthly production data available (STELCO Table 12.2, ~60 localities).
Daypart splits must be estimated (no hourly data; STELCO dashboard covers only Malé).
Recommended: build from monthly production + tropical island diurnal profile from literature.</t>
      </text>
    </comment>
    <comment ref="K116" authorId="2" shapeId="0">
      <text>
        <t>Maldives demand fraction=0.073870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text>
    </comment>
    <comment ref="J117" authorId="1" shapeId="0">
      <text>
        <t>Yearbook monthly production data available (STELCO Table 12.2, ~60 localities).
Daypart splits must be estimated (no hourly data; STELCO dashboard covers only Malé).
Recommended: build from monthly production + tropical island diurnal profile from literature.</t>
      </text>
    </comment>
    <comment ref="K117" authorId="2" shapeId="0">
      <text>
        <t>Maldives demand fraction=0.161171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text>
    </comment>
    <comment ref="J118" authorId="1" shapeId="0">
      <text>
        <t>Yearbook monthly production data available (STELCO Table 12.2, ~60 localities).
Daypart splits must be estimated (no hourly data; STELCO dashboard covers only Malé).
Recommended: build from monthly production + tropical island diurnal profile from literature.</t>
      </text>
    </comment>
    <comment ref="K118" authorId="2" shapeId="0">
      <text>
        <t>Maldives demand fraction=0.100732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text>
    </comment>
    <comment ref="J119" authorId="1" shapeId="0">
      <text>
        <t>Yearbook monthly production data available (STELCO Table 12.2, ~60 localities).
Daypart splits must be estimated (no hourly data; STELCO dashboard covers only Malé).
Recommended: build from monthly production + tropical island diurnal profile from literature.</t>
      </text>
    </comment>
    <comment ref="K119" authorId="2" shapeId="0">
      <text>
        <t>Maldives demand fraction=0.036159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text>
    </comment>
    <comment ref="J120" authorId="1" shapeId="0">
      <text>
        <t>Yearbook monthly production data available (STELCO Table 12.2, ~60 localities).
Daypart splits must be estimated (no hourly data; STELCO dashboard covers only Malé).
Recommended: build from monthly production + tropical island diurnal profile from literature.</t>
      </text>
    </comment>
    <comment ref="K120" authorId="2" shapeId="0">
      <text>
        <t>Maldives demand fraction=0.078892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text>
    </comment>
    <comment ref="J121" authorId="1" shapeId="0">
      <text>
        <t>Yearbook monthly production data available (STELCO Table 12.2, ~60 localities).
Daypart splits must be estimated (no hourly data; STELCO dashboard covers only Malé).
Recommended: build from monthly production + tropical island diurnal profile from literature.</t>
      </text>
    </comment>
    <comment ref="K121" authorId="2" shapeId="0">
      <text>
        <t>Maldives demand fraction=0.049307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text>
    </comment>
  </commentList>
</comments>
</file>

<file path=xl/comments/comment10.xml><?xml version="1.0" encoding="utf-8"?>
<comments xmlns="http://schemas.openxmlformats.org/spreadsheetml/2006/main">
  <authors>
    <author>OSTRAM provenance review, 2026-09-19</author>
  </authors>
  <commentList>
    <comment ref="A1" authorId="0" shapeId="0">
      <text>
        <t>Domestic transmission/repowering/new-line accounting, not cross-border corridors. Operative cost allowance is100/4 nonRE and2x RE in USD2023/kW and USD2023/kW-year; no recovered national full-network cost claim. IAR/OAR losses and route topology remain separate physical conventions.</t>
      </text>
    </comment>
  </commentList>
</comments>
</file>

<file path=xl/comments/comment11.xml><?xml version="1.0" encoding="utf-8"?>
<comments xmlns="http://schemas.openxmlformats.org/spreadsheetml/2006/main">
  <authors>
    <author>OSTRAM provenance review, 2026-09-19</author>
  </authors>
  <commentList>
    <comment ref="A1" authorId="0" shapeId="0">
      <text>
        <t>EmissionActivityRatio is MtCO2/PJ of technology activity in compilation. Factors generally combine fuel carbon factor and inherited fuel input ratio; IPCC2006 Vol2 Energy is methodology/context, not evidence for each plant efficiency. BGD gas retains0.13113936 MtCO2/PJ activity in both modes in base CSV. No factor/capture-rate/fuel-basis changes in this audit. https://www.ipcc-nggip.iges.or.jp/public/2006gl/vol2.html</t>
      </text>
    </comment>
  </commentList>
</comments>
</file>

<file path=xl/comments/comment12.xml><?xml version="1.0" encoding="utf-8"?>
<comments xmlns="http://schemas.openxmlformats.org/spreadsheetml/2006/main">
  <authors>
    <author>OSTRAM provenance review, 2026-09-19</author>
    <author>OSTRAM Integration</author>
  </authors>
  <commentList>
    <comment ref="A1" authorId="0" shapeId="0">
      <text>
        <t>12-slice YearSplit template: each value is season days x daypart hours / 8760. Model runs replace it with the 20-slice YearSplit; the seasons and dayparts are listed in the README.</t>
      </text>
    </comment>
    <comment ref="G2" authorId="1" shapeId="0">
      <text>
        <t>Template original. See Yearsplit_ReNinja sheet for Renewables.ninja alternative.</t>
      </text>
    </comment>
    <comment ref="G3" authorId="1" shapeId="0">
      <text>
        <t>Template original. See Yearsplit_ReNinja sheet for Renewables.ninja alternative.</t>
      </text>
    </comment>
    <comment ref="G4" authorId="1" shapeId="0">
      <text>
        <t>Template original. See Yearsplit_ReNinja sheet for Renewables.ninja alternative.</t>
      </text>
    </comment>
    <comment ref="G5" authorId="1" shapeId="0">
      <text>
        <t>Template original. See Yearsplit_ReNinja sheet for Renewables.ninja alternative.</t>
      </text>
    </comment>
    <comment ref="G6" authorId="1" shapeId="0">
      <text>
        <t>Template original. See Yearsplit_ReNinja sheet for Renewables.ninja alternative.</t>
      </text>
    </comment>
    <comment ref="G7" authorId="1" shapeId="0">
      <text>
        <t>Template original. See Yearsplit_ReNinja sheet for Renewables.ninja alternative.</t>
      </text>
    </comment>
    <comment ref="G8" authorId="1" shapeId="0">
      <text>
        <t>Template original. See Yearsplit_ReNinja sheet for Renewables.ninja alternative.</t>
      </text>
    </comment>
    <comment ref="G9" authorId="1" shapeId="0">
      <text>
        <t>Template original. See Yearsplit_ReNinja sheet for Renewables.ninja alternative.</t>
      </text>
    </comment>
    <comment ref="G10" authorId="1" shapeId="0">
      <text>
        <t>Template original. See Yearsplit_ReNinja sheet for Renewables.ninja alternative.</t>
      </text>
    </comment>
    <comment ref="G11" authorId="1" shapeId="0">
      <text>
        <t>Template original. See Yearsplit_ReNinja sheet for Renewables.ninja alternative.</t>
      </text>
    </comment>
    <comment ref="G12" authorId="1" shapeId="0">
      <text>
        <t>Template original. See Yearsplit_ReNinja sheet for Renewables.ninja alternative.</t>
      </text>
    </comment>
    <comment ref="G13" authorId="1" shapeId="0">
      <text>
        <t>Template original. See Yearsplit_ReNinja sheet for Renewables.ninja alternative.</t>
      </text>
    </comment>
  </commentList>
</comments>
</file>

<file path=xl/comments/comment13.xml><?xml version="1.0" encoding="utf-8"?>
<comments xmlns="http://schemas.openxmlformats.org/spreadsheetml/2006/main">
  <authors>
    <author>OSTRAM provenance review, 2026-09-19</author>
  </authors>
  <commentList>
    <comment ref="A1" authorId="0" shapeId="0">
      <text>
        <t>Normal A3 rebuilds this template from the timeslice workbook Config: daypart hours /8760. The sum is24/8760, not1. It is a temporal model convention rather than measured generation.</t>
      </text>
    </comment>
  </commentList>
</comments>
</file>

<file path=xl/comments/comment14.xml><?xml version="1.0" encoding="utf-8"?>
<comments xmlns="http://schemas.openxmlformats.org/spreadsheetml/2006/main">
  <authors>
    <author>OSTRAM provenance review, 2026-09-19</author>
    <author>Auto-fill</author>
  </authors>
  <commentList>
    <comment ref="A1" authorId="0" shapeId="0">
      <text>
        <t>Cross-border project inventory and corridor mapping; GW = MW / 1000. Historical installed capacity, future minimum additions and minimum-only limits are held separately. Directional loss factors and modes define sent and received energy. Row citations give project context for each corridor.</t>
      </text>
    </comment>
    <comment ref="G20" authorId="1" shapeId="0">
      <text>
        <t>Corregido de 2030 a 2039 per LTGEP 2025-2044 Chapter 13 (CEB, 2024)</t>
      </text>
    </comment>
    <comment ref="G24" authorId="1" shapeId="0">
      <text>
        <t>NEP Volume II gives 2028-29 for the Katihar-Parbotipur-Bornagar 765 kV corridor in Sec 9.4.2 (printed p. 107) and 2031-32 in annex scheme ER-11 (printed p. 442); the annex year 2031 is used.</t>
      </text>
    </comment>
    <comment ref="G25" authorId="1" shapeId="0">
      <text>
        <t>Same corridor segment as row 8 (Parbotipur-Bornagar); NEP Volume II annex scheme ER-11 (printed p. 442) gives 2031-32.</t>
      </text>
    </comment>
    <comment ref="J28" authorId="1" shapeId="0">
      <text>
        <t>The cell records the link type (HVDC) in place of a kV rating.</t>
      </text>
    </comment>
  </commentList>
</comments>
</file>

<file path=xl/comments/comment15.xml><?xml version="1.0" encoding="utf-8"?>
<comments xmlns="http://schemas.openxmlformats.org/spreadsheetml/2006/main">
  <authors>
    <author>OSTRAM provenance review, 2026-09-19</author>
  </authors>
  <commentList>
    <comment ref="A1" authorId="0" shapeId="0">
      <text>
        <t>Annual corridor authority. Keep residual stock, FUTURE additive contributions and minimum-only LinkFreeze compatibility boundary distinct. MW-to-GW=/1000. Costs remain project/type engineering allowances at2023 prices; current monetary notes distinguish them from legacy project references. Trade historical constraints are described in README and technology notes; capacity is not annual energy.</t>
      </text>
    </comment>
    <comment ref="J2" authorId="0" shapeId="0">
      <text>
        <t>TRNBGDXXINDEA: CapitalCost = 637.71 USD2023/kW, constant 2023 to 2050. Derivation with its public sources: calculation C01, Transmission_Cost_Basis!A38:F38; route and terrain R01, A56:F56.</t>
      </text>
    </comment>
    <comment ref="J3" authorId="0" shapeId="0">
      <text>
        <t>TRNBGDXXINDEA: FixedCost = 9.5657 USD2023/kW/year, constant 2023 to 2050. Derivation with its public sources: calculation C01, Transmission_Cost_Basis!A38:F38; route and terrain R01, A56:F56; O&amp;M policy O1, A33:F33.</t>
      </text>
    </comment>
    <comment ref="J7" authorId="0" shapeId="0">
      <text>
        <t>TRNBGDXXINDNE: CapitalCost = 537.39 USD2023/kW, constant 2023 to 2050. Derivation with its public sources: calculation C02, Transmission_Cost_Basis!A39:F39; route and terrain R02, A57:F57.</t>
      </text>
    </comment>
    <comment ref="J8" authorId="0" shapeId="0">
      <text>
        <t>TRNBGDXXINDNE: FixedCost = 8.0609 USD2023/kW/year, constant 2023 to 2050. Derivation with its public sources: calculation C02, Transmission_Cost_Basis!A39:F39; route and terrain R02, A57:F57; O&amp;M policy O1, A33:F33.</t>
      </text>
    </comment>
    <comment ref="J12" authorId="0" shapeId="0">
      <text>
        <t>TRNBTNXXINDEA: CapitalCost = 171.68 USD2023/kW, constant 2023 to 2050. Derivation with its public sources: calculation C03, Transmission_Cost_Basis!A40:F40; route and terrain R03, A58:F58.</t>
      </text>
    </comment>
    <comment ref="J13" authorId="0" shapeId="0">
      <text>
        <t>TRNBTNXXINDEA: FixedCost = 2.5752 USD2023/kW/year, constant 2023 to 2050. Derivation with its public sources: calculation C03, Transmission_Cost_Basis!A40:F40; route and terrain R03, A58:F58; O&amp;M policy O1, A33:F33.</t>
      </text>
    </comment>
    <comment ref="J17" authorId="0" shapeId="0">
      <text>
        <t>TRNBTNXXINDNE: CapitalCost = 124.43 USD2023/kW, constant 2023 to 2050. Derivation with its public sources: calculation C04, Transmission_Cost_Basis!A41:F41; route and terrain R04, A59:F59.</t>
      </text>
    </comment>
    <comment ref="J18" authorId="0" shapeId="0">
      <text>
        <t>TRNBTNXXINDNE: FixedCost = 1.8665 USD2023/kW/year, constant 2023 to 2050. Derivation with its public sources: calculation C04, Transmission_Cost_Basis!A41:F41; route and terrain R04, A59:F59; O&amp;M policy O1, A33:F33.</t>
      </text>
    </comment>
    <comment ref="J22" authorId="0" shapeId="0">
      <text>
        <t>TRNINDNONPLXX: CapitalCost = 149.73 USD2023/kW, constant 2023 to 2050. Derivation with its public sources: calculation C05, Transmission_Cost_Basis!A42:F42; route and terrain R05, A60:F60.</t>
      </text>
    </comment>
    <comment ref="J23" authorId="0" shapeId="0">
      <text>
        <t>TRNINDNONPLXX: FixedCost = 2.2460 USD2023/kW/year, constant 2023 to 2050. Derivation with its public sources: calculation C05, Transmission_Cost_Basis!A42:F42; route and terrain R05, A60:F60; O&amp;M policy O1, A33:F33.</t>
      </text>
    </comment>
    <comment ref="J27" authorId="0" shapeId="0">
      <text>
        <t>TRNINDEANPLXX: CapitalCost = 141.89 USD2023/kW, constant 2023 to 2050. Derivation with its public sources: calculation C06, Transmission_Cost_Basis!A43:F43; route and terrain R06, A61:F61.</t>
      </text>
    </comment>
    <comment ref="J28" authorId="0" shapeId="0">
      <text>
        <t>TRNINDEANPLXX: FixedCost = 2.1284 USD2023/kW/year, constant 2023 to 2050. Derivation with its public sources: calculation C06, Transmission_Cost_Basis!A43:F43; route and terrain R06, A61:F61; O&amp;M policy O1, A33:F33.</t>
      </text>
    </comment>
    <comment ref="J32" authorId="0" shapeId="0">
      <text>
        <t>TRNINDSOLKAXX: CapitalCost = 2189.34 USD2023/kW, constant 2023 to 2050. Derivation with its public sources: calculation C07, Transmission_Cost_Basis!A44:F44; route and terrain R07, A62:F62.</t>
      </text>
    </comment>
    <comment ref="J33" authorId="0" shapeId="0">
      <text>
        <t>TRNINDSOLKAXX: FixedCost = 32.8401 USD2023/kW/year, constant 2023 to 2050. Derivation with its public sources: calculation C07, Transmission_Cost_Basis!A44:F44; route and terrain R07, A62:F62; O&amp;M policy O1, A33:F33.</t>
      </text>
    </comment>
    <comment ref="J37" authorId="0" shapeId="0">
      <text>
        <t>TRNINDEAINDNO: CapitalCost = 194.79 USD2023/kW, constant 2023 to 2050. Derivation with its public sources: calculation C08, Transmission_Cost_Basis!A45:F45; route and terrain R08, A63:F63.</t>
      </text>
    </comment>
    <comment ref="J38" authorId="0" shapeId="0">
      <text>
        <t>TRNINDEAINDNO: FixedCost = 2.9219 USD2023/kW/year, constant 2023 to 2050. Derivation with its public sources: calculation C08, Transmission_Cost_Basis!A45:F45; route and terrain R08, A63:F63; O&amp;M policy O1, A33:F33.</t>
      </text>
    </comment>
    <comment ref="J42" authorId="0" shapeId="0">
      <text>
        <t>TRNINDNOINDWE: CapitalCost = 403.13 USD2023/kW, constant 2023 to 2050. Derivation with its public sources: calculation C09, Transmission_Cost_Basis!A46:F46; route and terrain R09, A64:F64.</t>
      </text>
    </comment>
    <comment ref="J43" authorId="0" shapeId="0">
      <text>
        <t>TRNINDNOINDWE: FixedCost = 6.0470 USD2023/kW/year, constant 2023 to 2050. Derivation with its public sources: calculation C09, Transmission_Cost_Basis!A46:F46; route and terrain R09, A64:F64; O&amp;M policy O1, A33:F33.</t>
      </text>
    </comment>
    <comment ref="J47" authorId="0" shapeId="0">
      <text>
        <t>TRNINDEAINDNE: CapitalCost = 211.65 USD2023/kW, constant 2023 to 2050. Derivation with its public sources: calculation C10, Transmission_Cost_Basis!A47:F47; route and terrain R10, A65:F65.</t>
      </text>
    </comment>
    <comment ref="J48" authorId="0" shapeId="0">
      <text>
        <t>TRNINDEAINDNE: FixedCost = 3.1748 USD2023/kW/year, constant 2023 to 2050. Derivation with its public sources: calculation C10, Transmission_Cost_Basis!A47:F47; route and terrain R10, A65:F65; O&amp;M policy O1, A33:F33.</t>
      </text>
    </comment>
    <comment ref="J52" authorId="0" shapeId="0">
      <text>
        <t>TRNINDEAINDSO: CapitalCost = 418.49 USD2023/kW, constant 2023 to 2050. Derivation with its public sources: calculation C11, Transmission_Cost_Basis!A48:F48; route and terrain R11, A66:F66.</t>
      </text>
    </comment>
    <comment ref="J53" authorId="0" shapeId="0">
      <text>
        <t>TRNINDEAINDSO: FixedCost = 6.2774 USD2023/kW/year, constant 2023 to 2050. Derivation with its public sources: calculation C11, Transmission_Cost_Basis!A48:F48; route and terrain R11, A66:F66; O&amp;M policy O1, A33:F33.</t>
      </text>
    </comment>
    <comment ref="J57" authorId="0" shapeId="0">
      <text>
        <t>TRNINDSOINDWE: CapitalCost = 154.76 USD2023/kW, constant 2023 to 2050. Derivation with its public sources: calculation C12, Transmission_Cost_Basis!A49:F49; route and terrain R12, A67:F67.</t>
      </text>
    </comment>
    <comment ref="J58" authorId="0" shapeId="0">
      <text>
        <t>TRNINDSOINDWE: FixedCost = 2.3214 USD2023/kW/year, constant 2023 to 2050. Derivation with its public sources: calculation C12, Transmission_Cost_Basis!A49:F49; route and terrain R12, A67:F67; O&amp;M policy O1, A33:F33.</t>
      </text>
    </comment>
    <comment ref="J62" authorId="0" shapeId="0">
      <text>
        <t>TRNMDVXXINDSO: CapitalCost = 7635.23 USD2023/kW, constant 2023 to 2050. Derivation with its public sources: calculation C13, Transmission_Cost_Basis!A50:F50; route and terrain R13, A68:F68.</t>
      </text>
    </comment>
    <comment ref="J63" authorId="0" shapeId="0">
      <text>
        <t>TRNMDVXXINDSO: FixedCost = 114.5285 USD2023/kW/year, constant 2023 to 2050. Derivation with its public sources: calculation C13, Transmission_Cost_Basis!A50:F50; route and terrain R13, A68:F68; O&amp;M policy O1, A33:F33.</t>
      </text>
    </comment>
    <comment ref="J67" authorId="0" shapeId="0">
      <text>
        <t>TRNNPLXXBGDXX: CapitalCost = 936.37 USD2023/kW, constant 2023 to 2050. Derivation with its public sources: calculation C14, Transmission_Cost_Basis!A51:F51; route and terrain R14, A69:F69.</t>
      </text>
    </comment>
    <comment ref="J68" authorId="0" shapeId="0">
      <text>
        <t>TRNNPLXXBGDXX: FixedCost = 14.0456 USD2023/kW/year, constant 2023 to 2050. Derivation with its public sources: calculation C14, Transmission_Cost_Basis!A51:F51; route and terrain R14, A69:F69; O&amp;M policy O1, A33:F33.</t>
      </text>
    </comment>
    <comment ref="J71" authorId="0" shapeId="0">
      <text>
        <t>TRNBTNXXBGDXX: CapitalCost = 812.72 USD2023/kW, constant 2023 to 2050. Derivation with its public sources: calculation C15, Transmission_Cost_Basis!A52:F52; route and terrain R15, A70:F70.</t>
      </text>
    </comment>
    <comment ref="J72" authorId="0" shapeId="0">
      <text>
        <t>TRNBTNXXBGDXX: FixedCost = 12.1908 USD2023/kW/year, constant 2023 to 2050. Derivation with its public sources: calculation C15, Transmission_Cost_Basis!A52:F52; route and terrain R15, A70:F70; O&amp;M policy O1, A33:F33.</t>
      </text>
    </comment>
    <comment ref="J75" authorId="0" shapeId="0">
      <text>
        <t>TRNINDEAINDWE: CapitalCost = 213.27 USD2023/kW, constant 2023 to 2050. Derivation with its public sources: calculation C16, Transmission_Cost_Basis!A53:F53; route and terrain R16, A71:F71.</t>
      </text>
    </comment>
    <comment ref="J76" authorId="0" shapeId="0">
      <text>
        <t>TRNINDEAINDWE: FixedCost = 3.1991 USD2023/kW/year, constant 2023 to 2050. Derivation with its public sources: calculation C16, Transmission_Cost_Basis!A53:F53; route and terrain R16, A71:F71; O&amp;M policy O1, A33:F33.</t>
      </text>
    </comment>
    <comment ref="J78" authorId="0" shapeId="0">
      <text>
        <t>TRNINDNEINDNO: CapitalCost = 491.39 USD2023/kW, constant 2023 to 2050. Derivation with its public sources: calculation C17, Transmission_Cost_Basis!A54:F54; route and terrain R17, A72:F72.</t>
      </text>
    </comment>
    <comment ref="J79" authorId="0" shapeId="0">
      <text>
        <t>TRNINDNEINDNO: FixedCost = 7.3709 USD2023/kW/year, constant 2023 to 2050. Derivation with its public sources: calculation C17, Transmission_Cost_Basis!A54:F54; route and terrain R17, A72:F72; O&amp;M policy O1, A33:F33.</t>
      </text>
    </comment>
    <comment ref="J81" authorId="0" shapeId="0">
      <text>
        <t>TRNLKAXXMDVXX: CapitalCost = 8035.67 USD2023/kW, constant 2023 to 2050. Derivation with its public sources: calculation C18, Transmission_Cost_Basis!A55:F55; route and terrain R18, A73:F73.</t>
      </text>
    </comment>
    <comment ref="J82" authorId="0" shapeId="0">
      <text>
        <t>TRNLKAXXMDVXX: FixedCost = 120.5351 USD2023/kW/year, constant 2023 to 2050. Derivation with its public sources: calculation C18, Transmission_Cost_Basis!A55:F55; route and terrain R18, A73:F73; O&amp;M policy O1, A33:F33.</t>
      </text>
    </comment>
  </commentList>
</comments>
</file>

<file path=xl/comments/comment16.xml><?xml version="1.0" encoding="utf-8"?>
<comments xmlns="http://schemas.openxmlformats.org/spreadsheetml/2006/main">
  <authors>
    <author>OSTRAM provenance review, 2026-09-19</author>
  </authors>
  <commentList>
    <comment ref="A1" authorId="0" shapeId="0">
      <text>
        <t>Plant inventory for reference: Source names the country compilation or primary record and IEEE Reference the publication. Retirement dates are commissioning year plus an assumed life, not announced closures. The model does not sum this sheet into residual capacity.</t>
      </text>
    </comment>
  </commentList>
</comments>
</file>

<file path=xl/comments/comment17.xml><?xml version="1.0" encoding="utf-8"?>
<comments xmlns="http://schemas.openxmlformats.org/spreadsheetml/2006/main">
  <authors>
    <author>OSTRAM provenance review, 2026-09-19</author>
  </authors>
  <commentList>
    <comment ref="A1" authorId="0" shapeId="0">
      <text>
        <t>Announced and planned generation inventory; the model does not build every listed plant. The Source and IEEE Reference columns identify the project or plan. Mandatory investment comes from the annual parameter rows and scenario rules, not from summing this inventory. ASSUMPTION: commissioning dates marked as assumed, sizes marked TBD and each plant's technology mapping are planning estimates, as the project documents do not fix them.</t>
      </text>
    </comment>
  </commentList>
</comments>
</file>

<file path=xl/comments/comment18.xml><?xml version="1.0" encoding="utf-8"?>
<comments xmlns="http://schemas.openxmlformats.org/spreadsheetml/2006/main">
  <authors>
    <author>OSTRAM provenance review, 2026-09-19</author>
  </authors>
  <commentList>
    <comment ref="F2" authorId="0" shapeId="0">
      <text>
        <t>The Notes column of this row gives the source and basis of this value. This table is for reference; the model reads node and year values from the annual parameter sheets.</t>
      </text>
    </comment>
    <comment ref="F3" authorId="0" shapeId="0">
      <text>
        <t>The Notes column of this row gives the source and basis of this value. This table is for reference; the model reads node and year values from the annual parameter sheets.</t>
      </text>
    </comment>
    <comment ref="F4" authorId="0" shapeId="0">
      <text>
        <t>The Notes column of this row gives the source and basis of this value. This table is for reference; the model reads node and year values from the annual parameter sheets.</t>
      </text>
    </comment>
    <comment ref="F5" authorId="0" shapeId="0">
      <text>
        <t>The Notes column of this row gives the source and basis of this value. This table is for reference; the model reads node and year values from the annual parameter sheets.</t>
      </text>
    </comment>
    <comment ref="F6" authorId="0" shapeId="0">
      <text>
        <t>The Notes column of this row gives the source and basis of this value. This table is for reference; the model reads node and year values from the annual parameter sheets.</t>
      </text>
    </comment>
    <comment ref="F7" authorId="0" shapeId="0">
      <text>
        <t>The Notes column of this row gives the source and basis of this value. This table is for reference; the model reads node and year values from the annual parameter sheets.</t>
      </text>
    </comment>
    <comment ref="F8" authorId="0" shapeId="0">
      <text>
        <t>The Notes column of this row gives the source and basis of this value. This table is for reference; the model reads node and year values from the annual parameter sheets.</t>
      </text>
    </comment>
    <comment ref="F9" authorId="0" shapeId="0">
      <text>
        <t>The Notes column of this row gives the source and basis of this value. This table is for reference; the model reads node and year values from the annual parameter sheets.</t>
      </text>
    </comment>
    <comment ref="F10" authorId="0" shapeId="0">
      <text>
        <t>The Notes column of this row gives the source and basis of this value. This table is for reference; the model reads node and year values from the annual parameter sheets.</t>
      </text>
    </comment>
    <comment ref="F11" authorId="0" shapeId="0">
      <text>
        <t>The Notes column of this row gives the source and basis of this value. This table is for reference; the model reads node and year values from the annual parameter sheets.</t>
      </text>
    </comment>
    <comment ref="F12" authorId="0" shapeId="0">
      <text>
        <t>The Notes column of this row gives the source and basis of this value. This table is for reference; the model reads node and year values from the annual parameter sheets.</t>
      </text>
    </comment>
    <comment ref="F13" authorId="0" shapeId="0">
      <text>
        <t>The Notes column of this row gives the source and basis of this value. This table is for reference; the model reads node and year values from the annual parameter sheets.</t>
      </text>
    </comment>
    <comment ref="F14" authorId="0" shapeId="0">
      <text>
        <t>The Notes column of this row gives the source and basis of this value. This table is for reference; the model reads node and year values from the annual parameter sheets.</t>
      </text>
    </comment>
    <comment ref="F15" authorId="0" shapeId="0">
      <text>
        <t>The Notes column of this row gives the source and basis of this value. This table is for reference; the model reads node and year values from the annual parameter sheets.</t>
      </text>
    </comment>
    <comment ref="F16" authorId="0" shapeId="0">
      <text>
        <t>The Notes column of this row gives the source and basis of this value. This table is for reference; the model reads node and year values from the annual parameter sheets.</t>
      </text>
    </comment>
    <comment ref="F17" authorId="0" shapeId="0">
      <text>
        <t>The Notes column of this row gives the source and basis of this value. This table is for reference; the model reads node and year values from the annual parameter sheets.</t>
      </text>
    </comment>
    <comment ref="F18" authorId="0" shapeId="0">
      <text>
        <t>The Notes column of this row gives the source and basis of this value. This table is for reference; the model reads node and year values from the annual parameter sheets.</t>
      </text>
    </comment>
    <comment ref="F19" authorId="0" shapeId="0">
      <text>
        <t>The Notes column of this row gives the source and basis of this value. This table is for reference; the model reads node and year values from the annual parameter sheets.</t>
      </text>
    </comment>
    <comment ref="F20" authorId="0" shapeId="0">
      <text>
        <t>The Notes column of this row gives the source and basis of this value. This table is for reference; the model reads node and year values from the annual parameter sheets.</t>
      </text>
    </comment>
    <comment ref="F21" authorId="0" shapeId="0">
      <text>
        <t>The Notes column of this row gives the source and basis of this value. This table is for reference; the model reads node and year values from the annual parameter sheets.</t>
      </text>
    </comment>
    <comment ref="F22" authorId="0" shapeId="0">
      <text>
        <t>The Notes column of this row gives the source and basis of this value. This table is for reference; the model reads node and year values from the annual parameter sheets.</t>
      </text>
    </comment>
    <comment ref="F23" authorId="0" shapeId="0">
      <text>
        <t>The Notes column of this row gives the source and basis of this value. This table is for reference; the model reads node and year values from the annual parameter sheets.</t>
      </text>
    </comment>
    <comment ref="F24" authorId="0" shapeId="0">
      <text>
        <t>The Notes column of this row gives the source and basis of this value. This table is for reference; the model reads node and year values from the annual parameter sheets.</t>
      </text>
    </comment>
    <comment ref="F25" authorId="0" shapeId="0">
      <text>
        <t>The Notes column of this row gives the source and basis of this value. This table is for reference; the model reads node and year values from the annual parameter sheets.</t>
      </text>
    </comment>
    <comment ref="F26" authorId="0" shapeId="0">
      <text>
        <t>The Notes column of this row gives the source and basis of this value. This table is for reference; the model reads node and year values from the annual parameter sheets.</t>
      </text>
    </comment>
    <comment ref="F27" authorId="0" shapeId="0">
      <text>
        <t>The Notes column of this row gives the source and basis of this value. This table is for reference; the model reads node and year values from the annual parameter sheets.</t>
      </text>
    </comment>
    <comment ref="F28" authorId="0" shapeId="0">
      <text>
        <t>The Notes column of this row gives the source and basis of this value. This table is for reference; the model reads node and year values from the annual parameter sheets.</t>
      </text>
    </comment>
    <comment ref="F29" authorId="0" shapeId="0">
      <text>
        <t>The Notes column of this row gives the source and basis of this value. This table is for reference; the model reads node and year values from the annual parameter sheets.</t>
      </text>
    </comment>
    <comment ref="F30" authorId="0" shapeId="0">
      <text>
        <t>The Notes column of this row gives the source and basis of this value. This table is for reference; the model reads node and year values from the annual parameter sheets.</t>
      </text>
    </comment>
    <comment ref="F31" authorId="0" shapeId="0">
      <text>
        <t>The Notes column of this row gives the source and basis of this value. This table is for reference; the model reads node and year values from the annual parameter sheets.</t>
      </text>
    </comment>
    <comment ref="F32" authorId="0" shapeId="0">
      <text>
        <t>The Notes column of this row gives the source and basis of this value. This table is for reference; the model reads node and year values from the annual parameter sheets.</t>
      </text>
    </comment>
    <comment ref="F33" authorId="0" shapeId="0">
      <text>
        <t>The Notes column of this row gives the source and basis of this value. This table is for reference; the model reads node and year values from the annual parameter sheets.</t>
      </text>
    </comment>
    <comment ref="F34" authorId="0" shapeId="0">
      <text>
        <t>The Notes column of this row gives the source and basis of this value. This table is for reference; the model reads node and year values from the annual parameter sheets.</t>
      </text>
    </comment>
    <comment ref="F35" authorId="0" shapeId="0">
      <text>
        <t>The Notes column of this row gives the source and basis of this value. This table is for reference; the model reads node and year values from the annual parameter sheets.</t>
      </text>
    </comment>
    <comment ref="F36" authorId="0" shapeId="0">
      <text>
        <t>The Notes column of this row gives the source and basis of this value. This table is for reference; the model reads node and year values from the annual parameter sheets.</t>
      </text>
    </comment>
    <comment ref="F37" authorId="0" shapeId="0">
      <text>
        <t>The Notes column of this row gives the source and basis of this value. This table is for reference; the model reads node and year values from the annual parameter sheets.</t>
      </text>
    </comment>
    <comment ref="F38" authorId="0" shapeId="0">
      <text>
        <t>The Notes column of this row gives the source and basis of this value. This table is for reference; the model reads node and year values from the annual parameter sheets.</t>
      </text>
    </comment>
    <comment ref="F39" authorId="0" shapeId="0">
      <text>
        <t>The Notes column of this row gives the source and basis of this value. This table is for reference; the model reads node and year values from the annual parameter sheets.</t>
      </text>
    </comment>
    <comment ref="F40" authorId="0" shapeId="0">
      <text>
        <t>The Notes column of this row gives the source and basis of this value. This table is for reference; the model reads node and year values from the annual parameter sheets.</t>
      </text>
    </comment>
    <comment ref="F41" authorId="0" shapeId="0">
      <text>
        <t>The Notes column of this row gives the source and basis of this value. This table is for reference; the model reads node and year values from the annual parameter sheets.</t>
      </text>
    </comment>
    <comment ref="F42" authorId="0" shapeId="0">
      <text>
        <t>The Notes column of this row gives the source and basis of this value. This table is for reference; the model reads node and year values from the annual parameter sheets.</t>
      </text>
    </comment>
    <comment ref="F43" authorId="0" shapeId="0">
      <text>
        <t>The Notes column of this row gives the source and basis of this value. This table is for reference; the model reads node and year values from the annual parameter sheets.</t>
      </text>
    </comment>
    <comment ref="F44" authorId="0" shapeId="0">
      <text>
        <t>The Notes column of this row gives the source and basis of this value. This table is for reference; the model reads node and year values from the annual parameter sheets.</t>
      </text>
    </comment>
    <comment ref="F45" authorId="0" shapeId="0">
      <text>
        <t>The Notes column of this row gives the source and basis of this value. This table is for reference; the model reads node and year values from the annual parameter sheets.</t>
      </text>
    </comment>
    <comment ref="F46" authorId="0" shapeId="0">
      <text>
        <t>The Notes column of this row gives the source and basis of this value. This table is for reference; the model reads node and year values from the annual parameter sheets.</t>
      </text>
    </comment>
    <comment ref="F47" authorId="0" shapeId="0">
      <text>
        <t>The Notes column of this row gives the source and basis of this value. This table is for reference; the model reads node and year values from the annual parameter sheets.</t>
      </text>
    </comment>
    <comment ref="F48" authorId="0" shapeId="0">
      <text>
        <t>The Notes column of this row gives the source and basis of this value. This table is for reference; the model reads node and year values from the annual parameter sheets.</t>
      </text>
    </comment>
    <comment ref="F49" authorId="0" shapeId="0">
      <text>
        <t>The Notes column of this row gives the source and basis of this value. This table is for reference; the model reads node and year values from the annual parameter sheets.</t>
      </text>
    </comment>
    <comment ref="F50" authorId="0" shapeId="0">
      <text>
        <t>The Notes column of this row gives the source and basis of this value. This table is for reference; the model reads node and year values from the annual parameter sheets.</t>
      </text>
    </comment>
    <comment ref="F51" authorId="0" shapeId="0">
      <text>
        <t>The Notes column of this row gives the source and basis of this value. This table is for reference; the model reads node and year values from the annual parameter sheets.</t>
      </text>
    </comment>
    <comment ref="F52" authorId="0" shapeId="0">
      <text>
        <t>The Notes column of this row gives the source and basis of this value. This table is for reference; the model reads node and year values from the annual parameter sheets.</t>
      </text>
    </comment>
    <comment ref="F53" authorId="0" shapeId="0">
      <text>
        <t>The Notes column of this row gives the source and basis of this value. This table is for reference; the model reads node and year values from the annual parameter sheets.</t>
      </text>
    </comment>
    <comment ref="F54" authorId="0" shapeId="0">
      <text>
        <t>The Notes column of this row gives the source and basis of this value. This table is for reference; the model reads node and year values from the annual parameter sheets.</t>
      </text>
    </comment>
    <comment ref="F55" authorId="0" shapeId="0">
      <text>
        <t>The Notes column of this row gives the source and basis of this value. This table is for reference; the model reads node and year values from the annual parameter sheets.</t>
      </text>
    </comment>
    <comment ref="F56" authorId="0" shapeId="0">
      <text>
        <t>The Notes column of this row gives the source and basis of this value. This table is for reference; the model reads node and year values from the annual parameter sheets.</t>
      </text>
    </comment>
    <comment ref="F57" authorId="0" shapeId="0">
      <text>
        <t>The Notes column of this row gives the source and basis of this value. This table is for reference; the model reads node and year values from the annual parameter sheets.</t>
      </text>
    </comment>
    <comment ref="F58" authorId="0" shapeId="0">
      <text>
        <t>The Notes column of this row gives the source and basis of this value. This table is for reference; the model reads node and year values from the annual parameter sheets.</t>
      </text>
    </comment>
    <comment ref="F59" authorId="0" shapeId="0">
      <text>
        <t>The Notes column of this row gives the source and basis of this value. This table is for reference; the model reads node and year values from the annual parameter sheets.</t>
      </text>
    </comment>
    <comment ref="F60" authorId="0" shapeId="0">
      <text>
        <t>The Notes column of this row gives the source and basis of this value. This table is for reference; the model reads node and year values from the annual parameter sheets.</t>
      </text>
    </comment>
    <comment ref="F61" authorId="0" shapeId="0">
      <text>
        <t>The Notes column of this row gives the source and basis of this value. This table is for reference; the model reads node and year values from the annual parameter sheets.</t>
      </text>
    </comment>
    <comment ref="F62" authorId="0" shapeId="0">
      <text>
        <t>The Notes column of this row gives the source and basis of this value. This table is for reference; the model reads node and year values from the annual parameter sheets.</t>
      </text>
    </comment>
    <comment ref="F63" authorId="0" shapeId="0">
      <text>
        <t>The Notes column of this row gives the source and basis of this value. This table is for reference; the model reads node and year values from the annual parameter sheets.</t>
      </text>
    </comment>
    <comment ref="F64" authorId="0" shapeId="0">
      <text>
        <t>The Notes column of this row gives the source and basis of this value. This table is for reference; the model reads node and year values from the annual parameter sheets.</t>
      </text>
    </comment>
    <comment ref="F65" authorId="0" shapeId="0">
      <text>
        <t>The Notes column of this row gives the source and basis of this value. This table is for reference; the model reads node and year values from the annual parameter sheets.</t>
      </text>
    </comment>
    <comment ref="F66" authorId="0" shapeId="0">
      <text>
        <t>The Notes column of this row gives the source and basis of this value. This table is for reference; the model reads node and year values from the annual parameter sheets.</t>
      </text>
    </comment>
    <comment ref="F67" authorId="0" shapeId="0">
      <text>
        <t>The Notes column of this row gives the source and basis of this value. This table is for reference; the model reads node and year values from the annual parameter sheets.</t>
      </text>
    </comment>
    <comment ref="F68" authorId="0" shapeId="0">
      <text>
        <t>The Notes column of this row gives the source and basis of this value. This table is for reference; the model reads node and year values from the annual parameter sheets.</t>
      </text>
    </comment>
    <comment ref="F69" authorId="0" shapeId="0">
      <text>
        <t>The Notes column of this row gives the source and basis of this value. This table is for reference; the model reads node and year values from the annual parameter sheets.</t>
      </text>
    </comment>
    <comment ref="F70" authorId="0" shapeId="0">
      <text>
        <t>The Notes column of this row gives the source and basis of this value. This table is for reference; the model reads node and year values from the annual parameter sheets.</t>
      </text>
    </comment>
    <comment ref="F71" authorId="0" shapeId="0">
      <text>
        <t>The Notes column of this row gives the source and basis of this value. This table is for reference; the model reads node and year values from the annual parameter sheets.</t>
      </text>
    </comment>
    <comment ref="F72" authorId="0" shapeId="0">
      <text>
        <t>The Notes column of this row gives the source and basis of this value. This table is for reference; the model reads node and year values from the annual parameter sheets.</t>
      </text>
    </comment>
    <comment ref="F73" authorId="0" shapeId="0">
      <text>
        <t>The Notes column of this row gives the source and basis of this value. This table is for reference; the model reads node and year values from the annual parameter sheets.</t>
      </text>
    </comment>
    <comment ref="F74" authorId="0" shapeId="0">
      <text>
        <t>The Notes column of this row gives the source and basis of this value. This table is for reference; the model reads node and year values from the annual parameter sheets.</t>
      </text>
    </comment>
    <comment ref="F75" authorId="0" shapeId="0">
      <text>
        <t>The Notes column of this row gives the source and basis of this value. This table is for reference; the model reads node and year values from the annual parameter sheets.</t>
      </text>
    </comment>
    <comment ref="F76" authorId="0" shapeId="0">
      <text>
        <t>The Notes column of this row gives the source and basis of this value. This table is for reference; the model reads node and year values from the annual parameter sheets.</t>
      </text>
    </comment>
    <comment ref="F77" authorId="0" shapeId="0">
      <text>
        <t>The Notes column of this row gives the source and basis of this value. This table is for reference; the model reads node and year values from the annual parameter sheets.</t>
      </text>
    </comment>
    <comment ref="F78" authorId="0" shapeId="0">
      <text>
        <t>The Notes column of this row gives the source and basis of this value. This table is for reference; the model reads node and year values from the annual parameter sheets.</t>
      </text>
    </comment>
    <comment ref="F79" authorId="0" shapeId="0">
      <text>
        <t>The Notes column of this row gives the source and basis of this value. This table is for reference; the model reads node and year values from the annual parameter sheets.</t>
      </text>
    </comment>
    <comment ref="F80" authorId="0" shapeId="0">
      <text>
        <t>The Notes column of this row gives the source and basis of this value. This table is for reference; the model reads node and year values from the annual parameter sheets.</t>
      </text>
    </comment>
    <comment ref="F81" authorId="0" shapeId="0">
      <text>
        <t>The Notes column of this row gives the source and basis of this value. This table is for reference; the model reads node and year values from the annual parameter sheets.</t>
      </text>
    </comment>
    <comment ref="F82" authorId="0" shapeId="0">
      <text>
        <t>The Notes column of this row gives the source and basis of this value. This table is for reference; the model reads node and year values from the annual parameter sheets.</t>
      </text>
    </comment>
    <comment ref="F83" authorId="0" shapeId="0">
      <text>
        <t>The Notes column of this row gives the source and basis of this value. This table is for reference; the model reads node and year values from the annual parameter sheets.</t>
      </text>
    </comment>
    <comment ref="F84" authorId="0" shapeId="0">
      <text>
        <t>The Notes column of this row gives the source and basis of this value. This table is for reference; the model reads node and year values from the annual parameter sheets.</t>
      </text>
    </comment>
    <comment ref="F85" authorId="0" shapeId="0">
      <text>
        <t>The Notes column of this row gives the source and basis of this value. This table is for reference; the model reads node and year values from the annual parameter sheets.</t>
      </text>
    </comment>
    <comment ref="F86" authorId="0" shapeId="0">
      <text>
        <t>The Notes column of this row gives the source and basis of this value. This table is for reference; the model reads node and year values from the annual parameter sheets.</t>
      </text>
    </comment>
    <comment ref="F87" authorId="0" shapeId="0">
      <text>
        <t>The Notes column of this row gives the source and basis of this value. This table is for reference; the model reads node and year values from the annual parameter sheets.</t>
      </text>
    </comment>
    <comment ref="F88" authorId="0" shapeId="0">
      <text>
        <t>The Notes column of this row gives the source and basis of this value. This table is for reference; the model reads node and year values from the annual parameter sheets.</t>
      </text>
    </comment>
    <comment ref="F89" authorId="0" shapeId="0">
      <text>
        <t>The Notes column of this row gives the source and basis of this value. This table is for reference; the model reads node and year values from the annual parameter sheets.</t>
      </text>
    </comment>
    <comment ref="F90" authorId="0" shapeId="0">
      <text>
        <t>The Notes column of this row gives the source and basis of this value. This table is for reference; the model reads node and year values from the annual parameter sheets.</t>
      </text>
    </comment>
    <comment ref="F91" authorId="0" shapeId="0">
      <text>
        <t>The Notes column of this row gives the source and basis of this value. This table is for reference; the model reads node and year values from the annual parameter sheets.</t>
      </text>
    </comment>
    <comment ref="F92" authorId="0" shapeId="0">
      <text>
        <t>The Notes column of this row gives the source and basis of this value. This table is for reference; the model reads node and year values from the annual parameter sheets.</t>
      </text>
    </comment>
    <comment ref="F93" authorId="0" shapeId="0">
      <text>
        <t>The Notes column of this row gives the source and basis of this value. This table is for reference; the model reads node and year values from the annual parameter sheets.</t>
      </text>
    </comment>
    <comment ref="F94" authorId="0" shapeId="0">
      <text>
        <t>The Notes column of this row gives the source and basis of this value. This table is for reference; the model reads node and year values from the annual parameter sheets.</t>
      </text>
    </comment>
    <comment ref="F95" authorId="0" shapeId="0">
      <text>
        <t>The Notes column of this row gives the source and basis of this value. This table is for reference; the model reads node and year values from the annual parameter sheets.</t>
      </text>
    </comment>
    <comment ref="F96" authorId="0" shapeId="0">
      <text>
        <t>The Notes column of this row gives the source and basis of this value. This table is for reference; the model reads node and year values from the annual parameter sheets.</t>
      </text>
    </comment>
    <comment ref="F97" authorId="0" shapeId="0">
      <text>
        <t>The Notes column of this row gives the source and basis of this value. This table is for reference; the model reads node and year values from the annual parameter sheets.</t>
      </text>
    </comment>
    <comment ref="F98" authorId="0" shapeId="0">
      <text>
        <t>The Notes column of this row gives the source and basis of this value. This table is for reference; the model reads node and year values from the annual parameter sheets.</t>
      </text>
    </comment>
    <comment ref="F99" authorId="0" shapeId="0">
      <text>
        <t>The Notes column of this row gives the source and basis of this value. This table is for reference; the model reads node and year values from the annual parameter sheets.</t>
      </text>
    </comment>
    <comment ref="F100" authorId="0" shapeId="0">
      <text>
        <t>The Notes column of this row gives the source and basis of this value. This table is for reference; the model reads node and year values from the annual parameter sheets.</t>
      </text>
    </comment>
    <comment ref="F101" authorId="0" shapeId="0">
      <text>
        <t>The Notes column of this row gives the source and basis of this value. This table is for reference; the model reads node and year values from the annual parameter sheets.</t>
      </text>
    </comment>
    <comment ref="F102" authorId="0" shapeId="0">
      <text>
        <t>The Notes column of this row gives the source and basis of this value. This table is for reference; the model reads node and year values from the annual parameter sheets.</t>
      </text>
    </comment>
    <comment ref="F103" authorId="0" shapeId="0">
      <text>
        <t>The Notes column of this row gives the source and basis of this value. This table is for reference; the model reads node and year values from the annual parameter sheets.</t>
      </text>
    </comment>
    <comment ref="F104" authorId="0" shapeId="0">
      <text>
        <t>The Notes column of this row gives the source and basis of this value. This table is for reference; the model reads node and year values from the annual parameter sheets.</t>
      </text>
    </comment>
    <comment ref="F105" authorId="0" shapeId="0">
      <text>
        <t>The Notes column of this row gives the source and basis of this value. This table is for reference; the model reads node and year values from the annual parameter sheets.</t>
      </text>
    </comment>
    <comment ref="F106" authorId="0" shapeId="0">
      <text>
        <t>The Notes column of this row gives the source and basis of this value. This table is for reference; the model reads node and year values from the annual parameter sheets.</t>
      </text>
    </comment>
    <comment ref="F107" authorId="0" shapeId="0">
      <text>
        <t>The Notes column of this row gives the source and basis of this value. This table is for reference; the model reads node and year values from the annual parameter sheets.</t>
      </text>
    </comment>
    <comment ref="F108" authorId="0" shapeId="0">
      <text>
        <t>The Notes column of this row gives the source and basis of this value. This table is for reference; the model reads node and year values from the annual parameter sheets.</t>
      </text>
    </comment>
    <comment ref="F109" authorId="0" shapeId="0">
      <text>
        <t>The Notes column of this row gives the source and basis of this value. This table is for reference; the model reads node and year values from the annual parameter sheets.</t>
      </text>
    </comment>
    <comment ref="F110" authorId="0" shapeId="0">
      <text>
        <t>The Notes column of this row gives the source and basis of this value. This table is for reference; the model reads node and year values from the annual parameter sheets.</t>
      </text>
    </comment>
    <comment ref="F111" authorId="0" shapeId="0">
      <text>
        <t>The Notes column of this row gives the source and basis of this value. This table is for reference; the model reads node and year values from the annual parameter sheets.</t>
      </text>
    </comment>
    <comment ref="F112" authorId="0" shapeId="0">
      <text>
        <t>The Notes column of this row gives the source and basis of this value. This table is for reference; the model reads node and year values from the annual parameter sheets.</t>
      </text>
    </comment>
    <comment ref="F113" authorId="0" shapeId="0">
      <text>
        <t>The Notes column of this row gives the source and basis of this value. This table is for reference; the model reads node and year values from the annual parameter sheets.</t>
      </text>
    </comment>
    <comment ref="F114" authorId="0" shapeId="0">
      <text>
        <t>The Notes column of this row gives the source and basis of this value. This table is for reference; the model reads node and year values from the annual parameter sheets.</t>
      </text>
    </comment>
    <comment ref="F115" authorId="0" shapeId="0">
      <text>
        <t>The Notes column of this row gives the source and basis of this value. This table is for reference; the model reads node and year values from the annual parameter sheets.</t>
      </text>
    </comment>
    <comment ref="F116" authorId="0" shapeId="0">
      <text>
        <t>The Notes column of this row gives the source and basis of this value. This table is for reference; the model reads node and year values from the annual parameter sheets.</t>
      </text>
    </comment>
    <comment ref="F117" authorId="0" shapeId="0">
      <text>
        <t>The Notes column of this row gives the source and basis of this value. This table is for reference; the model reads node and year values from the annual parameter sheets.</t>
      </text>
    </comment>
    <comment ref="F118" authorId="0" shapeId="0">
      <text>
        <t>The Notes column of this row gives the source and basis of this value. This table is for reference; the model reads node and year values from the annual parameter sheets.</t>
      </text>
    </comment>
    <comment ref="F119" authorId="0" shapeId="0">
      <text>
        <t>The Notes column of this row gives the source and basis of this value. This table is for reference; the model reads node and year values from the annual parameter sheets.</t>
      </text>
    </comment>
    <comment ref="F120" authorId="0" shapeId="0">
      <text>
        <t>The Notes column of this row gives the source and basis of this value. This table is for reference; the model reads node and year values from the annual parameter sheets.</t>
      </text>
    </comment>
    <comment ref="F121" authorId="0" shapeId="0">
      <text>
        <t>The Notes column of this row gives the source and basis of this value. This table is for reference; the model reads node and year values from the annual parameter sheets.</t>
      </text>
    </comment>
    <comment ref="F122" authorId="0" shapeId="0">
      <text>
        <t>The Notes column of this row gives the source and basis of this value. This table is for reference; the model reads node and year values from the annual parameter sheets.</t>
      </text>
    </comment>
    <comment ref="F123" authorId="0" shapeId="0">
      <text>
        <t>The Notes column of this row gives the source and basis of this value. This table is for reference; the model reads node and year values from the annual parameter sheets.</t>
      </text>
    </comment>
    <comment ref="F124" authorId="0" shapeId="0">
      <text>
        <t>The Notes column of this row gives the source and basis of this value. This table is for reference; the model reads node and year values from the annual parameter sheets.</t>
      </text>
    </comment>
    <comment ref="F125" authorId="0" shapeId="0">
      <text>
        <t>The Notes column of this row gives the source and basis of this value. This table is for reference; the model reads node and year values from the annual parameter sheets.</t>
      </text>
    </comment>
    <comment ref="F126" authorId="0" shapeId="0">
      <text>
        <t>The Notes column of this row gives the source and basis of this value. This table is for reference; the model reads node and year values from the annual parameter sheets.</t>
      </text>
    </comment>
    <comment ref="F127" authorId="0" shapeId="0">
      <text>
        <t>The Notes column of this row gives the source and basis of this value. This table is for reference; the model reads node and year values from the annual parameter sheets.</t>
      </text>
    </comment>
    <comment ref="F128" authorId="0" shapeId="0">
      <text>
        <t>The Notes column of this row gives the source and basis of this value. This table is for reference; the model reads node and year values from the annual parameter sheets.</t>
      </text>
    </comment>
    <comment ref="F129" authorId="0" shapeId="0">
      <text>
        <t>The Notes column of this row gives the source and basis of this value. This table is for reference; the model reads node and year values from the annual parameter sheets.</t>
      </text>
    </comment>
    <comment ref="F130" authorId="0" shapeId="0">
      <text>
        <t>The Notes column of this row gives the source and basis of this value. This table is for reference; the model reads node and year values from the annual parameter sheets.</t>
      </text>
    </comment>
    <comment ref="F131" authorId="0" shapeId="0">
      <text>
        <t>The Notes column of this row gives the source and basis of this value. This table is for reference; the model reads node and year values from the annual parameter sheets.</t>
      </text>
    </comment>
    <comment ref="F132" authorId="0" shapeId="0">
      <text>
        <t>The Notes column of this row gives the source and basis of this value. This table is for reference; the model reads node and year values from the annual parameter sheets.</t>
      </text>
    </comment>
    <comment ref="F133" authorId="0" shapeId="0">
      <text>
        <t>The Notes column of this row gives the source and basis of this value. This table is for reference; the model reads node and year values from the annual parameter sheets.</t>
      </text>
    </comment>
    <comment ref="F134" authorId="0" shapeId="0">
      <text>
        <t>The Notes column of this row gives the source and basis of this value. This table is for reference; the model reads node and year values from the annual parameter sheets.</t>
      </text>
    </comment>
    <comment ref="F135" authorId="0" shapeId="0">
      <text>
        <t>The Notes column of this row gives the source and basis of this value. This table is for reference; the model reads node and year values from the annual parameter sheets.</t>
      </text>
    </comment>
    <comment ref="F136" authorId="0" shapeId="0">
      <text>
        <t>The Notes column of this row gives the source and basis of this value. This table is for reference; the model reads node and year values from the annual parameter sheets.</t>
      </text>
    </comment>
    <comment ref="F137" authorId="0" shapeId="0">
      <text>
        <t>The Notes column of this row gives the source and basis of this value. This table is for reference; the model reads node and year values from the annual parameter sheets.</t>
      </text>
    </comment>
    <comment ref="F138" authorId="0" shapeId="0">
      <text>
        <t>The Notes column of this row gives the source and basis of this value. This table is for reference; the model reads node and year values from the annual parameter sheets.</t>
      </text>
    </comment>
    <comment ref="F139" authorId="0" shapeId="0">
      <text>
        <t>The Notes column of this row gives the source and basis of this value. This table is for reference; the model reads node and year values from the annual parameter sheets.</t>
      </text>
    </comment>
  </commentList>
</comments>
</file>

<file path=xl/comments/comment19.xml><?xml version="1.0" encoding="utf-8"?>
<comments xmlns="http://schemas.openxmlformats.org/spreadsheetml/2006/main">
  <authors>
    <author>OSTRAM provenance review, 2026-09-19</author>
    <author>Provenance Fix</author>
    <author>OSTRAM provenance review</author>
  </authors>
  <commentList>
    <comment ref="A1" authorId="0" shapeId="0">
      <text>
        <t>This sheet holds national policy context and the 15 resource-specific scenario C share schedules (63 knots). The shares are fixed inputs; scenario A domestic generation converts each share to PJ. Row notes give each schedule's sources, interpolation and holds.</t>
      </text>
    </comment>
    <comment ref="I2" authorId="1" shapeId="0">
      <text>
        <t>India 500 GW RE by 2030: CEA NEP 2023. NDC updated Aug 2022: 50% non-fossil capacity. Source: https://unfccc.int/NDCREG</t>
      </text>
    </comment>
    <comment ref="I3" authorId="2" shapeId="0">
      <text>
        <t>Target 4 of the August 2022 NDC concerns about 50% of cumulative electric-power installed capacity from non-fossil energy resources by 2030. The denominator is total installed electric-power capacity, not annual electricity generation. Non-fossil includes nuclear as well as renewable resources; the 0.5 is not a 50% renewable-generation floor. The source links achievement to technology transfer and low-cost international finance, including the Green Climate Fund.
This is a formally submitted NDC target with stated technology-transfer and international-finance qualifications. Within this workbook's two-category Mandate/Aspirational convention, H3 is classified as Aspirational. This contextual classification does not activate a solver constraint or change the target's non-fossil installed-capacity definition.
This NDC row is context only: no model coefficient is generated from it. Scenario C's resource-specific renewable schedules are set separately, with scenario A's domestic generation as the denominator, and are independent of this NDC capacity target.
Official source: https://unfccc.int/sites/default/files/NDC/2022-08/India%20Updated%20First%20Nationally%20Determined%20Contrib.pdf#page=3</t>
      </text>
    </comment>
    <comment ref="I4" authorId="1" shapeId="0">
      <text>
        <t>Bangladesh 40 GW RE by 2041: Mujib Climate Prosperity Plan.</t>
      </text>
    </comment>
    <comment ref="I5" authorId="1" shapeId="0">
      <text>
        <t>Bangladesh 40% RE by 2041: NDC 2021.</t>
      </text>
    </comment>
    <comment ref="I6" authorId="1" shapeId="0">
      <text>
        <t>Nepal 15 GW by 2030: Government of Nepal National Energy Strategy. The CES/LTS study gives a range of 9.7 to 20.5 GW.</t>
      </text>
    </comment>
    <comment ref="I7" authorId="1" shapeId="0">
      <text>
        <t>Sri Lanka 70% RE by 2030: GoSL NDC 2021. CEB LTGEP 2025-2044 gives the detailed RE roadmap.</t>
      </text>
    </comment>
    <comment ref="I8" authorId="1" shapeId="0">
      <text>
        <t>Bhutan carbon negative: NDC commitment. Hydropower dominant.</t>
      </text>
    </comment>
    <comment ref="I29" authorId="1" shapeId="0">
      <text>
        <t>Source: MCCEE Energy Road Map 2024-2033, https://media.environment.gov.mv/20241115-pub-energy-roadmap-maldives-2024-2033.pdf. Target: 33% RE by end-2028.</t>
      </text>
    </comment>
    <comment ref="F30" authorId="0" shapeId="0">
      <text>
        <t>Scenario C share derivation. Values in this sheet are fractions; divide the percentages below by 100. These shares are separate from the historical generation bounds.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text>
    </comment>
    <comment ref="F34" authorId="0" shapeId="0">
      <text>
        <t>Scenario C share derivation. Values in this sheet are fractions; divide the percentages below by 100. These shares are separate from the historical generation bounds.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text>
    </comment>
    <comment ref="F38" authorId="0" shapeId="0">
      <text>
        <t>Scenario C share derivation. Values in this sheet are fractions; divide the percentages below by 100. These shares are separate from the historical generation bounds.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text>
    </comment>
    <comment ref="F42" authorId="0" shapeId="0">
      <text>
        <t>Scenario C share derivation. Values in this sheet are fractions; divide the percentages below by 100. These shares are separate from the historical generation bounds.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text>
    </comment>
    <comment ref="F46" authorId="0" shapeId="0">
      <text>
        <t>Scenario C share derivation. Values in this sheet are fractions; divide the percentages below by 100. These shares are separate from the historical generation bounds.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text>
    </comment>
    <comment ref="F50" authorId="0" shapeId="0">
      <text>
        <t>Scenario C share derivation. Values in this sheet are fractions; divide the percentages below by 100. These shares are separate from the historical generation bounds.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text>
    </comment>
    <comment ref="F54" authorId="0" shapeId="0">
      <text>
        <t>Scenario C share derivation. Values in this sheet are fractions; divide the percentages below by 100. These shares are separate from the historical generation bounds.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text>
    </comment>
    <comment ref="F58" authorId="0" shapeId="0">
      <text>
        <t>Scenario C share derivation. Values in this sheet are fractions; divide the percentages below by 100. These shares are separate from the historical generation bounds.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text>
    </comment>
    <comment ref="F62" authorId="0" shapeId="0">
      <text>
        <t>Scenario C share derivation. Values in this sheet are fractions; divide the percentages below by 100. These shares are separate from the historical generation bounds.
— Sri Lanka solar and onshore wind
Retain L1's directly published **6% solar and 5% wind** for 2023, without replacing them with recalculated decimals. Figure 2.2 gives solar 1,012 GWh and wind 818 GWh; net generation totals 15,728 GWh. Solar includes estimated rooftop exports to CEB/LECO but excludes rooftop self-consumption.
Annex 10.2 supplies future GWh. Domestic denominator is total minus net HVDC imports, matching the domestic renewable-plus-thermal subtotal; storage cycling is not added.
| Resource / year | Resource GWh | Annex total GWh | Net HVDC imports GWh | Domestic denominator GWh | Derived share |
|---|---:|---:|---:|---:|---:|
| Solar 2030 | 5,452 | 22,997 | 0 | 22,997 | 100 × 5,452 / 22,997 = **23.7074%** |
| Solar 2044 | 14,810 | 45,405 | 1,376 | 44,029 | 100 × 14,810 / 44,029 = **33.6369%** |
| Wind 2030 | 3,566 | 22,997 | 0 | 22,997 | 100 × 3,566 / 22,997 = **15.5064%** |
| Wind 2042 | 7,082 | 41,503 | 1,526 | 39,977 | 100 × 7,082 / 39,977 = **17.7152%** |
Table 10.1 introduces 500 MW offshore wind in 2043. Use 2042 as the last compatible anchor for `PWRWON*`, then hold; later combined wind is not assigned wholly to onshore. Future ratios/holds are **externally anchored modelling assumptions based on official planning projections**, not the aggregate 70% renewable policy target.
### Bounded Sri Lanka pathway comparison
The official PDF was downloaded and Annexes 8.3 and 8.4 read as text and rendered pages. Annex 8.3 occupies printed A8-7–A8-9 (PDF 291–293); Annex 8.4 occupies A8-10–A8-12 (PDF 294–296). These are **capacity additions/retirements in MW**, not annual generation balances. Neither provides solar GWh, wind GWh, total GWh or net HVDC import GWh for the requested years. Scenario 4 introduces offshore wind in 2041 (last pre-offshore year 2040); Scenario 5 introduces offshore wind in 2043 (last pre-offshore year 2042). Capacity charts cannot establish domestic generation shares.
| Scenario | Requested years | Solar / onshore wind / total / net HVDC GWh extraction |
|---|---|---|
| 4 | 2030, 2040, 2044 | Not provided in the cited annex; no reliable generation extraction |
| 5 | 2030, 2042, 2044 | Not provided in the cited annex; no reliable generation extraction |
Shares from Scenario 3, Annex 10.2 (base case): solar 23.7074% in 2030 and 33.6369% in 2044; wind 15.5064% in 2030 and 17.7152% in 2042. The schedule also has historical anchors of 6% (solar) and 5% (wind) and holds them to 2027. ASSUMPTION: the solar and wind floors follow the base case, because the plan's annexes give generation by resource only for that scenario.
Sources:
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text>
    </comment>
    <comment ref="F67" authorId="0" shapeId="0">
      <text>
        <t>Scenario C share derivation. Values in this sheet are fractions; divide the percentages below by 100. These shares are separate from the historical generation bounds.
— Sri Lanka solar and onshore wind
Retain L1's directly published **6% solar and 5% wind** for 2023, without replacing them with recalculated decimals. Figure 2.2 gives solar 1,012 GWh and wind 818 GWh; net generation totals 15,728 GWh. Solar includes estimated rooftop exports to CEB/LECO but excludes rooftop self-consumption.
Annex 10.2 supplies future GWh. Domestic denominator is total minus net HVDC imports, matching the domestic renewable-plus-thermal subtotal; storage cycling is not added.
| Resource / year | Resource GWh | Annex total GWh | Net HVDC imports GWh | Domestic denominator GWh | Derived share |
|---|---:|---:|---:|---:|---:|
| Solar 2030 | 5,452 | 22,997 | 0 | 22,997 | 100 × 5,452 / 22,997 = **23.7074%** |
| Solar 2044 | 14,810 | 45,405 | 1,376 | 44,029 | 100 × 14,810 / 44,029 = **33.6369%** |
| Wind 2030 | 3,566 | 22,997 | 0 | 22,997 | 100 × 3,566 / 22,997 = **15.5064%** |
| Wind 2042 | 7,082 | 41,503 | 1,526 | 39,977 | 100 × 7,082 / 39,977 = **17.7152%** |
Table 10.1 introduces 500 MW offshore wind in 2043. Use 2042 as the last compatible anchor for `PWRWON*`, then hold; later combined wind is not assigned wholly to onshore. Future ratios/holds are **externally anchored modelling assumptions based on official planning projections**, not the aggregate 70% renewable policy target.
### Bounded Sri Lanka pathway comparison
The official PDF was downloaded and Annexes 8.3 and 8.4 read as text and rendered pages. Annex 8.3 occupies printed A8-7–A8-9 (PDF 291–293); Annex 8.4 occupies A8-10–A8-12 (PDF 294–296). These are **capacity additions/retirements in MW**, not annual generation balances. Neither provides solar GWh, wind GWh, total GWh or net HVDC import GWh for the requested years. Scenario 4 introduces offshore wind in 2041 (last pre-offshore year 2040); Scenario 5 introduces offshore wind in 2043 (last pre-offshore year 2042). Capacity charts cannot establish domestic generation shares.
| Scenario | Requested years | Solar / onshore wind / total / net HVDC GWh extraction |
|---|---|---|
| 4 | 2030, 2040, 2044 | Not provided in the cited annex; no reliable generation extraction |
| 5 | 2030, 2042, 2044 | Not provided in the cited annex; no reliable generation extraction |
Shares from Scenario 3, Annex 10.2 (base case): solar 23.7074% in 2030 and 33.6369% in 2044; wind 15.5064% in 2030 and 17.7152% in 2042. The schedule also has historical anchors of 6% (solar) and 5% (wind) and holds them to 2027. ASSUMPTION: the solar and wind floors follow the base case, because the plan's annexes give generation by resource only for that scenario.
Sources:
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text>
    </comment>
    <comment ref="F72" authorId="0" shapeId="0">
      <text>
        <t>Scenario C share derivation. Values in this sheet are fractions; divide the percentages below by 100. These shares are separate from the historical generation bounds.
— Maldives solar
M1 publishes a 2023 solar share of 6% (GWh: solar 83, wind 2, total renewables 85, total generation 1,284); the published rounded 6% is used. M2 sets a milestone of 33% renewable electricity demand by 2028, not a solar-specific target. ASSUMPTION: the solar share is 6% in 2023, 27.6% in 2027 (6 + (33 - 6) × 4/5 = 27.6) and 33% from 2028 through 2050, applying the whole 33% renewable milestone to solar, which supplies 83 of the 85 GWh of renewable generation in 2023.
This transfers an electricity-demand milestone to domestic generation without a loss adjustment and maps national island systems and distributed PV to the model's solar pool. Wind and waste-to-energy mean the pledge does not guarantee a solar-specific share. These consumption/generation, technology and coverage mismatches are explicit assumptions. No 83/85 solar allocation is applied.
Sources:
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draft/package's *Energy Roadmap 2024–2033* remains corroborating context; its [ministry URL](https://media.environment.gov.mv/20241115-pub-energy-roadmap-maldives-2024-2033.pdf) holds the roadmap. The Presidency independently supports the milestone.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text>
    </comment>
    <comment ref="F76" authorId="0" shapeId="0">
      <text>
        <t>Scenario C share derivation. Values in this sheet are fractions; divide the percentages below by 100. These shares are separate from the historical generation bounds.
— Bangladesh solar
B1 gives FY2022–23 net supply 88,450 GWh, imports 10,425 GWh and non-hydro renewables 671 GWh. Its public-sector flow chart identifies 0.5545 GWh wind; the identified remaining non-hydro renewable plant inventory is solar. Use this residual assumption:
```text
domestic net generation = 88450 - 10425 = 78025 GWh
solar proxy = 671 - 0.5545 = 670.4455 GWh
candidate_2023 = 100 * 670.4455 / 78025 = 0.8593%
```
This assumes the remainder is solar and identified wind is the relevant non-solar contribution. The wind figure is public-sector gross output while the aggregate is net: the subtraction is not an exact measured national net-solar statistic. Rounding, auxiliary consumption and any omitted private non-solar output are limitations. The result is an **externally anchored modelling assumption**, not a directly published observation. The 0.76% aggregate RE share is not relabelled solar. No third-party processed PGCB series supplies the annual denominator.
Both ATS panels in Figure 4.3-2 (printed p.63 / PDF p.110) were read at enlarged resolution. Imports are the sum of traditional and clean import composition shares in Table 4.3-1 (printed p.62 / PDF p.109). Rounded chart PV components are divided by the corresponding domestic share. No bar heights are estimated.
| Pathway | Year | Roof PV % | Park PV % | Table import % (traditional + clean) | Domestic solar % |
|---|---:|---:|---:|---:|---:|
| ATS PP2041 | 2030 | 2 | 3 | 6.4 + 3.6 = 10.0 | 100×5/90 = 5.5556 |
| ATS PP2041 | 2041 | 2 | 1 | 3.5 + 6.5 = 10.0 | 100×3/90 = 3.3333 |
| ATS PP2041 | 2050 | 3 | 2 | 1.0 + 9.0 = 10.0 | 100×5/90 = 5.5556 |
| **ATS In-Between** | 2030 | 2 | 3 | 7.0 + 2.3 = 9.3 | **100×5/90.7 = 5.5127** |
| **ATS In-Between** | 2041 | 3 | 2 | 3.9 + 7.2 = 11.1 | **100×5/88.9 = 5.6243** |
| **ATS In-Between** | 2050 | 4 | 2 | 2.7 + 10.4 = 13.1 | **100×6/86.9 = 6.9045** |
The complete ATS In-Between pathway is used; its 2050 domestic solar share is the higher one. Import shares come from Table 4.3-1. The numerator is rounded chart evidence; four decimal places support reproducibility, not greater precision. ASSUMPTION: the plan's domestic mix, which includes captive generation and pools rooftop and park PV, applies to the grid-based active solar pool of the model.
Sources:
BPDB, *Annual Report 2022–23*, printed p.14 / PDF p.15, fuel generation; printed p.26 / PDF p.27, energy flow; plant inventories printed pp.58–60. [Official hosted PDF](https://objectstorage.ap-dcc-gazipur-1.oraclecloud15.com/n/axvjbnqprylg/b/V2Ministry/o/office-bpdb/2024/12/651fabb73895432c99a7f6760e1b381d.pdf).
Bangladesh/JICA, *Integrated Energy and Power Master Plan*, final report, October 2023, Figure 4.3-2, printed p.63 / PDF p.110, both ATS pathways; Table 4.3-1, printed p.62 / PDF p.109, import shares. [Official JICA PDF](https://openjicareport.jica.go.jp/pdf/12387908.pdf).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text>
    </comment>
    <comment ref="F81" authorId="0" shapeId="0">
      <text>
        <t>Scenario C share derivation. Values in this sheet are fractions; divide the percentages below by 100. These shares are separate from the historical generation bounds.
— Nepal hydro and solar
Source N1 reports 2023 generation of 11,550 GWh: hydro 11,422 GWh (99%), solar 117 GWh (1%) and bioenergy 11 GWh. ASSUMPTION: the hydro share floor is 85% in 2023 and 2027, a conservative floor below the observed 99% share.
N2 separates domestic generation from demand and trade. Use domestic total: exports remain in generation; imports are excluded.
| Year | ROR hydro | PROR hydro | Reservoir hydro (STO) | Grouped non-hydro RE | Diesel | Published domestic total | Imports (excluded) | Exports (not subtracted) |
|---|---:|---:|---:|---:|---:|---:|---:|---:|
| 2030 | 37,031 | 13,079 | 2,808 | 3,737 | 82 | 56,737 | 394 | 26,252 |
| 2040 | 57,189 | 44,143 | 24,772 | 6,992 | 88 | 133,185 | 573 | 61,943 |
All entries are GWh. ROR is run-of-river, PROR peaking run-of-river and STO conventional storage/reservoir hydro, not pumped-storage cycling. Components can differ from the published total by 1 GWh through rounding; retain that total.
```text
hydro_2030 = 100 * (37031 + 13079 + 2808) / 56737 = 93.2689%
hydro_2040 = 100 * (57189 + 44143 + 24772) / 133185 = 94.6833%
```
For solar, Figure 7.2-2 identifies wind 6 MW and biomass 21 MW at both milestones. Subtract their maximum possible output at continuous nameplate operation from grouped RE. This produces a conservative solar lower-bound allocation, conditional on the plan's grouping and capacities. The 100% operation is a bounding device, not a capacity-factor forecast.
```text
2030 non-solar maximum = (6 + 21) MW * 8760 h / 1000 = 236.520 GWh
2040 non-solar maximum = (6 + 21) MW * 8784 h / 1000 = 237.168 GWh
                        [2040 is a leap year]
solar_2030 = 100 * (3737 - 236.520) / 56737 = 6.1697%
solar_2040 = 100 * (6992 - 237.168) / 133185 = 5.0718%
```
No solar capacity factor or A output is assumed. If the planning model uses a normalized 8,760-hour year, the leap-year deduction is slightly more conservative. Derived solar output increases from 3,500.480 to 6,754.832 GWh while share falls because hydro grows faster. The plan's **15% solar capacity** share for 2030 is not used as a generation share.
Sources:
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text>
    </comment>
    <comment ref="F86" authorId="0" shapeId="0">
      <text>
        <t>Scenario C share derivation. Values in this sheet are fractions; divide the percentages below by 100. These shares are separate from the historical generation bounds.
— Nepal hydro and solar
Source N1 reports 2023 generation of 11,550 GWh: hydro 11,422 GWh (99%), solar 117 GWh (1%) and bioenergy 11 GWh. ASSUMPTION: the hydro share floor is 85% in 2023 and 2027, a conservative floor below the observed 99% share.
N2 separates domestic generation from demand and trade. Use domestic total: exports remain in generation; imports are excluded.
| Year | ROR hydro | PROR hydro | Reservoir hydro (STO) | Grouped non-hydro RE | Diesel | Published domestic total | Imports (excluded) | Exports (not subtracted) |
|---|---:|---:|---:|---:|---:|---:|---:|---:|
| 2030 | 37,031 | 13,079 | 2,808 | 3,737 | 82 | 56,737 | 394 | 26,252 |
| 2040 | 57,189 | 44,143 | 24,772 | 6,992 | 88 | 133,185 | 573 | 61,943 |
All entries are GWh. ROR is run-of-river, PROR peaking run-of-river and STO conventional storage/reservoir hydro, not pumped-storage cycling. Components can differ from the published total by 1 GWh through rounding; retain that total.
```text
hydro_2030 = 100 * (37031 + 13079 + 2808) / 56737 = 93.2689%
hydro_2040 = 100 * (57189 + 44143 + 24772) / 133185 = 94.6833%
```
For solar, Figure 7.2-2 identifies wind 6 MW and biomass 21 MW at both milestones. Subtract their maximum possible output at continuous nameplate operation from grouped RE. This produces a conservative solar lower-bound allocation, conditional on the plan's grouping and capacities. The 100% operation is a bounding device, not a capacity-factor forecast.
```text
2030 non-solar maximum = (6 + 21) MW * 8760 h / 1000 = 236.520 GWh
2040 non-solar maximum = (6 + 21) MW * 8784 h / 1000 = 237.168 GWh
                        [2040 is a leap year]
solar_2030 = 100 * (3737 - 236.520) / 56737 = 6.1697%
solar_2040 = 100 * (6992 - 237.168) / 133185 = 5.0718%
```
No solar capacity factor or A output is assumed. If the planning model uses a normalized 8,760-hour year, the leap-year deduction is slightly more conservative. Derived solar output increases from 3,500.480 to 6,754.832 GWh while share falls because hydro grows faster. The plan's **15% solar capacity** share for 2030 is not used as a generation share.
Sources:
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text>
    </comment>
    <comment ref="F91" authorId="0" shapeId="0">
      <text>
        <t>Scenario C share derivation. Values in this sheet are fractions; divide the percentages below by 100. These shares are separate from the historical generation bounds.
— Bhutan hydro
F1 publishes hydro **100% after rounding** in 2023: hydro 10,535 GWh, total 10,536 GWh, solar 1 GWh. It does not mean solar is literally absent.
ASSUMPTION: the hydro share floor is 90% in every year from 2023 through 2050, set conservatively below the historical dominance of hydro generation.
Sources:
IRENA, *Energy Profile: Bhutan*, 22 September 2025 edition, p.3, 2023 generation. [Official profile](https://www.irena.org/-/media/Files/IRENA/Agency/Statistics/Statistical_Profiles/Asia/Bhutan_Asia_RE_SP.pdf).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text>
    </comment>
  </commentList>
</comments>
</file>

<file path=xl/comments/comment20.xml><?xml version="1.0" encoding="utf-8"?>
<comments xmlns="http://schemas.openxmlformats.org/spreadsheetml/2006/main">
  <authors>
    <author>OSTRAM provenance review, 2026-09-19</author>
  </authors>
  <commentList>
    <comment ref="A1" authorId="0" shapeId="0">
      <text>
        <t>Inclusion, template donor and technology name for each AO extension technology. The YES/NO choices and donor mappings are modelling choices, not observations.</t>
      </text>
    </comment>
  </commentList>
</comments>
</file>

<file path=xl/comments/comment21.xml><?xml version="1.0" encoding="utf-8"?>
<comments xmlns="http://schemas.openxmlformats.org/spreadsheetml/2006/main">
  <authors>
    <author>OSTRAM provenance review, 2026-09-19</author>
  </authors>
  <commentList>
    <comment ref="A1" authorId="0" shapeId="0">
      <text>
        <t>Strict registered gross received-import cap: annual sum received electricity / annual demand, six countries, India nationally aggregated,2027-2050. Distinct from the legacy corridor-cap TradeCap15 formulation. Fraction0.15 is a scenario assumption, not an observed import share or fuel-import constraint.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2.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3.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4.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15.xml.rels><Relationships xmlns="http://schemas.openxmlformats.org/package/2006/relationships"><Relationship Type="http://schemas.openxmlformats.org/officeDocument/2006/relationships/hyperlink" Target="https://kathmandupost.com/national/2024/01/08/nepal-and-india-to-explore-potential-of-more-high-capacity-electricity-transmission-lines?utm_source=chatgpt.com" TargetMode="External" Id="rId1" /><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16.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17.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18.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_rels/sheet19.xml.rels><Relationships xmlns="http://schemas.openxmlformats.org/package/2006/relationships"><Relationship Type="http://schemas.openxmlformats.org/officeDocument/2006/relationships/comments" Target="/xl/comments/comment18.xml" Id="comments" /><Relationship Type="http://schemas.openxmlformats.org/officeDocument/2006/relationships/vmlDrawing" Target="/xl/drawings/commentsDrawing18.vml" Id="anysvml" /></Relationships>
</file>

<file path=xl/worksheets/_rels/sheet20.xml.rels><Relationships xmlns="http://schemas.openxmlformats.org/package/2006/relationships"><Relationship Type="http://schemas.openxmlformats.org/officeDocument/2006/relationships/comments" Target="/xl/comments/comment19.xml" Id="comments" /><Relationship Type="http://schemas.openxmlformats.org/officeDocument/2006/relationships/vmlDrawing" Target="/xl/drawings/commentsDrawing19.vml" Id="anysvml" /></Relationships>
</file>

<file path=xl/worksheets/_rels/sheet21.xml.rels><Relationships xmlns="http://schemas.openxmlformats.org/package/2006/relationships"><Relationship Type="http://schemas.openxmlformats.org/officeDocument/2006/relationships/comments" Target="/xl/comments/comment20.xml" Id="comments" /><Relationship Type="http://schemas.openxmlformats.org/officeDocument/2006/relationships/vmlDrawing" Target="/xl/drawings/commentsDrawing20.vml" Id="anysvml" /></Relationships>
</file>

<file path=xl/worksheets/_rels/sheet22.xml.rels><Relationships xmlns="http://schemas.openxmlformats.org/package/2006/relationships"><Relationship Type="http://schemas.openxmlformats.org/officeDocument/2006/relationships/comments" Target="/xl/comments/comment21.xml" Id="comments" /><Relationship Type="http://schemas.openxmlformats.org/officeDocument/2006/relationships/vmlDrawing" Target="/xl/drawings/commentsDrawing21.vml" Id="anysvml" /></Relationships>
</file>

<file path=xl/worksheets/sheet1.xml><?xml version="1.0" encoding="utf-8"?>
<worksheet xmlns="http://schemas.openxmlformats.org/spreadsheetml/2006/main">
  <sheetPr>
    <tabColor rgb="FF808080"/>
    <outlinePr summaryBelow="1" summaryRight="1"/>
    <pageSetUpPr/>
  </sheetPr>
  <dimension ref="A1:C243"/>
  <sheetViews>
    <sheetView tabSelected="1" workbookViewId="0">
      <selection activeCell="A1" sqref="A1"/>
    </sheetView>
  </sheetViews>
  <sheetFormatPr baseColWidth="8" defaultColWidth="8.90625" defaultRowHeight="14.5"/>
  <cols>
    <col width="43" customWidth="1" min="1" max="1"/>
    <col width="105" customWidth="1" min="2" max="2"/>
    <col width="90" customWidth="1" min="3" max="3"/>
  </cols>
  <sheetData>
    <row r="1" ht="15.65" customHeight="1">
      <c r="A1" s="42" t="inlineStr">
        <is>
          <t>OSTRAM — OSeMOSYS for Transmission</t>
        </is>
      </c>
    </row>
    <row r="2" ht="15.65" customHeight="1">
      <c r="A2" s="42" t="inlineStr">
        <is>
          <t>South Asia Power System Connectivity Model</t>
        </is>
      </c>
    </row>
    <row r="4">
      <c r="A4" s="43" t="inlineStr">
        <is>
          <t>Version:</t>
        </is>
      </c>
      <c r="B4" s="69" t="inlineStr">
        <is>
          <t>1.2 / v21</t>
        </is>
      </c>
    </row>
    <row r="5">
      <c r="A5" s="43" t="inlineStr">
        <is>
          <t>Last Updated:</t>
        </is>
      </c>
      <c r="B5" s="69" t="inlineStr">
        <is>
          <t>2026-09-19</t>
        </is>
      </c>
    </row>
    <row r="6">
      <c r="A6" s="43" t="inlineStr">
        <is>
          <t>Prepared for:</t>
        </is>
      </c>
      <c r="B6" s="69" t="inlineStr">
        <is>
          <t>UN ESCAP</t>
        </is>
      </c>
    </row>
    <row r="7">
      <c r="A7" s="74" t="inlineStr">
        <is>
          <t>Historical generation and trade are bounded at 98% to 102% of the reference values where both bounds apply; Nepal generation has only the 98% lower bound; 2026 generation has a lower bound of 95% of the 2025 reference and no annual upper bound. Bangladesh 2023 fuel generation is a fiscal-year average estimate. The demand rows of nine nodes in five countries are measured at the bus bar and hold the published requirement x (1 - transmission_loss); the Maldives row is consumption. ASSUMPTION: modelled historical generation and trade may differ by up to 2% from the published references, and 2026 generation is at least 95% of the 2025 reference, to allow for differences between statistical and model accounting.</t>
        </is>
      </c>
      <c r="B7" s="74" t="n"/>
      <c r="C7" s="74" t="n"/>
    </row>
    <row r="8">
      <c r="A8" s="44" t="inlineStr">
        <is>
          <t>═══ WHAT IS THIS TEMPLATE ══════════════════════════════════════════════</t>
        </is>
      </c>
    </row>
    <row r="9">
      <c r="A9" s="69" t="inlineStr">
        <is>
          <t>This workbook collects the South Asia power-system data needed to run OSTRAM,</t>
        </is>
      </c>
    </row>
    <row r="10">
      <c r="A10" s="69" t="inlineStr">
        <is>
          <t>an OSeMOSYS-based connectivity model covering BD, BT, IN (×5), NP, LK, MV over 2023–2050.</t>
        </is>
      </c>
    </row>
    <row r="11">
      <c r="A11" s="69" t="inlineStr">
        <is>
          <t>The study is centred on cross-border interconnection — the orange tabs carry that focus;</t>
        </is>
      </c>
    </row>
    <row r="12">
      <c r="A12" s="69" t="inlineStr">
        <is>
          <t>the blue, red, and green tabs supply the surrounding system context the interconnector</t>
        </is>
      </c>
    </row>
    <row r="13">
      <c r="A13" s="69" t="inlineStr">
        <is>
          <t>question has to be answered within.</t>
        </is>
      </c>
    </row>
    <row r="15">
      <c r="A15" s="44" t="inlineStr">
        <is>
          <t>═══ HOW THE COLOURS WORK ══════════════════════════════════════════════</t>
        </is>
      </c>
    </row>
    <row r="16">
      <c r="A16" s="69" t="inlineStr">
        <is>
          <t>Each tab is colour-coded by its role in the pipeline:</t>
        </is>
      </c>
    </row>
    <row r="18">
      <c r="A18" s="69" t="inlineStr">
        <is>
          <t xml:space="preserve">  BLUE   — Model inputs. The A3 step reads these directly to populate OSeMOSYS.</t>
        </is>
      </c>
    </row>
    <row r="19">
      <c r="A19" s="69" t="inlineStr">
        <is>
          <t xml:space="preserve">           Parameter sheets, annual demand, domestic network, fuel cost and emissions; see the index below.</t>
        </is>
      </c>
    </row>
    <row r="20">
      <c r="A20" s="69" t="inlineStr">
        <is>
          <t xml:space="preserve">           transmission, variable cost, and emissions.</t>
        </is>
      </c>
    </row>
    <row r="22">
      <c r="A22" s="69" t="inlineStr">
        <is>
          <t xml:space="preserve">  RED    — Timeslice-dependent sheets. The OSTRAM timeslice Python will rewrite</t>
        </is>
      </c>
    </row>
    <row r="23">
      <c r="A23" s="69" t="inlineStr">
        <is>
          <t>The scenario sheets hold a 12-slice template; the model build replaces them with the 20 time slices of OSTRAM_Timeslice_Inputs.xlsx.</t>
        </is>
      </c>
    </row>
    <row r="24">
      <c r="A24" s="69" t="inlineStr">
        <is>
          <t xml:space="preserve">           Historical exact-key profile rules are applied later. Template values are not the final compiled profiles.</t>
        </is>
      </c>
    </row>
    <row r="26">
      <c r="A26" s="69" t="inlineStr">
        <is>
          <t xml:space="preserve">  ORANGE — Interconnectors. The study focus: project inventory and the corresponding</t>
        </is>
      </c>
    </row>
    <row r="27">
      <c r="A27" s="69" t="inlineStr">
        <is>
          <t xml:space="preserve">           Pair-level TRN technologies, e.g. TRNBGDXXINDEA, implement the cross-border corridors.</t>
        </is>
      </c>
    </row>
    <row r="29">
      <c r="A29" s="69" t="inlineStr">
        <is>
          <t xml:space="preserve">  GREEN  — Inventories and explanatory source tables. Read their notes before treating a value as an operational input.</t>
        </is>
      </c>
    </row>
    <row r="30">
      <c r="A30" s="69" t="inlineStr">
        <is>
          <t>Existing_Generation, Planned_Generation and Technology_Costs are reference tables; the annual parameter rows and scenario rules set the model coefficients.</t>
        </is>
      </c>
    </row>
    <row r="31">
      <c r="A31" s="69" t="inlineStr">
        <is>
          <t>RE_Targets_Policies also holds the scenario C resource-share schedules, which set_vre_targets.yaml repeats.</t>
        </is>
      </c>
    </row>
    <row r="33">
      <c r="A33" s="44" t="inlineStr">
        <is>
          <t>═══ SHEET INDEX ═══════════════════════════════════════════════════════</t>
        </is>
      </c>
    </row>
    <row r="34">
      <c r="A34" s="43" t="inlineStr">
        <is>
          <t>Sheet</t>
        </is>
      </c>
      <c r="B34" s="43" t="inlineStr">
        <is>
          <t>Colour</t>
        </is>
      </c>
      <c r="C34" s="43" t="inlineStr">
        <is>
          <t>What it contains</t>
        </is>
      </c>
    </row>
    <row r="35">
      <c r="A35" s="69" t="inlineStr">
        <is>
          <t>README</t>
        </is>
      </c>
      <c r="B35" s="69" t="inlineStr">
        <is>
          <t>Gray</t>
        </is>
      </c>
      <c r="C35" s="69" t="inlineStr">
        <is>
          <t>This sheet.</t>
        </is>
      </c>
    </row>
    <row r="36">
      <c r="A36" s="69" t="inlineStr">
        <is>
          <t>Fixed_Horizon_Parameters</t>
        </is>
      </c>
      <c r="B36" s="69" t="inlineStr">
        <is>
          <t>Blue</t>
        </is>
      </c>
      <c r="C36" s="69" t="inlineStr">
        <is>
          <t>Time-invariant per-tech parameters: CapacityToActivityUnit, OperationalLife, Input/OutputActivityRatio. Long-form: one row per (Tech × Parameter).</t>
        </is>
      </c>
    </row>
    <row r="37">
      <c r="A37" s="69" t="inlineStr">
        <is>
          <t>Primary_Techs</t>
        </is>
      </c>
      <c r="B37" s="69" t="inlineStr">
        <is>
          <t>Blue</t>
        </is>
      </c>
      <c r="C37" s="69" t="inlineStr">
        <is>
          <t>Fuel-supply / mining techs (MIN*). CapitalCost, FixedCost, ResidualCapacity, TotalAnnualMaxCapacity by year 2023–2050 in wide format.</t>
        </is>
      </c>
    </row>
    <row r="38">
      <c r="A38" s="69" t="inlineStr">
        <is>
          <t>Secondary_Techs</t>
        </is>
      </c>
      <c r="B38" s="69" t="inlineStr">
        <is>
          <t>Blue</t>
        </is>
      </c>
      <c r="C38" s="69" t="inlineStr">
        <is>
          <t>Power generation techs (PWR*). Same parameter set as Primary_Techs plus additional fields; the heart of the technology database.</t>
        </is>
      </c>
    </row>
    <row r="39">
      <c r="A39" s="69" t="inlineStr">
        <is>
          <t>Capacities_CF</t>
        </is>
      </c>
      <c r="B39" s="69" t="inlineStr">
        <is>
          <t>Red</t>
        </is>
      </c>
      <c r="C39" s="69" t="inlineStr">
        <is>
          <t>CapacityFactor template by technology/timeslice/year. A3 rebuilds 20 slices from the separate timeslice workbook, then applies reviewed historical profile rules.</t>
        </is>
      </c>
    </row>
    <row r="40">
      <c r="A40" s="69" t="inlineStr">
        <is>
          <t>VariableCost</t>
        </is>
      </c>
      <c r="B40" s="69" t="inlineStr">
        <is>
          <t>Blue</t>
        </is>
      </c>
      <c r="C40" s="69" t="inlineStr">
        <is>
          <t>Fuel VariableCost by mode, country supply technology and year. USD2023/GJ = MUSD2023/PJ. Country prices feed native generator allocation even where the country supply route itself is disabled.</t>
        </is>
      </c>
    </row>
    <row r="41">
      <c r="A41" s="69" t="inlineStr">
        <is>
          <t>Demand_Projection</t>
        </is>
      </c>
      <c r="B41" s="69" t="inlineStr">
        <is>
          <t>Blue</t>
        </is>
      </c>
      <c r="C41" s="69" t="inlineStr">
        <is>
          <t>Annual electricity demand per node-ELC fuel (PJ/yr), 2023–2050. One row per node. Measured_at gives where each row is measured: a bus-bar row is multiplied by 1 - transmission_loss in the model; a consumption row is taken as it stands.</t>
        </is>
      </c>
    </row>
    <row r="42">
      <c r="A42" s="69" t="inlineStr">
        <is>
          <t>Demand_Profiles</t>
        </is>
      </c>
      <c r="B42" s="69" t="inlineStr">
        <is>
          <t>Red</t>
        </is>
      </c>
      <c r="C42" s="69" t="inlineStr">
        <is>
          <t>Template demand fractions; the model build replaces them with the 20-slice time-slice workbook. Fractions sum to approximately one per node and year at stored precision.</t>
        </is>
      </c>
    </row>
    <row r="43">
      <c r="A43" s="69" t="inlineStr">
        <is>
          <t>Demand_Techs</t>
        </is>
      </c>
      <c r="B43" s="69" t="inlineStr">
        <is>
          <t>Blue</t>
        </is>
      </c>
      <c r="C43" s="69" t="inlineStr">
        <is>
          <t>Transmission tech parameters (PWRTRN, RNWTRN, TRNNLI, TRNRPO) — internal transmission layer, not cross-border.</t>
        </is>
      </c>
    </row>
    <row r="44">
      <c r="A44" s="69" t="inlineStr">
        <is>
          <t>Emissions</t>
        </is>
      </c>
      <c r="B44" s="69" t="inlineStr">
        <is>
          <t>Blue</t>
        </is>
      </c>
      <c r="C44" s="69" t="inlineStr">
        <is>
          <t>EmissionActivityRatio template for emitting power technologies. Compiled unit is MtCO2/PJ of activity. IPCC is a factor-method reference; it does not establish every inherited plant efficiency or coefficient.</t>
        </is>
      </c>
    </row>
    <row r="45">
      <c r="A45" s="69" t="inlineStr">
        <is>
          <t>Yearsplit_Template</t>
        </is>
      </c>
      <c r="B45" s="69" t="inlineStr">
        <is>
          <t>Red</t>
        </is>
      </c>
      <c r="C45" s="69" t="inlineStr">
        <is>
          <t>YearSplit fractions per timeslice (must sum to 1.0 per year). Template form — timeslice Python regenerates this when resolution changes.</t>
        </is>
      </c>
    </row>
    <row r="46">
      <c r="A46" s="69" t="inlineStr">
        <is>
          <t>DaySplit</t>
        </is>
      </c>
      <c r="B46" s="69" t="inlineStr">
        <is>
          <t>Red</t>
        </is>
      </c>
      <c r="C46" s="69" t="inlineStr">
        <is>
          <t>DaySplit fractions per daily time bracket. Same rewrite rule as Yearsplit.</t>
        </is>
      </c>
    </row>
    <row r="47">
      <c r="A47" s="69" t="inlineStr">
        <is>
          <t>Interconnectors</t>
        </is>
      </c>
      <c r="B47" s="69" t="inlineStr">
        <is>
          <t>Orange</t>
        </is>
      </c>
      <c r="C47" s="69" t="inlineStr">
        <is>
          <t>Project inventory of cross-border corridors: 55 rows with from/to node, circuits, COD year, affiliated power, MW capacity, voltage, AC/DC, status.</t>
        </is>
      </c>
    </row>
    <row r="48">
      <c r="A48" s="69" t="inlineStr">
        <is>
          <t>Interconnector_Params</t>
        </is>
      </c>
      <c r="B48" s="69" t="inlineStr">
        <is>
          <t>Orange</t>
        </is>
      </c>
      <c r="C48" s="69" t="inlineStr">
        <is>
          <t>OSeMOSYS parameters for cross-border TRN technologies: cost/life, RC Authority V1, the forced builds (TotalAnnualMinCapacityInvestment) and the minimum-only Link Freeze compatibility boundary. Existing capacity is ResidualCapacity. Forced builds are the committed projects in the BAU rows, which apply to BAU, A and B, and the committed plus planned projects in the C_Target_VRE rows, which apply to C and the scenarios derived from it; each row cites its sources. In A each cross-border link's total capacity is fixed at its existing capacity plus its committed builds still in service, and its yearly build cap is the larger of its existing capacity and that year's forced build; the pipeline computes both from this sheet in every run. B's and C's yearly build caps come from their relax_interconnectors.yaml files. The boundary is neither installed residual capacity nor a forced build. Transmission_Cost_Basis contains the complete source register, route/terrain assumptions, World Bank benchmark comparison, final verification table and calculations for all 18 corridor CapitalCost and FixedCost rows, in constant 2023 USD for 2023–2050; Interconnector_Params remains the numeric input authority.</t>
        </is>
      </c>
    </row>
    <row r="49">
      <c r="A49" s="69" t="inlineStr">
        <is>
          <t>Existing_Generation</t>
        </is>
      </c>
      <c r="B49" s="69" t="inlineStr">
        <is>
          <t>Green</t>
        </is>
      </c>
      <c r="C49" s="69" t="inlineStr">
        <is>
          <t>2,119 plant and cohort rows with source and publication references. Reference inventory: the model's residual capacity, investment and retirement values are set in the parameter sheets and can differ from it.</t>
        </is>
      </c>
    </row>
    <row r="50">
      <c r="A50" s="69" t="inlineStr">
        <is>
          <t>Planned_Generation</t>
        </is>
      </c>
      <c r="B50" s="69" t="inlineStr">
        <is>
          <t>Green</t>
        </is>
      </c>
      <c r="C50" s="69" t="inlineStr">
        <is>
          <t>539 project/cohort rows. Announced capacity and COD are source/project assumptions, not proof of commissioning or automatic investment mandates.</t>
        </is>
      </c>
    </row>
    <row r="51">
      <c r="A51" s="69" t="inlineStr">
        <is>
          <t>Technology_Costs</t>
        </is>
      </c>
      <c r="B51" s="69" t="inlineStr">
        <is>
          <t>Green</t>
        </is>
      </c>
      <c r="C51" s="69" t="inlineStr">
        <is>
          <t>Technology-level reference table of cost anchors and trajectory points. Cost methods are in the Notes column and the numeric-cell notes. The model reads operative values from Secondary_Techs, fuel rows, CSVs and registered YAML, not from this sheet.</t>
        </is>
      </c>
    </row>
    <row r="52">
      <c r="A52" s="69" t="inlineStr">
        <is>
          <t>RE_Targets_Policies</t>
        </is>
      </c>
      <c r="B52" s="69" t="inlineStr">
        <is>
          <t>Green</t>
        </is>
      </c>
      <c r="C52" s="69" t="inlineStr">
        <is>
          <t>National policy context plus 15 resource-specific scenario-C schedules. Fixed external shares are explicitly distinguished from aggregate policy commitments and from modeled A generation used to convert them to PJ floors.</t>
        </is>
      </c>
    </row>
    <row r="53">
      <c r="A53" t="inlineStr">
        <is>
          <t>Calibration source explanation</t>
        </is>
      </c>
      <c r="B53" t="inlineStr">
        <is>
          <t>External</t>
        </is>
      </c>
      <c r="C53" t="inlineStr">
        <is>
          <t>The methodology below and the technology-cell notes give the generation references, periods, allocations, exceptions and controls.</t>
        </is>
      </c>
    </row>
    <row r="54">
      <c r="A54" s="44" t="inlineStr">
        <is>
          <t>═══ HOW TO FILL IT IN ═════════════════════════════════════════════════</t>
        </is>
      </c>
    </row>
    <row r="55">
      <c r="A55" s="69" t="inlineStr">
        <is>
          <t>Step 1: read the row notes and the methodology below before changing any input.</t>
        </is>
      </c>
    </row>
    <row r="56">
      <c r="A56" s="45" t="inlineStr">
        <is>
          <t>The cell notes state which source supports each value; other references in source columns are context.</t>
        </is>
      </c>
    </row>
    <row r="57">
      <c r="A57" s="45" t="inlineStr">
        <is>
          <t xml:space="preserve">  Blank source observations remain missing; do not turn missing evidence into zero or invent a source.</t>
        </is>
      </c>
    </row>
    <row r="59">
      <c r="A59" s="69" t="inlineStr">
        <is>
          <t>Step 2 — Maintain the established input authorities together.</t>
        </is>
      </c>
    </row>
    <row r="60">
      <c r="A60" s="45" t="inlineStr">
        <is>
          <t>Plant chronology informs residual capacity and investment; the model build does not sum the plant inventories.</t>
        </is>
      </c>
    </row>
    <row r="61">
      <c r="A61" s="45" t="inlineStr">
        <is>
          <t>The calibration CSV and scenario rules apply the stock and investment limits after the general transformations.</t>
        </is>
      </c>
    </row>
    <row r="62">
      <c r="A62" s="45" t="inlineStr">
        <is>
          <t xml:space="preserve">  Keep effective workbook, CSV and scenario-YAML monetary mirrors consistent; do not replace the workflow with another authority.</t>
        </is>
      </c>
    </row>
    <row r="63">
      <c r="A63" s="45" t="inlineStr">
        <is>
          <t xml:space="preserve">  Annual demand and time profiles have different source periods and boundaries; read Demand_Projection notes.</t>
        </is>
      </c>
    </row>
    <row r="64">
      <c r="A64" s="45" t="inlineStr">
        <is>
          <t>Time-slice inputs supply the normal shapes; historical profile corrections are separate rules for specific years.</t>
        </is>
      </c>
    </row>
    <row r="66">
      <c r="A66" s="69" t="inlineStr">
        <is>
          <t>Step 3 — Update the orange sheets if interconnector plans change</t>
        </is>
      </c>
    </row>
    <row r="67">
      <c r="A67" s="45" t="inlineStr">
        <is>
          <t xml:space="preserve">  Corridor inventory changes in Interconnectors must be mirrored in Interconnector_Params.</t>
        </is>
      </c>
    </row>
    <row r="69">
      <c r="A69" s="69" t="inlineStr">
        <is>
          <t>Step 4 — Check before running</t>
        </is>
      </c>
    </row>
    <row r="70">
      <c r="A70" s="45" t="inlineStr">
        <is>
          <t xml:space="preserve">  Every yellow cell with blue text is a flagged gap — it still needs a value.</t>
        </is>
      </c>
    </row>
    <row r="71">
      <c r="A71" s="45" t="inlineStr">
        <is>
          <t>The model runs on 20 timeslices; the 12-slice demand profiles in this workbook are a template.</t>
        </is>
      </c>
    </row>
    <row r="72">
      <c r="A72" s="45" t="inlineStr">
        <is>
          <t xml:space="preserve">  YearSplit fractions must also sum to 1.0.</t>
        </is>
      </c>
    </row>
    <row r="73">
      <c r="A73" s="45" t="inlineStr">
        <is>
          <t xml:space="preserve">  ResidualCapacity should decline over time as plants retire.</t>
        </is>
      </c>
    </row>
    <row r="75">
      <c r="A75" s="69" t="inlineStr">
        <is>
          <t>Step 5 — Run the pipeline</t>
        </is>
      </c>
    </row>
    <row r="76">
      <c r="A76" s="45" t="inlineStr">
        <is>
          <t xml:space="preserve">  Run python -m ostram with explicit project/workspace paths. A1/A2 prepare; A3 materializes; B1 compiles; B2 prepares solver data and optionally solves.</t>
        </is>
      </c>
    </row>
    <row r="77">
      <c r="A77" s="45" t="inlineStr">
        <is>
          <t xml:space="preserve">  The otoole-based pipeline produces the OSeMOSYS .txt data file.</t>
        </is>
      </c>
    </row>
    <row r="79">
      <c r="A79" s="44" t="inlineStr">
        <is>
          <t>═══ RULES — DO NOT BREAK THESE ═══════════════════════════════════════</t>
        </is>
      </c>
    </row>
    <row r="80">
      <c r="A80" s="69" t="inlineStr">
        <is>
          <t xml:space="preserve">  1. Do not rename or reorder columns in the blue sheets. The pipeline reads exact column names.</t>
        </is>
      </c>
    </row>
    <row r="81">
      <c r="A81" s="69" t="inlineStr">
        <is>
          <t xml:space="preserve">  2. Do not merge cells. The Python reader cannot handle them.</t>
        </is>
      </c>
    </row>
    <row r="82">
      <c r="A82" s="69" t="inlineStr">
        <is>
          <t xml:space="preserve">  3. Do not delete rows. If a technology is not available at a node, set TotalAnnualMaxCapacity = 0.</t>
        </is>
      </c>
    </row>
    <row r="83">
      <c r="A83" s="69" t="inlineStr">
        <is>
          <t xml:space="preserve">  4. Projection.Mode = "User defined" and Projection.Parameter = 0 means year-column values are used as-is.</t>
        </is>
      </c>
    </row>
    <row r="84">
      <c r="A84" s="69" t="inlineStr">
        <is>
          <t xml:space="preserve">  5. CapacityToActivityUnit = 31.536 converts GW → PJ/yr. Do not change this.</t>
        </is>
      </c>
    </row>
    <row r="85">
      <c r="A85" s="69" t="inlineStr">
        <is>
          <t xml:space="preserve">  Costs use constant 2023 USD: USD/kW = MUSD/GW, USD/kW-year = MUSD/GW-year, USD/GJ = MUSD/PJ. Energy PJ; capacity GW; emissions MtCO2.</t>
        </is>
      </c>
    </row>
    <row r="86">
      <c r="A86" s="69" t="inlineStr">
        <is>
          <t>Every active technology has a capacity factor for each of the 20 time slices. ASSUMPTION: dispatchable technologies have CF=1, with their availability set separately, because they run at full output when available.</t>
        </is>
      </c>
    </row>
    <row r="87">
      <c r="A87" s="69" t="inlineStr">
        <is>
          <t>ASSUMPTION: the backstop is a penalty generator, not a real plant. Its capital (50,000 USD/kW), fixed O&amp;M (2,000 USD/kW-year) and variable cost (1,500 USD/MWh, 416.67 MUSD/PJ) sit several times above the dearest real values in the model, so it supplies only where no real plant can.</t>
        </is>
      </c>
    </row>
    <row r="89">
      <c r="A89" s="44" t="inlineStr">
        <is>
          <t>═══ NAMING CONVENTIONS ════════════════════════════════════════════════</t>
        </is>
      </c>
    </row>
    <row r="90">
      <c r="A90" s="69" t="inlineStr">
        <is>
          <t>Technologies:</t>
        </is>
      </c>
    </row>
    <row r="91">
      <c r="A91" s="45" t="inlineStr">
        <is>
          <t xml:space="preserve">  Operative generation: PWR + three-letter technology + five-character node.</t>
        </is>
      </c>
    </row>
    <row r="92">
      <c r="A92" s="45" t="inlineStr">
        <is>
          <t xml:space="preserve">  PWRSPVBGDXX = solar PV, Bangladesh; PWRHYDBTNXX = hydro, Bhutan.</t>
        </is>
      </c>
    </row>
    <row r="93">
      <c r="A93" s="45" t="inlineStr">
        <is>
          <t xml:space="preserve">  PWRCOAINDNO = coal, India North. Raw preparation CSVs may have duplicate 00/01 suffixes removed during A1.</t>
        </is>
      </c>
    </row>
    <row r="94">
      <c r="A94" s="45" t="inlineStr">
        <is>
          <t>Technology labels can be more detailed than the aggregate technology the model represents; they imply no exact engineering equivalence.</t>
        </is>
      </c>
    </row>
    <row r="96">
      <c r="A96" s="69" t="inlineStr">
        <is>
          <t>Demand fuels:</t>
        </is>
      </c>
    </row>
    <row r="97">
      <c r="A97" s="45" t="inlineStr">
        <is>
          <t xml:space="preserve">  ELC + five-character node + bus tier; ELCBGDXX03 is the Bangladesh demand/export bus.</t>
        </is>
      </c>
    </row>
    <row r="98">
      <c r="A98" s="45" t="inlineStr">
        <is>
          <t xml:space="preserve">  00 renewable generation; 01 other generation; 02 domestic transmission output; 03 demand/export; 04 border receipts.</t>
        </is>
      </c>
    </row>
    <row r="100">
      <c r="A100" s="69" t="inlineStr">
        <is>
          <t>Cross-border interconnectors:</t>
        </is>
      </c>
    </row>
    <row r="101">
      <c r="A101" s="45" t="inlineStr">
        <is>
          <t xml:space="preserve">  TRN + five-character origin + five-character destination.</t>
        </is>
      </c>
    </row>
    <row r="102">
      <c r="A102" s="45" t="inlineStr">
        <is>
          <t xml:space="preserve">  TRNBGDXXINDEA = Bangladesh / India East corridor; directional modes and loss factors are separate.</t>
        </is>
      </c>
    </row>
    <row r="104">
      <c r="A104" s="44" t="inlineStr">
        <is>
          <t>═══ NODE CODES ════════════════════════════════════════════════════════</t>
        </is>
      </c>
    </row>
    <row r="105">
      <c r="A105" s="69" t="inlineStr">
        <is>
          <t>BGDXX</t>
        </is>
      </c>
      <c r="B105" s="69" t="inlineStr">
        <is>
          <t>Bangladesh</t>
        </is>
      </c>
    </row>
    <row r="106">
      <c r="A106" s="69" t="inlineStr">
        <is>
          <t>BTNXX</t>
        </is>
      </c>
      <c r="B106" s="69" t="inlineStr">
        <is>
          <t>Bhutan</t>
        </is>
      </c>
    </row>
    <row r="107">
      <c r="A107" s="69" t="inlineStr">
        <is>
          <t>INDNO</t>
        </is>
      </c>
      <c r="B107" s="69" t="inlineStr">
        <is>
          <t>India – North</t>
        </is>
      </c>
    </row>
    <row r="108">
      <c r="A108" s="69" t="inlineStr">
        <is>
          <t>INDSO</t>
        </is>
      </c>
      <c r="B108" s="69" t="inlineStr">
        <is>
          <t>India – South</t>
        </is>
      </c>
    </row>
    <row r="109">
      <c r="A109" s="69" t="inlineStr">
        <is>
          <t>INDEA</t>
        </is>
      </c>
      <c r="B109" s="69" t="inlineStr">
        <is>
          <t>India – East</t>
        </is>
      </c>
    </row>
    <row r="110">
      <c r="A110" s="69" t="inlineStr">
        <is>
          <t>INDWE</t>
        </is>
      </c>
      <c r="B110" s="69" t="inlineStr">
        <is>
          <t>India – West</t>
        </is>
      </c>
    </row>
    <row r="111">
      <c r="A111" s="69" t="inlineStr">
        <is>
          <t>INDNE</t>
        </is>
      </c>
      <c r="B111" s="69" t="inlineStr">
        <is>
          <t>India – Northeast</t>
        </is>
      </c>
    </row>
    <row r="112">
      <c r="A112" s="69" t="inlineStr">
        <is>
          <t>NPLXX</t>
        </is>
      </c>
      <c r="B112" s="69" t="inlineStr">
        <is>
          <t>Nepal</t>
        </is>
      </c>
    </row>
    <row r="113">
      <c r="A113" s="69" t="inlineStr">
        <is>
          <t>LKAXX</t>
        </is>
      </c>
      <c r="B113" s="69" t="inlineStr">
        <is>
          <t>Sri Lanka</t>
        </is>
      </c>
    </row>
    <row r="114">
      <c r="A114" s="69" t="inlineStr">
        <is>
          <t>MDVXX</t>
        </is>
      </c>
      <c r="B114" s="69" t="inlineStr">
        <is>
          <t>Maldives</t>
        </is>
      </c>
    </row>
    <row r="116">
      <c r="A116" s="44" t="inlineStr">
        <is>
          <t>TIMESLICE STRUCTURE (template rows in other sheets are expanded to these timeslices in each build)</t>
        </is>
      </c>
    </row>
    <row r="117">
      <c r="A117" s="43" t="inlineStr">
        <is>
          <t>Component</t>
        </is>
      </c>
      <c r="B117" s="43" t="inlineStr">
        <is>
          <t>Definition</t>
        </is>
      </c>
      <c r="C117" s="43" t="inlineStr">
        <is>
          <t>Method / boundary</t>
        </is>
      </c>
    </row>
    <row r="118">
      <c r="A118" s="69" t="inlineStr">
        <is>
          <t>S1</t>
        </is>
      </c>
      <c r="B118" s="69" t="inlineStr">
        <is>
          <t>Winter: December-February</t>
        </is>
      </c>
      <c r="C118" s="69" t="inlineStr">
        <is>
          <t>90 days in the non-leap reference year</t>
        </is>
      </c>
    </row>
    <row r="119">
      <c r="A119" s="69" t="inlineStr">
        <is>
          <t>S2</t>
        </is>
      </c>
      <c r="B119" s="69" t="inlineStr">
        <is>
          <t>Pre-monsoon: March-May</t>
        </is>
      </c>
      <c r="C119" s="69" t="inlineStr">
        <is>
          <t>92 days</t>
        </is>
      </c>
    </row>
    <row r="120">
      <c r="A120" s="69" t="inlineStr">
        <is>
          <t>S3</t>
        </is>
      </c>
      <c r="B120" s="69" t="inlineStr">
        <is>
          <t>SW Monsoon: June-September</t>
        </is>
      </c>
      <c r="C120" s="69" t="inlineStr">
        <is>
          <t>122 days</t>
        </is>
      </c>
    </row>
    <row r="121">
      <c r="A121" s="69" t="inlineStr">
        <is>
          <t>S4</t>
        </is>
      </c>
      <c r="B121" s="69" t="inlineStr">
        <is>
          <t>Post-monsoon: October-November</t>
        </is>
      </c>
      <c r="C121" s="69" t="inlineStr">
        <is>
          <t>61 days</t>
        </is>
      </c>
    </row>
    <row r="122">
      <c r="A122" s="69" t="inlineStr">
        <is>
          <t>D1</t>
        </is>
      </c>
      <c r="B122" s="69" t="inlineStr">
        <is>
          <t>00:00-06:00</t>
        </is>
      </c>
      <c r="C122" s="69" t="inlineStr">
        <is>
          <t>6 hours, local time</t>
        </is>
      </c>
    </row>
    <row r="123">
      <c r="A123" s="69" t="inlineStr">
        <is>
          <t>D2</t>
        </is>
      </c>
      <c r="B123" s="69" t="inlineStr">
        <is>
          <t>06:00-17:00</t>
        </is>
      </c>
      <c r="C123" s="69" t="inlineStr">
        <is>
          <t>11 hours, local time</t>
        </is>
      </c>
    </row>
    <row r="124">
      <c r="A124" s="69" t="inlineStr">
        <is>
          <t>D3</t>
        </is>
      </c>
      <c r="B124" s="69" t="inlineStr">
        <is>
          <t>17:00-20:00</t>
        </is>
      </c>
      <c r="C124" s="69" t="inlineStr">
        <is>
          <t>3 hours, local time</t>
        </is>
      </c>
    </row>
    <row r="125">
      <c r="A125" s="69" t="inlineStr">
        <is>
          <t>D4</t>
        </is>
      </c>
      <c r="B125" s="69" t="inlineStr">
        <is>
          <t>20:00-22:00</t>
        </is>
      </c>
      <c r="C125" s="69" t="inlineStr">
        <is>
          <t>2 hours, local time</t>
        </is>
      </c>
    </row>
    <row r="126">
      <c r="A126" s="69" t="inlineStr">
        <is>
          <t>D5</t>
        </is>
      </c>
      <c r="B126" s="69" t="inlineStr">
        <is>
          <t>22:00-24:00</t>
        </is>
      </c>
      <c r="C126" s="69" t="inlineStr">
        <is>
          <t>2 hours, local time</t>
        </is>
      </c>
    </row>
    <row r="127">
      <c r="A127" s="69" t="inlineStr">
        <is>
          <t>YearSplit</t>
        </is>
      </c>
      <c r="B127" s="69" t="inlineStr">
        <is>
          <t>season days x daypart hours / 8760</t>
        </is>
      </c>
      <c r="C127" s="69" t="inlineStr">
        <is>
          <t>Model time weighting; decimal rounding can give a sum slightly different from one.</t>
        </is>
      </c>
    </row>
    <row r="128">
      <c r="A128" s="69" t="inlineStr">
        <is>
          <t>DaySplit</t>
        </is>
      </c>
      <c r="B128" s="69" t="inlineStr">
        <is>
          <t>daypart hours / 8760</t>
        </is>
      </c>
      <c r="C128" s="69" t="inlineStr">
        <is>
          <t>OSeMOSYS day-bracket convention; sum is 24/8760, not one.</t>
        </is>
      </c>
    </row>
    <row r="129">
      <c r="A129" s="69" t="inlineStr">
        <is>
          <t>Profiles</t>
        </is>
      </c>
      <c r="B129" s="69" t="inlineStr">
        <is>
          <t>Demand: block energy / annual energy; CF: source-specific mean / dispatch convention</t>
        </is>
      </c>
      <c r="C129" s="69" t="inlineStr">
        <is>
          <t>ASSUMPTION: every future year repeats the same time-slice shapes. Historical corrections for 2023 to 2026 replace the common shape in those years.</t>
        </is>
      </c>
    </row>
    <row r="131">
      <c r="A131" s="44" t="inlineStr">
        <is>
          <t>═══ UNITS ═════════════════════════════════════════════════════════════</t>
        </is>
      </c>
    </row>
    <row r="132">
      <c r="A132" s="43" t="inlineStr">
        <is>
          <t>Quantity</t>
        </is>
      </c>
      <c r="B132" s="43" t="inlineStr">
        <is>
          <t>Unit</t>
        </is>
      </c>
    </row>
    <row r="133">
      <c r="A133" s="69" t="inlineStr">
        <is>
          <t>Capacity</t>
        </is>
      </c>
      <c r="B133" s="69" t="inlineStr">
        <is>
          <t>GW</t>
        </is>
      </c>
    </row>
    <row r="134">
      <c r="A134" s="69" t="inlineStr">
        <is>
          <t>Energy</t>
        </is>
      </c>
      <c r="B134" s="69" t="inlineStr">
        <is>
          <t>PJ</t>
        </is>
      </c>
    </row>
    <row r="135">
      <c r="A135" s="69" t="inlineStr">
        <is>
          <t>CAPEX</t>
        </is>
      </c>
      <c r="B135" s="69" t="inlineStr">
        <is>
          <t>USD2023/kW (numerically MUSD2023/GW)</t>
        </is>
      </c>
    </row>
    <row r="136">
      <c r="A136" s="69" t="inlineStr">
        <is>
          <t>Fixed O&amp;M</t>
        </is>
      </c>
      <c r="B136" s="69" t="inlineStr">
        <is>
          <t>USD2023/kW/year (numerically MUSD2023/GW/year)</t>
        </is>
      </c>
    </row>
    <row r="137">
      <c r="A137" s="69" t="inlineStr">
        <is>
          <t>Variable O&amp;M / Fuel</t>
        </is>
      </c>
      <c r="B137" s="69" t="inlineStr">
        <is>
          <t>USD2023/GJ (numerically MUSD2023/PJ)</t>
        </is>
      </c>
    </row>
    <row r="138">
      <c r="A138" s="69" t="inlineStr">
        <is>
          <t>Demand</t>
        </is>
      </c>
      <c r="B138" s="69" t="inlineStr">
        <is>
          <t>PJ/yr</t>
        </is>
      </c>
    </row>
    <row r="139">
      <c r="A139" s="69" t="inlineStr">
        <is>
          <t>CapacityToActivityUnit</t>
        </is>
      </c>
      <c r="B139" s="69" t="inlineStr">
        <is>
          <t>31.536 (GW → PJ/yr)</t>
        </is>
      </c>
    </row>
    <row r="140">
      <c r="A140" s="69" t="inlineStr">
        <is>
          <t>Emissions</t>
        </is>
      </c>
      <c r="B140" s="69" t="inlineStr">
        <is>
          <t>MtCO2/PJ of technology activity; 1 MtCO2 = 1,000,000 tCO2</t>
        </is>
      </c>
    </row>
    <row r="141">
      <c r="A141" s="69" t="inlineStr">
        <is>
          <t>Capacity factors</t>
        </is>
      </c>
      <c r="B141" s="69" t="inlineStr">
        <is>
          <t>fraction (0.0–1.0)</t>
        </is>
      </c>
    </row>
    <row r="142">
      <c r="A142" s="69" t="inlineStr">
        <is>
          <t>Demand profiles</t>
        </is>
      </c>
      <c r="B142" s="69" t="inlineStr">
        <is>
          <t>fraction (sum to 1.0 per node-year)</t>
        </is>
      </c>
    </row>
    <row r="144">
      <c r="A144" s="44" t="inlineStr">
        <is>
          <t>TECHNOLOGY VOCABULARY (reference list; the codes the model uses are in the parameter rows)</t>
        </is>
      </c>
    </row>
    <row r="145">
      <c r="A145" s="43" t="inlineStr">
        <is>
          <t>Code</t>
        </is>
      </c>
      <c r="B145" s="43" t="inlineStr">
        <is>
          <t>Technology</t>
        </is>
      </c>
      <c r="C145" s="43" t="inlineStr">
        <is>
          <t>Eligible Nodes</t>
        </is>
      </c>
    </row>
    <row r="146">
      <c r="A146" s="70" t="inlineStr">
        <is>
          <t>PWRSPV</t>
        </is>
      </c>
      <c r="B146" s="70" t="inlineStr">
        <is>
          <t>Solar PV (utility-scale)</t>
        </is>
      </c>
      <c r="C146" s="70" t="inlineStr">
        <is>
          <t>All nodes</t>
        </is>
      </c>
    </row>
    <row r="147">
      <c r="A147" s="71" t="inlineStr">
        <is>
          <t>PWRSPR</t>
        </is>
      </c>
      <c r="B147" s="71" t="inlineStr">
        <is>
          <t>Solar PV (rooftop)</t>
        </is>
      </c>
      <c r="C147" s="71" t="inlineStr">
        <is>
          <t>All nodes</t>
        </is>
      </c>
    </row>
    <row r="148">
      <c r="A148" s="71" t="inlineStr">
        <is>
          <t>PWRCSP</t>
        </is>
      </c>
      <c r="B148" s="71" t="inlineStr">
        <is>
          <t>Concentrated Solar Power</t>
        </is>
      </c>
      <c r="C148" s="71" t="inlineStr">
        <is>
          <t>IN_N/S/E/W/NE, LK</t>
        </is>
      </c>
    </row>
    <row r="149">
      <c r="A149" s="70" t="inlineStr">
        <is>
          <t>PWRWON</t>
        </is>
      </c>
      <c r="B149" s="70" t="inlineStr">
        <is>
          <t>Onshore Wind</t>
        </is>
      </c>
      <c r="C149" s="70" t="inlineStr">
        <is>
          <t>All nodes</t>
        </is>
      </c>
    </row>
    <row r="150">
      <c r="A150" s="70" t="inlineStr">
        <is>
          <t>PWRWOF</t>
        </is>
      </c>
      <c r="B150" s="70" t="inlineStr">
        <is>
          <t>Offshore Wind</t>
        </is>
      </c>
      <c r="C150" s="70" t="inlineStr">
        <is>
          <t>IN_S/W/E, BD, LK, MV</t>
        </is>
      </c>
    </row>
    <row r="151">
      <c r="A151" s="70" t="inlineStr">
        <is>
          <t>PWRHDR</t>
        </is>
      </c>
      <c r="B151" s="70" t="inlineStr">
        <is>
          <t>Hydro – Reservoir</t>
        </is>
      </c>
      <c r="C151" s="70" t="inlineStr">
        <is>
          <t>NP, BT, IN_N/NE/E, LK</t>
        </is>
      </c>
    </row>
    <row r="152">
      <c r="A152" s="70" t="inlineStr">
        <is>
          <t>PWRHRO</t>
        </is>
      </c>
      <c r="B152" s="70" t="inlineStr">
        <is>
          <t>Hydro – Run-of-River</t>
        </is>
      </c>
      <c r="C152" s="70" t="inlineStr">
        <is>
          <t>NP, BT, IN_N/NE</t>
        </is>
      </c>
    </row>
    <row r="153">
      <c r="A153" s="70" t="inlineStr">
        <is>
          <t>PWRHPS</t>
        </is>
      </c>
      <c r="B153" s="70" t="inlineStr">
        <is>
          <t>Hydro – Pumped Storage</t>
        </is>
      </c>
      <c r="C153" s="70" t="inlineStr">
        <is>
          <t>IN_S/W/N, NP, LK</t>
        </is>
      </c>
    </row>
    <row r="154">
      <c r="A154" s="70" t="inlineStr">
        <is>
          <t>PWRCOASCPC</t>
        </is>
      </c>
      <c r="B154" s="70" t="inlineStr">
        <is>
          <t>Coal – Supercritical</t>
        </is>
      </c>
      <c r="C154" s="70" t="inlineStr">
        <is>
          <t>BD, IN_N/S/E/W, LK</t>
        </is>
      </c>
    </row>
    <row r="155">
      <c r="A155" s="70" t="inlineStr">
        <is>
          <t>PWRCOAUSC</t>
        </is>
      </c>
      <c r="B155" s="70" t="inlineStr">
        <is>
          <t>Coal – Ultra-supercritical</t>
        </is>
      </c>
      <c r="C155" s="70" t="inlineStr">
        <is>
          <t>IN_N/S/E/W</t>
        </is>
      </c>
    </row>
    <row r="156">
      <c r="A156" s="70" t="inlineStr">
        <is>
          <t>PWRCCG</t>
        </is>
      </c>
      <c r="B156" s="70" t="inlineStr">
        <is>
          <t>CCGT</t>
        </is>
      </c>
      <c r="C156" s="70" t="inlineStr">
        <is>
          <t>BD, IN nodes, MV, LK</t>
        </is>
      </c>
    </row>
    <row r="157">
      <c r="A157" s="70" t="inlineStr">
        <is>
          <t>PWROCG</t>
        </is>
      </c>
      <c r="B157" s="70" t="inlineStr">
        <is>
          <t>OCGT</t>
        </is>
      </c>
      <c r="C157" s="70" t="inlineStr">
        <is>
          <t>BD, IN nodes, MV, LK</t>
        </is>
      </c>
    </row>
    <row r="158">
      <c r="A158" s="70" t="inlineStr">
        <is>
          <t>PWROIL</t>
        </is>
      </c>
      <c r="B158" s="70" t="inlineStr">
        <is>
          <t>Oil/Diesel</t>
        </is>
      </c>
      <c r="C158" s="70" t="inlineStr">
        <is>
          <t>MV, BD, LK</t>
        </is>
      </c>
    </row>
    <row r="159">
      <c r="A159" s="70" t="inlineStr">
        <is>
          <t>PWRBIO</t>
        </is>
      </c>
      <c r="B159" s="70" t="inlineStr">
        <is>
          <t>Biomass/Bagasse</t>
        </is>
      </c>
      <c r="C159" s="70" t="inlineStr">
        <is>
          <t>BD, IN nodes, NP, LK</t>
        </is>
      </c>
    </row>
    <row r="160">
      <c r="A160" s="70" t="inlineStr">
        <is>
          <t>PWRWTE</t>
        </is>
      </c>
      <c r="B160" s="70" t="inlineStr">
        <is>
          <t>Waste-to-Energy</t>
        </is>
      </c>
      <c r="C160" s="70" t="inlineStr">
        <is>
          <t>IN nodes, BD, LK</t>
        </is>
      </c>
    </row>
    <row r="161">
      <c r="A161" s="70" t="inlineStr">
        <is>
          <t>PWRURN</t>
        </is>
      </c>
      <c r="B161" s="70" t="inlineStr">
        <is>
          <t>Nuclear</t>
        </is>
      </c>
      <c r="C161" s="70" t="inlineStr">
        <is>
          <t>IN nodes, BD</t>
        </is>
      </c>
    </row>
    <row r="162">
      <c r="A162" s="70" t="inlineStr">
        <is>
          <t>PWRGEO</t>
        </is>
      </c>
      <c r="B162" s="70" t="inlineStr">
        <is>
          <t>Geothermal</t>
        </is>
      </c>
      <c r="C162" s="70" t="inlineStr">
        <is>
          <t>IN_N</t>
        </is>
      </c>
    </row>
    <row r="163">
      <c r="A163" s="70" t="inlineStr">
        <is>
          <t>PWRSDS</t>
        </is>
      </c>
      <c r="B163" s="70" t="inlineStr">
        <is>
          <t>Short-duration storage (Li-ion 4h)</t>
        </is>
      </c>
      <c r="C163" s="70" t="inlineStr">
        <is>
          <t>All nodes</t>
        </is>
      </c>
    </row>
    <row r="164">
      <c r="A164" s="70" t="inlineStr">
        <is>
          <t>PWRLDS</t>
        </is>
      </c>
      <c r="B164" s="70" t="inlineStr">
        <is>
          <t>Long-duration storage (8h+)</t>
        </is>
      </c>
      <c r="C164" s="70" t="inlineStr">
        <is>
          <t>All nodes</t>
        </is>
      </c>
    </row>
    <row r="165">
      <c r="A165" s="71" t="inlineStr">
        <is>
          <t>PWRFPV</t>
        </is>
      </c>
      <c r="B165" s="71" t="inlineStr">
        <is>
          <t>Floating Solar PV</t>
        </is>
      </c>
      <c r="C165" s="71" t="inlineStr">
        <is>
          <t>IN_S/E, BD, LK, MV</t>
        </is>
      </c>
    </row>
    <row r="166">
      <c r="A166" s="71" t="inlineStr">
        <is>
          <t>PWRH2G</t>
        </is>
      </c>
      <c r="B166" s="71" t="inlineStr">
        <is>
          <t>Green Hydrogen Fuel Cell</t>
        </is>
      </c>
      <c r="C166" s="71" t="inlineStr">
        <is>
          <t>IN nodes</t>
        </is>
      </c>
    </row>
    <row r="167">
      <c r="A167" s="71" t="inlineStr">
        <is>
          <t>PWRTDL</t>
        </is>
      </c>
      <c r="B167" s="71" t="inlineStr">
        <is>
          <t>Tidal / Marine</t>
        </is>
      </c>
      <c r="C167" s="71" t="inlineStr">
        <is>
          <t>IN_S, LK</t>
        </is>
      </c>
    </row>
    <row r="168">
      <c r="A168" s="71" t="inlineStr">
        <is>
          <t>PWRBCK</t>
        </is>
      </c>
      <c r="B168" s="71" t="inlineStr">
        <is>
          <t>Backstop (penalty generator)</t>
        </is>
      </c>
      <c r="C168" s="71" t="inlineStr">
        <is>
          <t>All nodes</t>
        </is>
      </c>
    </row>
    <row r="169">
      <c r="A169" s="69" t="inlineStr">
        <is>
          <t>MINCOA</t>
        </is>
      </c>
      <c r="B169" s="69" t="inlineStr">
        <is>
          <t>Coal mining/import</t>
        </is>
      </c>
      <c r="C169" s="69" t="inlineStr">
        <is>
          <t>All nodes</t>
        </is>
      </c>
    </row>
    <row r="170">
      <c r="A170" s="69" t="inlineStr">
        <is>
          <t>MINGAS</t>
        </is>
      </c>
      <c r="B170" s="69" t="inlineStr">
        <is>
          <t>Natural Gas supply</t>
        </is>
      </c>
      <c r="C170" s="69" t="inlineStr">
        <is>
          <t>All nodes</t>
        </is>
      </c>
    </row>
    <row r="171">
      <c r="A171" s="69" t="inlineStr">
        <is>
          <t>MINOIL</t>
        </is>
      </c>
      <c r="B171" s="69" t="inlineStr">
        <is>
          <t>Oil supply</t>
        </is>
      </c>
      <c r="C171" s="69" t="inlineStr">
        <is>
          <t>All nodes</t>
        </is>
      </c>
    </row>
    <row r="172">
      <c r="A172" s="69" t="inlineStr">
        <is>
          <t>MINURN</t>
        </is>
      </c>
      <c r="B172" s="69" t="inlineStr">
        <is>
          <t>Uranium supply</t>
        </is>
      </c>
      <c r="C172" s="69" t="inlineStr">
        <is>
          <t>All nodes</t>
        </is>
      </c>
    </row>
    <row r="173">
      <c r="A173" s="69" t="inlineStr">
        <is>
          <t>MINBIO</t>
        </is>
      </c>
      <c r="B173" s="69" t="inlineStr">
        <is>
          <t>Biomass supply</t>
        </is>
      </c>
      <c r="C173" s="69" t="inlineStr">
        <is>
          <t>All nodes</t>
        </is>
      </c>
    </row>
    <row r="174">
      <c r="A174" s="69" t="inlineStr">
        <is>
          <t>MINH2G</t>
        </is>
      </c>
      <c r="B174" s="69" t="inlineStr">
        <is>
          <t>Green hydrogen production</t>
        </is>
      </c>
      <c r="C174" s="69" t="inlineStr">
        <is>
          <t>All nodes</t>
        </is>
      </c>
    </row>
    <row r="175">
      <c r="A175" s="69" t="inlineStr">
        <is>
          <t>PWRTRN</t>
        </is>
      </c>
      <c r="B175" s="69" t="inlineStr">
        <is>
          <t>Existing transmission (non-RE)</t>
        </is>
      </c>
      <c r="C175" s="69" t="inlineStr">
        <is>
          <t>All nodes</t>
        </is>
      </c>
    </row>
    <row r="176">
      <c r="A176" s="69" t="inlineStr">
        <is>
          <t>RNWTRN</t>
        </is>
      </c>
      <c r="B176" s="69" t="inlineStr">
        <is>
          <t>Existing transmission (RE)</t>
        </is>
      </c>
      <c r="C176" s="69" t="inlineStr">
        <is>
          <t>All nodes</t>
        </is>
      </c>
    </row>
    <row r="177">
      <c r="A177" s="69" t="inlineStr">
        <is>
          <t>TRNNLI</t>
        </is>
      </c>
      <c r="B177" s="69" t="inlineStr">
        <is>
          <t>New transmission line</t>
        </is>
      </c>
      <c r="C177" s="69" t="inlineStr">
        <is>
          <t>All nodes</t>
        </is>
      </c>
    </row>
    <row r="178">
      <c r="A178" s="69" t="inlineStr">
        <is>
          <t>TRNRPO</t>
        </is>
      </c>
      <c r="B178" s="69" t="inlineStr">
        <is>
          <t>Repower/upgrade transmission</t>
        </is>
      </c>
      <c r="C178" s="69" t="inlineStr">
        <is>
          <t>All nodes</t>
        </is>
      </c>
    </row>
    <row r="179">
      <c r="A179" s="69" t="inlineStr">
        <is>
          <t>TRNCBD</t>
        </is>
      </c>
      <c r="B179" s="69" t="inlineStr">
        <is>
          <t>Cross-border interconnector</t>
        </is>
      </c>
      <c r="C179" s="69" t="inlineStr">
        <is>
          <t>Per corridor</t>
        </is>
      </c>
    </row>
    <row r="180">
      <c r="A180" t="inlineStr">
        <is>
          <t>Cost Update fuel expenditure</t>
        </is>
      </c>
      <c r="B180" t="inlineStr">
        <is>
          <t>Country MIN VariableCost rows hold the fuel prices. The model sets a common positive upstream base equal to the minimum mapped country price and adds a country-specific generator uplift through the unchanged InputActivityRatio, so base plus uplift equals each country price; non-fuel O&amp;M remains separate. The split is accounting only, not a delivery-cost assumption.</t>
        </is>
      </c>
      <c r="C180" t="inlineStr">
        <is>
          <t>Inputs read by the model: VariableCost rows; inputs/osemosys_global/VariableCost.csv; config/compilation/Config_MOMF_T1_A.yaml::fuel_cost_allocation.</t>
        </is>
      </c>
    </row>
    <row r="181">
      <c r="A181" t="inlineStr">
        <is>
          <t>Cost release sources and boundaries</t>
        </is>
      </c>
      <c r="B181" t="inlineStr">
        <is>
          <t>Read the fuel and cost methodology below and current numeric-cell notes. Source publication years, price years, national proxies, conversions and trajectory assumptions are distinct. Existing source archives are optional supporting evidence; they do not substitute for these explanations.</t>
        </is>
      </c>
    </row>
    <row r="182" ht="178.4" customHeight="1">
      <c r="A182" s="88" t="inlineStr">
        <is>
          <t>How to read provenance</t>
        </is>
      </c>
      <c r="B182" s="76" t="inlineStr">
        <is>
          <t>Explanations are in this README, the Source, Notes and References cells, and the Excel notes on row identifiers and first-year cells (Review &gt; Notes). Each note says whether a value is observed, allocated, a proxy, a labelled ASSUMPTION or a numerical convention.</t>
        </is>
      </c>
      <c r="C182" s="76" t="n"/>
    </row>
    <row r="183" ht="300" customHeight="1">
      <c r="A183" s="88" t="inlineStr">
        <is>
          <t>Preparation and redundant authorities</t>
        </is>
      </c>
      <c r="B183" s="76" t="inlineStr">
        <is>
          <t>A1 reads inputs/osemosys_global CSV sets/parameters, preparation YAML, secondary-technology workbooks and workbook templates. A2 creates the domestic/cross-border network. A3 materializes BAU plus scenario-keyed workbook overrides, merges the separate timeslice workbook, applies AO extension choices and ordered rules, and reapplies the exact-key historical table. B1 reads generated A-O workbooks and a workspace copy of compiler YAML; B2 reads compiled CSVs, conversion schema, maintained model and execution YAML. Generated workbooks, CSVs, datafiles and solver results live in workspace, not in inputs. Redundancy is intentional: workbook values can supersede base CSV rows, and registered derived YAML edits can supersede root workbooks. Equal names do not imply every raw donor row should equal a compiled coefficient.</t>
        </is>
      </c>
      <c r="C183" s="76" t="inlineStr">
        <is>
          <t>Code: ostram/pipeline/preparation; scenarios/transform.py, materializer.py, transformations/scenario_workbooks.py; compilation/compiler.py; execution/runner.py.</t>
        </is>
      </c>
    </row>
    <row r="184" ht="300" customHeight="1">
      <c r="A184" s="88" t="inlineStr">
        <is>
          <t>Workbook family coverage</t>
        </is>
      </c>
      <c r="B184" s="76" t="inlineStr">
        <is>
          <t>Control declares four roots and ordered rules; Restrictions holds only its header: rule output is written to the run states of each run, never to this workbook. Fixed_Horizon_Parameters defines units, lives and ratios; Primary, Secondary and Demand_Techs define annual supply, generation and grid inputs; VariableCost prices fuel; Emissions describes factors. Demand_Projection has node-specific period, boundary and growth notes. Capacities_CF, Demand_Profiles, Yearsplit_Template and DaySplit are templates rebuilt in each build. Interconnectors and Interconnector_Params set corridor topology and parameters. Existing and Planned_Generation and Technology_Costs explain inventories and assumptions. RE_Targets_Policies contains context and scenario C share schedules; AO_Extension_Decisions controls technology cloning; Gross_Import_Cap defines received-import accounting.</t>
        </is>
      </c>
      <c r="C184" s="76" t="n"/>
    </row>
    <row r="185" ht="283.65" customHeight="1">
      <c r="A185" s="88" t="inlineStr">
        <is>
          <t>Physical constants, lives and efficiency</t>
        </is>
      </c>
      <c r="B185" s="76" t="inlineStr">
        <is>
          <t>CapacityToActivityUnit=31.536 is 8760 h x 3600 s/h / 10^6, converting GW to PJ/year. For generators with OutputActivityRatio=1, InputActivityRatio is fuel-energy input per unit of electric activity and efficiency=1/IAR. OperationalLife is the technology lifetime in years, not a measured retirement date; availability is separate from the time-varying capacity factor.</t>
        </is>
      </c>
      <c r="C185" s="76" t="inlineStr">
        <is>
          <t>OSeMOSYS formulation: Howells et al., Energy Policy 39(10), 5850-5870 (2011), doi:10.1016/j.enpol.2011.06.033. This is a methodology citation, not a plant coefficient source.</t>
        </is>
      </c>
    </row>
    <row r="186" ht="272" customHeight="1">
      <c r="A186" s="88" t="inlineStr">
        <is>
          <t>Sets, defaults and empty inputs</t>
        </is>
      </c>
      <c r="B186" s="76" t="inlineStr">
        <is>
          <t>The model horizon is 2023-2050; one GLOBAL model region contains ten country-region nodes through technology and fuel codes. Two modes carry national and international routes. Base CSVs can be header-only; missing rows use conversion-format defaults, not inferred measurements. ASSUMPTION: DiscountRate is 0.10 (10% a year) for every node and year, a single real discount rate for the whole region. Capital is charged to new capacity, fixed O&amp;M to surviving stock, and fuel to activity. Reserve, storage, emissions-limit and renewable-share tags and constraints follow the CSV, YAML and model settings. Transport inputs are inactive with Use_Transport=false. High penalties, zero accounting costs and large or unbounded sentinel limits are modelling devices.</t>
        </is>
      </c>
      <c r="C186" s="76" t="inlineStr">
        <is>
          <t>Implementation: ostram/resources/compilation/conversion_format.yaml; config/compilation/Config_MOMF_T1_A.yaml; inputs/osemosys_global; model/osemosys_fast_preprocessed.txt.</t>
        </is>
      </c>
    </row>
    <row r="187" ht="248.75" customHeight="1">
      <c r="A187" s="88" t="inlineStr">
        <is>
          <t>Historical generation: final disposition</t>
        </is>
      </c>
      <c r="B187" s="76" t="inlineStr">
        <is>
          <t>The inherited 617 solver-replay annual-activity rows were partitioned by original identity into 321 evidence replacements and 296 explicit removals. Separately, the 787 capacity/investment controls stored from an earlier run (428 capacity ceilings and 359 investment controls) were removed. The current 2,642-row late table also includes chronology/profile corrections; it is not 2,642 observed generation pins. It is applied after generic rules and again after derived overlays. Absence is distinct from a numeric zero; removing an annual upper does not remove physical capacity/availability constraints.</t>
        </is>
      </c>
      <c r="C187" s="76" t="inlineStr">
        <is>
          <t>Implementation: config/scenarios/rules/pwr_min_2023_2026_pin.csv and apply_base_year_pin.py.</t>
        </is>
      </c>
    </row>
    <row r="188" ht="291.25" customHeight="1">
      <c r="A188" s="88" t="inlineStr">
        <is>
          <t>Historical bands and country exceptions</t>
        </is>
      </c>
      <c r="B188" s="76" t="inlineStr">
        <is>
          <t>2023 to 2025 matched generation bounds are reference GWh x 0.0036 x 0.98 (lower) and x 1.02 (upper) where both apply. ASSUMPTION: the 98% and 102% bands are a modelling tolerance around reported generation, not a measurement confidence interval. Nepal hydro, solar and bioenergy have only the 98% lower bound; Nepal combined thermal generation has no bound, and Nepal has no 2026 bound. ASSUMPTION: 2026 has 61 lower bounds at 95% of the 2025 references and no upper bound, a transition from reported to projected years. PWRWASINDEA and PWRWASINDNE have zero lower bounds in 2023 to 2026; their 2023 to 2025 upper bounds and physical limits apply. Maldives has no historical generation bounds. Missing or mixed source categories have no bound; they are not set to zero.</t>
        </is>
      </c>
      <c r="C188" s="76" t="n"/>
    </row>
    <row r="189" ht="290.75" customHeight="1">
      <c r="A189" s="88" t="inlineStr">
        <is>
          <t>Bangladesh calibration and demand boundary</t>
        </is>
      </c>
      <c r="B189" s="76" t="inlineStr">
        <is>
          <t>BPDB Annual Reports FY2022/23 and FY2023/24, both printed p. 14 (PDF p. 15), Energy Generation by Fuel Type. ASSUMPTION: calendar 2023 generation is the mean of the two fiscal years, because the BPDB fiscal year runs from July to June: coal (10,081+19,138)/2 = 14,609.5 GWh; gas (46,013+46,579)/2 = 46,296 GWh; HFO and HSD combined (20,650+11,797)/2 = 16,223.5 GWh; hydro (610+825)/2 = 717.5 GWh. Renewables, 671 GWh in FY2022/23 and 806.5 GWh as the fiscal mean, are not split by technology. 2023 demand is 92,223 GWh of bus-bar supply, 332.003 PJ. Calendar 2023 received imports are 14,397.27 GWh, 827.27 GWh different from the fiscal-year mean. 2024 and 2025 use BPDB fiscal-year references; for 2025 these are the FY2024-25 figures. ASSUMPTION: in 2025, as in 2026, Bangladesh generation by fuel has a lower limit of 98% of BPDB's FY2024-25 figure (coal 27,040 GWh, gas 44,613 GWh, furnace oil 10,860 GWh, hydro 957 GWh, solar 1,222 GWh, wind 99 GWh) and no upper limit. Calendar-2025 demand, 105,155 GWh, is 3.9% above BPDB's FY2024-25 net generation including imports, 101,187 GWh: the fiscal year runs from July 2024 to June 2025, half a year behind the calendar year, while demand grows 6.8% from 2024 to 2025, so upper limits at 102% of the fiscal figures cannot meet calendar demand. Committed plants enter in the calendar year of their commercial operation date, 2026 at the earliest: Patuakhali (1,320 MW coal) and Rooppur unit 1 (1,200 MW nuclear) in 2026, Rooppur unit 2 (1,200 MW) and Rupsha (800 MW gas) in 2027 (sources in Secondary_Techs and Planned_Generation). ASSUMPTION: Patuakhali (1,320 MW coal), which generated on test from January and April 2025 and reached initial operation in September 2025, enters in 2026, the year of its commercial operation date, because Bangladesh's 2025 generation follows BPDB's FY2024-25 figures, which include at most its test-run output.</t>
        </is>
      </c>
      <c r="C189" s="76" t="inlineStr">
        <is>
          <t>https://objectstorage.ap-dcc-gazipur-1.oraclecloud15.com/n/axvjbnqprylg/b/V2Ministry/o/office-bpdb/2024/12/651fabb73895432c99a7f6760e1b381d.pdf ; https://www.energytransitionbd.org/_files/ugd/315ccb_6d364c5d297344e9a02aeab743af34a1.pdf ; BBS December 2023 Table 5.4 and 12 PGCB MIS monthly reports for calendar imports ; 2025 references: BPDB, Annual Report 2024-25, listed on https://bpdb.gov.bd/pages/static-pages/6922dee6933eb65569e1e3c8, report https://drive.google.com/file/d/1iydhcFHm7YLBYJAZVYhFbBGd7LHB_zaE/view?usp=sharing, printed p. 13 (net generation FY2024-25, 101,187.17 MkWh including imports) and printed p. 14 (Energy Generation by Fuel Type).</t>
        </is>
      </c>
    </row>
    <row r="190" ht="300" customHeight="1">
      <c r="A190" s="88" t="inlineStr">
        <is>
          <t>Nepal allocation</t>
        </is>
      </c>
      <c r="B190" s="76" t="inlineStr">
        <is>
          <t>Official fiscal-ending-year generation totals of 10536/12072/13959 GWh (2023/24/25) are allocated by plant capacity × service fraction × allocation capacity factor, capped by the model's capacity, availability and capacity-factor chain; any excess is redistributed and rounded. Service exposure is counted once. HYD/SPV/BIO allocations (GWh) are 10268.016597/123.709435/10.238960 in 2023; 11763.243853/172.192563/9.691762 in 2024; 13621.185164/201.849041/9.649338 in 2025. Thermal residuals of 134.035008/126.871822/126.316457 GWh are not bound. The 11023 GWh demand anchor is generation plus received imports minus sent exports, before internal loss. ASSUMPTION: HYD, SPV and BIO generation in 2023 to 2025 equals these allocations of the official totals, estimates rather than measured generation by technology.</t>
        </is>
      </c>
      <c r="C190" s="76" t="inlineStr">
        <is>
          <t>NEA Annual Reports FY2022/23-FY2024/25, official operating rosters and annual energy balances; https://www.nea.org.np/uploads/shares/annual_report/60896609.pdf (FY2023/24, PDF p.167 prior-year balance). Technology notes retain each source/locator and allocation.</t>
        </is>
      </c>
    </row>
    <row r="191" ht="276.4" customHeight="1">
      <c r="A191" s="88" t="inlineStr">
        <is>
          <t>Bhutan and India historical qualifications</t>
        </is>
      </c>
      <c r="B191" s="76" t="inlineStr">
        <is>
          <t>Bhutan hydro references are RMA plant production, normalised by year-end capacity with commissioning counted once in the profile: 10,537.464606536365 GWh (2023), 11,662.98785362 GWh (2024) and 15,904.362084 GWh (2025). December 2025 production of KHP and DHP is treated as missing, as the reported zeros conflict with operation. 2026 uses the 2025 capacity and profile, with a 95% lower bound. India calendar-year generation uses CEA monthly source-category data; coal and oil references are allocations across plants. North India small hydro 2023 is 225.70+228.94+242.52+3779.98 = 4,477.14 GWh.</t>
        </is>
      </c>
      <c r="C191" s="76" t="inlineStr">
        <is>
          <t>Royal Monetary Authority of Bhutan, Monthly Statistical Bulletin, table Operations of Major Hydropower Projects, Production (millions of units), sum of the plant columns for January to December: 2023 from the January 2025 edition, sheet Operations-Hydropower Projects, rows 20 to 31, columns E to J (PDF edition printed p. 26, PDF p. 29), https://www.rma.org.bt/media/Publication/Macro-economic%20Data/Monthly%20Statistical%20Bulletin%20January%202025.xlsx and https://www.rma.org.bt/media/Publication/Macro-economic%20Data/Monthly%20Statistical%20Bulletin%20January%202025.pdf; 2024 from the February 2026 edition, same sheet, rows 9 to 20, columns C to I, https://www.rma.org.bt/media/Publication/Macro-economic%20Data/Monthly%20Statistical%20Bulletin%20February%202026.xlsx, plus PHPA II December 2024 (10.940357 GWh) from the August 2026 edition, same sheet, row 11, column I; 2025 from the August 2026 edition, same sheet, rows 13 to 24, columns C to K, https://www.rma.org.bt/media/Publication/Macro-economic%20Data/Monthly%20Statistical%20Bulletin%20August%202026.xlsx; DGPC 2025 tariff filing PDF p.5 (Suchhu COD 10 April 2025); CEA monthly Broad Overview/NPP tables, exact references in technology notes.</t>
        </is>
      </c>
    </row>
    <row r="192" ht="300" customHeight="1">
      <c r="A192" s="88" t="inlineStr">
        <is>
          <t>Trade and bus-bar demand accounting</t>
        </is>
      </c>
      <c r="B192" s="76" t="inlineStr">
        <is>
          <t>Historical trade is represented by 50 model inequalities, active in scenarios A, B and C and the scenarios derived from them. Received-energy constraints multiply activity by the corridor OutputActivityRatio once; sent-energy constraints bound link activity, the energy sent at the border; structural zeros constrain activity. The Bangladesh 2023 import range is 14109.3246 to 14685.2154 GWh received. The Nepal-to-Bangladesh 2025 reference is Bangladesh receipt. ASSUMPTION: paired historical bounds are 98% to 102% of the reported flow, a tolerance band around the historical value. The demand rows of Bangladesh, Bhutan, the five India regions, Nepal and Sri Lanka are marked bus-bar in the Measured_at column of Demand_Projection and hold the published requirement x (1 - transmission_loss). Imports enter at ELC&lt;node&gt;01 and cross the receiving node's internal grid; exports leave from ELC&lt;node&gt;03, after the sending node's internal grid. The Maldives row is consumption and keeps its value.</t>
        </is>
      </c>
      <c r="C192" s="76" t="inlineStr">
        <is>
          <t>Implementation: model/osemosys_fast_preprocessed.txt and ostram/pipeline/scenarios/rules/apply_internal_tx_losses.py. ASSUMPTION: the domestic grid transfer ratio is 0.97, a 3% internal transmission loss. Cross-border OARs include 0.98292 BGD-East, 0.97955 BGD-NE, 0.96716 BTN-East, 0.95 BTN-NE, 0.95896 India North-Nepal and 0.96415 India East-Nepal. Details are in the corridor row notes and the Demand_Projection notes.</t>
        </is>
      </c>
    </row>
    <row r="193" ht="300" customHeight="1">
      <c r="A193" s="88" t="inlineStr">
        <is>
          <t>Timeslice observations and assumptions</t>
        </is>
      </c>
      <c r="B193" s="76" t="inlineStr">
        <is>
          <t>The 20-slice timeslice workbook records source notes, the split between dispatch and availability, and approximation flags. Demand uses PGCB Bangladesh half-hourly series, PUCSL Sri Lanka 15-minute series, Grid-India hourly profiles, Nepal NDOR seasonal shares x Simkhada 2022 hourly profile, Bhutan BPC-based profiles and a Maldives STELCO-based proxy. Solar and wind use Renewables.ninja 2014-2022 sample means where mapped; sampled coordinates are proxies for each region, not resource ceilings. Thermal CF=1 allows dispatch subject to availability. ASSUMPTION: the same load and weather shapes repeat in every year to 2050. Source-year profiles for 1240 specific keys use CEA/MNRE India, PGCB Bangladesh, PUCSL Sri Lanka and RMA Bhutan data and replace the common shape for those keys only.</t>
        </is>
      </c>
      <c r="C193" s="76" t="inlineStr">
        <is>
          <t>Implementation: inputs/scenarios/OSTRAM_Timeslice_Inputs.xlsx (sheets {node}_CF with source_notes, {node}_Dem and Config); timeslice_module/inputs; scripts/build_ostram_timeslices.py and rebuild_reninja_timeslices_latest.py. Solar and wind profiles: https://www.renewables.ninja/ .</t>
        </is>
      </c>
    </row>
    <row r="194" ht="276" customHeight="1">
      <c r="A194" s="88" t="inlineStr">
        <is>
          <t>Monetary basis and interpretation</t>
        </is>
      </c>
      <c r="B194" s="76" t="inlineStr">
        <is>
          <t>All monetary coefficients are in constant 2023 USD. USD/kW=MUSD/GW; USD/kW-year=MUSD/GW-year; USD/GJ=MUSD/PJ; storage USD/kWh divided by 0.0036 = MUSD/PJ. Input prices are not discounted in advance. ASSUMPTION: the discount rate is 10% a year. The notes on each monetary row say whether its value is a published figure, a transferred engineering proxy, a country premium or a real future ratio. No interest during construction, financing, tax or subsidy layer is added. IRENA total installed costs include some financing costs, while EIA and CEB figures exclude interest during construction. Generator non-fuel variable O&amp;M is separate from fuel prices.</t>
        </is>
      </c>
      <c r="C194" s="76" t="n"/>
    </row>
    <row r="195" ht="223.65" customHeight="1">
      <c r="A195" s="88" t="inlineStr">
        <is>
          <t>Cost derivation: thermal and nuclear</t>
        </is>
      </c>
      <c r="B195" s="76" t="inlineStr">
        <is>
          <t>2023 capital and fixed O&amp;M costs of coal, coal with carbon capture, gas, oil and nuclear plants come from each country's planning and regulatory documents, in constant 2023 USD. India: coal capital from the median of 6 NTPC board investment approvals for new 800 MW coal units (March 2024 to July 2026), 1,381.15 USD/kW, against 8.79 Rs crore/MW (1,051.72 USD/kW) in the CEA National Electricity Plan 2022-32 Vol I, Annexure 8.1, FY2023-24 column; coal fixed O&amp;M from the CERC Tariff Regulations 2024, Regulation 36(1); gas and nuclear from the CEA Indian Technology Catalogue: Generation and Storage (January 2022). Bangladesh: IEPMP 2023 Final Report, Table 7.1-1 (coal, gas, oil, nuclear), with fixed O&amp;M from the O&amp;M-to-capital ratio of the matching CEA catalogue technology. Sri Lanka and the Maldives: CEB LTGEP 2025-2044, Table 4.1 (coal, gas and the 100 MW fuel-oil engine). Coal with capture: the country's coal plant plus the capture increment of NITI Aayog, CCUS Policy Framework (November 2022), Table 6-2; its fixed O&amp;M is the capture capital times the country's coal O&amp;M-to-capital ratio. ASSUMPTION: a node without its own source for a technology takes the nearest local source named in the row note (India and Nepal oil take CEB's 100 MW fuel-oil engine). ASSUMPTION: every cost of a technology NREL ATB does not cover (coal, coal with capture, gas, oil, nuclear, large and small hydro, waste) is held at its 2023 value in real terms (constant 2023 USD) to 2050, because the local sources give no real cost path. Each row's 2023 cell note gives the document, table, printed and PDF page, price year, conversion and ASSUMPTION sentences.</t>
        </is>
      </c>
      <c r="C195" s="76" t="inlineStr">
        <is>
          <t>https://web.archive.org/web/2024id_/https://cea.nic.in/wp-content/uploads/irp/2023/05/NEP_2022_32_FINAL_GAZETTE-1.pdf ; https://cercind.gov.in/regulations/notification-2024.pdf ; https://objectstorage.ap-dcc-gazipur-1.oraclecloud15.com/n/axvjbnqprylg/b/V2Ministry/o/office-powerdivision/2024/12/6aa63b99c7bf4b9083c7dc1b6bb07c28.pdf ; https://www.ceb.lk/front_img/img_reports/1748839124LTGEP-2025-2044-FINAL_c.pdf ; https://niti.gov.in/sites/default/files/2023-02/CCUS-Report.pdf ; CEA Indian Technology Catalogue: Generation and Storage, January 2022 (cea.nic.in)</t>
        </is>
      </c>
    </row>
    <row r="196" ht="236.4" customHeight="1">
      <c r="A196" s="88" t="inlineStr">
        <is>
          <t>Cost derivation: CEA and CEB</t>
        </is>
      </c>
      <c r="B196" s="76" t="inlineStr">
        <is>
          <t>2023 costs come from each country's planning and regulatory documents, in constant 2023 USD. India: CEA National Electricity Plan 2022-32 Vol I, Annexure 8.1, FY2023-24 column (PDF p. 216: solar 4.64 and wind 6.32 Rs crore/MW, giving 555.18 and 756.19 USD/kW; also biomass, small hydro, batteries and pumped storage) and section 5.30 (PDF p. 156: offshore wind capital, and fixed O&amp;M as a share of capital); CERC RE Tariff Regulations 2024 (waste capital and O&amp;M, small-hydro O&amp;M); CERC orders 17/SM/2015 and SM/004/2015 (CSP capital and O&amp;M); CEA Indian Technology Catalogue (January 2022) for hydro and for O&amp;M ratios where a country source prints no O&amp;M. Sri Lanka: CEB LTGEP 2025-2044, Tables 4.1, 5.5, 5.7 and 5.8; PUCSL Feed-in Tariff decision (August 2026) for waste-to-energy and battery O&amp;M; ADB RRP 47037 (Moragolla) for hydro. Bangladesh: IEPMP 2023 Final Report (Table 7.1-1 for onshore and offshore wind; Appendix A for biomass and hydro) and Appendix D (pumped storage); EGCB Sonagazi solar. Bhutan: ERA Tariff Determination Regulation 2025 (solar) and Bhutan Power System Master Plan 2040 (hydro). Nepal: MoEWRI Energy Development Roadmap 2081 (hydro) and UN ESCAP SDG 7 roadmap for Nepal (2021), Table 12 (solar). Maldives: STELCO Fifth Power Project (oil) and World Bank ARISE PAD P172788 (solar). Conversion to constant 2023 USD: India, INR/kW x (MoSPI General CPI, 2012=100, calendar 2023 181.8833 / CPI of the price year) / 82.5708 INR/USD (MoSPI CPI release of 13 May 2025, Annexure VI, PDF p. 9; US Federal Reserve G.5A annual release of 1 February 2024); prices in US dollars of another year, x BEA GDP implicit price deflator 2023 (122.451) / deflator of the price year (NIPA Table 1.1.9, line 1); Bhutan, Nu/kW x NSB CPI 2023 / CPI of the price year / 82.6026 Nu/USD (Royal Monetary Authority); Sri Lanka (PUCSL), LKR x CCPI 2023 / CCPI of the price basis / 327.5331 LKR/USD (Central Bank of Sri Lanka). ASSUMPTION: CEB prices (December 2023 border prices, or no year printed) are calendar-2023 USD. Years 2024 to 2050 of the technologies NREL ATB covers follow the relative change of NREL ATB 2025 v1, Moderate case, Without Tax Credits (https://data.openei.org/submissions/8759): value in year y = local 2023 value x ATB(y) / ATB(2023), with sheet Summary_OCC for capital cost and storage energy cost and Summary_FOM for fixed O&amp;M. Mapping: solar PV, Utility PV Class 5; onshore wind, Land-Based Wind Class 5; offshore wind, Offshore Wind Class 3; CSP, CSP Class 2; geothermal, Geothermal Hydro/Flash; biomass, Biopower Dedicated; short-duration storage (power, energy and fixed O&amp;M), Utility-Scale Battery Storage 4Hr; long-duration storage (power, energy and fixed O&amp;M), Pumped Storage Hydropower National Class 3. ASSUMPTION: the local 2023 cost follows the ATB relative change because the local sources give no real cost path. ASSUMPTION: every cost of a technology NREL ATB does not cover (coal, coal with capture, gas, oil, nuclear, large and small hydro, waste) is held at its 2023 value in real terms (constant 2023 USD) to 2050, because the local sources give no real cost path.</t>
        </is>
      </c>
      <c r="C196" s="76" t="inlineStr">
        <is>
          <t>https://web.archive.org/web/2024id_/https://cea.nic.in/wp-content/uploads/irp/2023/05/NEP_2022_32_FINAL_GAZETTE-1.pdf ; https://cercind.gov.in/regulations/189-Noti.pdf ; https://www.ceb.lk/front_img/img_reports/1748839124LTGEP-2025-2044-FINAL_c.pdf ; https://www.pucsl.gov.lk/wp-content/uploads/2026/08/Full-Final-Decision-on-Feed-in-Tariffs-August-2026.pdf ; https://objectstorage.ap-dcc-gazipur-1.oraclecloud15.com/n/axvjbnqprylg/b/V2Ministry/o/office-powerdivision/2024/12/6aa63b99c7bf4b9083c7dc1b6bb07c28.pdf ; https://mospi.gov.in/sites/default/files/press_release/CPI_PR_13May25.pdf ; https://www.federalreserve.gov/releases/g5a/20240201/ ; https://apps.bea.gov/national/Release/TXT/NipaDataA.txt ; https://data.openei.org/submissions/8759 ; other country sources are cited in each row's 2023 cell note.</t>
        </is>
      </c>
    </row>
    <row r="197" ht="277.25" customHeight="1">
      <c r="A197" s="88" t="inlineStr">
        <is>
          <t>Cost derivation: IRENA</t>
        </is>
      </c>
      <c r="B197" s="76" t="inlineStr">
        <is>
          <t>IRENA Renewable Power Generation Costs in 2023 (September 2024), Table S1, PDF p. 15, is the source of one row pair only: geothermal in India North, 4,589 USD/kW and 120 USD/kW-year in 2023. ASSUMPTION: no country in the model has a local geothermal cost source, so the IRENA 2023 global value is kept; a global average is used only where no local source exists. Years 2024 to 2050 follow the relative change of NREL ATB 2025 v1, Moderate, Without Tax Credits, Geothermal Hydro/Flash (https://data.openei.org/submissions/8759). Every other technology takes a country source; see Cost derivation: thermal and nuclear, and Cost derivation: CEA and CEB.</t>
        </is>
      </c>
      <c r="C197" s="76" t="inlineStr">
        <is>
          <t>https://www.irena.org/-/media/Files/IRENA/Agency/Publication/2024/Sep/IRENA_Renewable_power_generation_costs_in_2023.pdf ; https://data.openei.org/submissions/8759</t>
        </is>
      </c>
    </row>
    <row r="198" ht="300" customHeight="1">
      <c r="A198" s="88" t="inlineStr">
        <is>
          <t>Storage costs and service</t>
        </is>
      </c>
      <c r="B198" s="76" t="inlineStr">
        <is>
          <t>Each storage technology has a power cost (CapitalCost of PWRSDS and PWRLDS, USD/kW), an energy cost (inputs/osemosys_global/CapitalCostStorage.csv, MUSD/PJ = USD/kWh / 0.0036) and a fixed O&amp;M. 2023 values: India, Bangladesh, Bhutan, Nepal and the Maldives batteries from CEA NEP 2022-32 Annexure 8.1 (FY2023-24: 4-hour 7.32 and 6-hour 10.00 Rs crore/MW; energy = the difference per added hour, power = the 4-hour cost less four hours of energy); Sri Lanka batteries from CEB LTGEP 2025-2044, Table 5.7 (2-hour 897 and 4-hour 1,456 USD/kW). Pumped storage: India from NEP Annexure 8.1 (5.27 Rs crore/MW) with the NEP 2031-32 fleet duration of 6.5635 hours; Bangladesh from IEPMP 2023 Appendix D, Table 2.3-35 (900 MW, 6.0 hours); Sri Lanka from CEB LTGEP Table 5.8 (Maha Oya, 1,438 USD/kW, 6 hours). Fixed O&amp;M: NEP section 5.30 (battery 1% of the 4-hour system cost; pumped storage 5% of capital), PUCSL Feed-in Tariff decision (August 2026) for Sri Lanka batteries (3%), and the CEA catalogue ratio for Bangladesh pumped storage. ASSUMPTION: battery cost is linear in duration (power part = the intercept). ASSUMPTION: the pumped-storage cost is split into power and energy parts in the ratio 1,800 USD/kW to 189.7 USD/kWh, which has no source. ASSUMPTION: Bangladesh, Bhutan, Nepal and the Maldives take India's NEP storage values where they have no own source. Years 2024 to 2050 follow NREL ATB 2025 v1, Moderate, Without Tax Credits (https://data.openei.org/submissions/8759): Utility-Scale Battery Storage 4Hr for batteries and Pumped Storage Hydropower National Class 3 for long-duration storage (flat in ATB), Summary_OCC for power and energy and Summary_FOM for fixed O&amp;M. Storage losses, lifetimes and operating limits are set in the parameter sheets.</t>
        </is>
      </c>
      <c r="C198" s="76" t="inlineStr">
        <is>
          <t>https://web.archive.org/web/2024id_/https://cea.nic.in/wp-content/uploads/irp/2023/05/NEP_2022_32_FINAL_GAZETTE-1.pdf ; https://www.ceb.lk/front_img/img_reports/1748839124LTGEP-2025-2044-FINAL_c.pdf ; https://openjicareport.jica.go.jp/pdf/12387916.pdf ; https://www.pucsl.gov.lk/wp-content/uploads/2026/08/Full-Final-Decision-on-Feed-in-Tariffs-August-2026.pdf ; https://data.openei.org/submissions/8759</t>
        </is>
      </c>
    </row>
    <row r="199" ht="300" customHeight="1">
      <c r="A199" s="88" t="inlineStr">
        <is>
          <t>Cost assumptions and defaults</t>
        </is>
      </c>
      <c r="B199" s="76" t="inlineStr">
        <is>
          <t>Every generation and storage cost comes from a country source or a labelled ASSUMPTION in the note of its 2023 cell; a blank cost cell is not used. ASSUMPTION: a country without its own source for a technology takes the nearest local source named in the row note. ASSUMPTION: Petroleum plants take the same node's oil-plant cost (Bhutan takes India's) because no local source prices them separately. ASSUMPTION: every cost of a technology NREL ATB does not cover (coal, coal with capture, gas, oil, nuclear, large and small hydro, waste) is held at its 2023 value in real terms (constant 2023 USD) to 2050, because the local sources give no real cost path. ASSUMPTION: RNWBIO fuel costs 4 to 4.5 USD/GJ, an allowance for residue collection, processing and transport, with no local source. ASSUMPTION: uranium costs 0.56 USD/GJ of reactor thermal input (international supply 2.6 USD/GJ), an allowance for fabricated fuel, not an ore price, with no local source. Domestic grid allowance, computed in every run: 109.54 USD2023/kW and 3.29 USD2023/kW-year for every plant (ESMAP 2026, South Asia 400 kV line, 96 USD2010/kW brought to 2023 with the World Bank MUV index; O&amp;M 3% of capital cost); renewable plants add 76.52 USD2023/kW for connection (MNRE Green Energy Corridor Phase II, sanction of 4 March 2022: Rs 12,031.33 crore for 19,431 MW, converted at the 2022 exchange rate and brought to 2023 with MUV), so their multiplier is 1.6986. The allowance is not a full network replacement cost; its 2023 capacity is computed in every run from each node's 2023 peak demand. Corridor capital and fixed O&amp;M use the node-to-node expansion benchmarks and engineering proxies in Transmission_Cost_Basis, with source figures, price years, exchange rates, MUV indices, calculations and route assumptions. ASSUMPTION: corridor fixed O&amp;M is 1.5% of investment a year. Corridor values are constant in real 2023 USD for 2023 to 2050; one investment serves both directions, and no generic domestic cost is deducted. ASSUMPTION: corridor and default variable O&amp;M is 0.001 MUSD/PJ (0.0036 USD/MWh), a small numerical value, not a market O&amp;M cost. ASSUMPTION: the backstop is a penalty generator, not a real plant. Its capital (50,000 USD/kW), fixed O&amp;M (2,000 USD/kW-year) and variable cost (1,500 USD/MWh, 416.67 MUSD/PJ) sit several times above the dearest real values in the model, so it supplies only where no real plant can.</t>
        </is>
      </c>
      <c r="C199" s="76" t="n"/>
    </row>
    <row r="200" ht="300" customHeight="1">
      <c r="A200" s="88" t="inlineStr">
        <is>
          <t>Fuel price conversion and source boundaries</t>
        </is>
      </c>
      <c r="B200" s="76" t="inlineStr">
        <is>
          <t>USD2023/GJ = nominal local price / period FX × (US GDP deflator 2023 / period deflator) / GJ per physical unit. Fiscal FX and deflators are month-weighted calendar annual values: India fiscal years use 25%/75%, Bangladesh 50%/50%. Delivered national utility and retail prices include published tax and subsidy effects; no extra freight is added. International and CIF prices are used as delivered prices, with no delivery multiplier; CEB's LNG planning price of 11.2 USD/MMBtu already includes handling charges (CEB LTGEP 2025-2044, section 4.3.3.1, printed p. 4-7, PDF p. 95, https://www.ceb.lk/front_img/img_reports/1748839124LTGEP-2025-2044-FINAL_c.pdf#page=95). No fixed or additive delivery partition is used. Gas: 1 MMBtu = 1.055056 GJ. Coal: kcal/kg × 0.0041868 = GJ/t. Diesel 0.036927576 GJ/L (HHV); fuel oil 0.0405365976 GJ/L; 158.987294928 L/bbl. ASSUMPTION: the diesel and fuel-oil heat contents are standard product values, not fleet laboratory measurements.</t>
        </is>
      </c>
      <c r="C200" s="76" t="n"/>
    </row>
    <row r="201" ht="175.65" customHeight="1">
      <c r="A201" s="88" t="inlineStr">
        <is>
          <t>Fuel deflator and FX vintage</t>
        </is>
      </c>
      <c r="B201" s="76" t="inlineStr">
        <is>
          <t>US GDP deflator (DESNZ 2025): 2019=103.98, 2020=105.36, 2021=110.17, 2022=118.03, 2023=122.27, 2024=125.23, 2025=128.56, 2026=131.37, 2027=133.78; the last three are forecasts in that edition. CEB 2024 USD converts once by 122.27/125.23.</t>
        </is>
      </c>
      <c r="C201" s="76" t="inlineStr">
        <is>
          <t>https://assets.publishing.service.gov.uk/media/69693a291c8a70fc0a3b0434/Fossil_Fuel_Price_Assumptions_2025_publication.xlsx :: US GDP Deflator!B17:C25. Country FX source details below.</t>
        </is>
      </c>
    </row>
    <row r="202" ht="185.65" customHeight="1">
      <c r="A202" s="88" t="inlineStr">
        <is>
          <t>Fuel FX — IND</t>
        </is>
      </c>
      <c r="B202" s="76" t="inlineStr">
        <is>
          <t>Period-average local currency per USD: 2022=78.6044905829916; 2023=82.5992764460784; 2024=83.669281580941; 2025=87.1584483507393. Fiscal Apr-March FX and US deflator use 75% starting calendar year +25% next calendar year. Convert nominal local/GJ by dividing by fiscal FX and multiplying by 2023 US deflator/fiscal deflator. The resulting fiscal fuel prices become a calendar-year proxy using 25% previous fiscal year +75% current fiscal year only when both exist.</t>
        </is>
      </c>
      <c r="C202" s="76" t="inlineStr">
        <is>
          <t>https://api.worldbank.org/v2/country/IND;BGD;LKA;MDV;BTN;NPL/indicator/PA.NUS.FCRF?date=2022:2025&amp;format=json&amp;per_page=100</t>
        </is>
      </c>
    </row>
    <row r="203" ht="186" customHeight="1">
      <c r="A203" s="88" t="inlineStr">
        <is>
          <t>Fuel FX — BGD</t>
        </is>
      </c>
      <c r="B203" s="76" t="inlineStr">
        <is>
          <t>Period-average local currency per USD: 2022=91.7454544396961; 2023=106.309484297483; 2024=115.603653796648; 2025=121.920836605034. Bangladesh fiscal years run July to June. Fiscal FX and US GDP deflator are the equal means of the two calendar-year values (50%/50%). For FY2023/24, FX = (106.309484297483 + 115.603653796648)/2 = 110.9565690470655 BDT/USD and deflator = (122.27 + 125.23)/2 = 123.75. Nominal BDT/GJ is divided by fiscal FX and multiplied by 122.27 / fiscal deflator; prices already in USD need no BDT conversion. Adjacent fiscal-year coal and diesel prices become calendar-year values with equal six-month weights, not India's 25%/75% split. Calendar 2023 tariffs use calendar 2023 FX and deflator directly. ASSUMPTION: the USD-denominated FY2023/24 gas price applies unchanged to calendar 2023 and 2024, because that fiscal year spans both, and then follows the IEPMP index.</t>
        </is>
      </c>
      <c r="C203" s="76" t="inlineStr">
        <is>
          <t>https://api.worldbank.org/v2/country/IND;BGD;LKA;MDV;BTN;NPL/indicator/PA.NUS.FCRF?date=2022:2025&amp;format=json&amp;per_page=100</t>
        </is>
      </c>
    </row>
    <row r="204" ht="176" customHeight="1">
      <c r="A204" s="88" t="inlineStr">
        <is>
          <t>Fuel FX — LKA</t>
        </is>
      </c>
      <c r="B204" s="76" t="inlineStr">
        <is>
          <t>Period-average LKR per USD: 2022=322.632674256475; 2023=327.53; 2024=302.12. The CEB coal and liquid-fuel observations cover January to December 2023 and 2024. Divide nominal LKR prices by the matching calendar-year LKR/USD rate and multiply by 122.27 / the matching annual US GDP deflator (122.27 for 2023; 125.23 for 2024), then convert the physical unit to GJ where needed. No fiscal-year weighting applies. The CEB LNG planning benchmark is in constant 2024 USD and uses the 2023/2024 deflator ratio without an LKR conversion.</t>
        </is>
      </c>
      <c r="C204" s="76" t="inlineStr">
        <is>
          <t>https://www.cbsl.gov.lk/sites/default/files/cbslweb_documents/publications/aer/2024/en/03_KEI.pdf</t>
        </is>
      </c>
    </row>
    <row r="205" ht="182.75" customHeight="1">
      <c r="A205" s="88" t="inlineStr">
        <is>
          <t>Fuel FX — MDV</t>
        </is>
      </c>
      <c r="B205" s="76" t="inlineStr">
        <is>
          <t>Period-average local currency per USD: 2022=15.386625; 2023=15.3867943548387; 2024=15.3891963292547; 2025=15.415677547363. These MVR/USD rates are reference data and do not convert the Maldives fuel prices. Maldives diesel and fuel-oil prices use the Sri Lankan calendar-year LKR/USD and US deflator normalisation; LNG uses the CEB constant 2024 USD planning price converted once to 2023 USD. No April-March or 75%/25% fiscal conversion applies.</t>
        </is>
      </c>
      <c r="C205" s="76" t="inlineStr">
        <is>
          <t>https://api.worldbank.org/v2/country/IND;BGD;LKA;MDV;BTN;NPL/indicator/PA.NUS.FCRF?date=2022:2025&amp;format=json&amp;per_page=100</t>
        </is>
      </c>
    </row>
    <row r="206" ht="185.65" customHeight="1">
      <c r="A206" s="88" t="inlineStr">
        <is>
          <t>Fuel FX — BTN</t>
        </is>
      </c>
      <c r="B206" s="76" t="inlineStr">
        <is>
          <t>Period-average local currency per USD: 2022=78.6044905829916; 2023=82.5992764460784; 2024=83.669281580941; 2025=87.1584483507393. These BTN/USD rates are reference data. Bhutan diesel uses the India Delhi retail snapshot, normalised with calendar 2023 INR/USD and the matching annual US deflator, then follows the Brent and WEO trajectory. No April-March or 75%/25% fiscal allocation applies. ASSUMPTION: the Bhutan diesel price equals the Delhi retail price, a cross-country proxy, because Bhutan's published fuel quantity data do not give a clear expenditure per volume.</t>
        </is>
      </c>
      <c r="C206" s="76" t="inlineStr">
        <is>
          <t>https://api.worldbank.org/v2/country/IND;BGD;LKA;MDV;BTN;NPL/indicator/PA.NUS.FCRF?date=2022:2025&amp;format=json&amp;per_page=100</t>
        </is>
      </c>
    </row>
    <row r="207" ht="186" customHeight="1">
      <c r="A207" s="88" t="inlineStr">
        <is>
          <t>Fuel FX — NPL</t>
        </is>
      </c>
      <c r="B207" s="76" t="inlineStr">
        <is>
          <t>Period-average local currency per USD: 2022=125.199457792609; 2023=132.115460088756; 2024=133.726644315443; 2025=139.115437592696. Nepal diesel uses retail snapshots as annual prices: the 2023 and 2025 NPR/L snapshots are divided by the matching calendar-year NPR/USD rates; the 2024 PPAC quote is in INR/L and is divided by calendar 2024 INR/USD = 83.669281580941. Each uses the matching calendar-year US GDP deflator and the diesel GJ/L conversion. No April-March or 75%/25% fiscal weighting applies. Later prices follow the Brent and WEO trajectory. ASSUMPTION: one retail price snapshot represents the annual Nepal diesel price in each of 2023, 2024 and 2025.</t>
        </is>
      </c>
      <c r="C207" s="76" t="inlineStr">
        <is>
          <t>https://api.worldbank.org/v2/country/IND;BGD;LKA;MDV;BTN;NPL/indicator/PA.NUS.FCRF?date=2022:2025&amp;format=json&amp;per_page=100</t>
        </is>
      </c>
    </row>
    <row r="208" ht="300" customHeight="1">
      <c r="A208" s="88" t="inlineStr">
        <is>
          <t>Fuel trajectories</t>
        </is>
      </c>
      <c r="B208" s="76" t="inlineStr">
        <is>
          <t>WB Pink Sheet annual history 2023-2025 and April2026 full-year forecasts 2026-2027 define real coal/Brent/Japan-LNG indices. At 2035/2050, use real WB2024 price x WEO2025 STEPS future/2024 price ratio; linearly interpolate intervening years. WEO Table2.3 prices are 2024 USD, not 2023 USD. Multiply the whole selected national product anchor by index(year)/index(anchor year), after using supported observations for intervening historical anchors. India coal instead uses its 2024 NTPC proxy /1.01 for 2023, then 1% real/year through 2050 (long-horizon extension is a study assumption). Bangladesh gas holds 5.422227767430297 in both 2023/2024, then multiplies by the IEPMP supply-cost index(year)/index(2024), linearly interpolated from 2019=100,2030=148,2041=183,2050=195. Missing years, retail snapshots and fiscal-to-calendar proxies are not observations.</t>
        </is>
      </c>
      <c r="C208" s="76" t="inlineStr">
        <is>
          <t>https://thedocs.worldbank.org/en/doc/74e8be41ceb20fa0da750cda2f6b9e4e-0050012026/related/CMO-Historical-Data-Annual.xlsx ; https://thedocs.worldbank.org/en/doc/f3138644a1e8e2bb631399ae11d6c408-0050012026/related/CMO-April-2026-Forecasts.pdf ; https://iea.blob.core.windows.net/assets/9753df19-0a71-422a-b725-012c555763b3/WorldEnergyOutlook2025.pdf#page=109</t>
        </is>
      </c>
    </row>
    <row r="209" ht="259.25" customHeight="1">
      <c r="A209" s="88" t="inlineStr">
        <is>
          <t>Fuel SC_IND</t>
        </is>
      </c>
      <c r="B209" s="76" t="inlineStr">
        <is>
          <t>India Coal: 2.9095585076304378 USD2023/GJ in 2023. Anchor: NTPC coal expense divided by allocated heat input: FY23/24 87985.99 INR crore / 3861577.046 TJ; FY24/25 90983.54 INR crore / 4034317.67 TJ (Notes 42/41, PDF pp. 187/212; GRI PDF pp. 68/80; station tables PDF pp. 33-34/38-40), nominal fiscal INR. CY2024 = 25% FY23/24 + 75% FY24/25. Delivered fuel expense; taxes are not separated. Multiplier 1.0. Trajectory: CEA 1% real per year. ASSUMPTION: the 2023 price is a backcast from CY2024; NTPC utility coal represents the India power-sector coal price; heat input is allocated equally per kWh across the reporting scope; and the CEA 1% real escalation continues to 2050.</t>
        </is>
      </c>
      <c r="C209" s="76" t="inlineStr">
        <is>
          <t>Anchor: https://ntpc.co.in/sites/default/files/annual-report/complete-reports/Annual%20Report%202023-24.pdf
https://ntpc.co.in/sites/default/files/annual-report/complete-reports/Annual%20Report%202024-25_1.pdf
Trajectory: https://cdnbbsr.s3waas.gov.in/s3716e1b8c6cd17b771da77391355749f3/uploads/2023/09/202309011256071349.pdf#page=28
Long term: https://cdnbbsr.s3waas.gov.in/s3716e1b8c6cd17b771da77391355749f3/uploads/2023/09/202309011256071349.pdf#page=28</t>
        </is>
      </c>
    </row>
    <row r="210" ht="300" customHeight="1">
      <c r="A210" s="88" t="inlineStr">
        <is>
          <t>Fuel SC_BGD</t>
        </is>
      </c>
      <c r="B210" s="76" t="inlineStr">
        <is>
          <t>Bangladesh Coal; 2023 value 8.562238129419557 USD2023/GJ. | Basis: month-weighted Payra plant coal costs, CY2023 and CY2024, calculated from fiscal-year observations; CY2025 is an indexed estimate | Published inputs: FY22/23: 686.20 million USD; 6551 million kWh net; 5.78% aux; 2015 kcal/kWh LHV (p65/73). FY23/24: 46150804421 BDT; 7549 million kWh; 5.75%; 2017. FY24/25: 52598211641 BDT; 7937 million kWh; 5.47%; 2032. AR2025 Note28/PDF186; AR2024 performance PDF68; AR2025 PDF64. | Boundary: consumed coal including inventory loss; multiplier 1.0; no second freight. ASSUMPTION: the Payra plant's consumed coal cost represents the Bangladesh coal price, because its annual reports publish fuel cost, net generation and heat rate. ASSUMPTION: the HHV/LHV ratio is 1.05, used to convert the LHV heat rates the plant reports. | Trajectory: WB coal history/forecasts then WEO Japan coal STEPS</t>
        </is>
      </c>
      <c r="C210" s="76" t="inlineStr">
        <is>
          <t>Anchor: https://www.bcpcl.org.bd/storage/annual_report_files/7iZlQWJu133zQrXuMuHEpVjhTXQQbQcivMGxLcXl.pdf
https://www.bcpcl.org.bd/storage/annual_report_files/7iZlQWJu133zQrXuMuHEpVjhTXQQbQcivMGxLcQc.pdf
https://www.bcpcl.org.bd/storage/annual_report_files/LIBoq2DvvOOS982xmDTbWjUnqFoZNyT0AClhExlM.pdf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is>
      </c>
    </row>
    <row r="211" ht="279.25" customHeight="1">
      <c r="A211" s="88" t="inlineStr">
        <is>
          <t>Fuel SC_LKA</t>
        </is>
      </c>
      <c r="B211" s="76" t="inlineStr">
        <is>
          <t>Sri Lanka Coal: 7.96 USD2023/GJ in 2023. Source: CEB Coal Shipment Data, p. 97 (PDF p. 101): CY2023 and CY2024 shipment records (39 and 41), with LKR million expenditure, tonnes and shipment GCV in kcal/kg; period nominal LKR. 2024 is shipment cost divided by GCV energy. Excludes VAT and exceptional demurrage; other transfers not decomposed. Multiplier 1.0; no freight added. Trajectory: World Bank coal history and forecasts, then WEO Japan coal STEPS.</t>
        </is>
      </c>
      <c r="C211" s="76" t="inlineStr">
        <is>
          <t>Anchor: https://ceb.lk/front_img/img_reports/1727249407Sales_and_Generation_Data_Book_2023.pdf#page=101
https://ceb.lk/front_img/img_reports/1763693515Sales_and_Generation_Data_Book_2024.pdf#page=101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is>
      </c>
    </row>
    <row r="212" ht="224.4" customHeight="1">
      <c r="A212" s="88" t="inlineStr">
        <is>
          <t>Fuel SD_IND</t>
        </is>
      </c>
      <c r="B212" s="76" t="inlineStr">
        <is>
          <t>India Diesel: 29.381766020863697 USD2023/GJ in 2023. Anchor: Delhi IOCL retail price 89.62 INR/L on 1 December 2023, PPAC November 2023, Table 25, p. 31 (PDF p. 34): 89.62 INR/L = 58.07 dealer price + 15.80 excise + 2.64 commission + 13.11 VAT, nominal 2023 INR. Taxes included. Heat content 0.036927576 GJ/L (CEB HHV). Multiplier 1.0. Trajectory: Brent whole-price history and forecasts, then WEO crude STEPS. ASSUMPTION: the Delhi retail diesel price on 1 December 2023 represents the 2023 annual price paid by power-sector diesel users in India.</t>
        </is>
      </c>
      <c r="C212" s="76" t="inlineStr">
        <is>
          <t>Anchor: https://ppac.gov.in/download.php?file=rep_studies%2F1705060770_MRR_November_2023.pdf#page=34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is>
      </c>
    </row>
    <row r="213" ht="276.4" customHeight="1">
      <c r="A213" s="88" t="inlineStr">
        <is>
          <t>Fuel SD_BGD</t>
        </is>
      </c>
      <c r="B213" s="76" t="inlineStr">
        <is>
          <t>Bangladesh diesel: 2023 value 26.856004096040387 USD2023/GJ. 2023 is the BPDB tariff of 105.43 BDT/L (BPDB Annual Report 2023/24, printed p. 53, PDF p. 54). 2024 is the month-weighted Payra plant fuel cost (Payra Annex F, printed p. 195, PDF p. 196: FY2023/24 67,962,413 BDT for 762,439 L; FY2024/25 50,759,777 BDT for 537,054 L), in nominal fiscal-year BDT. Published taxes and subsidies are included. ASSUMPTION: the heating value is the CEB diesel value and the delivery multiplier is 1.0. ASSUMPTION: 2025 follows the price trajectory index. Trajectory: Brent crude price history and forecasts, then the IEA World Energy Outlook STEPS crude oil price path, applied to the whole price.</t>
        </is>
      </c>
      <c r="C213" s="76" t="inlineStr">
        <is>
          <t>Anchor: https://www.energytransitionbd.org/_files/ugd/315ccb_6d364c5d297344e9a02aeab743af34a1.pdf#page=54
https://www.bcpcl.org.bd/storage/annual_report_files/LIBoq2DvvOOS982xmDTbWjUnqFoZNyT0AClhExlM.pdf#page=196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is>
      </c>
    </row>
    <row r="214" ht="258.75" customHeight="1">
      <c r="A214" s="88" t="inlineStr">
        <is>
          <t>Fuel SD_LKA</t>
        </is>
      </c>
      <c r="B214" s="76" t="inlineStr">
        <is>
          <t>Sri Lanka Diesel: 25.493781508516207 USD2023/GJ in 2023. Calculated as CEB KCCPS2 LAD expense divided by volume, calendar 2023 and 2024: 2023: 12298.627 million LKR / 39.886 million L; 2024: 7208.019 / 20.867. CEB Data Books, Fuel Consumption p. 95 (PDF p. 99) and Fuel Cost p. 96 (PDF p. 100); nominal local currency. Station fuel expense with taxes and subsidies included; CEB HHV and density. Utility cost basis; multiplier 1.0. Trajectory: Brent whole-price history and forecasts, then WEO crude STEPS. ASSUMPTION: the KCCPS2 station diesel cost represents the Sri Lanka national utility diesel price.</t>
        </is>
      </c>
      <c r="C214" s="76" t="inlineStr">
        <is>
          <t>Anchor: https://ceb.lk/front_img/img_reports/1727249407Sales_and_Generation_Data_Book_2023.pdf#page=100
https://ceb.lk/front_img/img_reports/1763693515Sales_and_Generation_Data_Book_2024.pdf#page=100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is>
      </c>
    </row>
    <row r="215" ht="261.25" customHeight="1">
      <c r="A215" s="88" t="inlineStr">
        <is>
          <t>Fuel SD_BTN</t>
        </is>
      </c>
      <c r="B215" s="76" t="inlineStr">
        <is>
          <t>Bhutan diesel: 2023 value 29.381766020863697 USD2023/GJ. ASSUMPTION: Bhutan diesel is priced at the Delhi retail HSD price of 89.62 INR/L on 1 December 2023 (PPAC, Table 25, printed p. 31, PDF p. 34), including Indian taxes, with delivery multiplier 1.0 and no inland transport addition, because India supplies Bhutan's diesel; Delhi retail is not Bhutan's landed cost. Trajectory: Brent crude price history and forecasts, then the IEA World Energy Outlook STEPS crude oil price path, applied to the whole price.</t>
        </is>
      </c>
      <c r="C215" s="76" t="inlineStr">
        <is>
          <t>Anchor: https://ppac.gov.in/download.php?file=rep_studies%2F1705060770_MRR_November_2023.pdf#page=34
https://nsb.gov.bt/wp-content/uploads/2026/09/Statistical-Yearbook-2025.pdf#page=255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is>
      </c>
    </row>
    <row r="216" ht="255.65" customHeight="1">
      <c r="A216" s="88" t="inlineStr">
        <is>
          <t>Fuel SD_NPL</t>
        </is>
      </c>
      <c r="B216" s="76" t="inlineStr">
        <is>
          <t>Nepal Diesel: 30.745872148168154 USD2023/GJ in 2023. Anchor: retail diesel prices of 150 NPR/L on 3 July 2023 (Kathmandu, Pokhara and Dipayal) and 142 NPR/L on 15 May 2025 (Kathmandu), secondary reports of NOC prices; 100.55 INR/L on 1 May 2024 (Kathmandu), PPAC Table 8.13A, PDF p. 111; nominal currency of each period. The PPAC 2024 value converts with INR/USD, the other years with NPR/USD. Taxes and subsidies are not separated. Multiplier 1.0. Trajectory: Brent whole price and WEO after the 2025 value. ASSUMPTION: each retail price snapshot represents the annual price of its year, and the CEB diesel HHV applies to Nepal diesel.</t>
        </is>
      </c>
      <c r="C216" s="76" t="inlineStr">
        <is>
          <t>Anchor: https://kathmandupost.com/money/2023/07/03/nepal-oil-corporation-slashes-fuel-prices-1688398926
https://ppac.gov.in/download.php?file=rep_studies%2F1717754089_Ready_Reckoner_March_2024_Ver01.pdf
https://kathmandupost.com/national/2025/05/15/noc-reduces-fuel-prices-petrol-down-by-re1-diesel-and-kerosene-by-rs3-per-litre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is>
      </c>
    </row>
    <row r="217" ht="262.75" customHeight="1">
      <c r="A217" s="88" t="inlineStr">
        <is>
          <t>Fuel SD_MDV</t>
        </is>
      </c>
      <c r="B217" s="76" t="inlineStr">
        <is>
          <t>Maldives Diesel: 25.493781508516207 USD2023/GJ in 2023. Anchor: CEB KCCPS2 observed annual diesel cost and volume: 2023: 12298.627 million LKR / 39.886 million L; 2024: 7208.019 / 20.867. CEB p. 95-96 (PDF p. 99-100). Nominal LKR converted with period FX and the US GDP deflator. Taxes included. Multiplier 1.0; no island allowance. Trajectory: Brent whole-price history and forecasts, then WEO crude STEPS. ASSUMPTION: the Maldives diesel price equals the observed Sri Lanka utility diesel price, using island-system utility evidence in place of a Maldives invoice.</t>
        </is>
      </c>
      <c r="C217" s="76" t="inlineStr">
        <is>
          <t>Anchor: https://ceb.lk/front_img/img_reports/1727249407Sales_and_Generation_Data_Book_2023.pdf#page=100
https://ceb.lk/front_img/img_reports/1763693515Sales_and_Generation_Data_Book_2024.pdf#page=100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is>
      </c>
    </row>
    <row r="218" ht="251.65" customHeight="1">
      <c r="A218" s="88" t="inlineStr">
        <is>
          <t>Fuel SF_IND</t>
        </is>
      </c>
      <c r="B218" s="76" t="inlineStr">
        <is>
          <t>India Fuel oil: 18.533935815585142 USD2023/GJ in 2023. Anchor: CEB LTGEP 2025-2044 Table 4.4, p. 4-6 (PDF p. 94): 116.7 USD/bbl in constant USD of 1 January 2024 (§7.14.2, PDF p. 139; Annex 16 Q1, PDF p. 333); HHV 10300 kcal/kg; density 0.94 kg/L. CIF price, taxes excluded; local costs are separate. Converted from 2024 USD to 2023 USD and backcast to 2023 with the Brent price ratio. Multiplier 1.0. Trajectory: Brent whole-price history and forecasts, then WEO crude STEPS. ASSUMPTION: the CEB fuel-oil planning price represents the India power-sector fuel-oil price, a regional planning proxy.</t>
        </is>
      </c>
      <c r="C218" s="76" t="inlineStr">
        <is>
          <t>Anchor: https://www.ceb.lk/front_img/img_reports/1748839124LTGEP-2025-2044-FINAL_c.pdf#page=94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is>
      </c>
    </row>
    <row r="219" ht="241.65" customHeight="1">
      <c r="A219" s="88" t="inlineStr">
        <is>
          <t>Fuel SF_BGD</t>
        </is>
      </c>
      <c r="B219" s="76" t="inlineStr">
        <is>
          <t>Bangladesh fuel oil: 2023 value 19.031876045737828 USD2023/GJ, from day-weighted BPDB utility tariffs: 85 BDT/L to 2 April 2023, 80 BDT/L from 3 April and 84 BDT/L from 24 October (BPDB Annual Report 2023/24, printed p. 53, PDF p. 54), weighted 92, 204 and 69 days, giving 82.016438 BDT/L in nominal 2023 BDT. The national utility tariff includes taxes and subsidies. ASSUMPTION: consumption is even through the year, so the tariff is weighted by days, not by purchase volumes. ASSUMPTION: the heating value and density are the CEB fuel-oil values, and the delivery multiplier is 1.0. Trajectory: Brent crude price history and forecasts, then the IEA World Energy Outlook STEPS crude oil price path, applied to the whole price.</t>
        </is>
      </c>
      <c r="C219" s="76" t="inlineStr">
        <is>
          <t>Anchor: https://www.energytransitionbd.org/_files/ugd/315ccb_6d364c5d297344e9a02aeab743af34a1.pdf#page=54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is>
      </c>
    </row>
    <row r="220" ht="224" customHeight="1">
      <c r="A220" s="88" t="inlineStr">
        <is>
          <t>Fuel SF_LKA</t>
        </is>
      </c>
      <c r="B220" s="76" t="inlineStr">
        <is>
          <t>Sri Lanka Fuel oil: 17.56545586576789 USD2023/GJ in 2023. Calculated as CEB heavy-fuel expense divided by volume at Sapugaskande A+B, calendar 2023 and 2024: 2023: 30596.502 million LKR / 131.194 million L; 2024: 21506.726 / 114.370. CEB Fuel Cost p. 96 (PDF p. 100) and Fuel Consumption p. 95 (PDF p. 99); nominal LKR. Heavy-fuel rows only, LAD excluded; taxes included. Heat content 0.0405365976 GJ/L (CEB HHV). Multiplier 1.0. Trajectory: Brent whole-price history and forecasts, then WEO crude STEPS.</t>
        </is>
      </c>
      <c r="C220" s="76" t="inlineStr">
        <is>
          <t>Anchor: https://ceb.lk/front_img/img_reports/1727249407Sales_and_Generation_Data_Book_2023.pdf#page=100
https://ceb.lk/front_img/img_reports/1763693515Sales_and_Generation_Data_Book_2024.pdf#page=100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is>
      </c>
    </row>
    <row r="221" ht="278.4" customHeight="1">
      <c r="A221" s="88" t="inlineStr">
        <is>
          <t>Fuel SG_IND</t>
        </is>
      </c>
      <c r="B221" s="76" t="inlineStr">
        <is>
          <t>India Gas: 16.37091690573507 USD2023/GJ in 2023. Anchor: NTPC RLNG expense divided by volume: FY23/24 4604.50 INR crore / 913 MMSCM at 9334.19 kcal/SCM; FY24/25 4298.55 INR crore / 913 MMSCM at 9310.569562 kcal/SCM (Notes PDF pp. 187/212, fuel PDF pp. 28/30, GRI PDF pp. 68/80), nominal fiscal INR. CY2024 = 25% FY23/24 + 75% FY24/25. Taxes are not separated. Multiplier 1.0. Trajectory: World Bank Japan LNG whole price, then WEO Japan gas STEPS. ASSUMPTION: NTPC RLNG represents the India power-sector gas price; the NTPC group gas heat content applies to the standalone volume; and the 2023 price is a backcast from CY2024.</t>
        </is>
      </c>
      <c r="C221" s="76" t="inlineStr">
        <is>
          <t>Anchor: https://ntpc.co.in/sites/default/files/annual-report/complete-reports/Annual%20Report%202023-24.pdf
https://ntpc.co.in/sites/default/files/annual-report/complete-reports/Annual%20Report%202024-25_1.pdf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is>
      </c>
    </row>
    <row r="222" ht="223.25" customHeight="1">
      <c r="A222" s="88" t="inlineStr">
        <is>
          <t>Fuel SG_BGD</t>
        </is>
      </c>
      <c r="B222" s="76" t="inlineStr">
        <is>
          <t>Bangladesh Gas; 2023 value 5.422227767430297 USD2023/GJ. | Basis: FY2023/24 procurement cost, applied to CY2023 and CY2024 | Published inputs: World Bank para 11 PDF16; paras 52–54 PDF29: FY23/24 procurement 5.79 nominal USD/MMBtu. IEPMP Table 7.4-2 p155/PDF201: 2019=100; 2030=148; 2041=183; 2050=195. | Boundary: domestic and import procurement blend; excludes midstream; multiplier 1.0. ASSUMPTION: the FY2023/24 procurement cost of 5.79 nominal USD/MMBtu is the Bangladesh gas price in both CY2023 and CY2024, because the published figure covers a fiscal year. | Trajectory: IEPMP PP2041 Base supply-cost index, applied from 2024</t>
        </is>
      </c>
      <c r="C222" s="76" t="inlineStr">
        <is>
          <t>Anchor: https://documents1.worldbank.org/curated/en/099053025124541369/pdf/BOSIB-27ad3d5e-5b68-41e4-940e-7b6bce61b63b.pdf#page=29
Trajectory: https://objectstorage.ap-dcc-gazipur-1.oraclecloud15.com/n/axvjbnqprylg/b/V2Ministry/o/office-powerdivision/2024/12/6aa63b99c7bf4b9083c7dc1b6bb07c28.pdf#page=201
Long term: https://objectstorage.ap-dcc-gazipur-1.oraclecloud15.com/n/axvjbnqprylg/b/V2Ministry/o/office-powerdivision/2024/12/6aa63b99c7bf4b9083c7dc1b6bb07c28.pdf#page=201</t>
        </is>
      </c>
    </row>
    <row r="223" ht="239.25" customHeight="1">
      <c r="A223" s="88" t="inlineStr">
        <is>
          <t>Fuel SG_LKA</t>
        </is>
      </c>
      <c r="B223" s="76" t="inlineStr">
        <is>
          <t>Sri Lanka Gas: 15.466129190065642 USD2023/GJ in 2023. Anchor: CEB LTGEP 2025–2044 §4.3.3.1, p. 4-7 (PDF p. 95): 11.2 USD/MMBtu in constant USD of 1 January 2024 (§7.14.2, p. 7-9, PDF p. 139, and Annex 16 Q1, PDF p. 333). CIF plus operating handling; taxes and terminal capital excluded. Multiplied once by 1.3 on the whole price; no second delivery charge or fixed partition. Trajectory: World Bank Japan LNG history and forecasts, then WEO gas STEPS. ASSUMPTION: the Sri Lanka LNG price is the CEB planning price of 11.2 USD/MMBtu times 1.3, a prospective planning estimate, with the price index referenced to 2024, the currency year of that price.</t>
        </is>
      </c>
      <c r="C223" s="76" t="inlineStr">
        <is>
          <t>Anchor: https://www.ceb.lk/front_img/img_reports/1748839124LTGEP-2025-2044-FINAL_c.pdf#page=95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is>
      </c>
    </row>
    <row r="224" ht="272" customHeight="1">
      <c r="A224" s="88" t="inlineStr">
        <is>
          <t>Fuel SG_MDV</t>
        </is>
      </c>
      <c r="B224" s="76" t="inlineStr">
        <is>
          <t>Maldives Gas: 15.466129190065642 USD2023/GJ in 2023. Anchor: CEB LNG planning price 11.2 USD/MMBtu in constant 2024 USD, the same CEB planning input and 2024 currency basis as for Sri Lanka. CIF plus operating handling; excludes tax and terminal capital. Multiplied once by 1.3; no Maldives-specific allowance. Trajectory: World Bank Japan LNG history and forecasts, then WEO gas STEPS. ASSUMPTION: the Maldives LNG price is the CEB Sri Lanka planning price times 1.3, a prospective regional proxy, not an actual Maldives purchase price; for comparison, the roadmap's below 25 USD/MMBtu figure is a viability threshold.</t>
        </is>
      </c>
      <c r="C224" s="76" t="inlineStr">
        <is>
          <t>Anchor: https://www.ceb.lk/front_img/img_reports/1748839124LTGEP-2025-2044-FINAL_c.pdf#page=95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is>
      </c>
    </row>
    <row r="225" ht="300" customHeight="1">
      <c r="A225" s="88" t="inlineStr">
        <is>
          <t>Fuel anchor arithmetic</t>
        </is>
      </c>
      <c r="B225" s="76" t="inlineStr">
        <is>
          <t>NTPC coal: fiscal INR-crore expense × 10000 / allocated TJ gives INR/GJ, then fiscal FX and deflator conversion. NTPC gas: INR/SCM = INR-crore expense × 10 / volume in MMSCM; divided by (reported kcal/SCM × 0.0000041868 GJ/kcal) to give INR/GJ, using group gas quality for the standalone volume. Payra coal: gross kWh = net kWh / (1 - auxiliary fraction), multiplied by the reported LHV kcal/kWh and by 1.05 HHV/LHV before dividing expense by energy. CEB coal divides shipment expense by sum(tonnes × GCV × 0.0041868); the 2023 value is 7.96 USD2023/GJ. CEB diesel and HFO divide matched expense by litres, then by product heat content. Bangladesh HFO = (85 × 92 + 80 × 204 + 84 × 69)/365 BDT/L; Bangladesh gas = 5.79 × 122.27 / mean(122.27, 125.23) / 1.055056. ASSUMPTION: NTPC standalone coal stations use the group's heat per kWh, NTPC gas cost stands for the utility price of regasified LNG, and the Payra HHV/LHV ratio is 1.05, converting the reported LHV heat rate to the HHV basis of the fuel prices.</t>
        </is>
      </c>
      <c r="C225" s="76" t="n"/>
    </row>
    <row r="226" ht="300" customHeight="1">
      <c r="A226" s="88" t="inlineStr">
        <is>
          <t>Fuel fallback and effective allocation</t>
        </is>
      </c>
      <c r="B226" s="76" t="inlineStr">
        <is>
          <t>For countries without selected observations, COA uses WB international coal /25.1208 GJ/t; GAS uses WB Japan LNG /1.055056; PET international uses the CEB 2024 diesel planning benchmark, normalized and indexed once. No delivery multiplier is applied. OIL falls back to CEB planning SF_IND, except Maldives uses observed Sri Lankan SF_LKA. OTH uses the same oil-equivalent basket and COG the same gas-equivalent basket; composition is unresolved. Uranium and biomass retain separate assumptions. Compiler Pbase(fuel,year)=minimum mapped country price; generator VariableCost=nonfuel VOM+(Pcountry-Pbase)xunchanged fuel IAR. Combined upstream+consumer charge equals country fuel expenditure. A disabled national MIN route can still supply its price to this allocation. COAINT does not imply physically imported Indian coal. IndiaCostsFuel substitutes India prices through declared workbook/YAML mirrors.</t>
        </is>
      </c>
      <c r="C226" s="76" t="n"/>
    </row>
    <row r="227" ht="286.75" customHeight="1">
      <c r="A227" s="88" t="inlineStr">
        <is>
          <t>Scenario C and historical calibration are distinct</t>
        </is>
      </c>
      <c r="B227" s="76" t="inlineStr">
        <is>
          <t>Scenario C has 15 resource schedules, each an externally sourced share, not a historical calibration bound or an aggregate renewable commitment. Scenario A's modelled domestic generation, excluding trade, transmission and storage, is the denominator that turns each fixed share into a PJ floor; it supplies neither the source percentage nor the regional allocation weights. Hydro floors are lower bounds only. Historical rules set their own 2023-2026 values. ASSUMPTION: solar and wind floors carry 20% capacity envelope headroom, a 2 GW minimum annual allowance, a fallback capacity factor of 0.10 and 1% slack on historical bounds, margins that keep the floors feasible. ASSUMPTION: India-West wind is capped at 227.414 PJ in 2027 and 255.078 PJ in 2028, separately from the share target.</t>
        </is>
      </c>
      <c r="C227" s="76" t="inlineStr">
        <is>
          <t>Implementation: config/scenarios/C_Target_VRE/set_vre_targets.yaml and set_vre_targets.py; the schedules are in RE_Targets_Policies (15 schedules, 63 knots).</t>
        </is>
      </c>
    </row>
    <row r="228" ht="300" customHeight="1">
      <c r="A228" s="88" t="inlineStr">
        <is>
          <t>C share derivations</t>
        </is>
      </c>
      <c r="B228" s="76" t="inlineStr">
        <is>
          <t>India regional historical share=CEA FY2022/23 resource GWh / matching regional gross generation; future share scales regional resource allocation to the CEA 2030 national solar22.7%/wind8.5% planning benchmarks. Bangladesh solar=(roof+park)/domestic supply after excluding IEPMP imports; historical 0.8593% is a residual proxy. Sri Lanka uses CEB Scenario3 GWh excluding net HVDC imports; onshore holds after2042 to avoid folding later offshore into onshore. Nepal hydro sums ROR/PROR/reservoir; solar subtracts maximum wind/biomass output from grouped RE before dividing by domestic generation. Maldives 33% renewable-demand policy by2028 is explicitly a solar/domestic-generation proxy; ramp2023-2028, then hold. Bhutan90% hydro is conservative historical persistence. Linear interpolation, fiscal/model-year mapping and post-plan holds are assumptions; the exact derivations remain in policy-row notes.</t>
        </is>
      </c>
      <c r="C228" s="76" t="n"/>
    </row>
    <row r="229" ht="260.4" customHeight="1">
      <c r="A229" s="88" t="inlineStr">
        <is>
          <t>VRE ceilings and restrictions</t>
        </is>
      </c>
      <c r="B229" s="76" t="inlineStr">
        <is>
          <t>Clipped cases apply min(resource-screen ceiling, existing B maximum capacity). These are study screens, not uniformly measured technical potentials. India solar 150/25/600/500/650GW (East/NE/North/South/West), wind0/0/285/445/410GW; BGD40/3, LKA16/15, NPL40/0, BTN1.8102/0.5, MDV1/0 solar/wind GW are the operative south_asia setup values. NISE/NIWE apply to India only. Regional allocation, Bangladesh3GW wind and Maldives zero wind are modeling screens; Sri Lanka16GW solar follows a 2050 scenario-build comparator, not a pure technical-potential estimate. Historical ceilings tables can describe pre-intersection values and must not override config/setups/south_asia.yaml.</t>
        </is>
      </c>
      <c r="C229" s="76" t="inlineStr">
        <is>
          <t>NISE 2025 https://nise.res.in/upload/Solar_PV_potential_ground_mounted_2025.pdf (Table 5, printed p. 32) ; NIWE150m https://maps.niwe.res.in/media/150m-report.pdf ; ADB/UNDP Sri Lanka2017 https://www.adb.org/sites/default/files/publication/354591/sri-lanka-power-2050v2.pdf ; national sources are cited in the Secondary_Techs and RE_Targets_Policies notes.</t>
        </is>
      </c>
    </row>
    <row r="230" ht="288.4" customHeight="1">
      <c r="A230" s="88" t="inlineStr">
        <is>
          <t>Registered scenario controls</t>
        </is>
      </c>
      <c r="B230" s="76" t="inlineStr">
        <is>
          <t>The portfolio has 23 decision scenarios; the south_asia setup registry selects them. Derived scenario edits are in the scenario files. Cost and C-policy values are mirrored in Excel and YAML by design. The transmission freeze reads end-2026 capacities and 2023-2026 new vintages from the solved A_Calibrated_BAU_Clipped of the same run and keeps their retirement timing. C depends on the selected A result; TxCap150 and TradeCap15 read the solved B_Optimised_VRE of the same run. TradeCap15 and strict GrossImportCap15 have different formulations: strict uses annual gross received imports divided by annual demand, for all six countries, with India aggregated nationally, 2027-2050. Net imports and electricity imports are not fuel imports.</t>
        </is>
      </c>
      <c r="C230" s="76" t="n"/>
    </row>
    <row r="231" ht="265.25" customHeight="1">
      <c r="A231" s="88" t="inlineStr">
        <is>
          <t>JSON and manual transformations</t>
        </is>
      </c>
      <c r="B231" s="76" t="inlineStr">
        <is>
          <t>config/setups/registry.json selects the setups. The example JSON of the training setup belongs to that setup. Timeslice JSON records the timeslice structure and its provenance. Each run writes *_CHANGES.json, _scenario_materialization.json and *_cost_reconciliation.json, which record its changes and reporting lineage. Scenario settings are in config/setups/south_asia.yaml and the scenario files. The model-file adjustments are deterministic transformations of generated files, with declared guards and logs; no solver datafile is edited by hand.</t>
        </is>
      </c>
      <c r="C231" s="76" t="n"/>
    </row>
    <row r="232" ht="300" customHeight="1">
      <c r="A232" s="88" t="inlineStr">
        <is>
          <t>Fresh clone and evidence availability</t>
        </is>
      </c>
      <c r="B232" s="76" t="inlineStr">
        <is>
          <t>A fresh clone needs Python 3.10 or later, the environment.yaml and pyproject.toml dependencies and an editable install. The Conda environment supplies GLPK and CBC; CPLEX and Gurobi need vendor binaries, licences and executable paths. Use explicit project and workspace paths. The default scenario C compilation needs a scenario A result: solve A first, or pass --a-result-seed for compile-only. The corridor scenarios TxCap150, TradeCap15 and TxFreeze2026 compute their limits in every run from a solved parent: solve the parent first, or set its result folder by environment variable. Source URLs are citations; the model does not download them.</t>
        </is>
      </c>
      <c r="C232" s="76" t="n"/>
    </row>
    <row r="233" ht="300" customHeight="1">
      <c r="A233" s="88" t="inlineStr">
        <is>
          <t>Known evidence limits</t>
        </is>
      </c>
      <c r="B233" s="76" t="n"/>
      <c r="C233" s="76" t="n"/>
    </row>
    <row r="234" ht="300" customHeight="1">
      <c r="A234" s="88" t="inlineStr">
        <is>
          <t>Historical trade — BGD_IND_ALL</t>
        </is>
      </c>
      <c r="B234" s="76" t="inlineStr">
        <is>
          <t>I1_TRADE_002 IMPORT 2023 Lower: reference 14397.27GWh; bound 50.79356856PJ; CY2023; VERIFIED CALENDAR RECEIVED IMPORTS; CY2023 RECEIVED_AT_BGD; BBS Imported from India monthly series, checked against PGCB MIS; same accounting series. Received-energy boundary uses OAR once; no pre-adjustment or second border-loss deduction. No domestic-loss credit on border links. TRNBGDXXINDEA mode 2: IAR=1 - internal loss, OAR=0.98292, border loss=1.708%; bound coefficient OutputActivityRatio=0.98292 at ELCBGDXX04; TRNBGDXXINDNE mode 2: IAR=1 - internal loss, OAR=0.97955, border loss=2.045%; bound coefficient OutputActivityRatio=0.97955 at ELCBGDXX04.
I1_TRADE_002 IMPORT 2023 Upper: reference 14397.27GWh; bound 52.86677544PJ; CY2023; VERIFIED CALENDAR RECEIVED IMPORTS; CY2023 RECEIVED_AT_BGD; BBS Imported from India monthly series, checked against PGCB MIS; same accounting series. Received-energy boundary uses OAR once; no pre-adjustment or second border-loss deduction. No domestic-loss credit on border links. TRNBGDXXINDEA mode 2: IAR=1 - internal loss, OAR=0.98292, border loss=1.708%; bound coefficient OutputActivityRatio=0.98292 at ELCBGDXX04; TRNBGDXXINDNE mode 2: IAR=1 - internal loss, OAR=0.97955, border loss=2.045%; bound coefficient OutputActivityRatio=0.97955 at ELCBGDXX04.</t>
        </is>
      </c>
      <c r="C234" s="76" t="inlineStr">
        <is>
          <t>Bangladesh calendar-2023 received imports: BBS December 2023, Table 5.4; twelve PGCB MIS reports covering 2023.</t>
        </is>
      </c>
    </row>
    <row r="235" ht="300" customHeight="1">
      <c r="A235" s="88" t="inlineStr">
        <is>
          <t>Historical trade — BTN_BGD</t>
        </is>
      </c>
      <c r="B235" s="76" t="inlineStr">
        <is>
          <t>TRNBTNXXBGDXX mode 2, 2023: activity is zero (lower and upper bound 0 PJ), as the corridor has no operating link in 2023.
TRNBTNXXBGDXX mode 1, 2023: activity is zero (lower and upper bound 0 PJ), as the corridor has no operating link in 2023.
TRNBTNXXBGDXX mode 2, 2024: activity is zero (lower and upper bound 0 PJ), as the corridor has no operating link in 2024.
TRNBTNXXBGDXX mode 1, 2024: activity is zero (lower and upper bound 0 PJ), as the corridor has no operating link in 2024.
I1_TRADE_036 STRUCTURAL_ZERO 2025 Lower: bound 0 PJ in 2025 on TRNBTNXXBGDXX mode 2 activity, imposed directly on activity with YearSplit coefficient 1 (physical IAR=1 - internal loss, OAR=0.95; no IAR/OAR multiplier enters this inequality). ASSUMPTION: TRNBTNXXBGDXX carries no flow (0 PJ) in mode 2 in 2025 because the link is not in operation in that year.
I1_TRADE_036 STRUCTURAL_ZERO 2025 Upper: bound 0 PJ in 2025 on TRNBTNXXBGDXX mode 2 activity, imposed directly on activity with YearSplit coefficient 1 (physical IAR=1 - internal loss, OAR=0.95; no IAR/OAR multiplier enters this inequality). ASSUMPTION: TRNBTNXXBGDXX carries no flow (0 PJ) in mode 2 in 2025 because the link is not in operation in that year.
I1_TRADE_037 STRUCTURAL_ZERO 2025 Lower: bound 0 PJ in 2025 on TRNBTNXXBGDXX mode 1 activity, imposed directly on activity with YearSplit coefficient 1 (physical IAR=1 - internal loss, OAR=0.95; no IAR/OAR multiplier enters this inequality). ASSUMPTION: TRNBTNXXBGDXX carries no flow (0 PJ) in mode 1 in 2025 because the link is not in operation in that year.
I1_TRADE_037 STRUCTURAL_ZERO 2025 Upper: bound 0 PJ in 2025 on TRNBTNXXBGDXX mode 1 activity, imposed directly on activity with YearSplit coefficient 1 (physical IAR=1 - internal loss, OAR=0.95; no IAR/OAR multiplier enters this inequality). ASSUMPTION: TRNBTNXXBGDXX carries no flow (0 PJ) in mode 1 in 2025 because the link is not in operation in that year.</t>
        </is>
      </c>
      <c r="C235" s="76" t="inlineStr">
        <is>
          <t>https://www.bpc.bt/wp-content/themes/bpc/assets/downloads/PDB_2025.pdf; PDF pp.30-31</t>
        </is>
      </c>
    </row>
    <row r="236" ht="300" customHeight="1">
      <c r="A236" s="88" t="inlineStr">
        <is>
          <t>Historical trade — BTN_IND_ALL</t>
        </is>
      </c>
      <c r="B236" s="76" t="inlineStr">
        <is>
          <t>I1_TRADE_005 EXPORT 2023 Lower: reference 5135.06GWh; bound 18.11649168PJ; 2023; ACCEPT_ACTIVE; SENT_FROM_BTN_BPC_WHEELING_EXPORT_BOUNDARY. Sent-energy boundary bounds link activity, the energy sent at the border; border loss remains in physical OAR and is not deducted from the sent observation. TRNBTNXXINDEA mode 1: IAR=1 - internal loss, OAR=0.96716, border loss=3.284%; bound coefficient 1 on activity; TRNBTNXXINDNE mode 1: IAR=1 - internal loss, OAR=0.95, border loss=5%; bound coefficient 1 on activity.
I1_TRADE_005 EXPORT 2023 Upper: reference 5135.06GWh; bound 18.85594032PJ; 2023; ACCEPT_ACTIVE; SENT_FROM_BTN_BPC_WHEELING_EXPORT_BOUNDARY. Sent-energy boundary bounds link activity, the energy sent at the border; border loss remains in physical OAR and is not deducted from the sent observation. TRNBTNXXINDEA mode 1: IAR=1 - internal loss, OAR=0.96716, border loss=3.284%; bound coefficient 1 on activity; TRNBTNXXINDNE mode 1: IAR=1 - internal loss, OAR=0.95, border loss=5%; bound coefficient 1 on activity.
I1_TRADE_006 IMPORT 2023 Lower: reference 597.68GWh; bound 2.10861504PJ; 2023; ACCEPT_ACTIVE; RECEIVED_AT_BTN_BPC_PURCHASE_BOUNDARY. Received-energy boundary uses OAR once; no pre-adjustment or second border-loss deduction. No domestic-loss credit on border links. TRNBTNXXINDEA mode 2: IAR=1 - internal loss, OAR=0.96716, border loss=3.284%; bound coefficient OutputActivityRatio=0.96716 at ELCBTNXX04; TRNBTNXXINDNE mode 2: IAR=1 - internal loss, OAR=0.95, border loss=5%; bound coefficient OutputActivityRatio=0.95 at ELCBTNXX04.
I1_TRADE_006 IMPORT 2023 Upper: reference 597.68GWh; bound 2.19468096PJ; 2023; ACCEPT_ACTIVE; RECEIVED_AT_BTN_BPC_PURCHASE_BOUNDARY. Received-energy boundary uses OAR once; no pre-adjustment or second border-loss deduction. No domestic-loss credit on border links. TRNBTNXXINDEA mode 2: IAR=1 - internal loss, OAR=0.96716, border loss=3.284%; bound coefficient OutputActivityRatio=0.96716 at ELCBTNXX04; TRNBTNXXINDNE mode 2: IAR=1 - internal loss, OAR=0.95, border loss=5%; bound coefficient OutputActivityRatio=0.95 at ELCBTNXX04.
I1_TRADE_021 EXPORT 2024 Lower: reference 5456.44GWh; bound 19.25032032PJ; 2024; ACCEPT_ACTIVE; SENT_FROM_BTN_BPC_WHEELING_EXPORT_BOUNDARY. Sent-energy boundary bounds link activity, the energy sent at the border; border loss remains in physical OAR and is not deducted from the sent observation. TRNBTNXXINDEA mode 1: IAR=1 - internal loss, OAR=0.96716, border loss=3.284%; bound coefficient 1 on activity; TRNBTNXXINDNE mode 1: IAR=1 - internal loss, OAR=0.95, border loss=5%; bound coefficient 1 on activity.
I1_TRADE_021 EXPORT 2024 Upper: reference 5456.44GWh; bound 20.03604768PJ; 2024; ACCEPT_ACTIVE; SENT_FROM_BTN_BPC_WHEELING_EXPORT_BOUNDARY. Sent-energy boundary bounds link activity, the energy sent at the border; border loss remains in physical OAR and is not deducted from the sent observation. TRNBTNXXINDEA mode 1: IAR=1 - internal loss, OAR=0.96716, border loss=3.284%; bound coefficient 1 on activity; TRNBTNXXINDNE mode 1: IAR=1 - internal loss, OAR=0.95, border loss=5%; bound coefficient 1 on activity.
I1_TRADE_022 IMPORT 2024 Lower: reference 1406.38GWh; bound 4.96170864PJ; 2024; ACCEPT_ACTIVE; RECEIVED_AT_BTN_BPC_PURCHASE_BOUNDARY. Received-energy boundary uses OAR once; no pre-adjustment or second border-loss deduction. No domestic-loss credit on border links. TRNBTNXXINDEA mode 2: IAR=1 - internal loss, OAR=0.96716, border loss=3.284%; bound coefficient OutputActivityRatio=0.96716 at ELCBTNXX04; TRNBTNXXINDNE mode 2: IAR=1 - internal loss, OAR=0.95, border loss=5%; bound coefficient OutputActivityRatio=0.95 at ELCBTNXX04.
I1_TRADE_022 IMPORT 2024 Upper: reference 1406.38GWh; bound 5.16422736PJ; 2024; ACCEPT_ACTIVE; RECEIVED_AT_BTN_BPC_PURCHASE_BOUNDARY. Received-energy boundary uses OAR once; no pre-adjustment or second border-loss deduction. No domestic-loss credit on border links. TRNBTNXXINDEA mode 2: IAR=1 - internal loss, OAR=0.96716, border loss=3.284%; bound coefficient OutputActivityRatio=0.96716 at ELCBTNXX04; TRNBTNXXINDNE mode 2: IAR=1 - internal loss, OAR=0.95, border loss=5%; bound coefficient OutputActivityRatio=0.95 at ELCBTNXX04.
I1_TRADE_038 EXPORT 2025 Lower: reference 7924.69GWh; bound 27.95830632PJ; 2025; ACCEPT_ACTIVE; SENT_FROM_BTN_BPC_WHEELING_EXPORT_BOUNDARY. Sent-energy boundary bounds link activity, the energy sent at the border; border loss remains in physical OAR and is not deducted from the sent observation. TRNBTNXXINDEA mode 1: IAR=1 - internal loss, OAR=0.96716, border loss=3.284%; bound coefficient 1 on activity; TRNBTNXXINDNE mode 1: IAR=1 - internal loss, OAR=0.95, border loss=5%; bound coefficient 1 on activity.
I1_TRADE_038 EXPORT 2025 Upper: reference 7924.69GWh; bound 29.09946168PJ; 2025; ACCEPT_ACTIVE; SENT_FROM_BTN_BPC_WHEELING_EXPORT_BOUNDARY. Sent-energy boundary bounds link activity, the energy sent at the border; border loss remains in physical OAR and is not deducted from the sent observation. TRNBTNXXINDEA mode 1: IAR=1 - internal loss, OAR=0.96716, border loss=3.284%; bound coefficient 1 on activity; TRNBTNXXINDNE mode 1: IAR=1 - internal loss, OAR=0.95, border loss=5%; bound coefficient 1 on activity.
I1_TRADE_039 IMPORT 2025 Lower: reference 1102.38GWh; bound 3.88919664PJ; 2025; ACCEPT_ACTIVE; RECEIVED_AT_BTN_BPC_PURCHASE_BOUNDARY. Received-energy boundary uses OAR once; no pre-adjustment or second border-loss deduction. No domestic-loss credit on border links. TRNBTNXXINDEA mode 2: IAR=1 - internal loss, OAR=0.96716, border loss=3.284%; bound coefficient OutputActivityRatio=0.96716 at ELCBTNXX04; TRNBTNXXINDNE mode 2: IAR=1 - internal loss, OAR=0.95, border loss=5%; bound coefficient OutputActivityRatio=0.95 at ELCBTNXX04.
I1_TRADE_039 IMPORT 2025 Upper: reference 1102.38GWh; bound 4.04793936PJ; 2025; ACCEPT_ACTIVE; RECEIVED_AT_BTN_BPC_PURCHASE_BOUNDARY. Received-energy boundary uses OAR once; no pre-adjustment or second border-loss deduction. No domestic-loss credit on border links. TRNBTNXXINDEA mode 2: IAR=1 - internal loss, OAR=0.96716, border loss=3.284%; bound coefficient OutputActivityRatio=0.96716 at ELCBTNXX04; TRNBTNXXINDNE mode 2: IAR=1 - internal loss, OAR=0.95, border loss=5%; bound coefficient OutputActivityRatio=0.95 at ELCBTNXX04.</t>
        </is>
      </c>
      <c r="C236" s="76" t="inlineStr">
        <is>
          <t>https://www.bpc.bt/wp-content/themes/bpc/assets/downloads/PDB_2025.pdf; PDF p.6 Table 1.0; p.31 Table 3.3
https://www.bpc.bt/wp-content/themes/bpc/assets/downloads/PDB_2025.pdf; PDF p.6 Table 1.0</t>
        </is>
      </c>
    </row>
    <row r="237" ht="300" customHeight="1">
      <c r="A237" s="88" t="inlineStr">
        <is>
          <t>Historical trade — NPL_BGD</t>
        </is>
      </c>
      <c r="B237" s="76" t="inlineStr">
        <is>
          <t>TRNNPLXXBGDXX mode 2, 2023: activity is zero (lower and upper bound 0 PJ), as the corridor has no operating link in 2023.
TRNNPLXXBGDXX mode 1, 2023: activity is zero (lower and upper bound 0 PJ), as the corridor has no operating link in 2023.
TRNNPLXXBGDXX mode 2, 2024: activity is zero (lower and upper bound 0 PJ), as the corridor has no operating link in 2024.
I1_TRADE_046 STRUCTURAL_ZERO 2025 Lower: bound 0 PJ in 2025 on TRNNPLXXBGDXX mode 2 activity, imposed directly on activity with YearSplit coefficient 1 (physical IAR=1 - internal loss, OAR=0.95; no IAR/OAR multiplier enters this inequality). ASSUMPTION: TRNNPLXXBGDXX carries no flow (0 PJ) in mode 2 in 2025 because the link is not in operation in that year.
I1_TRADE_046 STRUCTURAL_ZERO 2025 Upper: bound 0 PJ in 2025 on TRNNPLXXBGDXX mode 2 activity, imposed directly on activity with YearSplit coefficient 1 (physical IAR=1 - internal loss, OAR=0.95; no IAR/OAR multiplier enters this inequality). ASSUMPTION: TRNNPLXXBGDXX carries no flow (0 PJ) in mode 2 in 2025 because the link is not in operation in that year.
I1_TRADE_047 EXPORT 2025 Lower: reference 15GWh; bound 0.05292PJ; FY2024/25; ACCEPT_ACTIVE; RECEIVED_AT_BGD_PURCHASE_BOUNDARY; commercial transit through India abstracted. Received-energy boundary uses OAR once; no pre-adjustment or second border-loss deduction. No domestic-loss credit on border links. TRNNPLXXBGDXX mode 1: IAR=1 - internal loss, OAR=0.95, border loss=5%; bound coefficient OutputActivityRatio=0.95 at ELCBGDXX04.
I1_TRADE_047 EXPORT 2025 Upper: reference 15GWh; bound 0.05508PJ; FY2024/25; ACCEPT_ACTIVE; RECEIVED_AT_BGD_PURCHASE_BOUNDARY; commercial transit through India abstracted. Received-energy boundary uses OAR once; no pre-adjustment or second border-loss deduction. No domestic-loss credit on border links. TRNNPLXXBGDXX mode 1: IAR=1 - internal loss, OAR=0.95, border loss=5%; bound coefficient OutputActivityRatio=0.95 at ELCBGDXX04.</t>
        </is>
      </c>
      <c r="C237" s="76" t="inlineStr">
        <is>
          <t>https://www.pib.gov.in/PressReleseDetailm.aspx?PRID=2073606&amp;lang=2&amp;reg=3; HTML paragraphs 1-4
https://drive.google.com/file/d/1iydhcFHm7YLBYJAZVYhFbBGd7LHB_zaE/view?usp=sharing; PDF p.51</t>
        </is>
      </c>
    </row>
    <row r="238" ht="300" customHeight="1">
      <c r="A238" s="88" t="inlineStr">
        <is>
          <t>Historical trade — NPL_IND_ALL</t>
        </is>
      </c>
      <c r="B238" s="76" t="inlineStr">
        <is>
          <t>I1_TRADE_015 IMPORT 2023 Lower: reference 1833GWh; bound 6.466824PJ; FY2022/23; ACCEPT_ACTIVE; RECEIVED_AT_NPL_NEA_IMPORT_BALANCE_BOUNDARY. Received-energy boundary uses OAR once; no pre-adjustment or second border-loss deduction. No domestic-loss credit on border links. TRNINDNONPLXX mode 1: IAR=1 - internal loss, OAR=0.95896, border loss=4.104%; bound coefficient OutputActivityRatio=0.95896 at ELCNPLXX04; TRNINDEANPLXX mode 1: IAR=1 - internal loss, OAR=0.96415, border loss=3.585%; bound coefficient OutputActivityRatio=0.96415 at ELCNPLXX04.
I1_TRADE_015 IMPORT 2023 Upper: reference 1833GWh; bound 6.730776PJ; FY2022/23; ACCEPT_ACTIVE; RECEIVED_AT_NPL_NEA_IMPORT_BALANCE_BOUNDARY. Received-energy boundary uses OAR once; no pre-adjustment or second border-loss deduction. No domestic-loss credit on border links. TRNINDNONPLXX mode 1: IAR=1 - internal loss, OAR=0.95896, border loss=4.104%; bound coefficient OutputActivityRatio=0.95896 at ELCNPLXX04; TRNINDEANPLXX mode 1: IAR=1 - internal loss, OAR=0.96415, border loss=3.585%; bound coefficient OutputActivityRatio=0.96415 at ELCNPLXX04.
I1_TRADE_016 EXPORT 2023 Lower: reference 1346GWh; bound 4.748688PJ; FY2022/23; ACCEPT_ACTIVE; SENT_FROM_NPL_NEA_EXPORT_BALANCE_BOUNDARY. Sent-energy boundary bounds link activity, the energy sent at the border; border loss remains in physical OAR and is not deducted from the sent observation. TRNINDNONPLXX mode 2: IAR=1 - internal loss, OAR=0.95896, border loss=4.104%; bound coefficient 1 on activity; TRNINDEANPLXX mode 2: IAR=1 - internal loss, OAR=0.96415, border loss=3.585%; bound coefficient 1 on activity.
I1_TRADE_016 EXPORT 2023 Upper: reference 1346GWh; bound 4.942512PJ; FY2022/23; ACCEPT_ACTIVE; SENT_FROM_NPL_NEA_EXPORT_BALANCE_BOUNDARY. Sent-energy boundary bounds link activity, the energy sent at the border; border loss remains in physical OAR and is not deducted from the sent observation. TRNINDNONPLXX mode 2: IAR=1 - internal loss, OAR=0.95896, border loss=4.104%; bound coefficient 1 on activity; TRNINDEANPLXX mode 2: IAR=1 - internal loss, OAR=0.96415, border loss=3.585%; bound coefficient 1 on activity.
I1_TRADE_031 IMPORT 2024 Lower: reference 1895GWh; bound 6.68556PJ; FY2023/24; ACCEPT_ACTIVE; RECEIVED_AT_NPL_NEA_IMPORT_BALANCE_BOUNDARY. Received-energy boundary uses OAR once; no pre-adjustment or second border-loss deduction. No domestic-loss credit on border links. TRNINDNONPLXX mode 1: IAR=1 - internal loss, OAR=0.95896, border loss=4.104%; bound coefficient OutputActivityRatio=0.95896 at ELCNPLXX04; TRNINDEANPLXX mode 1: IAR=1 - internal loss, OAR=0.96415, border loss=3.585%; bound coefficient OutputActivityRatio=0.96415 at ELCNPLXX04.
I1_TRADE_031 IMPORT 2024 Upper: reference 1895GWh; bound 6.95844PJ; FY2023/24; ACCEPT_ACTIVE; RECEIVED_AT_NPL_NEA_IMPORT_BALANCE_BOUNDARY. Received-energy boundary uses OAR once; no pre-adjustment or second border-loss deduction. No domestic-loss credit on border links. TRNINDNONPLXX mode 1: IAR=1 - internal loss, OAR=0.95896, border loss=4.104%; bound coefficient OutputActivityRatio=0.95896 at ELCNPLXX04; TRNINDEANPLXX mode 1: IAR=1 - internal loss, OAR=0.96415, border loss=3.585%; bound coefficient OutputActivityRatio=0.96415 at ELCNPLXX04.
I1_TRADE_032 EXPORT 2024 Lower: reference 1946GWh; bound 6.865488PJ; FY2023/24; ACCEPT_ACTIVE; SENT_FROM_NPL_NEA_EXPORT_BALANCE_BOUNDARY. Sent-energy boundary bounds link activity, the energy sent at the border; border loss remains in physical OAR and is not deducted from the sent observation. TRNINDNONPLXX mode 2: IAR=1 - internal loss, OAR=0.95896, border loss=4.104%; bound coefficient 1 on activity; TRNINDEANPLXX mode 2: IAR=1 - internal loss, OAR=0.96415, border loss=3.585%; bound coefficient 1 on activity.
I1_TRADE_032 EXPORT 2024 Upper: reference 1946GWh; bound 7.145712PJ; FY2023/24; ACCEPT_ACTIVE; SENT_FROM_NPL_NEA_EXPORT_BALANCE_BOUNDARY. Sent-energy boundary bounds link activity, the energy sent at the border; border loss remains in physical OAR and is not deducted from the sent observation. TRNINDNONPLXX mode 2: IAR=1 - internal loss, OAR=0.95896, border loss=4.104%; bound coefficient 1 on activity; TRNINDEANPLXX mode 2: IAR=1 - internal loss, OAR=0.96415, border loss=3.585%; bound coefficient 1 on activity.
I1_TRADE_049 EXPORT 2025 Lower: reference 2380GWh; bound 8.39664PJ; FY2024/25; ACCEPT_ACTIVE; SENT_FROM_NPL_NEA_EXPORT_BALANCE_BOUNDARY. Sent-energy boundary bounds link activity, the energy sent at the border; border loss remains in physical OAR and is not deducted from the sent observation. TRNINDNONPLXX mode 2: IAR=1 - internal loss, OAR=0.95896, border loss=4.104%; bound coefficient 1 on activity; TRNINDEANPLXX mode 2: IAR=1 - internal loss, OAR=0.96415, border loss=3.585%; bound coefficient 1 on activity.
I1_TRADE_049 EXPORT 2025 Upper: reference 2380GWh; bound 8.73936PJ; FY2024/25; ACCEPT_ACTIVE; SENT_FROM_NPL_NEA_EXPORT_BALANCE_BOUNDARY. Sent-energy boundary bounds link activity, the energy sent at the border; border loss remains in physical OAR and is not deducted from the sent observation. TRNINDNONPLXX mode 2: IAR=1 - internal loss, OAR=0.95896, border loss=4.104%; bound coefficient 1 on activity; TRNINDEANPLXX mode 2: IAR=1 - internal loss, OAR=0.96415, border loss=3.585%; bound coefficient 1 on activity.</t>
        </is>
      </c>
      <c r="C238" s="76" t="inlineStr">
        <is>
          <t>https://www.nea.org.np/uploads/shares/annual_report/60896609.pdf; PDF p.167 prior-year column
https://www.nea.org.np/uploads/shares/annual_report/60896609.pdf; PDF pp.13,18,167
https://nea.org.np/uploads/shares/publication/77022320.pdf; PDF pp.14,123,137</t>
        </is>
      </c>
    </row>
    <row r="239" ht="300" customHeight="1">
      <c r="A239" s="88" t="inlineStr">
        <is>
          <t>Historical trade — BGD_INDEA</t>
        </is>
      </c>
      <c r="B239" s="76" t="inlineStr">
        <is>
          <t>I1_TRADE_033 IMPORT 2025 Lower: reference 15914GWh; bound 56.144592PJ; FY2024/25; ACCEPT_ACTIVE; RECEIVED_AT_BGD_BPDB_PURCHASE_OR_KEY_STATISTICS_BOUNDARY. Received-energy boundary uses OAR once; no pre-adjustment or second border-loss deduction. No domestic-loss credit on border links. TRNBGDXXINDEA mode 2: IAR=1 - internal loss, OAR=0.98292, border loss=1.708%; bound coefficient OutputActivityRatio=0.98292 at ELCBGDXX04.
I1_TRADE_033 IMPORT 2025 Upper: reference 15914GWh; bound 58.436208PJ; FY2024/25; ACCEPT_ACTIVE; RECEIVED_AT_BGD_BPDB_PURCHASE_OR_KEY_STATISTICS_BOUNDARY. Received-energy boundary uses OAR once; no pre-adjustment or second border-loss deduction. No domestic-loss credit on border links. TRNBGDXXINDEA mode 2: IAR=1 - internal loss, OAR=0.98292, border loss=1.708%; bound coefficient OutputActivityRatio=0.98292 at ELCBGDXX04.</t>
        </is>
      </c>
      <c r="C239" s="76" t="inlineStr">
        <is>
          <t>https://drive.google.com/file/d/1iydhcFHm7YLBYJAZVYhFbBGd7LHB_zaE/view?usp=sharing (BPDB Annual Report 2024-25, listed on https://bpdb.gov.bd/pages/static-pages/6922dee6933eb65569e1e3c8); PDF p.51 plus CEA pp.49-50</t>
        </is>
      </c>
    </row>
    <row r="240" ht="300" customHeight="1">
      <c r="A240" s="88" t="inlineStr">
        <is>
          <t>Historical trade — BGD_INDNE</t>
        </is>
      </c>
      <c r="B240" s="76" t="inlineStr">
        <is>
          <t>I1_TRADE_035 IMPORT 2025 Lower: reference 478GWh; bound 1.686384PJ; FY2024/25; ACCEPT_ACTIVE; RECEIVED_AT_BGD_BPDB_PURCHASE_OR_KEY_STATISTICS_BOUNDARY. Received-energy boundary uses OAR once; no pre-adjustment or second border-loss deduction. No domestic-loss credit on border links. TRNBGDXXINDNE mode 2: IAR=1 - internal loss, OAR=0.97955, border loss=2.045%; bound coefficient OutputActivityRatio=0.97955 at ELCBGDXX04.
I1_TRADE_035 IMPORT 2025 Upper: reference 478GWh; bound 1.755216PJ; FY2024/25; ACCEPT_ACTIVE; RECEIVED_AT_BGD_BPDB_PURCHASE_OR_KEY_STATISTICS_BOUNDARY. Received-energy boundary uses OAR once; no pre-adjustment or second border-loss deduction. No domestic-loss credit on border links. TRNBGDXXINDNE mode 2: IAR=1 - internal loss, OAR=0.97955, border loss=2.045%; bound coefficient OutputActivityRatio=0.97955 at ELCBGDXX04.</t>
        </is>
      </c>
      <c r="C240" s="76" t="inlineStr">
        <is>
          <t>https://drive.google.com/file/d/1iydhcFHm7YLBYJAZVYhFbBGd7LHB_zaE/view?usp=sharing (BPDB Annual Report 2024-25, listed on https://bpdb.gov.bd/pages/static-pages/6922dee6933eb65569e1e3c8); PDF p.51</t>
        </is>
      </c>
    </row>
    <row r="241" ht="300" customHeight="1">
      <c r="A241" s="88" t="inlineStr">
        <is>
          <t>C planning allowances are not historical pins</t>
        </is>
      </c>
      <c r="B241" s="76" t="inlineStr">
        <is>
          <t>Scenario C, Nepal, 2026 to 2040: the maximum annual hydro investment follows the net run-of-river, peaking run-of-river and storage additions of JICA/MoEWRI (December 2024), Figure 7.2-2, added to the calibrated residual fleet. These are planning allowances, not committed projects or national construction limits. Annual hydro investment is zero in 2023 to 2025 and total hydro capacity is capped at 39.7532 GW. ASSUMPTION: the annual hydro investment limits for 2041 to 2050 are study values beyond the 2040 end of the JICA/MoEWRI additions. Scenario C, Maldives, 2028: a total stock minimum of 0.3841 GW with no annual investment minimum, so the capacity can be built in earlier years without changing the target share.</t>
        </is>
      </c>
      <c r="C241" s="76" t="inlineStr">
        <is>
          <t>Nepal: https://openjicareport.jica.go.jp/pdf/12387999_01.pdf#page=179 ; operative source notes on Secondary_Techs C-specific rows; config/scenarios/C_Target_VRE/bau_calibration.yaml; config/scenarios/C_Target_VRE_Clipped/scenario.yaml.</t>
        </is>
      </c>
    </row>
    <row r="242" ht="300" customHeight="1">
      <c r="A242" s="88" t="inlineStr">
        <is>
          <t>NTPC scope allocation and normalization</t>
        </is>
      </c>
      <c r="B242" s="76" t="inlineStr">
        <is>
          <t>The published coal heat totals 3861577.046 TJ (FY2023/24) and 4034317.67 TJ (FY2024/25) are group totals, before allocation. Allocated heat = group heat × standalone coal generation / group coal generation, with group coal generation 395242.2 million kWh and standalone 354532.2 million kWh in FY2023/24, and group 409860.4 and standalone 365349.4 million kWh in FY2024/25. Expense in crore × 10000 / allocated TJ gives INR/GJ. Each fiscal price is divided by fiscal FX and multiplied by 122.27 / fiscal US deflator. Normalised coal fiscal-year prices are 3.0468809475643672 and 2.9025784744208676 USD2023/GJ; calendar 2024 = 0.25 × first + 0.75 × second = 2.9386540927067424; calendar 2023 = calendar 2024 / 1.01, the CEA 1% a year real trajectory. Gas follows the same fiscal normalisation: fiscal-year prices 15.479320396136869 and 13.856591426583035 give calendar 2024 = 14.262273668971494; calendar 2023 is backcast with the World Bank Japan LNG real index. ASSUMPTION: standalone coal stations use the same heat per kWh as the group.</t>
        </is>
      </c>
      <c r="C242" s="76" t="inlineStr">
        <is>
          <t>NTPC Annual Reports2023/24 and2024/25: exact publication URLs/expense, heat and generation locators in Fuel SC_IND and Fuel SG_IND notes above.</t>
        </is>
      </c>
    </row>
    <row r="243">
      <c r="A243" t="inlineStr">
        <is>
          <t>Interconnector cost bounds</t>
        </is>
      </c>
      <c r="B243" t="inlineStr">
        <is>
          <t>ASSUMPTION: in A_Calibrated_BAU_TxCostLow, A_Calibrated_BAU_TxCostHigh, B_Optimised_VRE_TxCostLow, B_Optimised_VRE_TxCostHigh, C_Target_VRE_TxCostLow and C_Target_VRE_TxCostHigh, every corridor's capital cost is at its low or high bounding value and fixed cost is 1.5% of capital, constant in real 2023 USD for 2023 to 2050. Each bound applies the route-length factor (0.75 or 1.25), the transfer-capacity factor (1.25 or 0.75), all-flat or all-mountain line rates and 15 or 30 million USD per endpoint together, so it marks the edge of the range for that corridor; Nepal to Bangladesh, for example, is 665.82 low, 936.37 central and 1,190.46 high USD2023/kW. For 400 kV double-circuit lines the World Bank's 2026 transmission cost report gives a mean of 0.40 million USD2023 per route-km over 12 projects, against the 0.78 the central values use.</t>
        </is>
      </c>
      <c r="C243" t="inlineStr">
        <is>
          <t>Bounding rules: Transmission_Cost_Basis record R2; values: Transmission_Cost_Basis columns K and L of the summary (rows 2 to 19); line rates, converter, endpoint and sea-route inputs as for the central values (records S03, T1, S13, H1, S04/S05). World Bank comparison: World Bank, Understanding the Cost of Transmission Infrastructure (2026), printed pp. 20–22, PDF pp. 34–36, Table 3.5 (380–400 kV double-circuit mean 0.351 USD2010 million per route-km, n=12, × 114.1/100 = 0.40 USD2023), https://documents1.worldbank.org/curated/en/099040926152055780/pdf/P506480-a2f4b5e4-cca9-437b-b33d-38293adae0e7.pdf; MUV: World Bank Pink Sheet annual file, https://thedocs.worldbank.org/en/doc/74e8be41ceb20fa0da750cda2f6b9e4e-0050012026/related/CMO-Historical-Data-Annual.xlsx, worksheet Annual Indices (Real), column R.</t>
        </is>
      </c>
    </row>
  </sheetData>
  <pageMargins left="0.7" right="0.7" top="0.75" bottom="0.75" header="0.3" footer="0.3"/>
</worksheet>
</file>

<file path=xl/worksheets/sheet2.xml><?xml version="1.0" encoding="utf-8"?>
<worksheet xmlns="http://schemas.openxmlformats.org/spreadsheetml/2006/main">
  <sheetPr>
    <tabColor rgb="FF4F81BD"/>
    <outlinePr summaryBelow="1" summaryRight="1"/>
    <pageSetUpPr/>
  </sheetPr>
  <dimension ref="A1:E5"/>
  <sheetViews>
    <sheetView workbookViewId="0">
      <selection activeCell="A1" sqref="A1"/>
    </sheetView>
  </sheetViews>
  <sheetFormatPr baseColWidth="8" defaultColWidth="8.90625" defaultRowHeight="14.5"/>
  <cols>
    <col width="14" customWidth="1" min="1" max="1"/>
    <col width="8" customWidth="1" min="2" max="2"/>
    <col width="42" customWidth="1" min="3" max="3"/>
    <col width="30" customWidth="1" min="4" max="4"/>
    <col width="40" customWidth="1" min="5" max="5"/>
  </cols>
  <sheetData>
    <row r="1">
      <c r="A1" t="inlineStr">
        <is>
          <t>scenario</t>
        </is>
      </c>
      <c r="B1" t="inlineStr">
        <is>
          <t>active</t>
        </is>
      </c>
      <c r="C1" t="inlineStr">
        <is>
          <t>rules_script</t>
        </is>
      </c>
      <c r="D1" t="inlineStr">
        <is>
          <t>inherit_restrictions_from</t>
        </is>
      </c>
      <c r="E1" t="inlineStr">
        <is>
          <t>notes</t>
        </is>
      </c>
    </row>
    <row r="2">
      <c r="A2" t="inlineStr">
        <is>
          <t>BAU</t>
        </is>
      </c>
      <c r="B2" t="b">
        <v>1</v>
      </c>
      <c r="C2" t="inlineStr">
        <is>
          <t>build_cap_rule.py</t>
        </is>
      </c>
      <c r="E2" t="inlineStr">
        <is>
          <t>Base scenario</t>
        </is>
      </c>
    </row>
    <row r="3">
      <c r="A3" t="inlineStr">
        <is>
          <t>A_Calibrated_BAU</t>
        </is>
      </c>
      <c r="B3" t="b">
        <v>1</v>
      </c>
      <c r="C3" t="inlineStr">
        <is>
          <t>set_retirement_schedule.py, build_cap_rule.py, set_min_capacity_floors.py, relax_interconnectors.py</t>
        </is>
      </c>
      <c r="D3" t="inlineStr">
        <is>
          <t>BAU</t>
        </is>
      </c>
      <c r="E3" t="inlineStr">
        <is>
          <t>Calibrated A: applies the listed rules, takes its build restrictions from the BAU run, and applies the historical calibration rules last.</t>
        </is>
      </c>
    </row>
    <row r="4">
      <c r="A4" t="inlineStr">
        <is>
          <t>B_Optimised_VRE</t>
        </is>
      </c>
      <c r="B4" t="b">
        <v>1</v>
      </c>
      <c r="C4" t="inlineStr">
        <is>
          <t>set_retirement_schedule.py, build_cap_rule.py, relax_interconnectors.py</t>
        </is>
      </c>
      <c r="E4" t="inlineStr">
        <is>
          <t>Loose VRE + open interconnectors (3x). No inheritance. After its rules, every bound is set to the looser of its own value and that of A_Calibrated_BAU built in the same run.</t>
        </is>
      </c>
    </row>
    <row r="5">
      <c r="A5" t="inlineStr">
        <is>
          <t>C_Target_VRE</t>
        </is>
      </c>
      <c r="B5" t="b">
        <v>1</v>
      </c>
      <c r="C5" t="inlineStr">
        <is>
          <t>set_retirement_schedule.py, set_min_capacity_floors.py, build_cap_rule.py, set_vre_targets.py, relax_interconnectors.py, add_storage_min_investment.py</t>
        </is>
      </c>
      <c r="E5" t="inlineStr">
        <is>
          <t>Fixed resource-specific generation floors. They do not depend on scenario B; scenario A annual domestic generation converts the shares to PJ. The schedules and their sources are in RE_Targets_Policies.</t>
        </is>
      </c>
    </row>
  </sheetData>
  <dataValidations count="1">
    <dataValidation sqref="B2:B1048576" showDropDown="0" showInputMessage="0" showErrorMessage="0" allowBlank="0" type="list">
      <formula1>"TRUE,FALSE"</formula1>
    </dataValidation>
  </dataValidations>
  <pageMargins left="0.7" right="0.7" top="0.75" bottom="0.75" header="0.3" footer="0.3"/>
  <legacyDrawing xmlns:r="http://schemas.openxmlformats.org/officeDocument/2006/relationships" r:id="anysvml"/>
</worksheet>
</file>

<file path=xl/worksheets/sheet3.xml><?xml version="1.0" encoding="utf-8"?>
<worksheet xmlns="http://schemas.openxmlformats.org/spreadsheetml/2006/main">
  <sheetPr>
    <tabColor rgb="FFE26B0A"/>
    <outlinePr summaryBelow="1" summaryRight="1"/>
    <pageSetUpPr/>
  </sheetPr>
  <dimension ref="A1:H1"/>
  <sheetViews>
    <sheetView workbookViewId="0">
      <selection activeCell="A1" sqref="A1"/>
    </sheetView>
  </sheetViews>
  <sheetFormatPr baseColWidth="8" defaultColWidth="8.90625" defaultRowHeight="14.5"/>
  <cols>
    <col width="14" customWidth="1" min="1" max="1"/>
    <col width="22" customWidth="1" min="2" max="2"/>
    <col width="16" customWidth="1" min="3" max="3"/>
    <col width="36" customWidth="1" min="4" max="4"/>
    <col width="8" customWidth="1" min="5" max="5"/>
    <col width="12" customWidth="1" min="6" max="6"/>
    <col width="18" customWidth="1" min="7" max="7"/>
    <col width="22" customWidth="1" min="8" max="8"/>
  </cols>
  <sheetData>
    <row r="1">
      <c r="A1" t="inlineStr">
        <is>
          <t>scenario</t>
        </is>
      </c>
      <c r="B1" t="inlineStr">
        <is>
          <t>source_sheet</t>
        </is>
      </c>
      <c r="C1" t="inlineStr">
        <is>
          <t>tech</t>
        </is>
      </c>
      <c r="D1" t="inlineStr">
        <is>
          <t>parameter</t>
        </is>
      </c>
      <c r="E1" t="inlineStr">
        <is>
          <t>year</t>
        </is>
      </c>
      <c r="F1" t="inlineStr">
        <is>
          <t>value</t>
        </is>
      </c>
      <c r="G1" t="inlineStr">
        <is>
          <t>rule_applied</t>
        </is>
      </c>
      <c r="H1" t="inlineStr">
        <is>
          <t>source_run_timestamp</t>
        </is>
      </c>
    </row>
  </sheetData>
  <pageMargins left="0.7" right="0.7" top="0.75" bottom="0.75" header="0.3" footer="0.3"/>
  <legacyDrawing xmlns:r="http://schemas.openxmlformats.org/officeDocument/2006/relationships" r:id="anysvml"/>
</worksheet>
</file>

<file path=xl/worksheets/sheet4.xml><?xml version="1.0" encoding="utf-8"?>
<worksheet xmlns="http://schemas.openxmlformats.org/spreadsheetml/2006/main">
  <sheetPr>
    <tabColor rgb="FF4472C4"/>
    <outlinePr summaryBelow="1" summaryRight="1"/>
    <pageSetUpPr/>
  </sheetPr>
  <dimension ref="A1:I663"/>
  <sheetViews>
    <sheetView workbookViewId="0">
      <selection activeCell="A1" sqref="A1"/>
    </sheetView>
  </sheetViews>
  <sheetFormatPr baseColWidth="8" defaultColWidth="8.90625" defaultRowHeight="14.5"/>
  <cols>
    <col width="12" customWidth="1" min="1" max="2"/>
    <col width="20" customWidth="1" min="3" max="3"/>
    <col width="63.08984375" customWidth="1" min="4" max="4"/>
    <col width="14" customWidth="1" min="5" max="5"/>
    <col width="24" customWidth="1" min="6" max="6"/>
    <col width="12" customWidth="1" min="7" max="8"/>
  </cols>
  <sheetData>
    <row r="1">
      <c r="A1" t="inlineStr">
        <is>
          <t>scenario</t>
        </is>
      </c>
      <c r="B1" s="1" t="inlineStr">
        <is>
          <t>Tech.Type</t>
        </is>
      </c>
      <c r="C1" s="1" t="inlineStr">
        <is>
          <t>Tech.ID</t>
        </is>
      </c>
      <c r="D1" s="1" t="inlineStr">
        <is>
          <t>Tech</t>
        </is>
      </c>
      <c r="E1" s="1" t="inlineStr">
        <is>
          <t>Tech.Name</t>
        </is>
      </c>
      <c r="F1" s="1" t="inlineStr">
        <is>
          <t>Parameter.ID</t>
        </is>
      </c>
      <c r="G1" s="1" t="inlineStr">
        <is>
          <t>Parameter</t>
        </is>
      </c>
      <c r="H1" s="1" t="inlineStr">
        <is>
          <t>Unit</t>
        </is>
      </c>
      <c r="I1" s="1" t="inlineStr">
        <is>
          <t>Value</t>
        </is>
      </c>
    </row>
    <row r="2">
      <c r="A2" t="inlineStr">
        <is>
          <t>BAU</t>
        </is>
      </c>
      <c r="B2" s="2" t="inlineStr">
        <is>
          <t>Secondary</t>
        </is>
      </c>
      <c r="C2" s="2" t="n">
        <v>1</v>
      </c>
      <c r="D2" s="2" t="inlineStr">
        <is>
          <t>PWRSPVBGDXX</t>
        </is>
      </c>
      <c r="E2" s="3" t="inlineStr">
        <is>
          <t>Solar PV (utility-scale), Bangladesh, region XX (investable)</t>
        </is>
      </c>
      <c r="F2" s="3" t="n">
        <v>1</v>
      </c>
      <c r="G2" s="3" t="inlineStr">
        <is>
          <t>CapacityToActivityUnit</t>
        </is>
      </c>
      <c r="H2" s="3" t="inlineStr">
        <is>
          <t>PJ/GW</t>
        </is>
      </c>
      <c r="I2" s="3" t="n">
        <v>31.536</v>
      </c>
    </row>
    <row r="3">
      <c r="A3" t="inlineStr">
        <is>
          <t>BAU</t>
        </is>
      </c>
      <c r="B3" s="2" t="inlineStr">
        <is>
          <t>Secondary</t>
        </is>
      </c>
      <c r="C3" s="2" t="n">
        <v>1</v>
      </c>
      <c r="D3" s="2" t="inlineStr">
        <is>
          <t>PWRSPVBGDXX</t>
        </is>
      </c>
      <c r="E3" s="3" t="inlineStr">
        <is>
          <t>Solar PV (utility-scale), Bangladesh, region XX (investable)</t>
        </is>
      </c>
      <c r="F3" s="3" t="n">
        <v>2</v>
      </c>
      <c r="G3" s="3" t="inlineStr">
        <is>
          <t>OperationalLife</t>
        </is>
      </c>
      <c r="H3" s="3" t="inlineStr">
        <is>
          <t>years</t>
        </is>
      </c>
      <c r="I3" s="3" t="n">
        <v>25</v>
      </c>
    </row>
    <row r="4">
      <c r="A4" t="inlineStr">
        <is>
          <t>BAU</t>
        </is>
      </c>
      <c r="B4" s="2" t="inlineStr">
        <is>
          <t>Secondary</t>
        </is>
      </c>
      <c r="C4" s="2" t="n">
        <v>1</v>
      </c>
      <c r="D4" s="2" t="inlineStr">
        <is>
          <t>PWRSPVBGDXX</t>
        </is>
      </c>
      <c r="E4" s="3" t="inlineStr">
        <is>
          <t>Solar PV (utility-scale), Bangladesh, region XX (investable)</t>
        </is>
      </c>
      <c r="F4" s="3" t="n">
        <v>3</v>
      </c>
      <c r="G4" s="3" t="inlineStr">
        <is>
          <t>InputActivityRatio</t>
        </is>
      </c>
      <c r="H4" s="3" t="inlineStr">
        <is>
          <t>PJ/PJ</t>
        </is>
      </c>
      <c r="I4" s="3" t="n">
        <v>1</v>
      </c>
    </row>
    <row r="5">
      <c r="A5" t="inlineStr">
        <is>
          <t>BAU</t>
        </is>
      </c>
      <c r="B5" s="2" t="inlineStr">
        <is>
          <t>Secondary</t>
        </is>
      </c>
      <c r="C5" s="2" t="n">
        <v>1</v>
      </c>
      <c r="D5" s="2" t="inlineStr">
        <is>
          <t>PWRSPVBGDXX</t>
        </is>
      </c>
      <c r="E5" s="3" t="inlineStr">
        <is>
          <t>Solar PV (utility-scale), Bangladesh, region XX (investable)</t>
        </is>
      </c>
      <c r="F5" s="3" t="n">
        <v>4</v>
      </c>
      <c r="G5" s="3" t="inlineStr">
        <is>
          <t>OutputActivityRatio</t>
        </is>
      </c>
      <c r="H5" s="3" t="inlineStr">
        <is>
          <t>PJ/PJ</t>
        </is>
      </c>
      <c r="I5" s="3" t="n">
        <v>1</v>
      </c>
    </row>
    <row r="6">
      <c r="A6" t="inlineStr">
        <is>
          <t>BAU</t>
        </is>
      </c>
      <c r="B6" s="2" t="inlineStr">
        <is>
          <t>Secondary</t>
        </is>
      </c>
      <c r="C6" s="2" t="n">
        <v>2</v>
      </c>
      <c r="D6" s="2" t="inlineStr">
        <is>
          <t>PWRSPVBTNXX</t>
        </is>
      </c>
      <c r="E6" s="3" t="inlineStr">
        <is>
          <t>Solar PV (utility-scale), Bhutan, region XX (investable)</t>
        </is>
      </c>
      <c r="F6" s="3" t="n">
        <v>1</v>
      </c>
      <c r="G6" s="3" t="inlineStr">
        <is>
          <t>CapacityToActivityUnit</t>
        </is>
      </c>
      <c r="H6" s="3" t="inlineStr">
        <is>
          <t>PJ/GW</t>
        </is>
      </c>
      <c r="I6" s="3" t="n">
        <v>31.536</v>
      </c>
    </row>
    <row r="7">
      <c r="A7" t="inlineStr">
        <is>
          <t>BAU</t>
        </is>
      </c>
      <c r="B7" s="2" t="inlineStr">
        <is>
          <t>Secondary</t>
        </is>
      </c>
      <c r="C7" s="2" t="n">
        <v>2</v>
      </c>
      <c r="D7" s="2" t="inlineStr">
        <is>
          <t>PWRSPVBTNXX</t>
        </is>
      </c>
      <c r="E7" s="3" t="inlineStr">
        <is>
          <t>Solar PV (utility-scale), Bhutan, region XX (investable)</t>
        </is>
      </c>
      <c r="F7" s="3" t="n">
        <v>2</v>
      </c>
      <c r="G7" s="3" t="inlineStr">
        <is>
          <t>OperationalLife</t>
        </is>
      </c>
      <c r="H7" s="3" t="inlineStr">
        <is>
          <t>years</t>
        </is>
      </c>
      <c r="I7" s="3" t="n">
        <v>25</v>
      </c>
    </row>
    <row r="8">
      <c r="A8" t="inlineStr">
        <is>
          <t>BAU</t>
        </is>
      </c>
      <c r="B8" s="2" t="inlineStr">
        <is>
          <t>Secondary</t>
        </is>
      </c>
      <c r="C8" s="2" t="n">
        <v>2</v>
      </c>
      <c r="D8" s="2" t="inlineStr">
        <is>
          <t>PWRSPVBTNXX</t>
        </is>
      </c>
      <c r="E8" s="3" t="inlineStr">
        <is>
          <t>Solar PV (utility-scale), Bhutan, region XX (investable)</t>
        </is>
      </c>
      <c r="F8" s="3" t="n">
        <v>3</v>
      </c>
      <c r="G8" s="3" t="inlineStr">
        <is>
          <t>InputActivityRatio</t>
        </is>
      </c>
      <c r="H8" s="3" t="inlineStr">
        <is>
          <t>PJ/PJ</t>
        </is>
      </c>
      <c r="I8" s="3" t="n">
        <v>1</v>
      </c>
    </row>
    <row r="9">
      <c r="A9" t="inlineStr">
        <is>
          <t>BAU</t>
        </is>
      </c>
      <c r="B9" s="2" t="inlineStr">
        <is>
          <t>Secondary</t>
        </is>
      </c>
      <c r="C9" s="2" t="n">
        <v>2</v>
      </c>
      <c r="D9" s="2" t="inlineStr">
        <is>
          <t>PWRSPVBTNXX</t>
        </is>
      </c>
      <c r="E9" s="3" t="inlineStr">
        <is>
          <t>Solar PV (utility-scale), Bhutan, region XX (investable)</t>
        </is>
      </c>
      <c r="F9" s="3" t="n">
        <v>4</v>
      </c>
      <c r="G9" s="3" t="inlineStr">
        <is>
          <t>OutputActivityRatio</t>
        </is>
      </c>
      <c r="H9" s="3" t="inlineStr">
        <is>
          <t>PJ/PJ</t>
        </is>
      </c>
      <c r="I9" s="3" t="n">
        <v>1</v>
      </c>
    </row>
    <row r="10">
      <c r="A10" t="inlineStr">
        <is>
          <t>BAU</t>
        </is>
      </c>
      <c r="B10" s="2" t="inlineStr">
        <is>
          <t>Secondary</t>
        </is>
      </c>
      <c r="C10" s="2" t="n">
        <v>3</v>
      </c>
      <c r="D10" s="2" t="inlineStr">
        <is>
          <t>PWRSPVINDNO</t>
        </is>
      </c>
      <c r="E10" s="3" t="inlineStr">
        <is>
          <t>Solar PV (utility-scale), India – North, region XX (investable)</t>
        </is>
      </c>
      <c r="F10" s="3" t="n">
        <v>1</v>
      </c>
      <c r="G10" s="3" t="inlineStr">
        <is>
          <t>CapacityToActivityUnit</t>
        </is>
      </c>
      <c r="H10" s="3" t="inlineStr">
        <is>
          <t>PJ/GW</t>
        </is>
      </c>
      <c r="I10" s="3" t="n">
        <v>31.536</v>
      </c>
    </row>
    <row r="11">
      <c r="A11" t="inlineStr">
        <is>
          <t>BAU</t>
        </is>
      </c>
      <c r="B11" s="2" t="inlineStr">
        <is>
          <t>Secondary</t>
        </is>
      </c>
      <c r="C11" s="2" t="n">
        <v>3</v>
      </c>
      <c r="D11" s="2" t="inlineStr">
        <is>
          <t>PWRSPVINDNO</t>
        </is>
      </c>
      <c r="E11" s="3" t="inlineStr">
        <is>
          <t>Solar PV (utility-scale), India – North, region XX (investable)</t>
        </is>
      </c>
      <c r="F11" s="3" t="n">
        <v>2</v>
      </c>
      <c r="G11" s="3" t="inlineStr">
        <is>
          <t>OperationalLife</t>
        </is>
      </c>
      <c r="H11" s="3" t="inlineStr">
        <is>
          <t>years</t>
        </is>
      </c>
      <c r="I11" s="3" t="n">
        <v>25</v>
      </c>
    </row>
    <row r="12">
      <c r="A12" t="inlineStr">
        <is>
          <t>BAU</t>
        </is>
      </c>
      <c r="B12" s="2" t="inlineStr">
        <is>
          <t>Secondary</t>
        </is>
      </c>
      <c r="C12" s="2" t="n">
        <v>3</v>
      </c>
      <c r="D12" s="2" t="inlineStr">
        <is>
          <t>PWRSPVINDNO</t>
        </is>
      </c>
      <c r="E12" s="3" t="inlineStr">
        <is>
          <t>Solar PV (utility-scale), India – North, region XX (investable)</t>
        </is>
      </c>
      <c r="F12" s="3" t="n">
        <v>3</v>
      </c>
      <c r="G12" s="3" t="inlineStr">
        <is>
          <t>InputActivityRatio</t>
        </is>
      </c>
      <c r="H12" s="3" t="inlineStr">
        <is>
          <t>PJ/PJ</t>
        </is>
      </c>
      <c r="I12" s="3" t="n">
        <v>1</v>
      </c>
    </row>
    <row r="13">
      <c r="A13" t="inlineStr">
        <is>
          <t>BAU</t>
        </is>
      </c>
      <c r="B13" s="2" t="inlineStr">
        <is>
          <t>Secondary</t>
        </is>
      </c>
      <c r="C13" s="2" t="n">
        <v>3</v>
      </c>
      <c r="D13" s="2" t="inlineStr">
        <is>
          <t>PWRSPVINDNO</t>
        </is>
      </c>
      <c r="E13" s="3" t="inlineStr">
        <is>
          <t>Solar PV (utility-scale), India – North, region XX (investable)</t>
        </is>
      </c>
      <c r="F13" s="3" t="n">
        <v>4</v>
      </c>
      <c r="G13" s="3" t="inlineStr">
        <is>
          <t>OutputActivityRatio</t>
        </is>
      </c>
      <c r="H13" s="3" t="inlineStr">
        <is>
          <t>PJ/PJ</t>
        </is>
      </c>
      <c r="I13" s="3" t="n">
        <v>1</v>
      </c>
    </row>
    <row r="14">
      <c r="A14" t="inlineStr">
        <is>
          <t>BAU</t>
        </is>
      </c>
      <c r="B14" s="2" t="inlineStr">
        <is>
          <t>Secondary</t>
        </is>
      </c>
      <c r="C14" s="2" t="n">
        <v>4</v>
      </c>
      <c r="D14" s="2" t="inlineStr">
        <is>
          <t>PWRSPVINDSO</t>
        </is>
      </c>
      <c r="E14" s="3" t="inlineStr">
        <is>
          <t>Solar PV (utility-scale), India – South, region XX (investable)</t>
        </is>
      </c>
      <c r="F14" s="3" t="n">
        <v>1</v>
      </c>
      <c r="G14" s="3" t="inlineStr">
        <is>
          <t>CapacityToActivityUnit</t>
        </is>
      </c>
      <c r="H14" s="3" t="inlineStr">
        <is>
          <t>PJ/GW</t>
        </is>
      </c>
      <c r="I14" s="3" t="n">
        <v>31.536</v>
      </c>
    </row>
    <row r="15">
      <c r="A15" t="inlineStr">
        <is>
          <t>BAU</t>
        </is>
      </c>
      <c r="B15" s="2" t="inlineStr">
        <is>
          <t>Secondary</t>
        </is>
      </c>
      <c r="C15" s="2" t="n">
        <v>4</v>
      </c>
      <c r="D15" s="2" t="inlineStr">
        <is>
          <t>PWRSPVINDSO</t>
        </is>
      </c>
      <c r="E15" s="3" t="inlineStr">
        <is>
          <t>Solar PV (utility-scale), India – South, region XX (investable)</t>
        </is>
      </c>
      <c r="F15" s="3" t="n">
        <v>2</v>
      </c>
      <c r="G15" s="3" t="inlineStr">
        <is>
          <t>OperationalLife</t>
        </is>
      </c>
      <c r="H15" s="3" t="inlineStr">
        <is>
          <t>years</t>
        </is>
      </c>
      <c r="I15" s="3" t="n">
        <v>25</v>
      </c>
    </row>
    <row r="16">
      <c r="A16" t="inlineStr">
        <is>
          <t>BAU</t>
        </is>
      </c>
      <c r="B16" s="2" t="inlineStr">
        <is>
          <t>Secondary</t>
        </is>
      </c>
      <c r="C16" s="2" t="n">
        <v>4</v>
      </c>
      <c r="D16" s="2" t="inlineStr">
        <is>
          <t>PWRSPVINDSO</t>
        </is>
      </c>
      <c r="E16" s="3" t="inlineStr">
        <is>
          <t>Solar PV (utility-scale), India – South, region XX (investable)</t>
        </is>
      </c>
      <c r="F16" s="3" t="n">
        <v>3</v>
      </c>
      <c r="G16" s="3" t="inlineStr">
        <is>
          <t>InputActivityRatio</t>
        </is>
      </c>
      <c r="H16" s="3" t="inlineStr">
        <is>
          <t>PJ/PJ</t>
        </is>
      </c>
      <c r="I16" s="3" t="n">
        <v>1</v>
      </c>
    </row>
    <row r="17">
      <c r="A17" t="inlineStr">
        <is>
          <t>BAU</t>
        </is>
      </c>
      <c r="B17" s="2" t="inlineStr">
        <is>
          <t>Secondary</t>
        </is>
      </c>
      <c r="C17" s="2" t="n">
        <v>4</v>
      </c>
      <c r="D17" s="2" t="inlineStr">
        <is>
          <t>PWRSPVINDSO</t>
        </is>
      </c>
      <c r="E17" s="3" t="inlineStr">
        <is>
          <t>Solar PV (utility-scale), India – South, region XX (investable)</t>
        </is>
      </c>
      <c r="F17" s="3" t="n">
        <v>4</v>
      </c>
      <c r="G17" s="3" t="inlineStr">
        <is>
          <t>OutputActivityRatio</t>
        </is>
      </c>
      <c r="H17" s="3" t="inlineStr">
        <is>
          <t>PJ/PJ</t>
        </is>
      </c>
      <c r="I17" s="3" t="n">
        <v>1</v>
      </c>
    </row>
    <row r="18">
      <c r="A18" t="inlineStr">
        <is>
          <t>BAU</t>
        </is>
      </c>
      <c r="B18" s="2" t="inlineStr">
        <is>
          <t>Secondary</t>
        </is>
      </c>
      <c r="C18" s="2" t="n">
        <v>5</v>
      </c>
      <c r="D18" s="2" t="inlineStr">
        <is>
          <t>PWRSPVINDEA</t>
        </is>
      </c>
      <c r="E18" s="3" t="inlineStr">
        <is>
          <t>Solar PV (utility-scale), India – East, region XX (investable)</t>
        </is>
      </c>
      <c r="F18" s="3" t="n">
        <v>1</v>
      </c>
      <c r="G18" s="3" t="inlineStr">
        <is>
          <t>CapacityToActivityUnit</t>
        </is>
      </c>
      <c r="H18" s="3" t="inlineStr">
        <is>
          <t>PJ/GW</t>
        </is>
      </c>
      <c r="I18" s="3" t="n">
        <v>31.536</v>
      </c>
    </row>
    <row r="19">
      <c r="A19" t="inlineStr">
        <is>
          <t>BAU</t>
        </is>
      </c>
      <c r="B19" s="2" t="inlineStr">
        <is>
          <t>Secondary</t>
        </is>
      </c>
      <c r="C19" s="2" t="n">
        <v>5</v>
      </c>
      <c r="D19" s="2" t="inlineStr">
        <is>
          <t>PWRSPVINDEA</t>
        </is>
      </c>
      <c r="E19" s="3" t="inlineStr">
        <is>
          <t>Solar PV (utility-scale), India – East, region XX (investable)</t>
        </is>
      </c>
      <c r="F19" s="3" t="n">
        <v>2</v>
      </c>
      <c r="G19" s="3" t="inlineStr">
        <is>
          <t>OperationalLife</t>
        </is>
      </c>
      <c r="H19" s="3" t="inlineStr">
        <is>
          <t>years</t>
        </is>
      </c>
      <c r="I19" s="3" t="n">
        <v>25</v>
      </c>
    </row>
    <row r="20">
      <c r="A20" t="inlineStr">
        <is>
          <t>BAU</t>
        </is>
      </c>
      <c r="B20" s="2" t="inlineStr">
        <is>
          <t>Secondary</t>
        </is>
      </c>
      <c r="C20" s="2" t="n">
        <v>5</v>
      </c>
      <c r="D20" s="2" t="inlineStr">
        <is>
          <t>PWRSPVINDEA</t>
        </is>
      </c>
      <c r="E20" s="3" t="inlineStr">
        <is>
          <t>Solar PV (utility-scale), India – East, region XX (investable)</t>
        </is>
      </c>
      <c r="F20" s="3" t="n">
        <v>3</v>
      </c>
      <c r="G20" s="3" t="inlineStr">
        <is>
          <t>InputActivityRatio</t>
        </is>
      </c>
      <c r="H20" s="3" t="inlineStr">
        <is>
          <t>PJ/PJ</t>
        </is>
      </c>
      <c r="I20" s="3" t="n">
        <v>1</v>
      </c>
    </row>
    <row r="21">
      <c r="A21" t="inlineStr">
        <is>
          <t>BAU</t>
        </is>
      </c>
      <c r="B21" s="2" t="inlineStr">
        <is>
          <t>Secondary</t>
        </is>
      </c>
      <c r="C21" s="2" t="n">
        <v>5</v>
      </c>
      <c r="D21" s="2" t="inlineStr">
        <is>
          <t>PWRSPVINDEA</t>
        </is>
      </c>
      <c r="E21" s="3" t="inlineStr">
        <is>
          <t>Solar PV (utility-scale), India – East, region XX (investable)</t>
        </is>
      </c>
      <c r="F21" s="3" t="n">
        <v>4</v>
      </c>
      <c r="G21" s="3" t="inlineStr">
        <is>
          <t>OutputActivityRatio</t>
        </is>
      </c>
      <c r="H21" s="3" t="inlineStr">
        <is>
          <t>PJ/PJ</t>
        </is>
      </c>
      <c r="I21" s="3" t="n">
        <v>1</v>
      </c>
    </row>
    <row r="22">
      <c r="A22" t="inlineStr">
        <is>
          <t>BAU</t>
        </is>
      </c>
      <c r="B22" s="2" t="inlineStr">
        <is>
          <t>Secondary</t>
        </is>
      </c>
      <c r="C22" s="2" t="n">
        <v>6</v>
      </c>
      <c r="D22" s="2" t="inlineStr">
        <is>
          <t>PWRSPVINDWE</t>
        </is>
      </c>
      <c r="E22" s="3" t="inlineStr">
        <is>
          <t>Solar PV (utility-scale), India – West, region XX (investable)</t>
        </is>
      </c>
      <c r="F22" s="3" t="n">
        <v>1</v>
      </c>
      <c r="G22" s="3" t="inlineStr">
        <is>
          <t>CapacityToActivityUnit</t>
        </is>
      </c>
      <c r="H22" s="3" t="inlineStr">
        <is>
          <t>PJ/GW</t>
        </is>
      </c>
      <c r="I22" s="3" t="n">
        <v>31.536</v>
      </c>
    </row>
    <row r="23">
      <c r="A23" t="inlineStr">
        <is>
          <t>BAU</t>
        </is>
      </c>
      <c r="B23" s="2" t="inlineStr">
        <is>
          <t>Secondary</t>
        </is>
      </c>
      <c r="C23" s="2" t="n">
        <v>6</v>
      </c>
      <c r="D23" s="2" t="inlineStr">
        <is>
          <t>PWRSPVINDWE</t>
        </is>
      </c>
      <c r="E23" s="3" t="inlineStr">
        <is>
          <t>Solar PV (utility-scale), India – West, region XX (investable)</t>
        </is>
      </c>
      <c r="F23" s="3" t="n">
        <v>2</v>
      </c>
      <c r="G23" s="3" t="inlineStr">
        <is>
          <t>OperationalLife</t>
        </is>
      </c>
      <c r="H23" s="3" t="inlineStr">
        <is>
          <t>years</t>
        </is>
      </c>
      <c r="I23" s="3" t="n">
        <v>25</v>
      </c>
    </row>
    <row r="24">
      <c r="A24" t="inlineStr">
        <is>
          <t>BAU</t>
        </is>
      </c>
      <c r="B24" s="2" t="inlineStr">
        <is>
          <t>Secondary</t>
        </is>
      </c>
      <c r="C24" s="2" t="n">
        <v>6</v>
      </c>
      <c r="D24" s="2" t="inlineStr">
        <is>
          <t>PWRSPVINDWE</t>
        </is>
      </c>
      <c r="E24" s="3" t="inlineStr">
        <is>
          <t>Solar PV (utility-scale), India – West, region XX (investable)</t>
        </is>
      </c>
      <c r="F24" s="3" t="n">
        <v>3</v>
      </c>
      <c r="G24" s="3" t="inlineStr">
        <is>
          <t>InputActivityRatio</t>
        </is>
      </c>
      <c r="H24" s="3" t="inlineStr">
        <is>
          <t>PJ/PJ</t>
        </is>
      </c>
      <c r="I24" s="3" t="n">
        <v>1</v>
      </c>
    </row>
    <row r="25">
      <c r="A25" t="inlineStr">
        <is>
          <t>BAU</t>
        </is>
      </c>
      <c r="B25" s="2" t="inlineStr">
        <is>
          <t>Secondary</t>
        </is>
      </c>
      <c r="C25" s="2" t="n">
        <v>6</v>
      </c>
      <c r="D25" s="2" t="inlineStr">
        <is>
          <t>PWRSPVINDWE</t>
        </is>
      </c>
      <c r="E25" s="3" t="inlineStr">
        <is>
          <t>Solar PV (utility-scale), India – West, region XX (investable)</t>
        </is>
      </c>
      <c r="F25" s="3" t="n">
        <v>4</v>
      </c>
      <c r="G25" s="3" t="inlineStr">
        <is>
          <t>OutputActivityRatio</t>
        </is>
      </c>
      <c r="H25" s="3" t="inlineStr">
        <is>
          <t>PJ/PJ</t>
        </is>
      </c>
      <c r="I25" s="3" t="n">
        <v>1</v>
      </c>
    </row>
    <row r="26">
      <c r="A26" t="inlineStr">
        <is>
          <t>BAU</t>
        </is>
      </c>
      <c r="B26" s="2" t="inlineStr">
        <is>
          <t>Secondary</t>
        </is>
      </c>
      <c r="C26" s="2" t="n">
        <v>7</v>
      </c>
      <c r="D26" s="2" t="inlineStr">
        <is>
          <t>PWRSPVINDNE</t>
        </is>
      </c>
      <c r="E26" s="3" t="inlineStr">
        <is>
          <t>Solar PV (utility-scale), India – Northeast, region XX (investable)</t>
        </is>
      </c>
      <c r="F26" s="3" t="n">
        <v>1</v>
      </c>
      <c r="G26" s="3" t="inlineStr">
        <is>
          <t>CapacityToActivityUnit</t>
        </is>
      </c>
      <c r="H26" s="3" t="inlineStr">
        <is>
          <t>PJ/GW</t>
        </is>
      </c>
      <c r="I26" s="3" t="n">
        <v>31.536</v>
      </c>
    </row>
    <row r="27">
      <c r="A27" t="inlineStr">
        <is>
          <t>BAU</t>
        </is>
      </c>
      <c r="B27" s="2" t="inlineStr">
        <is>
          <t>Secondary</t>
        </is>
      </c>
      <c r="C27" s="2" t="n">
        <v>7</v>
      </c>
      <c r="D27" s="2" t="inlineStr">
        <is>
          <t>PWRSPVINDNE</t>
        </is>
      </c>
      <c r="E27" s="3" t="inlineStr">
        <is>
          <t>Solar PV (utility-scale), India – Northeast, region XX (investable)</t>
        </is>
      </c>
      <c r="F27" s="3" t="n">
        <v>2</v>
      </c>
      <c r="G27" s="3" t="inlineStr">
        <is>
          <t>OperationalLife</t>
        </is>
      </c>
      <c r="H27" s="3" t="inlineStr">
        <is>
          <t>years</t>
        </is>
      </c>
      <c r="I27" s="3" t="n">
        <v>25</v>
      </c>
    </row>
    <row r="28">
      <c r="A28" t="inlineStr">
        <is>
          <t>BAU</t>
        </is>
      </c>
      <c r="B28" s="2" t="inlineStr">
        <is>
          <t>Secondary</t>
        </is>
      </c>
      <c r="C28" s="2" t="n">
        <v>7</v>
      </c>
      <c r="D28" s="2" t="inlineStr">
        <is>
          <t>PWRSPVINDNE</t>
        </is>
      </c>
      <c r="E28" s="3" t="inlineStr">
        <is>
          <t>Solar PV (utility-scale), India – Northeast, region XX (investable)</t>
        </is>
      </c>
      <c r="F28" s="3" t="n">
        <v>3</v>
      </c>
      <c r="G28" s="3" t="inlineStr">
        <is>
          <t>InputActivityRatio</t>
        </is>
      </c>
      <c r="H28" s="3" t="inlineStr">
        <is>
          <t>PJ/PJ</t>
        </is>
      </c>
      <c r="I28" s="3" t="n">
        <v>1</v>
      </c>
    </row>
    <row r="29">
      <c r="A29" t="inlineStr">
        <is>
          <t>BAU</t>
        </is>
      </c>
      <c r="B29" s="2" t="inlineStr">
        <is>
          <t>Secondary</t>
        </is>
      </c>
      <c r="C29" s="2" t="n">
        <v>7</v>
      </c>
      <c r="D29" s="2" t="inlineStr">
        <is>
          <t>PWRSPVINDNE</t>
        </is>
      </c>
      <c r="E29" s="3" t="inlineStr">
        <is>
          <t>Solar PV (utility-scale), India – Northeast, region XX (investable)</t>
        </is>
      </c>
      <c r="F29" s="3" t="n">
        <v>4</v>
      </c>
      <c r="G29" s="3" t="inlineStr">
        <is>
          <t>OutputActivityRatio</t>
        </is>
      </c>
      <c r="H29" s="3" t="inlineStr">
        <is>
          <t>PJ/PJ</t>
        </is>
      </c>
      <c r="I29" s="3" t="n">
        <v>1</v>
      </c>
    </row>
    <row r="30">
      <c r="A30" t="inlineStr">
        <is>
          <t>BAU</t>
        </is>
      </c>
      <c r="B30" s="2" t="inlineStr">
        <is>
          <t>Secondary</t>
        </is>
      </c>
      <c r="C30" s="2" t="n">
        <v>8</v>
      </c>
      <c r="D30" s="2" t="inlineStr">
        <is>
          <t>PWRSPVNPLXX</t>
        </is>
      </c>
      <c r="E30" s="3" t="inlineStr">
        <is>
          <t>Solar PV (utility-scale), Nepal, region XX (investable)</t>
        </is>
      </c>
      <c r="F30" s="3" t="n">
        <v>1</v>
      </c>
      <c r="G30" s="3" t="inlineStr">
        <is>
          <t>CapacityToActivityUnit</t>
        </is>
      </c>
      <c r="H30" s="3" t="inlineStr">
        <is>
          <t>PJ/GW</t>
        </is>
      </c>
      <c r="I30" s="3" t="n">
        <v>31.536</v>
      </c>
    </row>
    <row r="31">
      <c r="A31" t="inlineStr">
        <is>
          <t>BAU</t>
        </is>
      </c>
      <c r="B31" s="2" t="inlineStr">
        <is>
          <t>Secondary</t>
        </is>
      </c>
      <c r="C31" s="2" t="n">
        <v>8</v>
      </c>
      <c r="D31" s="2" t="inlineStr">
        <is>
          <t>PWRSPVNPLXX</t>
        </is>
      </c>
      <c r="E31" s="3" t="inlineStr">
        <is>
          <t>Solar PV (utility-scale), Nepal, region XX (investable)</t>
        </is>
      </c>
      <c r="F31" s="3" t="n">
        <v>2</v>
      </c>
      <c r="G31" s="3" t="inlineStr">
        <is>
          <t>OperationalLife</t>
        </is>
      </c>
      <c r="H31" s="3" t="inlineStr">
        <is>
          <t>years</t>
        </is>
      </c>
      <c r="I31" s="3" t="n">
        <v>25</v>
      </c>
    </row>
    <row r="32">
      <c r="A32" t="inlineStr">
        <is>
          <t>BAU</t>
        </is>
      </c>
      <c r="B32" s="2" t="inlineStr">
        <is>
          <t>Secondary</t>
        </is>
      </c>
      <c r="C32" s="2" t="n">
        <v>8</v>
      </c>
      <c r="D32" s="2" t="inlineStr">
        <is>
          <t>PWRSPVNPLXX</t>
        </is>
      </c>
      <c r="E32" s="3" t="inlineStr">
        <is>
          <t>Solar PV (utility-scale), Nepal, region XX (investable)</t>
        </is>
      </c>
      <c r="F32" s="3" t="n">
        <v>3</v>
      </c>
      <c r="G32" s="3" t="inlineStr">
        <is>
          <t>InputActivityRatio</t>
        </is>
      </c>
      <c r="H32" s="3" t="inlineStr">
        <is>
          <t>PJ/PJ</t>
        </is>
      </c>
      <c r="I32" s="3" t="n">
        <v>1</v>
      </c>
    </row>
    <row r="33">
      <c r="A33" t="inlineStr">
        <is>
          <t>BAU</t>
        </is>
      </c>
      <c r="B33" s="2" t="inlineStr">
        <is>
          <t>Secondary</t>
        </is>
      </c>
      <c r="C33" s="2" t="n">
        <v>8</v>
      </c>
      <c r="D33" s="2" t="inlineStr">
        <is>
          <t>PWRSPVNPLXX</t>
        </is>
      </c>
      <c r="E33" s="3" t="inlineStr">
        <is>
          <t>Solar PV (utility-scale), Nepal, region XX (investable)</t>
        </is>
      </c>
      <c r="F33" s="3" t="n">
        <v>4</v>
      </c>
      <c r="G33" s="3" t="inlineStr">
        <is>
          <t>OutputActivityRatio</t>
        </is>
      </c>
      <c r="H33" s="3" t="inlineStr">
        <is>
          <t>PJ/PJ</t>
        </is>
      </c>
      <c r="I33" s="3" t="n">
        <v>1</v>
      </c>
    </row>
    <row r="34">
      <c r="A34" t="inlineStr">
        <is>
          <t>BAU</t>
        </is>
      </c>
      <c r="B34" s="2" t="inlineStr">
        <is>
          <t>Secondary</t>
        </is>
      </c>
      <c r="C34" s="2" t="n">
        <v>9</v>
      </c>
      <c r="D34" s="2" t="inlineStr">
        <is>
          <t>PWRSPVLKAXX</t>
        </is>
      </c>
      <c r="E34" s="3" t="inlineStr">
        <is>
          <t>Solar PV (utility-scale), Sri Lanka, region XX (investable)</t>
        </is>
      </c>
      <c r="F34" s="3" t="n">
        <v>1</v>
      </c>
      <c r="G34" s="3" t="inlineStr">
        <is>
          <t>CapacityToActivityUnit</t>
        </is>
      </c>
      <c r="H34" s="3" t="inlineStr">
        <is>
          <t>PJ/GW</t>
        </is>
      </c>
      <c r="I34" s="3" t="n">
        <v>31.536</v>
      </c>
    </row>
    <row r="35">
      <c r="A35" t="inlineStr">
        <is>
          <t>BAU</t>
        </is>
      </c>
      <c r="B35" s="2" t="inlineStr">
        <is>
          <t>Secondary</t>
        </is>
      </c>
      <c r="C35" s="2" t="n">
        <v>9</v>
      </c>
      <c r="D35" s="2" t="inlineStr">
        <is>
          <t>PWRSPVLKAXX</t>
        </is>
      </c>
      <c r="E35" s="3" t="inlineStr">
        <is>
          <t>Solar PV (utility-scale), Sri Lanka, region XX (investable)</t>
        </is>
      </c>
      <c r="F35" s="3" t="n">
        <v>2</v>
      </c>
      <c r="G35" s="3" t="inlineStr">
        <is>
          <t>OperationalLife</t>
        </is>
      </c>
      <c r="H35" s="3" t="inlineStr">
        <is>
          <t>years</t>
        </is>
      </c>
      <c r="I35" s="3" t="n">
        <v>25</v>
      </c>
    </row>
    <row r="36">
      <c r="A36" t="inlineStr">
        <is>
          <t>BAU</t>
        </is>
      </c>
      <c r="B36" s="2" t="inlineStr">
        <is>
          <t>Secondary</t>
        </is>
      </c>
      <c r="C36" s="2" t="n">
        <v>9</v>
      </c>
      <c r="D36" s="2" t="inlineStr">
        <is>
          <t>PWRSPVLKAXX</t>
        </is>
      </c>
      <c r="E36" s="3" t="inlineStr">
        <is>
          <t>Solar PV (utility-scale), Sri Lanka, region XX (investable)</t>
        </is>
      </c>
      <c r="F36" s="3" t="n">
        <v>3</v>
      </c>
      <c r="G36" s="3" t="inlineStr">
        <is>
          <t>InputActivityRatio</t>
        </is>
      </c>
      <c r="H36" s="3" t="inlineStr">
        <is>
          <t>PJ/PJ</t>
        </is>
      </c>
      <c r="I36" s="3" t="n">
        <v>1</v>
      </c>
    </row>
    <row r="37">
      <c r="A37" t="inlineStr">
        <is>
          <t>BAU</t>
        </is>
      </c>
      <c r="B37" s="2" t="inlineStr">
        <is>
          <t>Secondary</t>
        </is>
      </c>
      <c r="C37" s="2" t="n">
        <v>9</v>
      </c>
      <c r="D37" s="2" t="inlineStr">
        <is>
          <t>PWRSPVLKAXX</t>
        </is>
      </c>
      <c r="E37" s="3" t="inlineStr">
        <is>
          <t>Solar PV (utility-scale), Sri Lanka, region XX (investable)</t>
        </is>
      </c>
      <c r="F37" s="3" t="n">
        <v>4</v>
      </c>
      <c r="G37" s="3" t="inlineStr">
        <is>
          <t>OutputActivityRatio</t>
        </is>
      </c>
      <c r="H37" s="3" t="inlineStr">
        <is>
          <t>PJ/PJ</t>
        </is>
      </c>
      <c r="I37" s="3" t="n">
        <v>1</v>
      </c>
    </row>
    <row r="38">
      <c r="A38" t="inlineStr">
        <is>
          <t>BAU</t>
        </is>
      </c>
      <c r="B38" s="2" t="inlineStr">
        <is>
          <t>Secondary</t>
        </is>
      </c>
      <c r="C38" s="2" t="n">
        <v>10</v>
      </c>
      <c r="D38" s="2" t="inlineStr">
        <is>
          <t>PWRSPVMDVXX</t>
        </is>
      </c>
      <c r="E38" s="3" t="inlineStr">
        <is>
          <t>Solar PV (utility-scale), Maldives, region XX (investable)</t>
        </is>
      </c>
      <c r="F38" s="3" t="n">
        <v>1</v>
      </c>
      <c r="G38" s="3" t="inlineStr">
        <is>
          <t>CapacityToActivityUnit</t>
        </is>
      </c>
      <c r="H38" s="3" t="inlineStr">
        <is>
          <t>PJ/GW</t>
        </is>
      </c>
      <c r="I38" s="3" t="n">
        <v>31.536</v>
      </c>
    </row>
    <row r="39">
      <c r="A39" t="inlineStr">
        <is>
          <t>BAU</t>
        </is>
      </c>
      <c r="B39" s="2" t="inlineStr">
        <is>
          <t>Secondary</t>
        </is>
      </c>
      <c r="C39" s="2" t="n">
        <v>10</v>
      </c>
      <c r="D39" s="2" t="inlineStr">
        <is>
          <t>PWRSPVMDVXX</t>
        </is>
      </c>
      <c r="E39" s="3" t="inlineStr">
        <is>
          <t>Solar PV (utility-scale), Maldives, region XX (investable)</t>
        </is>
      </c>
      <c r="F39" s="3" t="n">
        <v>2</v>
      </c>
      <c r="G39" s="3" t="inlineStr">
        <is>
          <t>OperationalLife</t>
        </is>
      </c>
      <c r="H39" s="3" t="inlineStr">
        <is>
          <t>years</t>
        </is>
      </c>
      <c r="I39" s="3" t="n">
        <v>25</v>
      </c>
    </row>
    <row r="40">
      <c r="A40" t="inlineStr">
        <is>
          <t>BAU</t>
        </is>
      </c>
      <c r="B40" s="2" t="inlineStr">
        <is>
          <t>Secondary</t>
        </is>
      </c>
      <c r="C40" s="2" t="n">
        <v>10</v>
      </c>
      <c r="D40" s="2" t="inlineStr">
        <is>
          <t>PWRSPVMDVXX</t>
        </is>
      </c>
      <c r="E40" s="3" t="inlineStr">
        <is>
          <t>Solar PV (utility-scale), Maldives, region XX (investable)</t>
        </is>
      </c>
      <c r="F40" s="3" t="n">
        <v>3</v>
      </c>
      <c r="G40" s="3" t="inlineStr">
        <is>
          <t>InputActivityRatio</t>
        </is>
      </c>
      <c r="H40" s="3" t="inlineStr">
        <is>
          <t>PJ/PJ</t>
        </is>
      </c>
      <c r="I40" s="3" t="n">
        <v>1</v>
      </c>
    </row>
    <row r="41">
      <c r="A41" t="inlineStr">
        <is>
          <t>BAU</t>
        </is>
      </c>
      <c r="B41" s="2" t="inlineStr">
        <is>
          <t>Secondary</t>
        </is>
      </c>
      <c r="C41" s="2" t="n">
        <v>10</v>
      </c>
      <c r="D41" s="2" t="inlineStr">
        <is>
          <t>PWRSPVMDVXX</t>
        </is>
      </c>
      <c r="E41" s="3" t="inlineStr">
        <is>
          <t>Solar PV (utility-scale), Maldives, region XX (investable)</t>
        </is>
      </c>
      <c r="F41" s="3" t="n">
        <v>4</v>
      </c>
      <c r="G41" s="3" t="inlineStr">
        <is>
          <t>OutputActivityRatio</t>
        </is>
      </c>
      <c r="H41" s="3" t="inlineStr">
        <is>
          <t>PJ/PJ</t>
        </is>
      </c>
      <c r="I41" s="3" t="n">
        <v>1</v>
      </c>
    </row>
    <row r="42">
      <c r="A42" t="inlineStr">
        <is>
          <t>BAU</t>
        </is>
      </c>
      <c r="B42" s="2" t="inlineStr">
        <is>
          <t>Secondary</t>
        </is>
      </c>
      <c r="C42" s="2" t="n">
        <v>11</v>
      </c>
      <c r="D42" s="2" t="inlineStr">
        <is>
          <t>PWRWONBGDXX</t>
        </is>
      </c>
      <c r="E42" s="3" t="inlineStr">
        <is>
          <t>Onshore Wind, Bangladesh, region XX (investable)</t>
        </is>
      </c>
      <c r="F42" s="3" t="n">
        <v>1</v>
      </c>
      <c r="G42" s="3" t="inlineStr">
        <is>
          <t>CapacityToActivityUnit</t>
        </is>
      </c>
      <c r="H42" s="3" t="inlineStr">
        <is>
          <t>PJ/GW</t>
        </is>
      </c>
      <c r="I42" s="3" t="n">
        <v>31.536</v>
      </c>
    </row>
    <row r="43">
      <c r="A43" t="inlineStr">
        <is>
          <t>BAU</t>
        </is>
      </c>
      <c r="B43" s="2" t="inlineStr">
        <is>
          <t>Secondary</t>
        </is>
      </c>
      <c r="C43" s="2" t="n">
        <v>11</v>
      </c>
      <c r="D43" s="2" t="inlineStr">
        <is>
          <t>PWRWONBGDXX</t>
        </is>
      </c>
      <c r="E43" s="3" t="inlineStr">
        <is>
          <t>Onshore Wind, Bangladesh, region XX (investable)</t>
        </is>
      </c>
      <c r="F43" s="3" t="n">
        <v>2</v>
      </c>
      <c r="G43" s="3" t="inlineStr">
        <is>
          <t>OperationalLife</t>
        </is>
      </c>
      <c r="H43" s="3" t="inlineStr">
        <is>
          <t>years</t>
        </is>
      </c>
      <c r="I43" s="3" t="n">
        <v>25</v>
      </c>
    </row>
    <row r="44">
      <c r="A44" t="inlineStr">
        <is>
          <t>BAU</t>
        </is>
      </c>
      <c r="B44" s="2" t="inlineStr">
        <is>
          <t>Secondary</t>
        </is>
      </c>
      <c r="C44" s="2" t="n">
        <v>11</v>
      </c>
      <c r="D44" s="2" t="inlineStr">
        <is>
          <t>PWRWONBGDXX</t>
        </is>
      </c>
      <c r="E44" s="3" t="inlineStr">
        <is>
          <t>Onshore Wind, Bangladesh, region XX (investable)</t>
        </is>
      </c>
      <c r="F44" s="3" t="n">
        <v>3</v>
      </c>
      <c r="G44" s="3" t="inlineStr">
        <is>
          <t>InputActivityRatio</t>
        </is>
      </c>
      <c r="H44" s="3" t="inlineStr">
        <is>
          <t>PJ/PJ</t>
        </is>
      </c>
      <c r="I44" s="3" t="n">
        <v>1</v>
      </c>
    </row>
    <row r="45">
      <c r="A45" t="inlineStr">
        <is>
          <t>BAU</t>
        </is>
      </c>
      <c r="B45" s="2" t="inlineStr">
        <is>
          <t>Secondary</t>
        </is>
      </c>
      <c r="C45" s="2" t="n">
        <v>11</v>
      </c>
      <c r="D45" s="2" t="inlineStr">
        <is>
          <t>PWRWONBGDXX</t>
        </is>
      </c>
      <c r="E45" s="3" t="inlineStr">
        <is>
          <t>Onshore Wind, Bangladesh, region XX (investable)</t>
        </is>
      </c>
      <c r="F45" s="3" t="n">
        <v>4</v>
      </c>
      <c r="G45" s="3" t="inlineStr">
        <is>
          <t>OutputActivityRatio</t>
        </is>
      </c>
      <c r="H45" s="3" t="inlineStr">
        <is>
          <t>PJ/PJ</t>
        </is>
      </c>
      <c r="I45" s="3" t="n">
        <v>1</v>
      </c>
    </row>
    <row r="46">
      <c r="A46" t="inlineStr">
        <is>
          <t>BAU</t>
        </is>
      </c>
      <c r="B46" s="2" t="inlineStr">
        <is>
          <t>Secondary</t>
        </is>
      </c>
      <c r="C46" s="2" t="n">
        <v>12</v>
      </c>
      <c r="D46" s="2" t="inlineStr">
        <is>
          <t>PWRWONBTNXX</t>
        </is>
      </c>
      <c r="E46" s="3" t="inlineStr">
        <is>
          <t>Onshore Wind, Bhutan, region XX (investable)</t>
        </is>
      </c>
      <c r="F46" s="3" t="n">
        <v>1</v>
      </c>
      <c r="G46" s="3" t="inlineStr">
        <is>
          <t>CapacityToActivityUnit</t>
        </is>
      </c>
      <c r="H46" s="3" t="inlineStr">
        <is>
          <t>PJ/GW</t>
        </is>
      </c>
      <c r="I46" s="3" t="n">
        <v>31.536</v>
      </c>
    </row>
    <row r="47">
      <c r="A47" t="inlineStr">
        <is>
          <t>BAU</t>
        </is>
      </c>
      <c r="B47" s="2" t="inlineStr">
        <is>
          <t>Secondary</t>
        </is>
      </c>
      <c r="C47" s="2" t="n">
        <v>12</v>
      </c>
      <c r="D47" s="2" t="inlineStr">
        <is>
          <t>PWRWONBTNXX</t>
        </is>
      </c>
      <c r="E47" s="3" t="inlineStr">
        <is>
          <t>Onshore Wind, Bhutan, region XX (investable)</t>
        </is>
      </c>
      <c r="F47" s="3" t="n">
        <v>2</v>
      </c>
      <c r="G47" s="3" t="inlineStr">
        <is>
          <t>OperationalLife</t>
        </is>
      </c>
      <c r="H47" s="3" t="inlineStr">
        <is>
          <t>years</t>
        </is>
      </c>
      <c r="I47" s="3" t="n">
        <v>25</v>
      </c>
    </row>
    <row r="48">
      <c r="A48" t="inlineStr">
        <is>
          <t>BAU</t>
        </is>
      </c>
      <c r="B48" s="2" t="inlineStr">
        <is>
          <t>Secondary</t>
        </is>
      </c>
      <c r="C48" s="2" t="n">
        <v>12</v>
      </c>
      <c r="D48" s="2" t="inlineStr">
        <is>
          <t>PWRWONBTNXX</t>
        </is>
      </c>
      <c r="E48" s="3" t="inlineStr">
        <is>
          <t>Onshore Wind, Bhutan, region XX (investable)</t>
        </is>
      </c>
      <c r="F48" s="3" t="n">
        <v>3</v>
      </c>
      <c r="G48" s="3" t="inlineStr">
        <is>
          <t>InputActivityRatio</t>
        </is>
      </c>
      <c r="H48" s="3" t="inlineStr">
        <is>
          <t>PJ/PJ</t>
        </is>
      </c>
      <c r="I48" s="3" t="n">
        <v>1</v>
      </c>
    </row>
    <row r="49">
      <c r="A49" t="inlineStr">
        <is>
          <t>BAU</t>
        </is>
      </c>
      <c r="B49" s="2" t="inlineStr">
        <is>
          <t>Secondary</t>
        </is>
      </c>
      <c r="C49" s="2" t="n">
        <v>12</v>
      </c>
      <c r="D49" s="2" t="inlineStr">
        <is>
          <t>PWRWONBTNXX</t>
        </is>
      </c>
      <c r="E49" s="3" t="inlineStr">
        <is>
          <t>Onshore Wind, Bhutan, region XX (investable)</t>
        </is>
      </c>
      <c r="F49" s="3" t="n">
        <v>4</v>
      </c>
      <c r="G49" s="3" t="inlineStr">
        <is>
          <t>OutputActivityRatio</t>
        </is>
      </c>
      <c r="H49" s="3" t="inlineStr">
        <is>
          <t>PJ/PJ</t>
        </is>
      </c>
      <c r="I49" s="3" t="n">
        <v>1</v>
      </c>
    </row>
    <row r="50">
      <c r="A50" t="inlineStr">
        <is>
          <t>BAU</t>
        </is>
      </c>
      <c r="B50" s="2" t="inlineStr">
        <is>
          <t>Secondary</t>
        </is>
      </c>
      <c r="C50" s="2" t="n">
        <v>13</v>
      </c>
      <c r="D50" s="2" t="inlineStr">
        <is>
          <t>PWRWONINDNO</t>
        </is>
      </c>
      <c r="E50" s="3" t="inlineStr">
        <is>
          <t>Onshore Wind, India – North, region XX (investable)</t>
        </is>
      </c>
      <c r="F50" s="3" t="n">
        <v>1</v>
      </c>
      <c r="G50" s="3" t="inlineStr">
        <is>
          <t>CapacityToActivityUnit</t>
        </is>
      </c>
      <c r="H50" s="3" t="inlineStr">
        <is>
          <t>PJ/GW</t>
        </is>
      </c>
      <c r="I50" s="3" t="n">
        <v>31.536</v>
      </c>
    </row>
    <row r="51">
      <c r="A51" t="inlineStr">
        <is>
          <t>BAU</t>
        </is>
      </c>
      <c r="B51" s="2" t="inlineStr">
        <is>
          <t>Secondary</t>
        </is>
      </c>
      <c r="C51" s="2" t="n">
        <v>13</v>
      </c>
      <c r="D51" s="2" t="inlineStr">
        <is>
          <t>PWRWONINDNO</t>
        </is>
      </c>
      <c r="E51" s="3" t="inlineStr">
        <is>
          <t>Onshore Wind, India – North, region XX (investable)</t>
        </is>
      </c>
      <c r="F51" s="3" t="n">
        <v>2</v>
      </c>
      <c r="G51" s="3" t="inlineStr">
        <is>
          <t>OperationalLife</t>
        </is>
      </c>
      <c r="H51" s="3" t="inlineStr">
        <is>
          <t>years</t>
        </is>
      </c>
      <c r="I51" s="3" t="n">
        <v>25</v>
      </c>
    </row>
    <row r="52">
      <c r="A52" t="inlineStr">
        <is>
          <t>BAU</t>
        </is>
      </c>
      <c r="B52" s="2" t="inlineStr">
        <is>
          <t>Secondary</t>
        </is>
      </c>
      <c r="C52" s="2" t="n">
        <v>13</v>
      </c>
      <c r="D52" s="2" t="inlineStr">
        <is>
          <t>PWRWONINDNO</t>
        </is>
      </c>
      <c r="E52" s="3" t="inlineStr">
        <is>
          <t>Onshore Wind, India – North, region XX (investable)</t>
        </is>
      </c>
      <c r="F52" s="3" t="n">
        <v>3</v>
      </c>
      <c r="G52" s="3" t="inlineStr">
        <is>
          <t>InputActivityRatio</t>
        </is>
      </c>
      <c r="H52" s="3" t="inlineStr">
        <is>
          <t>PJ/PJ</t>
        </is>
      </c>
      <c r="I52" s="3" t="n">
        <v>1</v>
      </c>
    </row>
    <row r="53">
      <c r="A53" t="inlineStr">
        <is>
          <t>BAU</t>
        </is>
      </c>
      <c r="B53" s="2" t="inlineStr">
        <is>
          <t>Secondary</t>
        </is>
      </c>
      <c r="C53" s="2" t="n">
        <v>13</v>
      </c>
      <c r="D53" s="2" t="inlineStr">
        <is>
          <t>PWRWONINDNO</t>
        </is>
      </c>
      <c r="E53" s="3" t="inlineStr">
        <is>
          <t>Onshore Wind, India – North, region XX (investable)</t>
        </is>
      </c>
      <c r="F53" s="3" t="n">
        <v>4</v>
      </c>
      <c r="G53" s="3" t="inlineStr">
        <is>
          <t>OutputActivityRatio</t>
        </is>
      </c>
      <c r="H53" s="3" t="inlineStr">
        <is>
          <t>PJ/PJ</t>
        </is>
      </c>
      <c r="I53" s="3" t="n">
        <v>1</v>
      </c>
    </row>
    <row r="54">
      <c r="A54" t="inlineStr">
        <is>
          <t>BAU</t>
        </is>
      </c>
      <c r="B54" s="2" t="inlineStr">
        <is>
          <t>Secondary</t>
        </is>
      </c>
      <c r="C54" s="2" t="n">
        <v>14</v>
      </c>
      <c r="D54" s="2" t="inlineStr">
        <is>
          <t>PWRWONINDSO</t>
        </is>
      </c>
      <c r="E54" s="3" t="inlineStr">
        <is>
          <t>Onshore Wind, India – South, region XX (investable)</t>
        </is>
      </c>
      <c r="F54" s="3" t="n">
        <v>1</v>
      </c>
      <c r="G54" s="3" t="inlineStr">
        <is>
          <t>CapacityToActivityUnit</t>
        </is>
      </c>
      <c r="H54" s="3" t="inlineStr">
        <is>
          <t>PJ/GW</t>
        </is>
      </c>
      <c r="I54" s="3" t="n">
        <v>31.536</v>
      </c>
    </row>
    <row r="55">
      <c r="A55" t="inlineStr">
        <is>
          <t>BAU</t>
        </is>
      </c>
      <c r="B55" s="2" t="inlineStr">
        <is>
          <t>Secondary</t>
        </is>
      </c>
      <c r="C55" s="2" t="n">
        <v>14</v>
      </c>
      <c r="D55" s="2" t="inlineStr">
        <is>
          <t>PWRWONINDSO</t>
        </is>
      </c>
      <c r="E55" s="3" t="inlineStr">
        <is>
          <t>Onshore Wind, India – South, region XX (investable)</t>
        </is>
      </c>
      <c r="F55" s="3" t="n">
        <v>2</v>
      </c>
      <c r="G55" s="3" t="inlineStr">
        <is>
          <t>OperationalLife</t>
        </is>
      </c>
      <c r="H55" s="3" t="inlineStr">
        <is>
          <t>years</t>
        </is>
      </c>
      <c r="I55" s="3" t="n">
        <v>25</v>
      </c>
    </row>
    <row r="56">
      <c r="A56" t="inlineStr">
        <is>
          <t>BAU</t>
        </is>
      </c>
      <c r="B56" s="2" t="inlineStr">
        <is>
          <t>Secondary</t>
        </is>
      </c>
      <c r="C56" s="2" t="n">
        <v>14</v>
      </c>
      <c r="D56" s="2" t="inlineStr">
        <is>
          <t>PWRWONINDSO</t>
        </is>
      </c>
      <c r="E56" s="3" t="inlineStr">
        <is>
          <t>Onshore Wind, India – South, region XX (investable)</t>
        </is>
      </c>
      <c r="F56" s="3" t="n">
        <v>3</v>
      </c>
      <c r="G56" s="3" t="inlineStr">
        <is>
          <t>InputActivityRatio</t>
        </is>
      </c>
      <c r="H56" s="3" t="inlineStr">
        <is>
          <t>PJ/PJ</t>
        </is>
      </c>
      <c r="I56" s="3" t="n">
        <v>1</v>
      </c>
    </row>
    <row r="57">
      <c r="A57" t="inlineStr">
        <is>
          <t>BAU</t>
        </is>
      </c>
      <c r="B57" s="2" t="inlineStr">
        <is>
          <t>Secondary</t>
        </is>
      </c>
      <c r="C57" s="2" t="n">
        <v>14</v>
      </c>
      <c r="D57" s="2" t="inlineStr">
        <is>
          <t>PWRWONINDSO</t>
        </is>
      </c>
      <c r="E57" s="3" t="inlineStr">
        <is>
          <t>Onshore Wind, India – South, region XX (investable)</t>
        </is>
      </c>
      <c r="F57" s="3" t="n">
        <v>4</v>
      </c>
      <c r="G57" s="3" t="inlineStr">
        <is>
          <t>OutputActivityRatio</t>
        </is>
      </c>
      <c r="H57" s="3" t="inlineStr">
        <is>
          <t>PJ/PJ</t>
        </is>
      </c>
      <c r="I57" s="3" t="n">
        <v>1</v>
      </c>
    </row>
    <row r="58">
      <c r="A58" t="inlineStr">
        <is>
          <t>BAU</t>
        </is>
      </c>
      <c r="B58" s="2" t="inlineStr">
        <is>
          <t>Secondary</t>
        </is>
      </c>
      <c r="C58" s="2" t="n">
        <v>15</v>
      </c>
      <c r="D58" s="2" t="inlineStr">
        <is>
          <t>PWRWONINDEA</t>
        </is>
      </c>
      <c r="E58" s="3" t="inlineStr">
        <is>
          <t>Onshore Wind, India – East, region XX (investable)</t>
        </is>
      </c>
      <c r="F58" s="3" t="n">
        <v>1</v>
      </c>
      <c r="G58" s="3" t="inlineStr">
        <is>
          <t>CapacityToActivityUnit</t>
        </is>
      </c>
      <c r="H58" s="3" t="inlineStr">
        <is>
          <t>PJ/GW</t>
        </is>
      </c>
      <c r="I58" s="3" t="n">
        <v>31.536</v>
      </c>
    </row>
    <row r="59">
      <c r="A59" t="inlineStr">
        <is>
          <t>BAU</t>
        </is>
      </c>
      <c r="B59" s="2" t="inlineStr">
        <is>
          <t>Secondary</t>
        </is>
      </c>
      <c r="C59" s="2" t="n">
        <v>15</v>
      </c>
      <c r="D59" s="2" t="inlineStr">
        <is>
          <t>PWRWONINDEA</t>
        </is>
      </c>
      <c r="E59" s="3" t="inlineStr">
        <is>
          <t>Onshore Wind, India – East, region XX (investable)</t>
        </is>
      </c>
      <c r="F59" s="3" t="n">
        <v>2</v>
      </c>
      <c r="G59" s="3" t="inlineStr">
        <is>
          <t>OperationalLife</t>
        </is>
      </c>
      <c r="H59" s="3" t="inlineStr">
        <is>
          <t>years</t>
        </is>
      </c>
      <c r="I59" s="3" t="n">
        <v>25</v>
      </c>
    </row>
    <row r="60">
      <c r="A60" t="inlineStr">
        <is>
          <t>BAU</t>
        </is>
      </c>
      <c r="B60" s="2" t="inlineStr">
        <is>
          <t>Secondary</t>
        </is>
      </c>
      <c r="C60" s="2" t="n">
        <v>15</v>
      </c>
      <c r="D60" s="2" t="inlineStr">
        <is>
          <t>PWRWONINDEA</t>
        </is>
      </c>
      <c r="E60" s="3" t="inlineStr">
        <is>
          <t>Onshore Wind, India – East, region XX (investable)</t>
        </is>
      </c>
      <c r="F60" s="3" t="n">
        <v>3</v>
      </c>
      <c r="G60" s="3" t="inlineStr">
        <is>
          <t>InputActivityRatio</t>
        </is>
      </c>
      <c r="H60" s="3" t="inlineStr">
        <is>
          <t>PJ/PJ</t>
        </is>
      </c>
      <c r="I60" s="3" t="n">
        <v>1</v>
      </c>
    </row>
    <row r="61">
      <c r="A61" t="inlineStr">
        <is>
          <t>BAU</t>
        </is>
      </c>
      <c r="B61" s="2" t="inlineStr">
        <is>
          <t>Secondary</t>
        </is>
      </c>
      <c r="C61" s="2" t="n">
        <v>15</v>
      </c>
      <c r="D61" s="2" t="inlineStr">
        <is>
          <t>PWRWONINDEA</t>
        </is>
      </c>
      <c r="E61" s="3" t="inlineStr">
        <is>
          <t>Onshore Wind, India – East, region XX (investable)</t>
        </is>
      </c>
      <c r="F61" s="3" t="n">
        <v>4</v>
      </c>
      <c r="G61" s="3" t="inlineStr">
        <is>
          <t>OutputActivityRatio</t>
        </is>
      </c>
      <c r="H61" s="3" t="inlineStr">
        <is>
          <t>PJ/PJ</t>
        </is>
      </c>
      <c r="I61" s="3" t="n">
        <v>1</v>
      </c>
    </row>
    <row r="62">
      <c r="A62" t="inlineStr">
        <is>
          <t>BAU</t>
        </is>
      </c>
      <c r="B62" s="2" t="inlineStr">
        <is>
          <t>Secondary</t>
        </is>
      </c>
      <c r="C62" s="2" t="n">
        <v>16</v>
      </c>
      <c r="D62" s="2" t="inlineStr">
        <is>
          <t>PWRWONINDWE</t>
        </is>
      </c>
      <c r="E62" s="3" t="inlineStr">
        <is>
          <t>Onshore Wind, India – West, region XX (investable)</t>
        </is>
      </c>
      <c r="F62" s="3" t="n">
        <v>1</v>
      </c>
      <c r="G62" s="3" t="inlineStr">
        <is>
          <t>CapacityToActivityUnit</t>
        </is>
      </c>
      <c r="H62" s="3" t="inlineStr">
        <is>
          <t>PJ/GW</t>
        </is>
      </c>
      <c r="I62" s="3" t="n">
        <v>31.536</v>
      </c>
    </row>
    <row r="63">
      <c r="A63" t="inlineStr">
        <is>
          <t>BAU</t>
        </is>
      </c>
      <c r="B63" s="2" t="inlineStr">
        <is>
          <t>Secondary</t>
        </is>
      </c>
      <c r="C63" s="2" t="n">
        <v>16</v>
      </c>
      <c r="D63" s="2" t="inlineStr">
        <is>
          <t>PWRWONINDWE</t>
        </is>
      </c>
      <c r="E63" s="3" t="inlineStr">
        <is>
          <t>Onshore Wind, India – West, region XX (investable)</t>
        </is>
      </c>
      <c r="F63" s="3" t="n">
        <v>2</v>
      </c>
      <c r="G63" s="3" t="inlineStr">
        <is>
          <t>OperationalLife</t>
        </is>
      </c>
      <c r="H63" s="3" t="inlineStr">
        <is>
          <t>years</t>
        </is>
      </c>
      <c r="I63" s="3" t="n">
        <v>25</v>
      </c>
    </row>
    <row r="64">
      <c r="A64" t="inlineStr">
        <is>
          <t>BAU</t>
        </is>
      </c>
      <c r="B64" s="2" t="inlineStr">
        <is>
          <t>Secondary</t>
        </is>
      </c>
      <c r="C64" s="2" t="n">
        <v>16</v>
      </c>
      <c r="D64" s="2" t="inlineStr">
        <is>
          <t>PWRWONINDWE</t>
        </is>
      </c>
      <c r="E64" s="3" t="inlineStr">
        <is>
          <t>Onshore Wind, India – West, region XX (investable)</t>
        </is>
      </c>
      <c r="F64" s="3" t="n">
        <v>3</v>
      </c>
      <c r="G64" s="3" t="inlineStr">
        <is>
          <t>InputActivityRatio</t>
        </is>
      </c>
      <c r="H64" s="3" t="inlineStr">
        <is>
          <t>PJ/PJ</t>
        </is>
      </c>
      <c r="I64" s="3" t="n">
        <v>1</v>
      </c>
    </row>
    <row r="65">
      <c r="A65" t="inlineStr">
        <is>
          <t>BAU</t>
        </is>
      </c>
      <c r="B65" s="2" t="inlineStr">
        <is>
          <t>Secondary</t>
        </is>
      </c>
      <c r="C65" s="2" t="n">
        <v>16</v>
      </c>
      <c r="D65" s="2" t="inlineStr">
        <is>
          <t>PWRWONINDWE</t>
        </is>
      </c>
      <c r="E65" s="3" t="inlineStr">
        <is>
          <t>Onshore Wind, India – West, region XX (investable)</t>
        </is>
      </c>
      <c r="F65" s="3" t="n">
        <v>4</v>
      </c>
      <c r="G65" s="3" t="inlineStr">
        <is>
          <t>OutputActivityRatio</t>
        </is>
      </c>
      <c r="H65" s="3" t="inlineStr">
        <is>
          <t>PJ/PJ</t>
        </is>
      </c>
      <c r="I65" s="3" t="n">
        <v>1</v>
      </c>
    </row>
    <row r="66">
      <c r="A66" t="inlineStr">
        <is>
          <t>BAU</t>
        </is>
      </c>
      <c r="B66" s="2" t="inlineStr">
        <is>
          <t>Secondary</t>
        </is>
      </c>
      <c r="C66" s="2" t="n">
        <v>17</v>
      </c>
      <c r="D66" s="2" t="inlineStr">
        <is>
          <t>PWRWONINDNE</t>
        </is>
      </c>
      <c r="E66" s="3" t="inlineStr">
        <is>
          <t>Onshore Wind, India – Northeast, region XX (investable)</t>
        </is>
      </c>
      <c r="F66" s="3" t="n">
        <v>1</v>
      </c>
      <c r="G66" s="3" t="inlineStr">
        <is>
          <t>CapacityToActivityUnit</t>
        </is>
      </c>
      <c r="H66" s="3" t="inlineStr">
        <is>
          <t>PJ/GW</t>
        </is>
      </c>
      <c r="I66" s="3" t="n">
        <v>31.536</v>
      </c>
    </row>
    <row r="67">
      <c r="A67" t="inlineStr">
        <is>
          <t>BAU</t>
        </is>
      </c>
      <c r="B67" s="2" t="inlineStr">
        <is>
          <t>Secondary</t>
        </is>
      </c>
      <c r="C67" s="2" t="n">
        <v>17</v>
      </c>
      <c r="D67" s="2" t="inlineStr">
        <is>
          <t>PWRWONINDNE</t>
        </is>
      </c>
      <c r="E67" s="3" t="inlineStr">
        <is>
          <t>Onshore Wind, India – Northeast, region XX (investable)</t>
        </is>
      </c>
      <c r="F67" s="3" t="n">
        <v>2</v>
      </c>
      <c r="G67" s="3" t="inlineStr">
        <is>
          <t>OperationalLife</t>
        </is>
      </c>
      <c r="H67" s="3" t="inlineStr">
        <is>
          <t>years</t>
        </is>
      </c>
      <c r="I67" s="3" t="n">
        <v>25</v>
      </c>
    </row>
    <row r="68">
      <c r="A68" t="inlineStr">
        <is>
          <t>BAU</t>
        </is>
      </c>
      <c r="B68" s="2" t="inlineStr">
        <is>
          <t>Secondary</t>
        </is>
      </c>
      <c r="C68" s="2" t="n">
        <v>17</v>
      </c>
      <c r="D68" s="2" t="inlineStr">
        <is>
          <t>PWRWONINDNE</t>
        </is>
      </c>
      <c r="E68" s="3" t="inlineStr">
        <is>
          <t>Onshore Wind, India – Northeast, region XX (investable)</t>
        </is>
      </c>
      <c r="F68" s="3" t="n">
        <v>3</v>
      </c>
      <c r="G68" s="3" t="inlineStr">
        <is>
          <t>InputActivityRatio</t>
        </is>
      </c>
      <c r="H68" s="3" t="inlineStr">
        <is>
          <t>PJ/PJ</t>
        </is>
      </c>
      <c r="I68" s="3" t="n">
        <v>1</v>
      </c>
    </row>
    <row r="69">
      <c r="A69" t="inlineStr">
        <is>
          <t>BAU</t>
        </is>
      </c>
      <c r="B69" s="2" t="inlineStr">
        <is>
          <t>Secondary</t>
        </is>
      </c>
      <c r="C69" s="2" t="n">
        <v>17</v>
      </c>
      <c r="D69" s="2" t="inlineStr">
        <is>
          <t>PWRWONINDNE</t>
        </is>
      </c>
      <c r="E69" s="3" t="inlineStr">
        <is>
          <t>Onshore Wind, India – Northeast, region XX (investable)</t>
        </is>
      </c>
      <c r="F69" s="3" t="n">
        <v>4</v>
      </c>
      <c r="G69" s="3" t="inlineStr">
        <is>
          <t>OutputActivityRatio</t>
        </is>
      </c>
      <c r="H69" s="3" t="inlineStr">
        <is>
          <t>PJ/PJ</t>
        </is>
      </c>
      <c r="I69" s="3" t="n">
        <v>1</v>
      </c>
    </row>
    <row r="70">
      <c r="A70" t="inlineStr">
        <is>
          <t>BAU</t>
        </is>
      </c>
      <c r="B70" s="2" t="inlineStr">
        <is>
          <t>Secondary</t>
        </is>
      </c>
      <c r="C70" s="2" t="n">
        <v>18</v>
      </c>
      <c r="D70" s="2" t="inlineStr">
        <is>
          <t>PWRWONNPLXX</t>
        </is>
      </c>
      <c r="E70" s="3" t="inlineStr">
        <is>
          <t>Onshore Wind, Nepal, region XX (investable)</t>
        </is>
      </c>
      <c r="F70" s="3" t="n">
        <v>1</v>
      </c>
      <c r="G70" s="3" t="inlineStr">
        <is>
          <t>CapacityToActivityUnit</t>
        </is>
      </c>
      <c r="H70" s="3" t="inlineStr">
        <is>
          <t>PJ/GW</t>
        </is>
      </c>
      <c r="I70" s="3" t="n">
        <v>31.536</v>
      </c>
    </row>
    <row r="71">
      <c r="A71" t="inlineStr">
        <is>
          <t>BAU</t>
        </is>
      </c>
      <c r="B71" s="2" t="inlineStr">
        <is>
          <t>Secondary</t>
        </is>
      </c>
      <c r="C71" s="2" t="n">
        <v>18</v>
      </c>
      <c r="D71" s="2" t="inlineStr">
        <is>
          <t>PWRWONNPLXX</t>
        </is>
      </c>
      <c r="E71" s="3" t="inlineStr">
        <is>
          <t>Onshore Wind, Nepal, region XX (investable)</t>
        </is>
      </c>
      <c r="F71" s="3" t="n">
        <v>2</v>
      </c>
      <c r="G71" s="3" t="inlineStr">
        <is>
          <t>OperationalLife</t>
        </is>
      </c>
      <c r="H71" s="3" t="inlineStr">
        <is>
          <t>years</t>
        </is>
      </c>
      <c r="I71" s="3" t="n">
        <v>25</v>
      </c>
    </row>
    <row r="72">
      <c r="A72" t="inlineStr">
        <is>
          <t>BAU</t>
        </is>
      </c>
      <c r="B72" s="2" t="inlineStr">
        <is>
          <t>Secondary</t>
        </is>
      </c>
      <c r="C72" s="2" t="n">
        <v>18</v>
      </c>
      <c r="D72" s="2" t="inlineStr">
        <is>
          <t>PWRWONNPLXX</t>
        </is>
      </c>
      <c r="E72" s="3" t="inlineStr">
        <is>
          <t>Onshore Wind, Nepal, region XX (investable)</t>
        </is>
      </c>
      <c r="F72" s="3" t="n">
        <v>3</v>
      </c>
      <c r="G72" s="3" t="inlineStr">
        <is>
          <t>InputActivityRatio</t>
        </is>
      </c>
      <c r="H72" s="3" t="inlineStr">
        <is>
          <t>PJ/PJ</t>
        </is>
      </c>
      <c r="I72" s="3" t="n">
        <v>1</v>
      </c>
    </row>
    <row r="73">
      <c r="A73" t="inlineStr">
        <is>
          <t>BAU</t>
        </is>
      </c>
      <c r="B73" s="2" t="inlineStr">
        <is>
          <t>Secondary</t>
        </is>
      </c>
      <c r="C73" s="2" t="n">
        <v>18</v>
      </c>
      <c r="D73" s="2" t="inlineStr">
        <is>
          <t>PWRWONNPLXX</t>
        </is>
      </c>
      <c r="E73" s="3" t="inlineStr">
        <is>
          <t>Onshore Wind, Nepal, region XX (investable)</t>
        </is>
      </c>
      <c r="F73" s="3" t="n">
        <v>4</v>
      </c>
      <c r="G73" s="3" t="inlineStr">
        <is>
          <t>OutputActivityRatio</t>
        </is>
      </c>
      <c r="H73" s="3" t="inlineStr">
        <is>
          <t>PJ/PJ</t>
        </is>
      </c>
      <c r="I73" s="3" t="n">
        <v>1</v>
      </c>
    </row>
    <row r="74">
      <c r="A74" t="inlineStr">
        <is>
          <t>BAU</t>
        </is>
      </c>
      <c r="B74" s="2" t="inlineStr">
        <is>
          <t>Secondary</t>
        </is>
      </c>
      <c r="C74" s="2" t="n">
        <v>19</v>
      </c>
      <c r="D74" s="2" t="inlineStr">
        <is>
          <t>PWRWONLKAXX</t>
        </is>
      </c>
      <c r="E74" s="3" t="inlineStr">
        <is>
          <t>Onshore Wind, Sri Lanka, region XX (investable)</t>
        </is>
      </c>
      <c r="F74" s="3" t="n">
        <v>1</v>
      </c>
      <c r="G74" s="3" t="inlineStr">
        <is>
          <t>CapacityToActivityUnit</t>
        </is>
      </c>
      <c r="H74" s="3" t="inlineStr">
        <is>
          <t>PJ/GW</t>
        </is>
      </c>
      <c r="I74" s="3" t="n">
        <v>31.536</v>
      </c>
    </row>
    <row r="75">
      <c r="A75" t="inlineStr">
        <is>
          <t>BAU</t>
        </is>
      </c>
      <c r="B75" s="2" t="inlineStr">
        <is>
          <t>Secondary</t>
        </is>
      </c>
      <c r="C75" s="2" t="n">
        <v>19</v>
      </c>
      <c r="D75" s="2" t="inlineStr">
        <is>
          <t>PWRWONLKAXX</t>
        </is>
      </c>
      <c r="E75" s="3" t="inlineStr">
        <is>
          <t>Onshore Wind, Sri Lanka, region XX (investable)</t>
        </is>
      </c>
      <c r="F75" s="3" t="n">
        <v>2</v>
      </c>
      <c r="G75" s="3" t="inlineStr">
        <is>
          <t>OperationalLife</t>
        </is>
      </c>
      <c r="H75" s="3" t="inlineStr">
        <is>
          <t>years</t>
        </is>
      </c>
      <c r="I75" s="3" t="n">
        <v>25</v>
      </c>
    </row>
    <row r="76">
      <c r="A76" t="inlineStr">
        <is>
          <t>BAU</t>
        </is>
      </c>
      <c r="B76" s="2" t="inlineStr">
        <is>
          <t>Secondary</t>
        </is>
      </c>
      <c r="C76" s="2" t="n">
        <v>19</v>
      </c>
      <c r="D76" s="2" t="inlineStr">
        <is>
          <t>PWRWONLKAXX</t>
        </is>
      </c>
      <c r="E76" s="3" t="inlineStr">
        <is>
          <t>Onshore Wind, Sri Lanka, region XX (investable)</t>
        </is>
      </c>
      <c r="F76" s="3" t="n">
        <v>3</v>
      </c>
      <c r="G76" s="3" t="inlineStr">
        <is>
          <t>InputActivityRatio</t>
        </is>
      </c>
      <c r="H76" s="3" t="inlineStr">
        <is>
          <t>PJ/PJ</t>
        </is>
      </c>
      <c r="I76" s="3" t="n">
        <v>1</v>
      </c>
    </row>
    <row r="77">
      <c r="A77" t="inlineStr">
        <is>
          <t>BAU</t>
        </is>
      </c>
      <c r="B77" s="2" t="inlineStr">
        <is>
          <t>Secondary</t>
        </is>
      </c>
      <c r="C77" s="2" t="n">
        <v>19</v>
      </c>
      <c r="D77" s="2" t="inlineStr">
        <is>
          <t>PWRWONLKAXX</t>
        </is>
      </c>
      <c r="E77" s="3" t="inlineStr">
        <is>
          <t>Onshore Wind, Sri Lanka, region XX (investable)</t>
        </is>
      </c>
      <c r="F77" s="3" t="n">
        <v>4</v>
      </c>
      <c r="G77" s="3" t="inlineStr">
        <is>
          <t>OutputActivityRatio</t>
        </is>
      </c>
      <c r="H77" s="3" t="inlineStr">
        <is>
          <t>PJ/PJ</t>
        </is>
      </c>
      <c r="I77" s="3" t="n">
        <v>1</v>
      </c>
    </row>
    <row r="78">
      <c r="A78" t="inlineStr">
        <is>
          <t>BAU</t>
        </is>
      </c>
      <c r="B78" s="48" t="inlineStr">
        <is>
          <t>Secondary</t>
        </is>
      </c>
      <c r="C78" s="48" t="n">
        <v>20</v>
      </c>
      <c r="D78" s="48" t="inlineStr">
        <is>
          <t>PWRWONMDVXX</t>
        </is>
      </c>
      <c r="E78" s="49" t="inlineStr">
        <is>
          <t>Onshore Wind, Maldives, region XX (investable)</t>
        </is>
      </c>
      <c r="F78" s="49" t="n">
        <v>1</v>
      </c>
      <c r="G78" s="49" t="inlineStr">
        <is>
          <t>CapacityToActivityUnit</t>
        </is>
      </c>
      <c r="H78" s="49" t="inlineStr">
        <is>
          <t>PJ/GW</t>
        </is>
      </c>
      <c r="I78" s="49" t="n">
        <v>31.536</v>
      </c>
    </row>
    <row r="79">
      <c r="A79" t="inlineStr">
        <is>
          <t>BAU</t>
        </is>
      </c>
      <c r="B79" s="48" t="inlineStr">
        <is>
          <t>Secondary</t>
        </is>
      </c>
      <c r="C79" s="48" t="n">
        <v>20</v>
      </c>
      <c r="D79" s="48" t="inlineStr">
        <is>
          <t>PWRWONMDVXX</t>
        </is>
      </c>
      <c r="E79" s="49" t="inlineStr">
        <is>
          <t>Onshore Wind, Maldives, region XX (investable)</t>
        </is>
      </c>
      <c r="F79" s="49" t="n">
        <v>2</v>
      </c>
      <c r="G79" s="49" t="inlineStr">
        <is>
          <t>OperationalLife</t>
        </is>
      </c>
      <c r="H79" s="49" t="inlineStr">
        <is>
          <t>years</t>
        </is>
      </c>
      <c r="I79" s="49" t="n">
        <v>25</v>
      </c>
    </row>
    <row r="80">
      <c r="A80" t="inlineStr">
        <is>
          <t>BAU</t>
        </is>
      </c>
      <c r="B80" s="48" t="inlineStr">
        <is>
          <t>Secondary</t>
        </is>
      </c>
      <c r="C80" s="48" t="n">
        <v>20</v>
      </c>
      <c r="D80" s="48" t="inlineStr">
        <is>
          <t>PWRWONMDVXX</t>
        </is>
      </c>
      <c r="E80" s="49" t="inlineStr">
        <is>
          <t>Onshore Wind, Maldives, region XX (investable)</t>
        </is>
      </c>
      <c r="F80" s="49" t="n">
        <v>3</v>
      </c>
      <c r="G80" s="49" t="inlineStr">
        <is>
          <t>InputActivityRatio</t>
        </is>
      </c>
      <c r="H80" s="49" t="inlineStr">
        <is>
          <t>PJ/PJ</t>
        </is>
      </c>
      <c r="I80" s="49" t="n">
        <v>1</v>
      </c>
    </row>
    <row r="81">
      <c r="A81" t="inlineStr">
        <is>
          <t>BAU</t>
        </is>
      </c>
      <c r="B81" s="48" t="inlineStr">
        <is>
          <t>Secondary</t>
        </is>
      </c>
      <c r="C81" s="48" t="n">
        <v>20</v>
      </c>
      <c r="D81" s="48" t="inlineStr">
        <is>
          <t>PWRWONMDVXX</t>
        </is>
      </c>
      <c r="E81" s="49" t="inlineStr">
        <is>
          <t>Onshore Wind, Maldives, region XX (investable)</t>
        </is>
      </c>
      <c r="F81" s="49" t="n">
        <v>4</v>
      </c>
      <c r="G81" s="49" t="inlineStr">
        <is>
          <t>OutputActivityRatio</t>
        </is>
      </c>
      <c r="H81" s="49" t="inlineStr">
        <is>
          <t>PJ/PJ</t>
        </is>
      </c>
      <c r="I81" s="49" t="n">
        <v>1</v>
      </c>
    </row>
    <row r="82">
      <c r="A82" t="inlineStr">
        <is>
          <t>BAU</t>
        </is>
      </c>
      <c r="B82" s="2" t="inlineStr">
        <is>
          <t>Secondary</t>
        </is>
      </c>
      <c r="C82" s="2" t="n">
        <v>21</v>
      </c>
      <c r="D82" s="2" t="inlineStr">
        <is>
          <t>PWRWOFINDSO</t>
        </is>
      </c>
      <c r="E82" s="3" t="inlineStr">
        <is>
          <t>Offshore Wind, India – South, region XX (investable)</t>
        </is>
      </c>
      <c r="F82" s="3" t="n">
        <v>1</v>
      </c>
      <c r="G82" s="3" t="inlineStr">
        <is>
          <t>CapacityToActivityUnit</t>
        </is>
      </c>
      <c r="H82" s="3" t="inlineStr">
        <is>
          <t>PJ/GW</t>
        </is>
      </c>
      <c r="I82" s="3" t="n">
        <v>31.536</v>
      </c>
    </row>
    <row r="83">
      <c r="A83" t="inlineStr">
        <is>
          <t>BAU</t>
        </is>
      </c>
      <c r="B83" s="2" t="inlineStr">
        <is>
          <t>Secondary</t>
        </is>
      </c>
      <c r="C83" s="2" t="n">
        <v>21</v>
      </c>
      <c r="D83" s="2" t="inlineStr">
        <is>
          <t>PWRWOFINDSO</t>
        </is>
      </c>
      <c r="E83" s="3" t="inlineStr">
        <is>
          <t>Offshore Wind, India – South, region XX (investable)</t>
        </is>
      </c>
      <c r="F83" s="3" t="n">
        <v>2</v>
      </c>
      <c r="G83" s="3" t="inlineStr">
        <is>
          <t>OperationalLife</t>
        </is>
      </c>
      <c r="H83" s="3" t="inlineStr">
        <is>
          <t>years</t>
        </is>
      </c>
      <c r="I83" s="3" t="n">
        <v>25</v>
      </c>
    </row>
    <row r="84">
      <c r="A84" t="inlineStr">
        <is>
          <t>BAU</t>
        </is>
      </c>
      <c r="B84" s="2" t="inlineStr">
        <is>
          <t>Secondary</t>
        </is>
      </c>
      <c r="C84" s="2" t="n">
        <v>21</v>
      </c>
      <c r="D84" s="2" t="inlineStr">
        <is>
          <t>PWRWOFINDSO</t>
        </is>
      </c>
      <c r="E84" s="3" t="inlineStr">
        <is>
          <t>Offshore Wind, India – South, region XX (investable)</t>
        </is>
      </c>
      <c r="F84" s="3" t="n">
        <v>3</v>
      </c>
      <c r="G84" s="3" t="inlineStr">
        <is>
          <t>InputActivityRatio</t>
        </is>
      </c>
      <c r="H84" s="3" t="inlineStr">
        <is>
          <t>PJ/PJ</t>
        </is>
      </c>
      <c r="I84" s="3" t="n">
        <v>1</v>
      </c>
    </row>
    <row r="85">
      <c r="A85" t="inlineStr">
        <is>
          <t>BAU</t>
        </is>
      </c>
      <c r="B85" s="2" t="inlineStr">
        <is>
          <t>Secondary</t>
        </is>
      </c>
      <c r="C85" s="2" t="n">
        <v>21</v>
      </c>
      <c r="D85" s="2" t="inlineStr">
        <is>
          <t>PWRWOFINDSO</t>
        </is>
      </c>
      <c r="E85" s="3" t="inlineStr">
        <is>
          <t>Offshore Wind, India – South, region XX (investable)</t>
        </is>
      </c>
      <c r="F85" s="3" t="n">
        <v>4</v>
      </c>
      <c r="G85" s="3" t="inlineStr">
        <is>
          <t>OutputActivityRatio</t>
        </is>
      </c>
      <c r="H85" s="3" t="inlineStr">
        <is>
          <t>PJ/PJ</t>
        </is>
      </c>
      <c r="I85" s="3" t="n">
        <v>1</v>
      </c>
    </row>
    <row r="86">
      <c r="A86" t="inlineStr">
        <is>
          <t>BAU</t>
        </is>
      </c>
      <c r="B86" s="2" t="inlineStr">
        <is>
          <t>Secondary</t>
        </is>
      </c>
      <c r="C86" s="2" t="n">
        <v>22</v>
      </c>
      <c r="D86" s="2" t="inlineStr">
        <is>
          <t>PWRWOFINDWE</t>
        </is>
      </c>
      <c r="E86" s="3" t="inlineStr">
        <is>
          <t>Offshore Wind, India – West, region XX (investable)</t>
        </is>
      </c>
      <c r="F86" s="3" t="n">
        <v>1</v>
      </c>
      <c r="G86" s="3" t="inlineStr">
        <is>
          <t>CapacityToActivityUnit</t>
        </is>
      </c>
      <c r="H86" s="3" t="inlineStr">
        <is>
          <t>PJ/GW</t>
        </is>
      </c>
      <c r="I86" s="3" t="n">
        <v>31.536</v>
      </c>
    </row>
    <row r="87">
      <c r="A87" t="inlineStr">
        <is>
          <t>BAU</t>
        </is>
      </c>
      <c r="B87" s="2" t="inlineStr">
        <is>
          <t>Secondary</t>
        </is>
      </c>
      <c r="C87" s="2" t="n">
        <v>22</v>
      </c>
      <c r="D87" s="2" t="inlineStr">
        <is>
          <t>PWRWOFINDWE</t>
        </is>
      </c>
      <c r="E87" s="3" t="inlineStr">
        <is>
          <t>Offshore Wind, India – West, region XX (investable)</t>
        </is>
      </c>
      <c r="F87" s="3" t="n">
        <v>2</v>
      </c>
      <c r="G87" s="3" t="inlineStr">
        <is>
          <t>OperationalLife</t>
        </is>
      </c>
      <c r="H87" s="3" t="inlineStr">
        <is>
          <t>years</t>
        </is>
      </c>
      <c r="I87" s="3" t="n">
        <v>25</v>
      </c>
    </row>
    <row r="88">
      <c r="A88" t="inlineStr">
        <is>
          <t>BAU</t>
        </is>
      </c>
      <c r="B88" s="2" t="inlineStr">
        <is>
          <t>Secondary</t>
        </is>
      </c>
      <c r="C88" s="2" t="n">
        <v>22</v>
      </c>
      <c r="D88" s="2" t="inlineStr">
        <is>
          <t>PWRWOFINDWE</t>
        </is>
      </c>
      <c r="E88" s="3" t="inlineStr">
        <is>
          <t>Offshore Wind, India – West, region XX (investable)</t>
        </is>
      </c>
      <c r="F88" s="3" t="n">
        <v>3</v>
      </c>
      <c r="G88" s="3" t="inlineStr">
        <is>
          <t>InputActivityRatio</t>
        </is>
      </c>
      <c r="H88" s="3" t="inlineStr">
        <is>
          <t>PJ/PJ</t>
        </is>
      </c>
      <c r="I88" s="3" t="n">
        <v>1</v>
      </c>
    </row>
    <row r="89">
      <c r="A89" t="inlineStr">
        <is>
          <t>BAU</t>
        </is>
      </c>
      <c r="B89" s="2" t="inlineStr">
        <is>
          <t>Secondary</t>
        </is>
      </c>
      <c r="C89" s="2" t="n">
        <v>22</v>
      </c>
      <c r="D89" s="2" t="inlineStr">
        <is>
          <t>PWRWOFINDWE</t>
        </is>
      </c>
      <c r="E89" s="3" t="inlineStr">
        <is>
          <t>Offshore Wind, India – West, region XX (investable)</t>
        </is>
      </c>
      <c r="F89" s="3" t="n">
        <v>4</v>
      </c>
      <c r="G89" s="3" t="inlineStr">
        <is>
          <t>OutputActivityRatio</t>
        </is>
      </c>
      <c r="H89" s="3" t="inlineStr">
        <is>
          <t>PJ/PJ</t>
        </is>
      </c>
      <c r="I89" s="3" t="n">
        <v>1</v>
      </c>
    </row>
    <row r="90">
      <c r="A90" t="inlineStr">
        <is>
          <t>BAU</t>
        </is>
      </c>
      <c r="B90" s="2" t="inlineStr">
        <is>
          <t>Secondary</t>
        </is>
      </c>
      <c r="C90" s="2" t="n">
        <v>23</v>
      </c>
      <c r="D90" s="2" t="inlineStr">
        <is>
          <t>PWRWOFINDEA</t>
        </is>
      </c>
      <c r="E90" s="3" t="inlineStr">
        <is>
          <t>Offshore Wind, India – East, region XX (investable)</t>
        </is>
      </c>
      <c r="F90" s="3" t="n">
        <v>1</v>
      </c>
      <c r="G90" s="3" t="inlineStr">
        <is>
          <t>CapacityToActivityUnit</t>
        </is>
      </c>
      <c r="H90" s="3" t="inlineStr">
        <is>
          <t>PJ/GW</t>
        </is>
      </c>
      <c r="I90" s="3" t="n">
        <v>31.536</v>
      </c>
    </row>
    <row r="91">
      <c r="A91" t="inlineStr">
        <is>
          <t>BAU</t>
        </is>
      </c>
      <c r="B91" s="2" t="inlineStr">
        <is>
          <t>Secondary</t>
        </is>
      </c>
      <c r="C91" s="2" t="n">
        <v>23</v>
      </c>
      <c r="D91" s="2" t="inlineStr">
        <is>
          <t>PWRWOFINDEA</t>
        </is>
      </c>
      <c r="E91" s="3" t="inlineStr">
        <is>
          <t>Offshore Wind, India – East, region XX (investable)</t>
        </is>
      </c>
      <c r="F91" s="3" t="n">
        <v>2</v>
      </c>
      <c r="G91" s="3" t="inlineStr">
        <is>
          <t>OperationalLife</t>
        </is>
      </c>
      <c r="H91" s="3" t="inlineStr">
        <is>
          <t>years</t>
        </is>
      </c>
      <c r="I91" s="3" t="n">
        <v>25</v>
      </c>
    </row>
    <row r="92">
      <c r="A92" t="inlineStr">
        <is>
          <t>BAU</t>
        </is>
      </c>
      <c r="B92" s="2" t="inlineStr">
        <is>
          <t>Secondary</t>
        </is>
      </c>
      <c r="C92" s="2" t="n">
        <v>23</v>
      </c>
      <c r="D92" s="2" t="inlineStr">
        <is>
          <t>PWRWOFINDEA</t>
        </is>
      </c>
      <c r="E92" s="3" t="inlineStr">
        <is>
          <t>Offshore Wind, India – East, region XX (investable)</t>
        </is>
      </c>
      <c r="F92" s="3" t="n">
        <v>3</v>
      </c>
      <c r="G92" s="3" t="inlineStr">
        <is>
          <t>InputActivityRatio</t>
        </is>
      </c>
      <c r="H92" s="3" t="inlineStr">
        <is>
          <t>PJ/PJ</t>
        </is>
      </c>
      <c r="I92" s="3" t="n">
        <v>1</v>
      </c>
    </row>
    <row r="93">
      <c r="A93" t="inlineStr">
        <is>
          <t>BAU</t>
        </is>
      </c>
      <c r="B93" s="2" t="inlineStr">
        <is>
          <t>Secondary</t>
        </is>
      </c>
      <c r="C93" s="2" t="n">
        <v>23</v>
      </c>
      <c r="D93" s="2" t="inlineStr">
        <is>
          <t>PWRWOFINDEA</t>
        </is>
      </c>
      <c r="E93" s="3" t="inlineStr">
        <is>
          <t>Offshore Wind, India – East, region XX (investable)</t>
        </is>
      </c>
      <c r="F93" s="3" t="n">
        <v>4</v>
      </c>
      <c r="G93" s="3" t="inlineStr">
        <is>
          <t>OutputActivityRatio</t>
        </is>
      </c>
      <c r="H93" s="3" t="inlineStr">
        <is>
          <t>PJ/PJ</t>
        </is>
      </c>
      <c r="I93" s="3" t="n">
        <v>1</v>
      </c>
    </row>
    <row r="94">
      <c r="A94" t="inlineStr">
        <is>
          <t>BAU</t>
        </is>
      </c>
      <c r="B94" s="2" t="inlineStr">
        <is>
          <t>Secondary</t>
        </is>
      </c>
      <c r="C94" s="2" t="n">
        <v>24</v>
      </c>
      <c r="D94" s="2" t="inlineStr">
        <is>
          <t>PWRWOFBGDXX</t>
        </is>
      </c>
      <c r="E94" s="3" t="inlineStr">
        <is>
          <t>Offshore Wind, Bangladesh, region XX (investable)</t>
        </is>
      </c>
      <c r="F94" s="3" t="n">
        <v>1</v>
      </c>
      <c r="G94" s="3" t="inlineStr">
        <is>
          <t>CapacityToActivityUnit</t>
        </is>
      </c>
      <c r="H94" s="3" t="inlineStr">
        <is>
          <t>PJ/GW</t>
        </is>
      </c>
      <c r="I94" s="3" t="n">
        <v>31.536</v>
      </c>
    </row>
    <row r="95">
      <c r="A95" t="inlineStr">
        <is>
          <t>BAU</t>
        </is>
      </c>
      <c r="B95" s="2" t="inlineStr">
        <is>
          <t>Secondary</t>
        </is>
      </c>
      <c r="C95" s="2" t="n">
        <v>24</v>
      </c>
      <c r="D95" s="2" t="inlineStr">
        <is>
          <t>PWRWOFBGDXX</t>
        </is>
      </c>
      <c r="E95" s="3" t="inlineStr">
        <is>
          <t>Offshore Wind, Bangladesh, region XX (investable)</t>
        </is>
      </c>
      <c r="F95" s="3" t="n">
        <v>2</v>
      </c>
      <c r="G95" s="3" t="inlineStr">
        <is>
          <t>OperationalLife</t>
        </is>
      </c>
      <c r="H95" s="3" t="inlineStr">
        <is>
          <t>years</t>
        </is>
      </c>
      <c r="I95" s="3" t="n">
        <v>25</v>
      </c>
    </row>
    <row r="96">
      <c r="A96" t="inlineStr">
        <is>
          <t>BAU</t>
        </is>
      </c>
      <c r="B96" s="2" t="inlineStr">
        <is>
          <t>Secondary</t>
        </is>
      </c>
      <c r="C96" s="2" t="n">
        <v>24</v>
      </c>
      <c r="D96" s="2" t="inlineStr">
        <is>
          <t>PWRWOFBGDXX</t>
        </is>
      </c>
      <c r="E96" s="3" t="inlineStr">
        <is>
          <t>Offshore Wind, Bangladesh, region XX (investable)</t>
        </is>
      </c>
      <c r="F96" s="3" t="n">
        <v>3</v>
      </c>
      <c r="G96" s="3" t="inlineStr">
        <is>
          <t>InputActivityRatio</t>
        </is>
      </c>
      <c r="H96" s="3" t="inlineStr">
        <is>
          <t>PJ/PJ</t>
        </is>
      </c>
      <c r="I96" s="3" t="n">
        <v>1</v>
      </c>
    </row>
    <row r="97">
      <c r="A97" t="inlineStr">
        <is>
          <t>BAU</t>
        </is>
      </c>
      <c r="B97" s="2" t="inlineStr">
        <is>
          <t>Secondary</t>
        </is>
      </c>
      <c r="C97" s="2" t="n">
        <v>24</v>
      </c>
      <c r="D97" s="2" t="inlineStr">
        <is>
          <t>PWRWOFBGDXX</t>
        </is>
      </c>
      <c r="E97" s="3" t="inlineStr">
        <is>
          <t>Offshore Wind, Bangladesh, region XX (investable)</t>
        </is>
      </c>
      <c r="F97" s="3" t="n">
        <v>4</v>
      </c>
      <c r="G97" s="3" t="inlineStr">
        <is>
          <t>OutputActivityRatio</t>
        </is>
      </c>
      <c r="H97" s="3" t="inlineStr">
        <is>
          <t>PJ/PJ</t>
        </is>
      </c>
      <c r="I97" s="3" t="n">
        <v>1</v>
      </c>
    </row>
    <row r="98">
      <c r="A98" t="inlineStr">
        <is>
          <t>BAU</t>
        </is>
      </c>
      <c r="B98" s="2" t="inlineStr">
        <is>
          <t>Secondary</t>
        </is>
      </c>
      <c r="C98" s="2" t="n">
        <v>25</v>
      </c>
      <c r="D98" s="2" t="inlineStr">
        <is>
          <t>PWRWOFLKAXX</t>
        </is>
      </c>
      <c r="E98" s="3" t="inlineStr">
        <is>
          <t>Offshore Wind, Sri Lanka, region XX (investable)</t>
        </is>
      </c>
      <c r="F98" s="3" t="n">
        <v>1</v>
      </c>
      <c r="G98" s="3" t="inlineStr">
        <is>
          <t>CapacityToActivityUnit</t>
        </is>
      </c>
      <c r="H98" s="3" t="inlineStr">
        <is>
          <t>PJ/GW</t>
        </is>
      </c>
      <c r="I98" s="3" t="n">
        <v>31.536</v>
      </c>
    </row>
    <row r="99">
      <c r="A99" t="inlineStr">
        <is>
          <t>BAU</t>
        </is>
      </c>
      <c r="B99" s="2" t="inlineStr">
        <is>
          <t>Secondary</t>
        </is>
      </c>
      <c r="C99" s="2" t="n">
        <v>25</v>
      </c>
      <c r="D99" s="2" t="inlineStr">
        <is>
          <t>PWRWOFLKAXX</t>
        </is>
      </c>
      <c r="E99" s="3" t="inlineStr">
        <is>
          <t>Offshore Wind, Sri Lanka, region XX (investable)</t>
        </is>
      </c>
      <c r="F99" s="3" t="n">
        <v>2</v>
      </c>
      <c r="G99" s="3" t="inlineStr">
        <is>
          <t>OperationalLife</t>
        </is>
      </c>
      <c r="H99" s="3" t="inlineStr">
        <is>
          <t>years</t>
        </is>
      </c>
      <c r="I99" s="3" t="n">
        <v>25</v>
      </c>
    </row>
    <row r="100">
      <c r="A100" t="inlineStr">
        <is>
          <t>BAU</t>
        </is>
      </c>
      <c r="B100" s="2" t="inlineStr">
        <is>
          <t>Secondary</t>
        </is>
      </c>
      <c r="C100" s="2" t="n">
        <v>25</v>
      </c>
      <c r="D100" s="2" t="inlineStr">
        <is>
          <t>PWRWOFLKAXX</t>
        </is>
      </c>
      <c r="E100" s="3" t="inlineStr">
        <is>
          <t>Offshore Wind, Sri Lanka, region XX (investable)</t>
        </is>
      </c>
      <c r="F100" s="3" t="n">
        <v>3</v>
      </c>
      <c r="G100" s="3" t="inlineStr">
        <is>
          <t>InputActivityRatio</t>
        </is>
      </c>
      <c r="H100" s="3" t="inlineStr">
        <is>
          <t>PJ/PJ</t>
        </is>
      </c>
      <c r="I100" s="3" t="n">
        <v>1</v>
      </c>
    </row>
    <row r="101">
      <c r="A101" t="inlineStr">
        <is>
          <t>BAU</t>
        </is>
      </c>
      <c r="B101" s="2" t="inlineStr">
        <is>
          <t>Secondary</t>
        </is>
      </c>
      <c r="C101" s="2" t="n">
        <v>25</v>
      </c>
      <c r="D101" s="2" t="inlineStr">
        <is>
          <t>PWRWOFLKAXX</t>
        </is>
      </c>
      <c r="E101" s="3" t="inlineStr">
        <is>
          <t>Offshore Wind, Sri Lanka, region XX (investable)</t>
        </is>
      </c>
      <c r="F101" s="3" t="n">
        <v>4</v>
      </c>
      <c r="G101" s="3" t="inlineStr">
        <is>
          <t>OutputActivityRatio</t>
        </is>
      </c>
      <c r="H101" s="3" t="inlineStr">
        <is>
          <t>PJ/PJ</t>
        </is>
      </c>
      <c r="I101" s="3" t="n">
        <v>1</v>
      </c>
    </row>
    <row r="102">
      <c r="A102" t="inlineStr">
        <is>
          <t>BAU</t>
        </is>
      </c>
      <c r="B102" s="48" t="inlineStr">
        <is>
          <t>Secondary</t>
        </is>
      </c>
      <c r="C102" s="48" t="n">
        <v>26</v>
      </c>
      <c r="D102" s="48" t="inlineStr">
        <is>
          <t>PWRWOFMDVXX</t>
        </is>
      </c>
      <c r="E102" s="49" t="inlineStr">
        <is>
          <t>Offshore Wind, Maldives, region XX (investable)</t>
        </is>
      </c>
      <c r="F102" s="49" t="n">
        <v>1</v>
      </c>
      <c r="G102" s="49" t="inlineStr">
        <is>
          <t>CapacityToActivityUnit</t>
        </is>
      </c>
      <c r="H102" s="49" t="inlineStr">
        <is>
          <t>PJ/GW</t>
        </is>
      </c>
      <c r="I102" s="49" t="n">
        <v>31.536</v>
      </c>
    </row>
    <row r="103">
      <c r="A103" t="inlineStr">
        <is>
          <t>BAU</t>
        </is>
      </c>
      <c r="B103" s="48" t="inlineStr">
        <is>
          <t>Secondary</t>
        </is>
      </c>
      <c r="C103" s="48" t="n">
        <v>26</v>
      </c>
      <c r="D103" s="48" t="inlineStr">
        <is>
          <t>PWRWOFMDVXX</t>
        </is>
      </c>
      <c r="E103" s="49" t="inlineStr">
        <is>
          <t>Offshore Wind, Maldives, region XX (investable)</t>
        </is>
      </c>
      <c r="F103" s="49" t="n">
        <v>2</v>
      </c>
      <c r="G103" s="49" t="inlineStr">
        <is>
          <t>OperationalLife</t>
        </is>
      </c>
      <c r="H103" s="49" t="inlineStr">
        <is>
          <t>years</t>
        </is>
      </c>
      <c r="I103" s="49" t="n">
        <v>25</v>
      </c>
    </row>
    <row r="104">
      <c r="A104" t="inlineStr">
        <is>
          <t>BAU</t>
        </is>
      </c>
      <c r="B104" s="48" t="inlineStr">
        <is>
          <t>Secondary</t>
        </is>
      </c>
      <c r="C104" s="48" t="n">
        <v>26</v>
      </c>
      <c r="D104" s="48" t="inlineStr">
        <is>
          <t>PWRWOFMDVXX</t>
        </is>
      </c>
      <c r="E104" s="49" t="inlineStr">
        <is>
          <t>Offshore Wind, Maldives, region XX (investable)</t>
        </is>
      </c>
      <c r="F104" s="49" t="n">
        <v>3</v>
      </c>
      <c r="G104" s="49" t="inlineStr">
        <is>
          <t>InputActivityRatio</t>
        </is>
      </c>
      <c r="H104" s="49" t="inlineStr">
        <is>
          <t>PJ/PJ</t>
        </is>
      </c>
      <c r="I104" s="49" t="n">
        <v>1</v>
      </c>
    </row>
    <row r="105">
      <c r="A105" t="inlineStr">
        <is>
          <t>BAU</t>
        </is>
      </c>
      <c r="B105" s="48" t="inlineStr">
        <is>
          <t>Secondary</t>
        </is>
      </c>
      <c r="C105" s="48" t="n">
        <v>26</v>
      </c>
      <c r="D105" s="48" t="inlineStr">
        <is>
          <t>PWRWOFMDVXX</t>
        </is>
      </c>
      <c r="E105" s="49" t="inlineStr">
        <is>
          <t>Offshore Wind, Maldives, region XX (investable)</t>
        </is>
      </c>
      <c r="F105" s="49" t="n">
        <v>4</v>
      </c>
      <c r="G105" s="49" t="inlineStr">
        <is>
          <t>OutputActivityRatio</t>
        </is>
      </c>
      <c r="H105" s="49" t="inlineStr">
        <is>
          <t>PJ/PJ</t>
        </is>
      </c>
      <c r="I105" s="49" t="n">
        <v>1</v>
      </c>
    </row>
    <row r="106">
      <c r="A106" t="inlineStr">
        <is>
          <t>BAU</t>
        </is>
      </c>
      <c r="B106" s="2" t="inlineStr">
        <is>
          <t>Secondary</t>
        </is>
      </c>
      <c r="C106" s="2" t="n">
        <v>27</v>
      </c>
      <c r="D106" s="2" t="inlineStr">
        <is>
          <t>PWRHYDNPLXX</t>
        </is>
      </c>
      <c r="E106" s="3" t="inlineStr">
        <is>
          <t>Large Hydropower, Nepal, region XX (investable)</t>
        </is>
      </c>
      <c r="F106" s="3" t="n">
        <v>1</v>
      </c>
      <c r="G106" s="3" t="inlineStr">
        <is>
          <t>CapacityToActivityUnit</t>
        </is>
      </c>
      <c r="H106" s="3" t="inlineStr">
        <is>
          <t>PJ/GW</t>
        </is>
      </c>
      <c r="I106" s="3" t="n">
        <v>31.536</v>
      </c>
    </row>
    <row r="107">
      <c r="A107" t="inlineStr">
        <is>
          <t>BAU</t>
        </is>
      </c>
      <c r="B107" s="2" t="inlineStr">
        <is>
          <t>Secondary</t>
        </is>
      </c>
      <c r="C107" s="2" t="n">
        <v>27</v>
      </c>
      <c r="D107" s="2" t="inlineStr">
        <is>
          <t>PWRHYDNPLXX</t>
        </is>
      </c>
      <c r="E107" s="3" t="inlineStr">
        <is>
          <t>Large Hydropower, Nepal, region XX (investable)</t>
        </is>
      </c>
      <c r="F107" s="3" t="n">
        <v>2</v>
      </c>
      <c r="G107" s="3" t="inlineStr">
        <is>
          <t>OperationalLife</t>
        </is>
      </c>
      <c r="H107" s="3" t="inlineStr">
        <is>
          <t>years</t>
        </is>
      </c>
      <c r="I107" s="3" t="n">
        <v>80</v>
      </c>
    </row>
    <row r="108">
      <c r="A108" t="inlineStr">
        <is>
          <t>BAU</t>
        </is>
      </c>
      <c r="B108" s="2" t="inlineStr">
        <is>
          <t>Secondary</t>
        </is>
      </c>
      <c r="C108" s="2" t="n">
        <v>27</v>
      </c>
      <c r="D108" s="2" t="inlineStr">
        <is>
          <t>PWRHYDNPLXX</t>
        </is>
      </c>
      <c r="E108" s="3" t="inlineStr">
        <is>
          <t>Large Hydropower, Nepal, region XX (investable)</t>
        </is>
      </c>
      <c r="F108" s="3" t="n">
        <v>3</v>
      </c>
      <c r="G108" s="3" t="inlineStr">
        <is>
          <t>InputActivityRatio</t>
        </is>
      </c>
      <c r="H108" s="3" t="inlineStr">
        <is>
          <t>PJ/PJ</t>
        </is>
      </c>
      <c r="I108" s="3" t="n">
        <v>1</v>
      </c>
    </row>
    <row r="109">
      <c r="A109" t="inlineStr">
        <is>
          <t>BAU</t>
        </is>
      </c>
      <c r="B109" s="2" t="inlineStr">
        <is>
          <t>Secondary</t>
        </is>
      </c>
      <c r="C109" s="2" t="n">
        <v>27</v>
      </c>
      <c r="D109" s="2" t="inlineStr">
        <is>
          <t>PWRHYDNPLXX</t>
        </is>
      </c>
      <c r="E109" s="3" t="inlineStr">
        <is>
          <t>Large Hydropower, Nepal, region XX (investable)</t>
        </is>
      </c>
      <c r="F109" s="3" t="n">
        <v>4</v>
      </c>
      <c r="G109" s="3" t="inlineStr">
        <is>
          <t>OutputActivityRatio</t>
        </is>
      </c>
      <c r="H109" s="3" t="inlineStr">
        <is>
          <t>PJ/PJ</t>
        </is>
      </c>
      <c r="I109" s="3" t="n">
        <v>1</v>
      </c>
    </row>
    <row r="110">
      <c r="A110" t="inlineStr">
        <is>
          <t>BAU</t>
        </is>
      </c>
      <c r="B110" s="2" t="inlineStr">
        <is>
          <t>Secondary</t>
        </is>
      </c>
      <c r="C110" s="2" t="n">
        <v>28</v>
      </c>
      <c r="D110" s="2" t="inlineStr">
        <is>
          <t>PWRHYDBTNXX</t>
        </is>
      </c>
      <c r="E110" s="3" t="inlineStr">
        <is>
          <t>Large Hydropower, Bhutan, region XX (investable)</t>
        </is>
      </c>
      <c r="F110" s="3" t="n">
        <v>1</v>
      </c>
      <c r="G110" s="3" t="inlineStr">
        <is>
          <t>CapacityToActivityUnit</t>
        </is>
      </c>
      <c r="H110" s="3" t="inlineStr">
        <is>
          <t>PJ/GW</t>
        </is>
      </c>
      <c r="I110" s="3" t="n">
        <v>31.536</v>
      </c>
    </row>
    <row r="111">
      <c r="A111" t="inlineStr">
        <is>
          <t>BAU</t>
        </is>
      </c>
      <c r="B111" s="2" t="inlineStr">
        <is>
          <t>Secondary</t>
        </is>
      </c>
      <c r="C111" s="2" t="n">
        <v>28</v>
      </c>
      <c r="D111" s="2" t="inlineStr">
        <is>
          <t>PWRHYDBTNXX</t>
        </is>
      </c>
      <c r="E111" s="3" t="inlineStr">
        <is>
          <t>Large Hydropower, Bhutan, region XX (investable)</t>
        </is>
      </c>
      <c r="F111" s="3" t="n">
        <v>2</v>
      </c>
      <c r="G111" s="3" t="inlineStr">
        <is>
          <t>OperationalLife</t>
        </is>
      </c>
      <c r="H111" s="3" t="inlineStr">
        <is>
          <t>years</t>
        </is>
      </c>
      <c r="I111" s="3" t="n">
        <v>80</v>
      </c>
    </row>
    <row r="112">
      <c r="A112" t="inlineStr">
        <is>
          <t>BAU</t>
        </is>
      </c>
      <c r="B112" s="2" t="inlineStr">
        <is>
          <t>Secondary</t>
        </is>
      </c>
      <c r="C112" s="2" t="n">
        <v>28</v>
      </c>
      <c r="D112" s="2" t="inlineStr">
        <is>
          <t>PWRHYDBTNXX</t>
        </is>
      </c>
      <c r="E112" s="3" t="inlineStr">
        <is>
          <t>Large Hydropower, Bhutan, region XX (investable)</t>
        </is>
      </c>
      <c r="F112" s="3" t="n">
        <v>3</v>
      </c>
      <c r="G112" s="3" t="inlineStr">
        <is>
          <t>InputActivityRatio</t>
        </is>
      </c>
      <c r="H112" s="3" t="inlineStr">
        <is>
          <t>PJ/PJ</t>
        </is>
      </c>
      <c r="I112" s="3" t="n">
        <v>1</v>
      </c>
    </row>
    <row r="113">
      <c r="A113" t="inlineStr">
        <is>
          <t>BAU</t>
        </is>
      </c>
      <c r="B113" s="2" t="inlineStr">
        <is>
          <t>Secondary</t>
        </is>
      </c>
      <c r="C113" s="2" t="n">
        <v>28</v>
      </c>
      <c r="D113" s="2" t="inlineStr">
        <is>
          <t>PWRHYDBTNXX</t>
        </is>
      </c>
      <c r="E113" s="3" t="inlineStr">
        <is>
          <t>Large Hydropower, Bhutan, region XX (investable)</t>
        </is>
      </c>
      <c r="F113" s="3" t="n">
        <v>4</v>
      </c>
      <c r="G113" s="3" t="inlineStr">
        <is>
          <t>OutputActivityRatio</t>
        </is>
      </c>
      <c r="H113" s="3" t="inlineStr">
        <is>
          <t>PJ/PJ</t>
        </is>
      </c>
      <c r="I113" s="3" t="n">
        <v>1</v>
      </c>
    </row>
    <row r="114">
      <c r="A114" t="inlineStr">
        <is>
          <t>BAU</t>
        </is>
      </c>
      <c r="B114" s="2" t="inlineStr">
        <is>
          <t>Secondary</t>
        </is>
      </c>
      <c r="C114" s="2" t="n">
        <v>29</v>
      </c>
      <c r="D114" s="2" t="inlineStr">
        <is>
          <t>PWRHYDINDNO</t>
        </is>
      </c>
      <c r="E114" s="3" t="inlineStr">
        <is>
          <t>Large Hydropower, India – North, region XX (investable)</t>
        </is>
      </c>
      <c r="F114" s="3" t="n">
        <v>1</v>
      </c>
      <c r="G114" s="3" t="inlineStr">
        <is>
          <t>CapacityToActivityUnit</t>
        </is>
      </c>
      <c r="H114" s="3" t="inlineStr">
        <is>
          <t>PJ/GW</t>
        </is>
      </c>
      <c r="I114" s="3" t="n">
        <v>31.536</v>
      </c>
    </row>
    <row r="115">
      <c r="A115" t="inlineStr">
        <is>
          <t>BAU</t>
        </is>
      </c>
      <c r="B115" s="2" t="inlineStr">
        <is>
          <t>Secondary</t>
        </is>
      </c>
      <c r="C115" s="2" t="n">
        <v>29</v>
      </c>
      <c r="D115" s="2" t="inlineStr">
        <is>
          <t>PWRHYDINDNO</t>
        </is>
      </c>
      <c r="E115" s="3" t="inlineStr">
        <is>
          <t>Large Hydropower, India – North, region XX (investable)</t>
        </is>
      </c>
      <c r="F115" s="3" t="n">
        <v>2</v>
      </c>
      <c r="G115" s="3" t="inlineStr">
        <is>
          <t>OperationalLife</t>
        </is>
      </c>
      <c r="H115" s="3" t="inlineStr">
        <is>
          <t>years</t>
        </is>
      </c>
      <c r="I115" s="3" t="n">
        <v>80</v>
      </c>
    </row>
    <row r="116">
      <c r="A116" t="inlineStr">
        <is>
          <t>BAU</t>
        </is>
      </c>
      <c r="B116" s="2" t="inlineStr">
        <is>
          <t>Secondary</t>
        </is>
      </c>
      <c r="C116" s="2" t="n">
        <v>29</v>
      </c>
      <c r="D116" s="2" t="inlineStr">
        <is>
          <t>PWRHYDINDNO</t>
        </is>
      </c>
      <c r="E116" s="3" t="inlineStr">
        <is>
          <t>Large Hydropower, India – North, region XX (investable)</t>
        </is>
      </c>
      <c r="F116" s="3" t="n">
        <v>3</v>
      </c>
      <c r="G116" s="3" t="inlineStr">
        <is>
          <t>InputActivityRatio</t>
        </is>
      </c>
      <c r="H116" s="3" t="inlineStr">
        <is>
          <t>PJ/PJ</t>
        </is>
      </c>
      <c r="I116" s="3" t="n">
        <v>1</v>
      </c>
    </row>
    <row r="117">
      <c r="A117" t="inlineStr">
        <is>
          <t>BAU</t>
        </is>
      </c>
      <c r="B117" s="2" t="inlineStr">
        <is>
          <t>Secondary</t>
        </is>
      </c>
      <c r="C117" s="2" t="n">
        <v>29</v>
      </c>
      <c r="D117" s="2" t="inlineStr">
        <is>
          <t>PWRHYDINDNO</t>
        </is>
      </c>
      <c r="E117" s="3" t="inlineStr">
        <is>
          <t>Large Hydropower, India – North, region XX (investable)</t>
        </is>
      </c>
      <c r="F117" s="3" t="n">
        <v>4</v>
      </c>
      <c r="G117" s="3" t="inlineStr">
        <is>
          <t>OutputActivityRatio</t>
        </is>
      </c>
      <c r="H117" s="3" t="inlineStr">
        <is>
          <t>PJ/PJ</t>
        </is>
      </c>
      <c r="I117" s="3" t="n">
        <v>1</v>
      </c>
    </row>
    <row r="118">
      <c r="A118" t="inlineStr">
        <is>
          <t>BAU</t>
        </is>
      </c>
      <c r="B118" s="2" t="inlineStr">
        <is>
          <t>Secondary</t>
        </is>
      </c>
      <c r="C118" s="2" t="n">
        <v>30</v>
      </c>
      <c r="D118" s="2" t="inlineStr">
        <is>
          <t>PWRHYDINDNE</t>
        </is>
      </c>
      <c r="E118" s="3" t="inlineStr">
        <is>
          <t>Large Hydropower, India – Northeast, region XX (investable)</t>
        </is>
      </c>
      <c r="F118" s="3" t="n">
        <v>1</v>
      </c>
      <c r="G118" s="3" t="inlineStr">
        <is>
          <t>CapacityToActivityUnit</t>
        </is>
      </c>
      <c r="H118" s="3" t="inlineStr">
        <is>
          <t>PJ/GW</t>
        </is>
      </c>
      <c r="I118" s="3" t="n">
        <v>31.536</v>
      </c>
    </row>
    <row r="119">
      <c r="A119" t="inlineStr">
        <is>
          <t>BAU</t>
        </is>
      </c>
      <c r="B119" s="2" t="inlineStr">
        <is>
          <t>Secondary</t>
        </is>
      </c>
      <c r="C119" s="2" t="n">
        <v>30</v>
      </c>
      <c r="D119" s="2" t="inlineStr">
        <is>
          <t>PWRHYDINDNE</t>
        </is>
      </c>
      <c r="E119" s="3" t="inlineStr">
        <is>
          <t>Large Hydropower, India – Northeast, region XX (investable)</t>
        </is>
      </c>
      <c r="F119" s="3" t="n">
        <v>2</v>
      </c>
      <c r="G119" s="3" t="inlineStr">
        <is>
          <t>OperationalLife</t>
        </is>
      </c>
      <c r="H119" s="3" t="inlineStr">
        <is>
          <t>years</t>
        </is>
      </c>
      <c r="I119" s="3" t="n">
        <v>80</v>
      </c>
    </row>
    <row r="120">
      <c r="A120" t="inlineStr">
        <is>
          <t>BAU</t>
        </is>
      </c>
      <c r="B120" s="2" t="inlineStr">
        <is>
          <t>Secondary</t>
        </is>
      </c>
      <c r="C120" s="2" t="n">
        <v>30</v>
      </c>
      <c r="D120" s="2" t="inlineStr">
        <is>
          <t>PWRHYDINDNE</t>
        </is>
      </c>
      <c r="E120" s="3" t="inlineStr">
        <is>
          <t>Large Hydropower, India – Northeast, region XX (investable)</t>
        </is>
      </c>
      <c r="F120" s="3" t="n">
        <v>3</v>
      </c>
      <c r="G120" s="3" t="inlineStr">
        <is>
          <t>InputActivityRatio</t>
        </is>
      </c>
      <c r="H120" s="3" t="inlineStr">
        <is>
          <t>PJ/PJ</t>
        </is>
      </c>
      <c r="I120" s="3" t="n">
        <v>1</v>
      </c>
    </row>
    <row r="121">
      <c r="A121" t="inlineStr">
        <is>
          <t>BAU</t>
        </is>
      </c>
      <c r="B121" s="2" t="inlineStr">
        <is>
          <t>Secondary</t>
        </is>
      </c>
      <c r="C121" s="2" t="n">
        <v>30</v>
      </c>
      <c r="D121" s="2" t="inlineStr">
        <is>
          <t>PWRHYDINDNE</t>
        </is>
      </c>
      <c r="E121" s="3" t="inlineStr">
        <is>
          <t>Large Hydropower, India – Northeast, region XX (investable)</t>
        </is>
      </c>
      <c r="F121" s="3" t="n">
        <v>4</v>
      </c>
      <c r="G121" s="3" t="inlineStr">
        <is>
          <t>OutputActivityRatio</t>
        </is>
      </c>
      <c r="H121" s="3" t="inlineStr">
        <is>
          <t>PJ/PJ</t>
        </is>
      </c>
      <c r="I121" s="3" t="n">
        <v>1</v>
      </c>
    </row>
    <row r="122">
      <c r="A122" t="inlineStr">
        <is>
          <t>BAU</t>
        </is>
      </c>
      <c r="B122" s="2" t="inlineStr">
        <is>
          <t>Secondary</t>
        </is>
      </c>
      <c r="C122" s="2" t="n">
        <v>31</v>
      </c>
      <c r="D122" s="2" t="inlineStr">
        <is>
          <t>PWRHYDINDEA</t>
        </is>
      </c>
      <c r="E122" s="3" t="inlineStr">
        <is>
          <t>Large Hydropower, India – East, region XX (investable)</t>
        </is>
      </c>
      <c r="F122" s="3" t="n">
        <v>1</v>
      </c>
      <c r="G122" s="3" t="inlineStr">
        <is>
          <t>CapacityToActivityUnit</t>
        </is>
      </c>
      <c r="H122" s="3" t="inlineStr">
        <is>
          <t>PJ/GW</t>
        </is>
      </c>
      <c r="I122" s="3" t="n">
        <v>31.536</v>
      </c>
    </row>
    <row r="123">
      <c r="A123" t="inlineStr">
        <is>
          <t>BAU</t>
        </is>
      </c>
      <c r="B123" s="2" t="inlineStr">
        <is>
          <t>Secondary</t>
        </is>
      </c>
      <c r="C123" s="2" t="n">
        <v>31</v>
      </c>
      <c r="D123" s="2" t="inlineStr">
        <is>
          <t>PWRHYDINDEA</t>
        </is>
      </c>
      <c r="E123" s="3" t="inlineStr">
        <is>
          <t>Large Hydropower, India – East, region XX (investable)</t>
        </is>
      </c>
      <c r="F123" s="3" t="n">
        <v>2</v>
      </c>
      <c r="G123" s="3" t="inlineStr">
        <is>
          <t>OperationalLife</t>
        </is>
      </c>
      <c r="H123" s="3" t="inlineStr">
        <is>
          <t>years</t>
        </is>
      </c>
      <c r="I123" s="3" t="n">
        <v>80</v>
      </c>
    </row>
    <row r="124">
      <c r="A124" t="inlineStr">
        <is>
          <t>BAU</t>
        </is>
      </c>
      <c r="B124" s="2" t="inlineStr">
        <is>
          <t>Secondary</t>
        </is>
      </c>
      <c r="C124" s="2" t="n">
        <v>31</v>
      </c>
      <c r="D124" s="2" t="inlineStr">
        <is>
          <t>PWRHYDINDEA</t>
        </is>
      </c>
      <c r="E124" s="3" t="inlineStr">
        <is>
          <t>Large Hydropower, India – East, region XX (investable)</t>
        </is>
      </c>
      <c r="F124" s="3" t="n">
        <v>3</v>
      </c>
      <c r="G124" s="3" t="inlineStr">
        <is>
          <t>InputActivityRatio</t>
        </is>
      </c>
      <c r="H124" s="3" t="inlineStr">
        <is>
          <t>PJ/PJ</t>
        </is>
      </c>
      <c r="I124" s="3" t="n">
        <v>1</v>
      </c>
    </row>
    <row r="125">
      <c r="A125" t="inlineStr">
        <is>
          <t>BAU</t>
        </is>
      </c>
      <c r="B125" s="2" t="inlineStr">
        <is>
          <t>Secondary</t>
        </is>
      </c>
      <c r="C125" s="2" t="n">
        <v>31</v>
      </c>
      <c r="D125" s="2" t="inlineStr">
        <is>
          <t>PWRHYDINDEA</t>
        </is>
      </c>
      <c r="E125" s="3" t="inlineStr">
        <is>
          <t>Large Hydropower, India – East, region XX (investable)</t>
        </is>
      </c>
      <c r="F125" s="3" t="n">
        <v>4</v>
      </c>
      <c r="G125" s="3" t="inlineStr">
        <is>
          <t>OutputActivityRatio</t>
        </is>
      </c>
      <c r="H125" s="3" t="inlineStr">
        <is>
          <t>PJ/PJ</t>
        </is>
      </c>
      <c r="I125" s="3" t="n">
        <v>1</v>
      </c>
    </row>
    <row r="126">
      <c r="A126" t="inlineStr">
        <is>
          <t>BAU</t>
        </is>
      </c>
      <c r="B126" s="2" t="inlineStr">
        <is>
          <t>Secondary</t>
        </is>
      </c>
      <c r="C126" s="2" t="n">
        <v>32</v>
      </c>
      <c r="D126" s="2" t="inlineStr">
        <is>
          <t>PWRHYDLKAXX</t>
        </is>
      </c>
      <c r="E126" s="3" t="inlineStr">
        <is>
          <t>Large Hydropower, Sri Lanka, region XX (investable)</t>
        </is>
      </c>
      <c r="F126" s="3" t="n">
        <v>1</v>
      </c>
      <c r="G126" s="3" t="inlineStr">
        <is>
          <t>CapacityToActivityUnit</t>
        </is>
      </c>
      <c r="H126" s="3" t="inlineStr">
        <is>
          <t>PJ/GW</t>
        </is>
      </c>
      <c r="I126" s="3" t="n">
        <v>31.536</v>
      </c>
    </row>
    <row r="127">
      <c r="A127" t="inlineStr">
        <is>
          <t>BAU</t>
        </is>
      </c>
      <c r="B127" s="2" t="inlineStr">
        <is>
          <t>Secondary</t>
        </is>
      </c>
      <c r="C127" s="2" t="n">
        <v>32</v>
      </c>
      <c r="D127" s="2" t="inlineStr">
        <is>
          <t>PWRHYDLKAXX</t>
        </is>
      </c>
      <c r="E127" s="3" t="inlineStr">
        <is>
          <t>Large Hydropower, Sri Lanka, region XX (investable)</t>
        </is>
      </c>
      <c r="F127" s="3" t="n">
        <v>2</v>
      </c>
      <c r="G127" s="3" t="inlineStr">
        <is>
          <t>OperationalLife</t>
        </is>
      </c>
      <c r="H127" s="3" t="inlineStr">
        <is>
          <t>years</t>
        </is>
      </c>
      <c r="I127" s="3" t="n">
        <v>80</v>
      </c>
    </row>
    <row r="128">
      <c r="A128" t="inlineStr">
        <is>
          <t>BAU</t>
        </is>
      </c>
      <c r="B128" s="2" t="inlineStr">
        <is>
          <t>Secondary</t>
        </is>
      </c>
      <c r="C128" s="2" t="n">
        <v>32</v>
      </c>
      <c r="D128" s="2" t="inlineStr">
        <is>
          <t>PWRHYDLKAXX</t>
        </is>
      </c>
      <c r="E128" s="3" t="inlineStr">
        <is>
          <t>Large Hydropower, Sri Lanka, region XX (investable)</t>
        </is>
      </c>
      <c r="F128" s="3" t="n">
        <v>3</v>
      </c>
      <c r="G128" s="3" t="inlineStr">
        <is>
          <t>InputActivityRatio</t>
        </is>
      </c>
      <c r="H128" s="3" t="inlineStr">
        <is>
          <t>PJ/PJ</t>
        </is>
      </c>
      <c r="I128" s="3" t="n">
        <v>1</v>
      </c>
    </row>
    <row r="129">
      <c r="A129" t="inlineStr">
        <is>
          <t>BAU</t>
        </is>
      </c>
      <c r="B129" s="2" t="inlineStr">
        <is>
          <t>Secondary</t>
        </is>
      </c>
      <c r="C129" s="2" t="n">
        <v>32</v>
      </c>
      <c r="D129" s="2" t="inlineStr">
        <is>
          <t>PWRHYDLKAXX</t>
        </is>
      </c>
      <c r="E129" s="3" t="inlineStr">
        <is>
          <t>Large Hydropower, Sri Lanka, region XX (investable)</t>
        </is>
      </c>
      <c r="F129" s="3" t="n">
        <v>4</v>
      </c>
      <c r="G129" s="3" t="inlineStr">
        <is>
          <t>OutputActivityRatio</t>
        </is>
      </c>
      <c r="H129" s="3" t="inlineStr">
        <is>
          <t>PJ/PJ</t>
        </is>
      </c>
      <c r="I129" s="3" t="n">
        <v>1</v>
      </c>
    </row>
    <row r="130">
      <c r="A130" t="inlineStr">
        <is>
          <t>BAU</t>
        </is>
      </c>
      <c r="B130" s="2" t="inlineStr">
        <is>
          <t>Secondary</t>
        </is>
      </c>
      <c r="C130" s="2" t="n">
        <v>33</v>
      </c>
      <c r="D130" s="2" t="inlineStr">
        <is>
          <t>PWRHYDINDSO</t>
        </is>
      </c>
      <c r="E130" s="3" t="inlineStr">
        <is>
          <t>Large Hydropower, India – South, region XX (investable)</t>
        </is>
      </c>
      <c r="F130" s="3" t="n">
        <v>1</v>
      </c>
      <c r="G130" s="3" t="inlineStr">
        <is>
          <t>CapacityToActivityUnit</t>
        </is>
      </c>
      <c r="H130" s="3" t="inlineStr">
        <is>
          <t>PJ/GW</t>
        </is>
      </c>
      <c r="I130" s="3" t="n">
        <v>31.536</v>
      </c>
    </row>
    <row r="131">
      <c r="A131" t="inlineStr">
        <is>
          <t>BAU</t>
        </is>
      </c>
      <c r="B131" s="2" t="inlineStr">
        <is>
          <t>Secondary</t>
        </is>
      </c>
      <c r="C131" s="2" t="n">
        <v>33</v>
      </c>
      <c r="D131" s="2" t="inlineStr">
        <is>
          <t>PWRHYDINDSO</t>
        </is>
      </c>
      <c r="E131" s="3" t="inlineStr">
        <is>
          <t>Large Hydropower, India – South, region XX (investable)</t>
        </is>
      </c>
      <c r="F131" s="3" t="n">
        <v>2</v>
      </c>
      <c r="G131" s="3" t="inlineStr">
        <is>
          <t>OperationalLife</t>
        </is>
      </c>
      <c r="H131" s="3" t="inlineStr">
        <is>
          <t>years</t>
        </is>
      </c>
      <c r="I131" s="3" t="n">
        <v>60</v>
      </c>
    </row>
    <row r="132">
      <c r="A132" t="inlineStr">
        <is>
          <t>BAU</t>
        </is>
      </c>
      <c r="B132" s="2" t="inlineStr">
        <is>
          <t>Secondary</t>
        </is>
      </c>
      <c r="C132" s="2" t="n">
        <v>33</v>
      </c>
      <c r="D132" s="2" t="inlineStr">
        <is>
          <t>PWRHYDINDSO</t>
        </is>
      </c>
      <c r="E132" s="3" t="inlineStr">
        <is>
          <t>Large Hydropower, India – South, region XX (investable)</t>
        </is>
      </c>
      <c r="F132" s="3" t="n">
        <v>3</v>
      </c>
      <c r="G132" s="3" t="inlineStr">
        <is>
          <t>InputActivityRatio</t>
        </is>
      </c>
      <c r="H132" s="3" t="inlineStr">
        <is>
          <t>PJ/PJ</t>
        </is>
      </c>
      <c r="I132" s="3" t="n">
        <v>1.25</v>
      </c>
    </row>
    <row r="133">
      <c r="A133" t="inlineStr">
        <is>
          <t>BAU</t>
        </is>
      </c>
      <c r="B133" s="2" t="inlineStr">
        <is>
          <t>Secondary</t>
        </is>
      </c>
      <c r="C133" s="2" t="n">
        <v>33</v>
      </c>
      <c r="D133" s="2" t="inlineStr">
        <is>
          <t>PWRHYDINDSO</t>
        </is>
      </c>
      <c r="E133" s="3" t="inlineStr">
        <is>
          <t>Large Hydropower, India – South, region XX (investable)</t>
        </is>
      </c>
      <c r="F133" s="3" t="n">
        <v>4</v>
      </c>
      <c r="G133" s="3" t="inlineStr">
        <is>
          <t>OutputActivityRatio</t>
        </is>
      </c>
      <c r="H133" s="3" t="inlineStr">
        <is>
          <t>PJ/PJ</t>
        </is>
      </c>
      <c r="I133" s="3" t="n">
        <v>1</v>
      </c>
    </row>
    <row r="134">
      <c r="A134" t="inlineStr">
        <is>
          <t>BAU</t>
        </is>
      </c>
      <c r="B134" s="2" t="inlineStr">
        <is>
          <t>Secondary</t>
        </is>
      </c>
      <c r="C134" s="2" t="n">
        <v>34</v>
      </c>
      <c r="D134" s="2" t="inlineStr">
        <is>
          <t>PWRHYDINDWE</t>
        </is>
      </c>
      <c r="E134" s="3" t="inlineStr">
        <is>
          <t>Large Hydropower, India – West, region XX (investable)</t>
        </is>
      </c>
      <c r="F134" s="3" t="n">
        <v>1</v>
      </c>
      <c r="G134" s="3" t="inlineStr">
        <is>
          <t>CapacityToActivityUnit</t>
        </is>
      </c>
      <c r="H134" s="3" t="inlineStr">
        <is>
          <t>PJ/GW</t>
        </is>
      </c>
      <c r="I134" s="3" t="n">
        <v>31.536</v>
      </c>
    </row>
    <row r="135">
      <c r="A135" t="inlineStr">
        <is>
          <t>BAU</t>
        </is>
      </c>
      <c r="B135" s="2" t="inlineStr">
        <is>
          <t>Secondary</t>
        </is>
      </c>
      <c r="C135" s="2" t="n">
        <v>34</v>
      </c>
      <c r="D135" s="2" t="inlineStr">
        <is>
          <t>PWRHYDINDWE</t>
        </is>
      </c>
      <c r="E135" s="3" t="inlineStr">
        <is>
          <t>Large Hydropower, India – West, region XX (investable)</t>
        </is>
      </c>
      <c r="F135" s="3" t="n">
        <v>2</v>
      </c>
      <c r="G135" s="3" t="inlineStr">
        <is>
          <t>OperationalLife</t>
        </is>
      </c>
      <c r="H135" s="3" t="inlineStr">
        <is>
          <t>years</t>
        </is>
      </c>
      <c r="I135" s="3" t="n">
        <v>60</v>
      </c>
    </row>
    <row r="136">
      <c r="A136" t="inlineStr">
        <is>
          <t>BAU</t>
        </is>
      </c>
      <c r="B136" s="2" t="inlineStr">
        <is>
          <t>Secondary</t>
        </is>
      </c>
      <c r="C136" s="2" t="n">
        <v>34</v>
      </c>
      <c r="D136" s="2" t="inlineStr">
        <is>
          <t>PWRHYDINDWE</t>
        </is>
      </c>
      <c r="E136" s="3" t="inlineStr">
        <is>
          <t>Large Hydropower, India – West, region XX (investable)</t>
        </is>
      </c>
      <c r="F136" s="3" t="n">
        <v>3</v>
      </c>
      <c r="G136" s="3" t="inlineStr">
        <is>
          <t>InputActivityRatio</t>
        </is>
      </c>
      <c r="H136" s="3" t="inlineStr">
        <is>
          <t>PJ/PJ</t>
        </is>
      </c>
      <c r="I136" s="3" t="n">
        <v>1.25</v>
      </c>
    </row>
    <row r="137">
      <c r="A137" t="inlineStr">
        <is>
          <t>BAU</t>
        </is>
      </c>
      <c r="B137" s="2" t="inlineStr">
        <is>
          <t>Secondary</t>
        </is>
      </c>
      <c r="C137" s="2" t="n">
        <v>34</v>
      </c>
      <c r="D137" s="2" t="inlineStr">
        <is>
          <t>PWRHYDINDWE</t>
        </is>
      </c>
      <c r="E137" s="3" t="inlineStr">
        <is>
          <t>Large Hydropower, India – West, region XX (investable)</t>
        </is>
      </c>
      <c r="F137" s="3" t="n">
        <v>4</v>
      </c>
      <c r="G137" s="3" t="inlineStr">
        <is>
          <t>OutputActivityRatio</t>
        </is>
      </c>
      <c r="H137" s="3" t="inlineStr">
        <is>
          <t>PJ/PJ</t>
        </is>
      </c>
      <c r="I137" s="3" t="n">
        <v>1</v>
      </c>
    </row>
    <row r="138">
      <c r="A138" t="inlineStr">
        <is>
          <t>BAU</t>
        </is>
      </c>
      <c r="B138" s="2" t="inlineStr">
        <is>
          <t>Secondary</t>
        </is>
      </c>
      <c r="C138" s="2" t="n">
        <v>35</v>
      </c>
      <c r="D138" s="2" t="inlineStr">
        <is>
          <t>PWRCOABGDXX</t>
        </is>
      </c>
      <c r="E138" s="3" t="inlineStr">
        <is>
          <t>Coal – Supercritical, Bangladesh, region XX (investable)</t>
        </is>
      </c>
      <c r="F138" s="3" t="n">
        <v>1</v>
      </c>
      <c r="G138" s="3" t="inlineStr">
        <is>
          <t>CapacityToActivityUnit</t>
        </is>
      </c>
      <c r="H138" s="3" t="inlineStr">
        <is>
          <t>PJ/GW</t>
        </is>
      </c>
      <c r="I138" s="3" t="n">
        <v>31.536</v>
      </c>
    </row>
    <row r="139">
      <c r="A139" t="inlineStr">
        <is>
          <t>BAU</t>
        </is>
      </c>
      <c r="B139" s="2" t="inlineStr">
        <is>
          <t>Secondary</t>
        </is>
      </c>
      <c r="C139" s="2" t="n">
        <v>35</v>
      </c>
      <c r="D139" s="2" t="inlineStr">
        <is>
          <t>PWRCOABGDXX</t>
        </is>
      </c>
      <c r="E139" s="3" t="inlineStr">
        <is>
          <t>Coal – Supercritical, Bangladesh, region XX (investable)</t>
        </is>
      </c>
      <c r="F139" s="3" t="n">
        <v>2</v>
      </c>
      <c r="G139" s="3" t="inlineStr">
        <is>
          <t>OperationalLife</t>
        </is>
      </c>
      <c r="H139" s="3" t="inlineStr">
        <is>
          <t>years</t>
        </is>
      </c>
      <c r="I139" s="3" t="n">
        <v>40</v>
      </c>
    </row>
    <row r="140">
      <c r="A140" t="inlineStr">
        <is>
          <t>BAU</t>
        </is>
      </c>
      <c r="B140" s="2" t="inlineStr">
        <is>
          <t>Secondary</t>
        </is>
      </c>
      <c r="C140" s="2" t="n">
        <v>35</v>
      </c>
      <c r="D140" s="2" t="inlineStr">
        <is>
          <t>PWRCOABGDXX</t>
        </is>
      </c>
      <c r="E140" s="3" t="inlineStr">
        <is>
          <t>Coal – Supercritical, Bangladesh, region XX (investable)</t>
        </is>
      </c>
      <c r="F140" s="3" t="n">
        <v>3</v>
      </c>
      <c r="G140" s="3" t="inlineStr">
        <is>
          <t>InputActivityRatio</t>
        </is>
      </c>
      <c r="H140" s="3" t="inlineStr">
        <is>
          <t>PJ/PJ</t>
        </is>
      </c>
      <c r="I140" s="3" t="n">
        <v>2.5641</v>
      </c>
    </row>
    <row r="141">
      <c r="A141" t="inlineStr">
        <is>
          <t>BAU</t>
        </is>
      </c>
      <c r="B141" s="2" t="inlineStr">
        <is>
          <t>Secondary</t>
        </is>
      </c>
      <c r="C141" s="2" t="n">
        <v>35</v>
      </c>
      <c r="D141" s="2" t="inlineStr">
        <is>
          <t>PWRCOABGDXX</t>
        </is>
      </c>
      <c r="E141" s="3" t="inlineStr">
        <is>
          <t>Coal – Supercritical, Bangladesh, region XX (investable)</t>
        </is>
      </c>
      <c r="F141" s="3" t="n">
        <v>4</v>
      </c>
      <c r="G141" s="3" t="inlineStr">
        <is>
          <t>OutputActivityRatio</t>
        </is>
      </c>
      <c r="H141" s="3" t="inlineStr">
        <is>
          <t>PJ/PJ</t>
        </is>
      </c>
      <c r="I141" s="3" t="n">
        <v>1</v>
      </c>
    </row>
    <row r="142">
      <c r="A142" t="inlineStr">
        <is>
          <t>BAU</t>
        </is>
      </c>
      <c r="B142" s="2" t="inlineStr">
        <is>
          <t>Secondary</t>
        </is>
      </c>
      <c r="C142" s="2" t="n">
        <v>35</v>
      </c>
      <c r="D142" s="2" t="inlineStr">
        <is>
          <t>PWRCOABGDXX</t>
        </is>
      </c>
      <c r="E142" s="3" t="inlineStr">
        <is>
          <t>Coal – Supercritical, Bangladesh, region XX (investable)</t>
        </is>
      </c>
      <c r="F142" s="3" t="n">
        <v>5</v>
      </c>
      <c r="G142" s="3" t="inlineStr">
        <is>
          <t>EmissionActivityRatio</t>
        </is>
      </c>
      <c r="H142" s="3" t="inlineStr">
        <is>
          <t>tCO2/PJ</t>
        </is>
      </c>
      <c r="I142" s="3" t="n">
        <v>94600</v>
      </c>
    </row>
    <row r="143">
      <c r="A143" t="inlineStr">
        <is>
          <t>BAU</t>
        </is>
      </c>
      <c r="B143" s="2" t="inlineStr">
        <is>
          <t>Secondary</t>
        </is>
      </c>
      <c r="C143" s="2" t="n">
        <v>36</v>
      </c>
      <c r="D143" s="2" t="inlineStr">
        <is>
          <t>PWRCOAINDNO</t>
        </is>
      </c>
      <c r="E143" s="3" t="inlineStr">
        <is>
          <t>Coal-fired Power, India – North, region XX (investable)</t>
        </is>
      </c>
      <c r="F143" s="3" t="n">
        <v>1</v>
      </c>
      <c r="G143" s="3" t="inlineStr">
        <is>
          <t>CapacityToActivityUnit</t>
        </is>
      </c>
      <c r="H143" s="3" t="inlineStr">
        <is>
          <t>PJ/GW</t>
        </is>
      </c>
      <c r="I143" s="3" t="n">
        <v>31.536</v>
      </c>
    </row>
    <row r="144">
      <c r="A144" t="inlineStr">
        <is>
          <t>BAU</t>
        </is>
      </c>
      <c r="B144" s="2" t="inlineStr">
        <is>
          <t>Secondary</t>
        </is>
      </c>
      <c r="C144" s="2" t="n">
        <v>36</v>
      </c>
      <c r="D144" s="2" t="inlineStr">
        <is>
          <t>PWRCOAINDNO</t>
        </is>
      </c>
      <c r="E144" s="3" t="inlineStr">
        <is>
          <t>Coal-fired Power, India – North, region XX (investable)</t>
        </is>
      </c>
      <c r="F144" s="3" t="n">
        <v>2</v>
      </c>
      <c r="G144" s="3" t="inlineStr">
        <is>
          <t>OperationalLife</t>
        </is>
      </c>
      <c r="H144" s="3" t="inlineStr">
        <is>
          <t>years</t>
        </is>
      </c>
      <c r="I144" s="3" t="n">
        <v>40</v>
      </c>
    </row>
    <row r="145">
      <c r="A145" t="inlineStr">
        <is>
          <t>BAU</t>
        </is>
      </c>
      <c r="B145" s="2" t="inlineStr">
        <is>
          <t>Secondary</t>
        </is>
      </c>
      <c r="C145" s="2" t="n">
        <v>36</v>
      </c>
      <c r="D145" s="2" t="inlineStr">
        <is>
          <t>PWRCOAINDNO</t>
        </is>
      </c>
      <c r="E145" s="3" t="inlineStr">
        <is>
          <t>Coal-fired Power, India – North, region XX (investable)</t>
        </is>
      </c>
      <c r="F145" s="3" t="n">
        <v>3</v>
      </c>
      <c r="G145" s="3" t="inlineStr">
        <is>
          <t>InputActivityRatio</t>
        </is>
      </c>
      <c r="H145" s="3" t="inlineStr">
        <is>
          <t>PJ/PJ</t>
        </is>
      </c>
      <c r="I145" s="3" t="n">
        <v>2.47255</v>
      </c>
    </row>
    <row r="146">
      <c r="A146" t="inlineStr">
        <is>
          <t>BAU</t>
        </is>
      </c>
      <c r="B146" s="2" t="inlineStr">
        <is>
          <t>Secondary</t>
        </is>
      </c>
      <c r="C146" s="2" t="n">
        <v>36</v>
      </c>
      <c r="D146" s="2" t="inlineStr">
        <is>
          <t>PWRCOAINDNO</t>
        </is>
      </c>
      <c r="E146" s="3" t="inlineStr">
        <is>
          <t>Coal-fired Power, India – North, region XX (investable)</t>
        </is>
      </c>
      <c r="F146" s="3" t="n">
        <v>4</v>
      </c>
      <c r="G146" s="3" t="inlineStr">
        <is>
          <t>OutputActivityRatio</t>
        </is>
      </c>
      <c r="H146" s="3" t="inlineStr">
        <is>
          <t>PJ/PJ</t>
        </is>
      </c>
      <c r="I146" s="3" t="n">
        <v>1</v>
      </c>
    </row>
    <row r="147">
      <c r="A147" t="inlineStr">
        <is>
          <t>BAU</t>
        </is>
      </c>
      <c r="B147" s="2" t="inlineStr">
        <is>
          <t>Secondary</t>
        </is>
      </c>
      <c r="C147" s="2" t="n">
        <v>36</v>
      </c>
      <c r="D147" s="2" t="inlineStr">
        <is>
          <t>PWRCOAINDNO</t>
        </is>
      </c>
      <c r="E147" s="3" t="inlineStr">
        <is>
          <t>Coal-fired Power, India – North, region XX (investable)</t>
        </is>
      </c>
      <c r="F147" s="3" t="n">
        <v>5</v>
      </c>
      <c r="G147" s="3" t="inlineStr">
        <is>
          <t>EmissionActivityRatio</t>
        </is>
      </c>
      <c r="H147" s="3" t="inlineStr">
        <is>
          <t>tCO2/PJ</t>
        </is>
      </c>
      <c r="I147" s="3" t="n">
        <v>91300</v>
      </c>
    </row>
    <row r="148">
      <c r="A148" t="inlineStr">
        <is>
          <t>BAU</t>
        </is>
      </c>
      <c r="B148" s="2" t="inlineStr">
        <is>
          <t>Secondary</t>
        </is>
      </c>
      <c r="C148" s="2" t="n">
        <v>37</v>
      </c>
      <c r="D148" s="2" t="inlineStr">
        <is>
          <t>PWRCOAINDSO</t>
        </is>
      </c>
      <c r="E148" s="3" t="inlineStr">
        <is>
          <t>Coal-fired Power, India – South, region XX (investable)</t>
        </is>
      </c>
      <c r="F148" s="3" t="n">
        <v>1</v>
      </c>
      <c r="G148" s="3" t="inlineStr">
        <is>
          <t>CapacityToActivityUnit</t>
        </is>
      </c>
      <c r="H148" s="3" t="inlineStr">
        <is>
          <t>PJ/GW</t>
        </is>
      </c>
      <c r="I148" s="3" t="n">
        <v>31.536</v>
      </c>
    </row>
    <row r="149">
      <c r="A149" t="inlineStr">
        <is>
          <t>BAU</t>
        </is>
      </c>
      <c r="B149" s="2" t="inlineStr">
        <is>
          <t>Secondary</t>
        </is>
      </c>
      <c r="C149" s="2" t="n">
        <v>37</v>
      </c>
      <c r="D149" s="2" t="inlineStr">
        <is>
          <t>PWRCOAINDSO</t>
        </is>
      </c>
      <c r="E149" s="3" t="inlineStr">
        <is>
          <t>Coal-fired Power, India – South, region XX (investable)</t>
        </is>
      </c>
      <c r="F149" s="3" t="n">
        <v>2</v>
      </c>
      <c r="G149" s="3" t="inlineStr">
        <is>
          <t>OperationalLife</t>
        </is>
      </c>
      <c r="H149" s="3" t="inlineStr">
        <is>
          <t>years</t>
        </is>
      </c>
      <c r="I149" s="3" t="n">
        <v>40</v>
      </c>
    </row>
    <row r="150">
      <c r="A150" t="inlineStr">
        <is>
          <t>BAU</t>
        </is>
      </c>
      <c r="B150" s="2" t="inlineStr">
        <is>
          <t>Secondary</t>
        </is>
      </c>
      <c r="C150" s="2" t="n">
        <v>37</v>
      </c>
      <c r="D150" s="2" t="inlineStr">
        <is>
          <t>PWRCOAINDSO</t>
        </is>
      </c>
      <c r="E150" s="3" t="inlineStr">
        <is>
          <t>Coal-fired Power, India – South, region XX (investable)</t>
        </is>
      </c>
      <c r="F150" s="3" t="n">
        <v>3</v>
      </c>
      <c r="G150" s="3" t="inlineStr">
        <is>
          <t>InputActivityRatio</t>
        </is>
      </c>
      <c r="H150" s="3" t="inlineStr">
        <is>
          <t>PJ/PJ</t>
        </is>
      </c>
      <c r="I150" s="3" t="n">
        <v>2.47255</v>
      </c>
    </row>
    <row r="151">
      <c r="A151" t="inlineStr">
        <is>
          <t>BAU</t>
        </is>
      </c>
      <c r="B151" s="2" t="inlineStr">
        <is>
          <t>Secondary</t>
        </is>
      </c>
      <c r="C151" s="2" t="n">
        <v>37</v>
      </c>
      <c r="D151" s="2" t="inlineStr">
        <is>
          <t>PWRCOAINDSO</t>
        </is>
      </c>
      <c r="E151" s="3" t="inlineStr">
        <is>
          <t>Coal-fired Power, India – South, region XX (investable)</t>
        </is>
      </c>
      <c r="F151" s="3" t="n">
        <v>4</v>
      </c>
      <c r="G151" s="3" t="inlineStr">
        <is>
          <t>OutputActivityRatio</t>
        </is>
      </c>
      <c r="H151" s="3" t="inlineStr">
        <is>
          <t>PJ/PJ</t>
        </is>
      </c>
      <c r="I151" s="3" t="n">
        <v>1</v>
      </c>
    </row>
    <row r="152">
      <c r="A152" t="inlineStr">
        <is>
          <t>BAU</t>
        </is>
      </c>
      <c r="B152" s="2" t="inlineStr">
        <is>
          <t>Secondary</t>
        </is>
      </c>
      <c r="C152" s="2" t="n">
        <v>37</v>
      </c>
      <c r="D152" s="2" t="inlineStr">
        <is>
          <t>PWRCOAINDSO</t>
        </is>
      </c>
      <c r="E152" s="3" t="inlineStr">
        <is>
          <t>Coal-fired Power, India – South, region XX (investable)</t>
        </is>
      </c>
      <c r="F152" s="3" t="n">
        <v>5</v>
      </c>
      <c r="G152" s="3" t="inlineStr">
        <is>
          <t>EmissionActivityRatio</t>
        </is>
      </c>
      <c r="H152" s="3" t="inlineStr">
        <is>
          <t>tCO2/PJ</t>
        </is>
      </c>
      <c r="I152" s="3" t="n">
        <v>91300</v>
      </c>
    </row>
    <row r="153">
      <c r="A153" t="inlineStr">
        <is>
          <t>BAU</t>
        </is>
      </c>
      <c r="B153" s="2" t="inlineStr">
        <is>
          <t>Secondary</t>
        </is>
      </c>
      <c r="C153" s="2" t="n">
        <v>38</v>
      </c>
      <c r="D153" s="2" t="inlineStr">
        <is>
          <t>PWRCOAINDEA</t>
        </is>
      </c>
      <c r="E153" s="3" t="inlineStr">
        <is>
          <t>Coal-fired Power, India – East, region XX (investable)</t>
        </is>
      </c>
      <c r="F153" s="3" t="n">
        <v>1</v>
      </c>
      <c r="G153" s="3" t="inlineStr">
        <is>
          <t>CapacityToActivityUnit</t>
        </is>
      </c>
      <c r="H153" s="3" t="inlineStr">
        <is>
          <t>PJ/GW</t>
        </is>
      </c>
      <c r="I153" s="3" t="n">
        <v>31.536</v>
      </c>
    </row>
    <row r="154">
      <c r="A154" t="inlineStr">
        <is>
          <t>BAU</t>
        </is>
      </c>
      <c r="B154" s="2" t="inlineStr">
        <is>
          <t>Secondary</t>
        </is>
      </c>
      <c r="C154" s="2" t="n">
        <v>38</v>
      </c>
      <c r="D154" s="2" t="inlineStr">
        <is>
          <t>PWRCOAINDEA</t>
        </is>
      </c>
      <c r="E154" s="3" t="inlineStr">
        <is>
          <t>Coal-fired Power, India – East, region XX (investable)</t>
        </is>
      </c>
      <c r="F154" s="3" t="n">
        <v>2</v>
      </c>
      <c r="G154" s="3" t="inlineStr">
        <is>
          <t>OperationalLife</t>
        </is>
      </c>
      <c r="H154" s="3" t="inlineStr">
        <is>
          <t>years</t>
        </is>
      </c>
      <c r="I154" s="3" t="n">
        <v>40</v>
      </c>
    </row>
    <row r="155">
      <c r="A155" t="inlineStr">
        <is>
          <t>BAU</t>
        </is>
      </c>
      <c r="B155" s="2" t="inlineStr">
        <is>
          <t>Secondary</t>
        </is>
      </c>
      <c r="C155" s="2" t="n">
        <v>38</v>
      </c>
      <c r="D155" s="2" t="inlineStr">
        <is>
          <t>PWRCOAINDEA</t>
        </is>
      </c>
      <c r="E155" s="3" t="inlineStr">
        <is>
          <t>Coal-fired Power, India – East, region XX (investable)</t>
        </is>
      </c>
      <c r="F155" s="3" t="n">
        <v>3</v>
      </c>
      <c r="G155" s="3" t="inlineStr">
        <is>
          <t>InputActivityRatio</t>
        </is>
      </c>
      <c r="H155" s="3" t="inlineStr">
        <is>
          <t>PJ/PJ</t>
        </is>
      </c>
      <c r="I155" s="3" t="n">
        <v>2.47255</v>
      </c>
    </row>
    <row r="156">
      <c r="A156" t="inlineStr">
        <is>
          <t>BAU</t>
        </is>
      </c>
      <c r="B156" s="2" t="inlineStr">
        <is>
          <t>Secondary</t>
        </is>
      </c>
      <c r="C156" s="2" t="n">
        <v>38</v>
      </c>
      <c r="D156" s="2" t="inlineStr">
        <is>
          <t>PWRCOAINDEA</t>
        </is>
      </c>
      <c r="E156" s="3" t="inlineStr">
        <is>
          <t>Coal-fired Power, India – East, region XX (investable)</t>
        </is>
      </c>
      <c r="F156" s="3" t="n">
        <v>4</v>
      </c>
      <c r="G156" s="3" t="inlineStr">
        <is>
          <t>OutputActivityRatio</t>
        </is>
      </c>
      <c r="H156" s="3" t="inlineStr">
        <is>
          <t>PJ/PJ</t>
        </is>
      </c>
      <c r="I156" s="3" t="n">
        <v>1</v>
      </c>
    </row>
    <row r="157">
      <c r="A157" t="inlineStr">
        <is>
          <t>BAU</t>
        </is>
      </c>
      <c r="B157" s="2" t="inlineStr">
        <is>
          <t>Secondary</t>
        </is>
      </c>
      <c r="C157" s="2" t="n">
        <v>38</v>
      </c>
      <c r="D157" s="2" t="inlineStr">
        <is>
          <t>PWRCOAINDEA</t>
        </is>
      </c>
      <c r="E157" s="3" t="inlineStr">
        <is>
          <t>Coal-fired Power, India – East, region XX (investable)</t>
        </is>
      </c>
      <c r="F157" s="3" t="n">
        <v>5</v>
      </c>
      <c r="G157" s="3" t="inlineStr">
        <is>
          <t>EmissionActivityRatio</t>
        </is>
      </c>
      <c r="H157" s="3" t="inlineStr">
        <is>
          <t>tCO2/PJ</t>
        </is>
      </c>
      <c r="I157" s="3" t="n">
        <v>91300</v>
      </c>
    </row>
    <row r="158">
      <c r="A158" t="inlineStr">
        <is>
          <t>BAU</t>
        </is>
      </c>
      <c r="B158" s="2" t="inlineStr">
        <is>
          <t>Secondary</t>
        </is>
      </c>
      <c r="C158" s="2" t="n">
        <v>39</v>
      </c>
      <c r="D158" s="2" t="inlineStr">
        <is>
          <t>PWRCOAINDWE</t>
        </is>
      </c>
      <c r="E158" s="3" t="inlineStr">
        <is>
          <t>Coal-fired Power, India – West, region XX (investable)</t>
        </is>
      </c>
      <c r="F158" s="3" t="n">
        <v>1</v>
      </c>
      <c r="G158" s="3" t="inlineStr">
        <is>
          <t>CapacityToActivityUnit</t>
        </is>
      </c>
      <c r="H158" s="3" t="inlineStr">
        <is>
          <t>PJ/GW</t>
        </is>
      </c>
      <c r="I158" s="3" t="n">
        <v>31.536</v>
      </c>
    </row>
    <row r="159">
      <c r="A159" t="inlineStr">
        <is>
          <t>BAU</t>
        </is>
      </c>
      <c r="B159" s="2" t="inlineStr">
        <is>
          <t>Secondary</t>
        </is>
      </c>
      <c r="C159" s="2" t="n">
        <v>39</v>
      </c>
      <c r="D159" s="2" t="inlineStr">
        <is>
          <t>PWRCOAINDWE</t>
        </is>
      </c>
      <c r="E159" s="3" t="inlineStr">
        <is>
          <t>Coal-fired Power, India – West, region XX (investable)</t>
        </is>
      </c>
      <c r="F159" s="3" t="n">
        <v>2</v>
      </c>
      <c r="G159" s="3" t="inlineStr">
        <is>
          <t>OperationalLife</t>
        </is>
      </c>
      <c r="H159" s="3" t="inlineStr">
        <is>
          <t>years</t>
        </is>
      </c>
      <c r="I159" s="3" t="n">
        <v>40</v>
      </c>
    </row>
    <row r="160">
      <c r="A160" t="inlineStr">
        <is>
          <t>BAU</t>
        </is>
      </c>
      <c r="B160" s="2" t="inlineStr">
        <is>
          <t>Secondary</t>
        </is>
      </c>
      <c r="C160" s="2" t="n">
        <v>39</v>
      </c>
      <c r="D160" s="2" t="inlineStr">
        <is>
          <t>PWRCOAINDWE</t>
        </is>
      </c>
      <c r="E160" s="3" t="inlineStr">
        <is>
          <t>Coal-fired Power, India – West, region XX (investable)</t>
        </is>
      </c>
      <c r="F160" s="3" t="n">
        <v>3</v>
      </c>
      <c r="G160" s="3" t="inlineStr">
        <is>
          <t>InputActivityRatio</t>
        </is>
      </c>
      <c r="H160" s="3" t="inlineStr">
        <is>
          <t>PJ/PJ</t>
        </is>
      </c>
      <c r="I160" s="3" t="n">
        <v>2.47255</v>
      </c>
    </row>
    <row r="161">
      <c r="A161" t="inlineStr">
        <is>
          <t>BAU</t>
        </is>
      </c>
      <c r="B161" s="2" t="inlineStr">
        <is>
          <t>Secondary</t>
        </is>
      </c>
      <c r="C161" s="2" t="n">
        <v>39</v>
      </c>
      <c r="D161" s="2" t="inlineStr">
        <is>
          <t>PWRCOAINDWE</t>
        </is>
      </c>
      <c r="E161" s="3" t="inlineStr">
        <is>
          <t>Coal-fired Power, India – West, region XX (investable)</t>
        </is>
      </c>
      <c r="F161" s="3" t="n">
        <v>4</v>
      </c>
      <c r="G161" s="3" t="inlineStr">
        <is>
          <t>OutputActivityRatio</t>
        </is>
      </c>
      <c r="H161" s="3" t="inlineStr">
        <is>
          <t>PJ/PJ</t>
        </is>
      </c>
      <c r="I161" s="3" t="n">
        <v>1</v>
      </c>
    </row>
    <row r="162">
      <c r="A162" t="inlineStr">
        <is>
          <t>BAU</t>
        </is>
      </c>
      <c r="B162" s="2" t="inlineStr">
        <is>
          <t>Secondary</t>
        </is>
      </c>
      <c r="C162" s="2" t="n">
        <v>39</v>
      </c>
      <c r="D162" s="2" t="inlineStr">
        <is>
          <t>PWRCOAINDWE</t>
        </is>
      </c>
      <c r="E162" s="3" t="inlineStr">
        <is>
          <t>Coal-fired Power, India – West, region XX (investable)</t>
        </is>
      </c>
      <c r="F162" s="3" t="n">
        <v>5</v>
      </c>
      <c r="G162" s="3" t="inlineStr">
        <is>
          <t>EmissionActivityRatio</t>
        </is>
      </c>
      <c r="H162" s="3" t="inlineStr">
        <is>
          <t>tCO2/PJ</t>
        </is>
      </c>
      <c r="I162" s="3" t="n">
        <v>91300</v>
      </c>
    </row>
    <row r="163">
      <c r="A163" t="inlineStr">
        <is>
          <t>BAU</t>
        </is>
      </c>
      <c r="B163" s="2" t="inlineStr">
        <is>
          <t>Secondary</t>
        </is>
      </c>
      <c r="C163" s="2" t="n">
        <v>40</v>
      </c>
      <c r="D163" s="2" t="inlineStr">
        <is>
          <t>PWRCOALKAXX</t>
        </is>
      </c>
      <c r="E163" s="3" t="inlineStr">
        <is>
          <t>Coal – Supercritical, Sri Lanka, region XX (investable)</t>
        </is>
      </c>
      <c r="F163" s="3" t="n">
        <v>1</v>
      </c>
      <c r="G163" s="3" t="inlineStr">
        <is>
          <t>CapacityToActivityUnit</t>
        </is>
      </c>
      <c r="H163" s="3" t="inlineStr">
        <is>
          <t>PJ/GW</t>
        </is>
      </c>
      <c r="I163" s="3" t="n">
        <v>31.536</v>
      </c>
    </row>
    <row r="164">
      <c r="A164" t="inlineStr">
        <is>
          <t>BAU</t>
        </is>
      </c>
      <c r="B164" s="2" t="inlineStr">
        <is>
          <t>Secondary</t>
        </is>
      </c>
      <c r="C164" s="2" t="n">
        <v>40</v>
      </c>
      <c r="D164" s="2" t="inlineStr">
        <is>
          <t>PWRCOALKAXX</t>
        </is>
      </c>
      <c r="E164" s="3" t="inlineStr">
        <is>
          <t>Coal – Supercritical, Sri Lanka, region XX (investable)</t>
        </is>
      </c>
      <c r="F164" s="3" t="n">
        <v>2</v>
      </c>
      <c r="G164" s="3" t="inlineStr">
        <is>
          <t>OperationalLife</t>
        </is>
      </c>
      <c r="H164" s="3" t="inlineStr">
        <is>
          <t>years</t>
        </is>
      </c>
      <c r="I164" s="3" t="n">
        <v>40</v>
      </c>
    </row>
    <row r="165">
      <c r="A165" t="inlineStr">
        <is>
          <t>BAU</t>
        </is>
      </c>
      <c r="B165" s="2" t="inlineStr">
        <is>
          <t>Secondary</t>
        </is>
      </c>
      <c r="C165" s="2" t="n">
        <v>40</v>
      </c>
      <c r="D165" s="2" t="inlineStr">
        <is>
          <t>PWRCOALKAXX</t>
        </is>
      </c>
      <c r="E165" s="3" t="inlineStr">
        <is>
          <t>Coal – Supercritical, Sri Lanka, region XX (investable)</t>
        </is>
      </c>
      <c r="F165" s="3" t="n">
        <v>3</v>
      </c>
      <c r="G165" s="3" t="inlineStr">
        <is>
          <t>InputActivityRatio</t>
        </is>
      </c>
      <c r="H165" s="3" t="inlineStr">
        <is>
          <t>PJ/PJ</t>
        </is>
      </c>
      <c r="I165" s="3" t="n">
        <v>2.5641</v>
      </c>
    </row>
    <row r="166">
      <c r="A166" t="inlineStr">
        <is>
          <t>BAU</t>
        </is>
      </c>
      <c r="B166" s="2" t="inlineStr">
        <is>
          <t>Secondary</t>
        </is>
      </c>
      <c r="C166" s="2" t="n">
        <v>40</v>
      </c>
      <c r="D166" s="2" t="inlineStr">
        <is>
          <t>PWRCOALKAXX</t>
        </is>
      </c>
      <c r="E166" s="3" t="inlineStr">
        <is>
          <t>Coal – Supercritical, Sri Lanka, region XX (investable)</t>
        </is>
      </c>
      <c r="F166" s="3" t="n">
        <v>4</v>
      </c>
      <c r="G166" s="3" t="inlineStr">
        <is>
          <t>OutputActivityRatio</t>
        </is>
      </c>
      <c r="H166" s="3" t="inlineStr">
        <is>
          <t>PJ/PJ</t>
        </is>
      </c>
      <c r="I166" s="3" t="n">
        <v>1</v>
      </c>
    </row>
    <row r="167">
      <c r="A167" t="inlineStr">
        <is>
          <t>BAU</t>
        </is>
      </c>
      <c r="B167" s="2" t="inlineStr">
        <is>
          <t>Secondary</t>
        </is>
      </c>
      <c r="C167" s="2" t="n">
        <v>40</v>
      </c>
      <c r="D167" s="2" t="inlineStr">
        <is>
          <t>PWRCOALKAXX</t>
        </is>
      </c>
      <c r="E167" s="3" t="inlineStr">
        <is>
          <t>Coal – Supercritical, Sri Lanka, region XX (investable)</t>
        </is>
      </c>
      <c r="F167" s="3" t="n">
        <v>5</v>
      </c>
      <c r="G167" s="3" t="inlineStr">
        <is>
          <t>EmissionActivityRatio</t>
        </is>
      </c>
      <c r="H167" s="3" t="inlineStr">
        <is>
          <t>tCO2/PJ</t>
        </is>
      </c>
      <c r="I167" s="3" t="n">
        <v>94600</v>
      </c>
    </row>
    <row r="168">
      <c r="A168" t="inlineStr">
        <is>
          <t>BAU</t>
        </is>
      </c>
      <c r="B168" s="50" t="inlineStr">
        <is>
          <t>Secondary</t>
        </is>
      </c>
      <c r="C168" s="50" t="n">
        <v>41</v>
      </c>
      <c r="D168" s="50" t="inlineStr">
        <is>
          <t>PWRNGSBGDXX</t>
        </is>
      </c>
      <c r="E168" s="51" t="inlineStr">
        <is>
          <t>Gas-fired Power, Bangladesh, region XX (investable)</t>
        </is>
      </c>
      <c r="F168" s="51" t="n">
        <v>1</v>
      </c>
      <c r="G168" s="51" t="inlineStr">
        <is>
          <t>CapacityToActivityUnit</t>
        </is>
      </c>
      <c r="H168" s="51" t="inlineStr">
        <is>
          <t>PJ/GW</t>
        </is>
      </c>
      <c r="I168" s="51" t="n">
        <v>31.536</v>
      </c>
    </row>
    <row r="169">
      <c r="A169" t="inlineStr">
        <is>
          <t>BAU</t>
        </is>
      </c>
      <c r="B169" s="50" t="inlineStr">
        <is>
          <t>Secondary</t>
        </is>
      </c>
      <c r="C169" s="50" t="n">
        <v>41</v>
      </c>
      <c r="D169" s="50" t="inlineStr">
        <is>
          <t>PWRNGSBGDXX</t>
        </is>
      </c>
      <c r="E169" s="51" t="inlineStr">
        <is>
          <t>Gas-fired Power, Bangladesh, region XX (investable)</t>
        </is>
      </c>
      <c r="F169" s="51" t="n">
        <v>2</v>
      </c>
      <c r="G169" s="51" t="inlineStr">
        <is>
          <t>OperationalLife</t>
        </is>
      </c>
      <c r="H169" s="51" t="inlineStr">
        <is>
          <t>years</t>
        </is>
      </c>
      <c r="I169" s="51" t="n">
        <v>27.5</v>
      </c>
    </row>
    <row r="170">
      <c r="A170" t="inlineStr">
        <is>
          <t>BAU</t>
        </is>
      </c>
      <c r="B170" s="50" t="inlineStr">
        <is>
          <t>Secondary</t>
        </is>
      </c>
      <c r="C170" s="50" t="n">
        <v>41</v>
      </c>
      <c r="D170" s="50" t="inlineStr">
        <is>
          <t>PWRNGSBGDXX</t>
        </is>
      </c>
      <c r="E170" s="51" t="inlineStr">
        <is>
          <t>Gas-fired Power, Bangladesh, region XX (investable)</t>
        </is>
      </c>
      <c r="F170" s="51" t="n">
        <v>3</v>
      </c>
      <c r="G170" s="51" t="inlineStr">
        <is>
          <t>InputActivityRatio</t>
        </is>
      </c>
      <c r="H170" s="51" t="inlineStr">
        <is>
          <t>PJ/PJ</t>
        </is>
      </c>
      <c r="I170" s="51" t="n">
        <v>2.33765</v>
      </c>
    </row>
    <row r="171">
      <c r="A171" t="inlineStr">
        <is>
          <t>BAU</t>
        </is>
      </c>
      <c r="B171" s="50" t="inlineStr">
        <is>
          <t>Secondary</t>
        </is>
      </c>
      <c r="C171" s="50" t="n">
        <v>41</v>
      </c>
      <c r="D171" s="50" t="inlineStr">
        <is>
          <t>PWRNGSBGDXX</t>
        </is>
      </c>
      <c r="E171" s="51" t="inlineStr">
        <is>
          <t>Gas-fired Power, Bangladesh, region XX (investable)</t>
        </is>
      </c>
      <c r="F171" s="51" t="n">
        <v>4</v>
      </c>
      <c r="G171" s="51" t="inlineStr">
        <is>
          <t>OutputActivityRatio</t>
        </is>
      </c>
      <c r="H171" s="51" t="inlineStr">
        <is>
          <t>PJ/PJ</t>
        </is>
      </c>
      <c r="I171" s="51" t="n">
        <v>1</v>
      </c>
    </row>
    <row r="172">
      <c r="A172" t="inlineStr">
        <is>
          <t>BAU</t>
        </is>
      </c>
      <c r="B172" s="50" t="inlineStr">
        <is>
          <t>Secondary</t>
        </is>
      </c>
      <c r="C172" s="50" t="n">
        <v>41</v>
      </c>
      <c r="D172" s="50" t="inlineStr">
        <is>
          <t>PWRNGSBGDXX</t>
        </is>
      </c>
      <c r="E172" s="51" t="inlineStr">
        <is>
          <t>Gas-fired Power, Bangladesh, region XX (investable)</t>
        </is>
      </c>
      <c r="F172" s="51" t="n">
        <v>5</v>
      </c>
      <c r="G172" s="51" t="inlineStr">
        <is>
          <t>EmissionActivityRatio</t>
        </is>
      </c>
      <c r="H172" s="51" t="inlineStr">
        <is>
          <t>tCO2/PJ</t>
        </is>
      </c>
      <c r="I172" s="51" t="n">
        <v>56100</v>
      </c>
    </row>
    <row r="173">
      <c r="A173" t="inlineStr">
        <is>
          <t>BAU</t>
        </is>
      </c>
      <c r="B173" s="2" t="inlineStr">
        <is>
          <t>Secondary</t>
        </is>
      </c>
      <c r="C173" s="2" t="n">
        <v>42</v>
      </c>
      <c r="D173" s="2" t="inlineStr">
        <is>
          <t>PWRNGSINDNO</t>
        </is>
      </c>
      <c r="E173" s="3" t="inlineStr">
        <is>
          <t>Gas-fired Power, India – North, region XX (investable)</t>
        </is>
      </c>
      <c r="F173" s="3" t="n">
        <v>1</v>
      </c>
      <c r="G173" s="3" t="inlineStr">
        <is>
          <t>CapacityToActivityUnit</t>
        </is>
      </c>
      <c r="H173" s="3" t="inlineStr">
        <is>
          <t>PJ/GW</t>
        </is>
      </c>
      <c r="I173" s="3" t="n">
        <v>31.536</v>
      </c>
    </row>
    <row r="174">
      <c r="A174" t="inlineStr">
        <is>
          <t>BAU</t>
        </is>
      </c>
      <c r="B174" s="2" t="inlineStr">
        <is>
          <t>Secondary</t>
        </is>
      </c>
      <c r="C174" s="2" t="n">
        <v>42</v>
      </c>
      <c r="D174" s="2" t="inlineStr">
        <is>
          <t>PWRNGSINDNO</t>
        </is>
      </c>
      <c r="E174" s="3" t="inlineStr">
        <is>
          <t>Gas-fired Power, India – North, region XX (investable)</t>
        </is>
      </c>
      <c r="F174" s="3" t="n">
        <v>2</v>
      </c>
      <c r="G174" s="3" t="inlineStr">
        <is>
          <t>OperationalLife</t>
        </is>
      </c>
      <c r="H174" s="3" t="inlineStr">
        <is>
          <t>years</t>
        </is>
      </c>
      <c r="I174" s="3" t="n">
        <v>27.5</v>
      </c>
    </row>
    <row r="175">
      <c r="A175" t="inlineStr">
        <is>
          <t>BAU</t>
        </is>
      </c>
      <c r="B175" s="2" t="inlineStr">
        <is>
          <t>Secondary</t>
        </is>
      </c>
      <c r="C175" s="2" t="n">
        <v>42</v>
      </c>
      <c r="D175" s="2" t="inlineStr">
        <is>
          <t>PWRNGSINDNO</t>
        </is>
      </c>
      <c r="E175" s="3" t="inlineStr">
        <is>
          <t>Gas-fired Power, India – North, region XX (investable)</t>
        </is>
      </c>
      <c r="F175" s="3" t="n">
        <v>3</v>
      </c>
      <c r="G175" s="3" t="inlineStr">
        <is>
          <t>InputActivityRatio</t>
        </is>
      </c>
      <c r="H175" s="3" t="inlineStr">
        <is>
          <t>PJ/PJ</t>
        </is>
      </c>
      <c r="I175" s="3" t="n">
        <v>2.33765</v>
      </c>
    </row>
    <row r="176">
      <c r="A176" t="inlineStr">
        <is>
          <t>BAU</t>
        </is>
      </c>
      <c r="B176" s="2" t="inlineStr">
        <is>
          <t>Secondary</t>
        </is>
      </c>
      <c r="C176" s="2" t="n">
        <v>42</v>
      </c>
      <c r="D176" s="2" t="inlineStr">
        <is>
          <t>PWRNGSINDNO</t>
        </is>
      </c>
      <c r="E176" s="3" t="inlineStr">
        <is>
          <t>Gas-fired Power, India – North, region XX (investable)</t>
        </is>
      </c>
      <c r="F176" s="3" t="n">
        <v>4</v>
      </c>
      <c r="G176" s="3" t="inlineStr">
        <is>
          <t>OutputActivityRatio</t>
        </is>
      </c>
      <c r="H176" s="3" t="inlineStr">
        <is>
          <t>PJ/PJ</t>
        </is>
      </c>
      <c r="I176" s="3" t="n">
        <v>1</v>
      </c>
    </row>
    <row r="177">
      <c r="A177" t="inlineStr">
        <is>
          <t>BAU</t>
        </is>
      </c>
      <c r="B177" s="2" t="inlineStr">
        <is>
          <t>Secondary</t>
        </is>
      </c>
      <c r="C177" s="2" t="n">
        <v>42</v>
      </c>
      <c r="D177" s="2" t="inlineStr">
        <is>
          <t>PWRNGSINDNO</t>
        </is>
      </c>
      <c r="E177" s="3" t="inlineStr">
        <is>
          <t>Gas-fired Power, India – North, region XX (investable)</t>
        </is>
      </c>
      <c r="F177" s="3" t="n">
        <v>5</v>
      </c>
      <c r="G177" s="3" t="inlineStr">
        <is>
          <t>EmissionActivityRatio</t>
        </is>
      </c>
      <c r="H177" s="3" t="inlineStr">
        <is>
          <t>tCO2/PJ</t>
        </is>
      </c>
      <c r="I177" s="3" t="n">
        <v>56100</v>
      </c>
    </row>
    <row r="178">
      <c r="A178" t="inlineStr">
        <is>
          <t>BAU</t>
        </is>
      </c>
      <c r="B178" s="2" t="inlineStr">
        <is>
          <t>Secondary</t>
        </is>
      </c>
      <c r="C178" s="2" t="n">
        <v>43</v>
      </c>
      <c r="D178" s="2" t="inlineStr">
        <is>
          <t>PWRNGSINDSO</t>
        </is>
      </c>
      <c r="E178" s="3" t="inlineStr">
        <is>
          <t>Gas-fired Power, India – South, region XX (investable)</t>
        </is>
      </c>
      <c r="F178" s="3" t="n">
        <v>1</v>
      </c>
      <c r="G178" s="3" t="inlineStr">
        <is>
          <t>CapacityToActivityUnit</t>
        </is>
      </c>
      <c r="H178" s="3" t="inlineStr">
        <is>
          <t>PJ/GW</t>
        </is>
      </c>
      <c r="I178" s="3" t="n">
        <v>31.536</v>
      </c>
    </row>
    <row r="179">
      <c r="A179" t="inlineStr">
        <is>
          <t>BAU</t>
        </is>
      </c>
      <c r="B179" s="2" t="inlineStr">
        <is>
          <t>Secondary</t>
        </is>
      </c>
      <c r="C179" s="2" t="n">
        <v>43</v>
      </c>
      <c r="D179" s="2" t="inlineStr">
        <is>
          <t>PWRNGSINDSO</t>
        </is>
      </c>
      <c r="E179" s="3" t="inlineStr">
        <is>
          <t>Gas-fired Power, India – South, region XX (investable)</t>
        </is>
      </c>
      <c r="F179" s="3" t="n">
        <v>2</v>
      </c>
      <c r="G179" s="3" t="inlineStr">
        <is>
          <t>OperationalLife</t>
        </is>
      </c>
      <c r="H179" s="3" t="inlineStr">
        <is>
          <t>years</t>
        </is>
      </c>
      <c r="I179" s="3" t="n">
        <v>27.5</v>
      </c>
    </row>
    <row r="180">
      <c r="A180" t="inlineStr">
        <is>
          <t>BAU</t>
        </is>
      </c>
      <c r="B180" s="2" t="inlineStr">
        <is>
          <t>Secondary</t>
        </is>
      </c>
      <c r="C180" s="2" t="n">
        <v>43</v>
      </c>
      <c r="D180" s="2" t="inlineStr">
        <is>
          <t>PWRNGSINDSO</t>
        </is>
      </c>
      <c r="E180" s="3" t="inlineStr">
        <is>
          <t>Gas-fired Power, India – South, region XX (investable)</t>
        </is>
      </c>
      <c r="F180" s="3" t="n">
        <v>3</v>
      </c>
      <c r="G180" s="3" t="inlineStr">
        <is>
          <t>InputActivityRatio</t>
        </is>
      </c>
      <c r="H180" s="3" t="inlineStr">
        <is>
          <t>PJ/PJ</t>
        </is>
      </c>
      <c r="I180" s="3" t="n">
        <v>2.33765</v>
      </c>
    </row>
    <row r="181">
      <c r="A181" t="inlineStr">
        <is>
          <t>BAU</t>
        </is>
      </c>
      <c r="B181" s="2" t="inlineStr">
        <is>
          <t>Secondary</t>
        </is>
      </c>
      <c r="C181" s="2" t="n">
        <v>43</v>
      </c>
      <c r="D181" s="2" t="inlineStr">
        <is>
          <t>PWRNGSINDSO</t>
        </is>
      </c>
      <c r="E181" s="3" t="inlineStr">
        <is>
          <t>Gas-fired Power, India – South, region XX (investable)</t>
        </is>
      </c>
      <c r="F181" s="3" t="n">
        <v>4</v>
      </c>
      <c r="G181" s="3" t="inlineStr">
        <is>
          <t>OutputActivityRatio</t>
        </is>
      </c>
      <c r="H181" s="3" t="inlineStr">
        <is>
          <t>PJ/PJ</t>
        </is>
      </c>
      <c r="I181" s="3" t="n">
        <v>1</v>
      </c>
    </row>
    <row r="182">
      <c r="A182" t="inlineStr">
        <is>
          <t>BAU</t>
        </is>
      </c>
      <c r="B182" s="2" t="inlineStr">
        <is>
          <t>Secondary</t>
        </is>
      </c>
      <c r="C182" s="2" t="n">
        <v>43</v>
      </c>
      <c r="D182" s="2" t="inlineStr">
        <is>
          <t>PWRNGSINDSO</t>
        </is>
      </c>
      <c r="E182" s="3" t="inlineStr">
        <is>
          <t>Gas-fired Power, India – South, region XX (investable)</t>
        </is>
      </c>
      <c r="F182" s="3" t="n">
        <v>5</v>
      </c>
      <c r="G182" s="3" t="inlineStr">
        <is>
          <t>EmissionActivityRatio</t>
        </is>
      </c>
      <c r="H182" s="3" t="inlineStr">
        <is>
          <t>tCO2/PJ</t>
        </is>
      </c>
      <c r="I182" s="3" t="n">
        <v>56100</v>
      </c>
    </row>
    <row r="183">
      <c r="A183" t="inlineStr">
        <is>
          <t>BAU</t>
        </is>
      </c>
      <c r="B183" s="2" t="inlineStr">
        <is>
          <t>Secondary</t>
        </is>
      </c>
      <c r="C183" s="2" t="n">
        <v>44</v>
      </c>
      <c r="D183" s="2" t="inlineStr">
        <is>
          <t>PWRNGSINDEA</t>
        </is>
      </c>
      <c r="E183" s="3" t="inlineStr">
        <is>
          <t>Gas-fired Power, India – East, region XX (investable)</t>
        </is>
      </c>
      <c r="F183" s="3" t="n">
        <v>1</v>
      </c>
      <c r="G183" s="3" t="inlineStr">
        <is>
          <t>CapacityToActivityUnit</t>
        </is>
      </c>
      <c r="H183" s="3" t="inlineStr">
        <is>
          <t>PJ/GW</t>
        </is>
      </c>
      <c r="I183" s="3" t="n">
        <v>31.536</v>
      </c>
    </row>
    <row r="184">
      <c r="A184" t="inlineStr">
        <is>
          <t>BAU</t>
        </is>
      </c>
      <c r="B184" s="2" t="inlineStr">
        <is>
          <t>Secondary</t>
        </is>
      </c>
      <c r="C184" s="2" t="n">
        <v>44</v>
      </c>
      <c r="D184" s="2" t="inlineStr">
        <is>
          <t>PWRNGSINDEA</t>
        </is>
      </c>
      <c r="E184" s="3" t="inlineStr">
        <is>
          <t>Gas-fired Power, India – East, region XX (investable)</t>
        </is>
      </c>
      <c r="F184" s="3" t="n">
        <v>2</v>
      </c>
      <c r="G184" s="3" t="inlineStr">
        <is>
          <t>OperationalLife</t>
        </is>
      </c>
      <c r="H184" s="3" t="inlineStr">
        <is>
          <t>years</t>
        </is>
      </c>
      <c r="I184" s="3" t="n">
        <v>27.5</v>
      </c>
    </row>
    <row r="185">
      <c r="A185" t="inlineStr">
        <is>
          <t>BAU</t>
        </is>
      </c>
      <c r="B185" s="2" t="inlineStr">
        <is>
          <t>Secondary</t>
        </is>
      </c>
      <c r="C185" s="2" t="n">
        <v>44</v>
      </c>
      <c r="D185" s="2" t="inlineStr">
        <is>
          <t>PWRNGSINDEA</t>
        </is>
      </c>
      <c r="E185" s="3" t="inlineStr">
        <is>
          <t>Gas-fired Power, India – East, region XX (investable)</t>
        </is>
      </c>
      <c r="F185" s="3" t="n">
        <v>3</v>
      </c>
      <c r="G185" s="3" t="inlineStr">
        <is>
          <t>InputActivityRatio</t>
        </is>
      </c>
      <c r="H185" s="3" t="inlineStr">
        <is>
          <t>PJ/PJ</t>
        </is>
      </c>
      <c r="I185" s="3" t="n">
        <v>2.33765</v>
      </c>
    </row>
    <row r="186">
      <c r="A186" t="inlineStr">
        <is>
          <t>BAU</t>
        </is>
      </c>
      <c r="B186" s="2" t="inlineStr">
        <is>
          <t>Secondary</t>
        </is>
      </c>
      <c r="C186" s="2" t="n">
        <v>44</v>
      </c>
      <c r="D186" s="2" t="inlineStr">
        <is>
          <t>PWRNGSINDEA</t>
        </is>
      </c>
      <c r="E186" s="3" t="inlineStr">
        <is>
          <t>Gas-fired Power, India – East, region XX (investable)</t>
        </is>
      </c>
      <c r="F186" s="3" t="n">
        <v>4</v>
      </c>
      <c r="G186" s="3" t="inlineStr">
        <is>
          <t>OutputActivityRatio</t>
        </is>
      </c>
      <c r="H186" s="3" t="inlineStr">
        <is>
          <t>PJ/PJ</t>
        </is>
      </c>
      <c r="I186" s="3" t="n">
        <v>1</v>
      </c>
    </row>
    <row r="187">
      <c r="A187" t="inlineStr">
        <is>
          <t>BAU</t>
        </is>
      </c>
      <c r="B187" s="2" t="inlineStr">
        <is>
          <t>Secondary</t>
        </is>
      </c>
      <c r="C187" s="2" t="n">
        <v>44</v>
      </c>
      <c r="D187" s="2" t="inlineStr">
        <is>
          <t>PWRNGSINDEA</t>
        </is>
      </c>
      <c r="E187" s="3" t="inlineStr">
        <is>
          <t>Gas-fired Power, India – East, region XX (investable)</t>
        </is>
      </c>
      <c r="F187" s="3" t="n">
        <v>5</v>
      </c>
      <c r="G187" s="3" t="inlineStr">
        <is>
          <t>EmissionActivityRatio</t>
        </is>
      </c>
      <c r="H187" s="3" t="inlineStr">
        <is>
          <t>tCO2/PJ</t>
        </is>
      </c>
      <c r="I187" s="3" t="n">
        <v>56100</v>
      </c>
    </row>
    <row r="188">
      <c r="A188" t="inlineStr">
        <is>
          <t>BAU</t>
        </is>
      </c>
      <c r="B188" s="2" t="inlineStr">
        <is>
          <t>Secondary</t>
        </is>
      </c>
      <c r="C188" s="2" t="n">
        <v>45</v>
      </c>
      <c r="D188" s="2" t="inlineStr">
        <is>
          <t>PWRNGSINDWE</t>
        </is>
      </c>
      <c r="E188" s="3" t="inlineStr">
        <is>
          <t>Gas-fired Power, India – West, region XX (investable)</t>
        </is>
      </c>
      <c r="F188" s="3" t="n">
        <v>1</v>
      </c>
      <c r="G188" s="3" t="inlineStr">
        <is>
          <t>CapacityToActivityUnit</t>
        </is>
      </c>
      <c r="H188" s="3" t="inlineStr">
        <is>
          <t>PJ/GW</t>
        </is>
      </c>
      <c r="I188" s="3" t="n">
        <v>31.536</v>
      </c>
    </row>
    <row r="189">
      <c r="A189" t="inlineStr">
        <is>
          <t>BAU</t>
        </is>
      </c>
      <c r="B189" s="2" t="inlineStr">
        <is>
          <t>Secondary</t>
        </is>
      </c>
      <c r="C189" s="2" t="n">
        <v>45</v>
      </c>
      <c r="D189" s="2" t="inlineStr">
        <is>
          <t>PWRNGSINDWE</t>
        </is>
      </c>
      <c r="E189" s="3" t="inlineStr">
        <is>
          <t>Gas-fired Power, India – West, region XX (investable)</t>
        </is>
      </c>
      <c r="F189" s="3" t="n">
        <v>2</v>
      </c>
      <c r="G189" s="3" t="inlineStr">
        <is>
          <t>OperationalLife</t>
        </is>
      </c>
      <c r="H189" s="3" t="inlineStr">
        <is>
          <t>years</t>
        </is>
      </c>
      <c r="I189" s="3" t="n">
        <v>27.5</v>
      </c>
    </row>
    <row r="190">
      <c r="A190" t="inlineStr">
        <is>
          <t>BAU</t>
        </is>
      </c>
      <c r="B190" s="2" t="inlineStr">
        <is>
          <t>Secondary</t>
        </is>
      </c>
      <c r="C190" s="2" t="n">
        <v>45</v>
      </c>
      <c r="D190" s="2" t="inlineStr">
        <is>
          <t>PWRNGSINDWE</t>
        </is>
      </c>
      <c r="E190" s="3" t="inlineStr">
        <is>
          <t>Gas-fired Power, India – West, region XX (investable)</t>
        </is>
      </c>
      <c r="F190" s="3" t="n">
        <v>3</v>
      </c>
      <c r="G190" s="3" t="inlineStr">
        <is>
          <t>InputActivityRatio</t>
        </is>
      </c>
      <c r="H190" s="3" t="inlineStr">
        <is>
          <t>PJ/PJ</t>
        </is>
      </c>
      <c r="I190" s="3" t="n">
        <v>2.33765</v>
      </c>
    </row>
    <row r="191">
      <c r="A191" t="inlineStr">
        <is>
          <t>BAU</t>
        </is>
      </c>
      <c r="B191" s="2" t="inlineStr">
        <is>
          <t>Secondary</t>
        </is>
      </c>
      <c r="C191" s="2" t="n">
        <v>45</v>
      </c>
      <c r="D191" s="2" t="inlineStr">
        <is>
          <t>PWRNGSINDWE</t>
        </is>
      </c>
      <c r="E191" s="3" t="inlineStr">
        <is>
          <t>Gas-fired Power, India – West, region XX (investable)</t>
        </is>
      </c>
      <c r="F191" s="3" t="n">
        <v>4</v>
      </c>
      <c r="G191" s="3" t="inlineStr">
        <is>
          <t>OutputActivityRatio</t>
        </is>
      </c>
      <c r="H191" s="3" t="inlineStr">
        <is>
          <t>PJ/PJ</t>
        </is>
      </c>
      <c r="I191" s="3" t="n">
        <v>1</v>
      </c>
    </row>
    <row r="192">
      <c r="A192" t="inlineStr">
        <is>
          <t>BAU</t>
        </is>
      </c>
      <c r="B192" s="2" t="inlineStr">
        <is>
          <t>Secondary</t>
        </is>
      </c>
      <c r="C192" s="2" t="n">
        <v>45</v>
      </c>
      <c r="D192" s="2" t="inlineStr">
        <is>
          <t>PWRNGSINDWE</t>
        </is>
      </c>
      <c r="E192" s="3" t="inlineStr">
        <is>
          <t>Gas-fired Power, India – West, region XX (investable)</t>
        </is>
      </c>
      <c r="F192" s="3" t="n">
        <v>5</v>
      </c>
      <c r="G192" s="3" t="inlineStr">
        <is>
          <t>EmissionActivityRatio</t>
        </is>
      </c>
      <c r="H192" s="3" t="inlineStr">
        <is>
          <t>tCO2/PJ</t>
        </is>
      </c>
      <c r="I192" s="3" t="n">
        <v>56100</v>
      </c>
    </row>
    <row r="193">
      <c r="A193" t="inlineStr">
        <is>
          <t>BAU</t>
        </is>
      </c>
      <c r="B193" s="2" t="inlineStr">
        <is>
          <t>Secondary</t>
        </is>
      </c>
      <c r="C193" s="2" t="n">
        <v>46</v>
      </c>
      <c r="D193" s="2" t="inlineStr">
        <is>
          <t>PWRNGSINDNE</t>
        </is>
      </c>
      <c r="E193" s="3" t="inlineStr">
        <is>
          <t>Gas-fired Power, India – Northeast, region XX (investable)</t>
        </is>
      </c>
      <c r="F193" s="3" t="n">
        <v>1</v>
      </c>
      <c r="G193" s="3" t="inlineStr">
        <is>
          <t>CapacityToActivityUnit</t>
        </is>
      </c>
      <c r="H193" s="3" t="inlineStr">
        <is>
          <t>PJ/GW</t>
        </is>
      </c>
      <c r="I193" s="3" t="n">
        <v>31.536</v>
      </c>
    </row>
    <row r="194">
      <c r="A194" t="inlineStr">
        <is>
          <t>BAU</t>
        </is>
      </c>
      <c r="B194" s="2" t="inlineStr">
        <is>
          <t>Secondary</t>
        </is>
      </c>
      <c r="C194" s="2" t="n">
        <v>46</v>
      </c>
      <c r="D194" s="2" t="inlineStr">
        <is>
          <t>PWRNGSINDNE</t>
        </is>
      </c>
      <c r="E194" s="3" t="inlineStr">
        <is>
          <t>Gas-fired Power, India – Northeast, region XX (investable)</t>
        </is>
      </c>
      <c r="F194" s="3" t="n">
        <v>2</v>
      </c>
      <c r="G194" s="3" t="inlineStr">
        <is>
          <t>OperationalLife</t>
        </is>
      </c>
      <c r="H194" s="3" t="inlineStr">
        <is>
          <t>years</t>
        </is>
      </c>
      <c r="I194" s="3" t="n">
        <v>27.5</v>
      </c>
    </row>
    <row r="195">
      <c r="A195" t="inlineStr">
        <is>
          <t>BAU</t>
        </is>
      </c>
      <c r="B195" s="2" t="inlineStr">
        <is>
          <t>Secondary</t>
        </is>
      </c>
      <c r="C195" s="2" t="n">
        <v>46</v>
      </c>
      <c r="D195" s="2" t="inlineStr">
        <is>
          <t>PWRNGSINDNE</t>
        </is>
      </c>
      <c r="E195" s="3" t="inlineStr">
        <is>
          <t>Gas-fired Power, India – Northeast, region XX (investable)</t>
        </is>
      </c>
      <c r="F195" s="3" t="n">
        <v>3</v>
      </c>
      <c r="G195" s="3" t="inlineStr">
        <is>
          <t>InputActivityRatio</t>
        </is>
      </c>
      <c r="H195" s="3" t="inlineStr">
        <is>
          <t>PJ/PJ</t>
        </is>
      </c>
      <c r="I195" s="3" t="n">
        <v>2.33765</v>
      </c>
    </row>
    <row r="196">
      <c r="A196" t="inlineStr">
        <is>
          <t>BAU</t>
        </is>
      </c>
      <c r="B196" s="2" t="inlineStr">
        <is>
          <t>Secondary</t>
        </is>
      </c>
      <c r="C196" s="2" t="n">
        <v>46</v>
      </c>
      <c r="D196" s="2" t="inlineStr">
        <is>
          <t>PWRNGSINDNE</t>
        </is>
      </c>
      <c r="E196" s="3" t="inlineStr">
        <is>
          <t>Gas-fired Power, India – Northeast, region XX (investable)</t>
        </is>
      </c>
      <c r="F196" s="3" t="n">
        <v>4</v>
      </c>
      <c r="G196" s="3" t="inlineStr">
        <is>
          <t>OutputActivityRatio</t>
        </is>
      </c>
      <c r="H196" s="3" t="inlineStr">
        <is>
          <t>PJ/PJ</t>
        </is>
      </c>
      <c r="I196" s="3" t="n">
        <v>1</v>
      </c>
    </row>
    <row r="197">
      <c r="A197" t="inlineStr">
        <is>
          <t>BAU</t>
        </is>
      </c>
      <c r="B197" s="2" t="inlineStr">
        <is>
          <t>Secondary</t>
        </is>
      </c>
      <c r="C197" s="2" t="n">
        <v>46</v>
      </c>
      <c r="D197" s="2" t="inlineStr">
        <is>
          <t>PWRNGSINDNE</t>
        </is>
      </c>
      <c r="E197" s="3" t="inlineStr">
        <is>
          <t>Gas-fired Power, India – Northeast, region XX (investable)</t>
        </is>
      </c>
      <c r="F197" s="3" t="n">
        <v>5</v>
      </c>
      <c r="G197" s="3" t="inlineStr">
        <is>
          <t>EmissionActivityRatio</t>
        </is>
      </c>
      <c r="H197" s="3" t="inlineStr">
        <is>
          <t>tCO2/PJ</t>
        </is>
      </c>
      <c r="I197" s="3" t="n">
        <v>56100</v>
      </c>
    </row>
    <row r="198">
      <c r="A198" t="inlineStr">
        <is>
          <t>BAU</t>
        </is>
      </c>
      <c r="B198" s="50" t="inlineStr">
        <is>
          <t>Secondary</t>
        </is>
      </c>
      <c r="C198" s="50" t="n">
        <v>47</v>
      </c>
      <c r="D198" s="50" t="inlineStr">
        <is>
          <t>PWRNGSMDVXX</t>
        </is>
      </c>
      <c r="E198" s="51" t="inlineStr">
        <is>
          <t>Gas-fired Power, Maldives, region XX (investable)</t>
        </is>
      </c>
      <c r="F198" s="51" t="n">
        <v>1</v>
      </c>
      <c r="G198" s="51" t="inlineStr">
        <is>
          <t>CapacityToActivityUnit</t>
        </is>
      </c>
      <c r="H198" s="51" t="inlineStr">
        <is>
          <t>PJ/GW</t>
        </is>
      </c>
      <c r="I198" s="51" t="n">
        <v>31.536</v>
      </c>
    </row>
    <row r="199">
      <c r="A199" t="inlineStr">
        <is>
          <t>BAU</t>
        </is>
      </c>
      <c r="B199" s="50" t="inlineStr">
        <is>
          <t>Secondary</t>
        </is>
      </c>
      <c r="C199" s="50" t="n">
        <v>47</v>
      </c>
      <c r="D199" s="50" t="inlineStr">
        <is>
          <t>PWRNGSMDVXX</t>
        </is>
      </c>
      <c r="E199" s="51" t="inlineStr">
        <is>
          <t>Gas-fired Power, Maldives, region XX (investable)</t>
        </is>
      </c>
      <c r="F199" s="51" t="n">
        <v>2</v>
      </c>
      <c r="G199" s="51" t="inlineStr">
        <is>
          <t>OperationalLife</t>
        </is>
      </c>
      <c r="H199" s="51" t="inlineStr">
        <is>
          <t>years</t>
        </is>
      </c>
      <c r="I199" s="51" t="n">
        <v>27.5</v>
      </c>
    </row>
    <row r="200">
      <c r="A200" t="inlineStr">
        <is>
          <t>BAU</t>
        </is>
      </c>
      <c r="B200" s="50" t="inlineStr">
        <is>
          <t>Secondary</t>
        </is>
      </c>
      <c r="C200" s="50" t="n">
        <v>47</v>
      </c>
      <c r="D200" s="50" t="inlineStr">
        <is>
          <t>PWRNGSMDVXX</t>
        </is>
      </c>
      <c r="E200" s="51" t="inlineStr">
        <is>
          <t>Gas-fired Power, Maldives, region XX (investable)</t>
        </is>
      </c>
      <c r="F200" s="51" t="n">
        <v>3</v>
      </c>
      <c r="G200" s="51" t="inlineStr">
        <is>
          <t>InputActivityRatio</t>
        </is>
      </c>
      <c r="H200" s="51" t="inlineStr">
        <is>
          <t>PJ/PJ</t>
        </is>
      </c>
      <c r="I200" s="51" t="n">
        <v>2.33765</v>
      </c>
    </row>
    <row r="201">
      <c r="A201" t="inlineStr">
        <is>
          <t>BAU</t>
        </is>
      </c>
      <c r="B201" s="50" t="inlineStr">
        <is>
          <t>Secondary</t>
        </is>
      </c>
      <c r="C201" s="50" t="n">
        <v>47</v>
      </c>
      <c r="D201" s="50" t="inlineStr">
        <is>
          <t>PWRNGSMDVXX</t>
        </is>
      </c>
      <c r="E201" s="51" t="inlineStr">
        <is>
          <t>Gas-fired Power, Maldives, region XX (investable)</t>
        </is>
      </c>
      <c r="F201" s="51" t="n">
        <v>4</v>
      </c>
      <c r="G201" s="51" t="inlineStr">
        <is>
          <t>OutputActivityRatio</t>
        </is>
      </c>
      <c r="H201" s="51" t="inlineStr">
        <is>
          <t>PJ/PJ</t>
        </is>
      </c>
      <c r="I201" s="51" t="n">
        <v>1</v>
      </c>
    </row>
    <row r="202">
      <c r="A202" t="inlineStr">
        <is>
          <t>BAU</t>
        </is>
      </c>
      <c r="B202" s="50" t="inlineStr">
        <is>
          <t>Secondary</t>
        </is>
      </c>
      <c r="C202" s="50" t="n">
        <v>47</v>
      </c>
      <c r="D202" s="50" t="inlineStr">
        <is>
          <t>PWRNGSMDVXX</t>
        </is>
      </c>
      <c r="E202" s="51" t="inlineStr">
        <is>
          <t>Gas-fired Power, Maldives, region XX (investable)</t>
        </is>
      </c>
      <c r="F202" s="51" t="n">
        <v>5</v>
      </c>
      <c r="G202" s="51" t="inlineStr">
        <is>
          <t>EmissionActivityRatio</t>
        </is>
      </c>
      <c r="H202" s="51" t="inlineStr">
        <is>
          <t>tCO2/PJ</t>
        </is>
      </c>
      <c r="I202" s="51" t="n">
        <v>56100</v>
      </c>
    </row>
    <row r="203">
      <c r="A203" t="inlineStr">
        <is>
          <t>BAU</t>
        </is>
      </c>
      <c r="B203" s="2" t="inlineStr">
        <is>
          <t>Secondary</t>
        </is>
      </c>
      <c r="C203" s="2" t="n">
        <v>48</v>
      </c>
      <c r="D203" s="2" t="inlineStr">
        <is>
          <t>PWRNGSLKAXX</t>
        </is>
      </c>
      <c r="E203" s="3" t="inlineStr">
        <is>
          <t>Gas-fired Power, Sri Lanka, region XX (investable)</t>
        </is>
      </c>
      <c r="F203" s="3" t="n">
        <v>1</v>
      </c>
      <c r="G203" s="3" t="inlineStr">
        <is>
          <t>CapacityToActivityUnit</t>
        </is>
      </c>
      <c r="H203" s="3" t="inlineStr">
        <is>
          <t>PJ/GW</t>
        </is>
      </c>
      <c r="I203" s="3" t="n">
        <v>31.536</v>
      </c>
    </row>
    <row r="204">
      <c r="A204" t="inlineStr">
        <is>
          <t>BAU</t>
        </is>
      </c>
      <c r="B204" s="2" t="inlineStr">
        <is>
          <t>Secondary</t>
        </is>
      </c>
      <c r="C204" s="2" t="n">
        <v>48</v>
      </c>
      <c r="D204" s="2" t="inlineStr">
        <is>
          <t>PWRNGSLKAXX</t>
        </is>
      </c>
      <c r="E204" s="3" t="inlineStr">
        <is>
          <t>Gas-fired Power, Sri Lanka, region XX (investable)</t>
        </is>
      </c>
      <c r="F204" s="3" t="n">
        <v>2</v>
      </c>
      <c r="G204" s="3" t="inlineStr">
        <is>
          <t>OperationalLife</t>
        </is>
      </c>
      <c r="H204" s="3" t="inlineStr">
        <is>
          <t>years</t>
        </is>
      </c>
      <c r="I204" s="3" t="n">
        <v>27.5</v>
      </c>
    </row>
    <row r="205">
      <c r="A205" t="inlineStr">
        <is>
          <t>BAU</t>
        </is>
      </c>
      <c r="B205" s="2" t="inlineStr">
        <is>
          <t>Secondary</t>
        </is>
      </c>
      <c r="C205" s="2" t="n">
        <v>48</v>
      </c>
      <c r="D205" s="2" t="inlineStr">
        <is>
          <t>PWRNGSLKAXX</t>
        </is>
      </c>
      <c r="E205" s="3" t="inlineStr">
        <is>
          <t>Gas-fired Power, Sri Lanka, region XX (investable)</t>
        </is>
      </c>
      <c r="F205" s="3" t="n">
        <v>3</v>
      </c>
      <c r="G205" s="3" t="inlineStr">
        <is>
          <t>InputActivityRatio</t>
        </is>
      </c>
      <c r="H205" s="3" t="inlineStr">
        <is>
          <t>PJ/PJ</t>
        </is>
      </c>
      <c r="I205" s="3" t="n">
        <v>2.33765</v>
      </c>
    </row>
    <row r="206">
      <c r="A206" t="inlineStr">
        <is>
          <t>BAU</t>
        </is>
      </c>
      <c r="B206" s="2" t="inlineStr">
        <is>
          <t>Secondary</t>
        </is>
      </c>
      <c r="C206" s="2" t="n">
        <v>48</v>
      </c>
      <c r="D206" s="2" t="inlineStr">
        <is>
          <t>PWRNGSLKAXX</t>
        </is>
      </c>
      <c r="E206" s="3" t="inlineStr">
        <is>
          <t>Gas-fired Power, Sri Lanka, region XX (investable)</t>
        </is>
      </c>
      <c r="F206" s="3" t="n">
        <v>4</v>
      </c>
      <c r="G206" s="3" t="inlineStr">
        <is>
          <t>OutputActivityRatio</t>
        </is>
      </c>
      <c r="H206" s="3" t="inlineStr">
        <is>
          <t>PJ/PJ</t>
        </is>
      </c>
      <c r="I206" s="3" t="n">
        <v>1</v>
      </c>
    </row>
    <row r="207">
      <c r="A207" t="inlineStr">
        <is>
          <t>BAU</t>
        </is>
      </c>
      <c r="B207" s="2" t="inlineStr">
        <is>
          <t>Secondary</t>
        </is>
      </c>
      <c r="C207" s="2" t="n">
        <v>48</v>
      </c>
      <c r="D207" s="2" t="inlineStr">
        <is>
          <t>PWRNGSLKAXX</t>
        </is>
      </c>
      <c r="E207" s="3" t="inlineStr">
        <is>
          <t>Gas-fired Power, Sri Lanka, region XX (investable)</t>
        </is>
      </c>
      <c r="F207" s="3" t="n">
        <v>5</v>
      </c>
      <c r="G207" s="3" t="inlineStr">
        <is>
          <t>EmissionActivityRatio</t>
        </is>
      </c>
      <c r="H207" s="3" t="inlineStr">
        <is>
          <t>tCO2/PJ</t>
        </is>
      </c>
      <c r="I207" s="3" t="n">
        <v>56100</v>
      </c>
    </row>
    <row r="208">
      <c r="A208" t="inlineStr">
        <is>
          <t>BAU</t>
        </is>
      </c>
      <c r="B208" s="50" t="inlineStr">
        <is>
          <t>Secondary</t>
        </is>
      </c>
      <c r="C208" s="50" t="n">
        <v>49</v>
      </c>
      <c r="D208" s="50" t="inlineStr">
        <is>
          <t>PWROILMDVXX</t>
        </is>
      </c>
      <c r="E208" s="51" t="inlineStr">
        <is>
          <t>Oil/Diesel generation, Maldives, region XX (investable)</t>
        </is>
      </c>
      <c r="F208" s="51" t="n">
        <v>1</v>
      </c>
      <c r="G208" s="51" t="inlineStr">
        <is>
          <t>CapacityToActivityUnit</t>
        </is>
      </c>
      <c r="H208" s="51" t="inlineStr">
        <is>
          <t>PJ/GW</t>
        </is>
      </c>
      <c r="I208" s="51" t="n">
        <v>31.536</v>
      </c>
    </row>
    <row r="209">
      <c r="A209" t="inlineStr">
        <is>
          <t>BAU</t>
        </is>
      </c>
      <c r="B209" s="50" t="inlineStr">
        <is>
          <t>Secondary</t>
        </is>
      </c>
      <c r="C209" s="50" t="n">
        <v>49</v>
      </c>
      <c r="D209" s="50" t="inlineStr">
        <is>
          <t>PWROILMDVXX</t>
        </is>
      </c>
      <c r="E209" s="51" t="inlineStr">
        <is>
          <t>Oil/Diesel generation, Maldives, region XX (investable)</t>
        </is>
      </c>
      <c r="F209" s="51" t="n">
        <v>2</v>
      </c>
      <c r="G209" s="51" t="inlineStr">
        <is>
          <t>OperationalLife</t>
        </is>
      </c>
      <c r="H209" s="51" t="inlineStr">
        <is>
          <t>years</t>
        </is>
      </c>
      <c r="I209" s="51" t="n">
        <v>30</v>
      </c>
    </row>
    <row r="210">
      <c r="A210" t="inlineStr">
        <is>
          <t>BAU</t>
        </is>
      </c>
      <c r="B210" s="50" t="inlineStr">
        <is>
          <t>Secondary</t>
        </is>
      </c>
      <c r="C210" s="50" t="n">
        <v>49</v>
      </c>
      <c r="D210" s="50" t="inlineStr">
        <is>
          <t>PWROILMDVXX</t>
        </is>
      </c>
      <c r="E210" s="51" t="inlineStr">
        <is>
          <t>Oil/Diesel generation, Maldives, region XX (investable)</t>
        </is>
      </c>
      <c r="F210" s="51" t="n">
        <v>3</v>
      </c>
      <c r="G210" s="51" t="inlineStr">
        <is>
          <t>InputActivityRatio</t>
        </is>
      </c>
      <c r="H210" s="51" t="inlineStr">
        <is>
          <t>PJ/PJ</t>
        </is>
      </c>
      <c r="I210" s="51" t="n">
        <v>2.8571</v>
      </c>
    </row>
    <row r="211">
      <c r="A211" t="inlineStr">
        <is>
          <t>BAU</t>
        </is>
      </c>
      <c r="B211" s="50" t="inlineStr">
        <is>
          <t>Secondary</t>
        </is>
      </c>
      <c r="C211" s="50" t="n">
        <v>49</v>
      </c>
      <c r="D211" s="50" t="inlineStr">
        <is>
          <t>PWROILMDVXX</t>
        </is>
      </c>
      <c r="E211" s="51" t="inlineStr">
        <is>
          <t>Oil/Diesel generation, Maldives, region XX (investable)</t>
        </is>
      </c>
      <c r="F211" s="51" t="n">
        <v>4</v>
      </c>
      <c r="G211" s="51" t="inlineStr">
        <is>
          <t>OutputActivityRatio</t>
        </is>
      </c>
      <c r="H211" s="51" t="inlineStr">
        <is>
          <t>PJ/PJ</t>
        </is>
      </c>
      <c r="I211" s="51" t="n">
        <v>1</v>
      </c>
    </row>
    <row r="212">
      <c r="A212" t="inlineStr">
        <is>
          <t>BAU</t>
        </is>
      </c>
      <c r="B212" s="50" t="inlineStr">
        <is>
          <t>Secondary</t>
        </is>
      </c>
      <c r="C212" s="50" t="n">
        <v>49</v>
      </c>
      <c r="D212" s="50" t="inlineStr">
        <is>
          <t>PWROILMDVXX</t>
        </is>
      </c>
      <c r="E212" s="51" t="inlineStr">
        <is>
          <t>Oil/Diesel generation, Maldives, region XX (investable)</t>
        </is>
      </c>
      <c r="F212" s="51" t="n">
        <v>5</v>
      </c>
      <c r="G212" s="51" t="inlineStr">
        <is>
          <t>EmissionActivityRatio</t>
        </is>
      </c>
      <c r="H212" s="51" t="inlineStr">
        <is>
          <t>tCO2/PJ</t>
        </is>
      </c>
      <c r="I212" s="51" t="n">
        <v>73300</v>
      </c>
    </row>
    <row r="213">
      <c r="A213" t="inlineStr">
        <is>
          <t>BAU</t>
        </is>
      </c>
      <c r="B213" s="2" t="inlineStr">
        <is>
          <t>Secondary</t>
        </is>
      </c>
      <c r="C213" s="2" t="n">
        <v>50</v>
      </c>
      <c r="D213" s="2" t="inlineStr">
        <is>
          <t>PWROILBGDXX</t>
        </is>
      </c>
      <c r="E213" s="3" t="inlineStr">
        <is>
          <t>Oil/Diesel generation, Bangladesh, region XX (investable)</t>
        </is>
      </c>
      <c r="F213" s="3" t="n">
        <v>1</v>
      </c>
      <c r="G213" s="3" t="inlineStr">
        <is>
          <t>CapacityToActivityUnit</t>
        </is>
      </c>
      <c r="H213" s="3" t="inlineStr">
        <is>
          <t>PJ/GW</t>
        </is>
      </c>
      <c r="I213" s="3" t="n">
        <v>31.536</v>
      </c>
    </row>
    <row r="214">
      <c r="A214" t="inlineStr">
        <is>
          <t>BAU</t>
        </is>
      </c>
      <c r="B214" s="2" t="inlineStr">
        <is>
          <t>Secondary</t>
        </is>
      </c>
      <c r="C214" s="2" t="n">
        <v>50</v>
      </c>
      <c r="D214" s="2" t="inlineStr">
        <is>
          <t>PWROILBGDXX</t>
        </is>
      </c>
      <c r="E214" s="3" t="inlineStr">
        <is>
          <t>Oil/Diesel generation, Bangladesh, region XX (investable)</t>
        </is>
      </c>
      <c r="F214" s="3" t="n">
        <v>2</v>
      </c>
      <c r="G214" s="3" t="inlineStr">
        <is>
          <t>OperationalLife</t>
        </is>
      </c>
      <c r="H214" s="3" t="inlineStr">
        <is>
          <t>years</t>
        </is>
      </c>
      <c r="I214" s="3" t="n">
        <v>30</v>
      </c>
    </row>
    <row r="215">
      <c r="A215" t="inlineStr">
        <is>
          <t>BAU</t>
        </is>
      </c>
      <c r="B215" s="2" t="inlineStr">
        <is>
          <t>Secondary</t>
        </is>
      </c>
      <c r="C215" s="2" t="n">
        <v>50</v>
      </c>
      <c r="D215" s="2" t="inlineStr">
        <is>
          <t>PWROILBGDXX</t>
        </is>
      </c>
      <c r="E215" s="3" t="inlineStr">
        <is>
          <t>Oil/Diesel generation, Bangladesh, region XX (investable)</t>
        </is>
      </c>
      <c r="F215" s="3" t="n">
        <v>3</v>
      </c>
      <c r="G215" s="3" t="inlineStr">
        <is>
          <t>InputActivityRatio</t>
        </is>
      </c>
      <c r="H215" s="3" t="inlineStr">
        <is>
          <t>PJ/PJ</t>
        </is>
      </c>
      <c r="I215" s="3" t="n">
        <v>2.8571</v>
      </c>
    </row>
    <row r="216">
      <c r="A216" t="inlineStr">
        <is>
          <t>BAU</t>
        </is>
      </c>
      <c r="B216" s="2" t="inlineStr">
        <is>
          <t>Secondary</t>
        </is>
      </c>
      <c r="C216" s="2" t="n">
        <v>50</v>
      </c>
      <c r="D216" s="2" t="inlineStr">
        <is>
          <t>PWROILBGDXX</t>
        </is>
      </c>
      <c r="E216" s="3" t="inlineStr">
        <is>
          <t>Oil/Diesel generation, Bangladesh, region XX (investable)</t>
        </is>
      </c>
      <c r="F216" s="3" t="n">
        <v>4</v>
      </c>
      <c r="G216" s="3" t="inlineStr">
        <is>
          <t>OutputActivityRatio</t>
        </is>
      </c>
      <c r="H216" s="3" t="inlineStr">
        <is>
          <t>PJ/PJ</t>
        </is>
      </c>
      <c r="I216" s="3" t="n">
        <v>1</v>
      </c>
    </row>
    <row r="217">
      <c r="A217" t="inlineStr">
        <is>
          <t>BAU</t>
        </is>
      </c>
      <c r="B217" s="2" t="inlineStr">
        <is>
          <t>Secondary</t>
        </is>
      </c>
      <c r="C217" s="2" t="n">
        <v>50</v>
      </c>
      <c r="D217" s="2" t="inlineStr">
        <is>
          <t>PWROILBGDXX</t>
        </is>
      </c>
      <c r="E217" s="3" t="inlineStr">
        <is>
          <t>Oil/Diesel generation, Bangladesh, region XX (investable)</t>
        </is>
      </c>
      <c r="F217" s="3" t="n">
        <v>5</v>
      </c>
      <c r="G217" s="3" t="inlineStr">
        <is>
          <t>EmissionActivityRatio</t>
        </is>
      </c>
      <c r="H217" s="3" t="inlineStr">
        <is>
          <t>tCO2/PJ</t>
        </is>
      </c>
      <c r="I217" s="3" t="n">
        <v>73300</v>
      </c>
    </row>
    <row r="218">
      <c r="A218" t="inlineStr">
        <is>
          <t>BAU</t>
        </is>
      </c>
      <c r="B218" s="2" t="inlineStr">
        <is>
          <t>Secondary</t>
        </is>
      </c>
      <c r="C218" s="2" t="n">
        <v>51</v>
      </c>
      <c r="D218" s="2" t="inlineStr">
        <is>
          <t>PWROILLKAXX</t>
        </is>
      </c>
      <c r="E218" s="3" t="inlineStr">
        <is>
          <t>Oil/Diesel generation, Sri Lanka, region XX (investable)</t>
        </is>
      </c>
      <c r="F218" s="3" t="n">
        <v>1</v>
      </c>
      <c r="G218" s="3" t="inlineStr">
        <is>
          <t>CapacityToActivityUnit</t>
        </is>
      </c>
      <c r="H218" s="3" t="inlineStr">
        <is>
          <t>PJ/GW</t>
        </is>
      </c>
      <c r="I218" s="3" t="n">
        <v>31.536</v>
      </c>
    </row>
    <row r="219">
      <c r="A219" t="inlineStr">
        <is>
          <t>BAU</t>
        </is>
      </c>
      <c r="B219" s="2" t="inlineStr">
        <is>
          <t>Secondary</t>
        </is>
      </c>
      <c r="C219" s="2" t="n">
        <v>51</v>
      </c>
      <c r="D219" s="2" t="inlineStr">
        <is>
          <t>PWROILLKAXX</t>
        </is>
      </c>
      <c r="E219" s="3" t="inlineStr">
        <is>
          <t>Oil/Diesel generation, Sri Lanka, region XX (investable)</t>
        </is>
      </c>
      <c r="F219" s="3" t="n">
        <v>2</v>
      </c>
      <c r="G219" s="3" t="inlineStr">
        <is>
          <t>OperationalLife</t>
        </is>
      </c>
      <c r="H219" s="3" t="inlineStr">
        <is>
          <t>years</t>
        </is>
      </c>
      <c r="I219" s="3" t="n">
        <v>30</v>
      </c>
    </row>
    <row r="220">
      <c r="A220" t="inlineStr">
        <is>
          <t>BAU</t>
        </is>
      </c>
      <c r="B220" s="2" t="inlineStr">
        <is>
          <t>Secondary</t>
        </is>
      </c>
      <c r="C220" s="2" t="n">
        <v>51</v>
      </c>
      <c r="D220" s="2" t="inlineStr">
        <is>
          <t>PWROILLKAXX</t>
        </is>
      </c>
      <c r="E220" s="3" t="inlineStr">
        <is>
          <t>Oil/Diesel generation, Sri Lanka, region XX (investable)</t>
        </is>
      </c>
      <c r="F220" s="3" t="n">
        <v>3</v>
      </c>
      <c r="G220" s="3" t="inlineStr">
        <is>
          <t>InputActivityRatio</t>
        </is>
      </c>
      <c r="H220" s="3" t="inlineStr">
        <is>
          <t>PJ/PJ</t>
        </is>
      </c>
      <c r="I220" s="3" t="n">
        <v>2.8571</v>
      </c>
    </row>
    <row r="221">
      <c r="A221" t="inlineStr">
        <is>
          <t>BAU</t>
        </is>
      </c>
      <c r="B221" s="2" t="inlineStr">
        <is>
          <t>Secondary</t>
        </is>
      </c>
      <c r="C221" s="2" t="n">
        <v>51</v>
      </c>
      <c r="D221" s="2" t="inlineStr">
        <is>
          <t>PWROILLKAXX</t>
        </is>
      </c>
      <c r="E221" s="3" t="inlineStr">
        <is>
          <t>Oil/Diesel generation, Sri Lanka, region XX (investable)</t>
        </is>
      </c>
      <c r="F221" s="3" t="n">
        <v>4</v>
      </c>
      <c r="G221" s="3" t="inlineStr">
        <is>
          <t>OutputActivityRatio</t>
        </is>
      </c>
      <c r="H221" s="3" t="inlineStr">
        <is>
          <t>PJ/PJ</t>
        </is>
      </c>
      <c r="I221" s="3" t="n">
        <v>1</v>
      </c>
    </row>
    <row r="222">
      <c r="A222" t="inlineStr">
        <is>
          <t>BAU</t>
        </is>
      </c>
      <c r="B222" s="2" t="inlineStr">
        <is>
          <t>Secondary</t>
        </is>
      </c>
      <c r="C222" s="2" t="n">
        <v>51</v>
      </c>
      <c r="D222" s="2" t="inlineStr">
        <is>
          <t>PWROILLKAXX</t>
        </is>
      </c>
      <c r="E222" s="3" t="inlineStr">
        <is>
          <t>Oil/Diesel generation, Sri Lanka, region XX (investable)</t>
        </is>
      </c>
      <c r="F222" s="3" t="n">
        <v>5</v>
      </c>
      <c r="G222" s="3" t="inlineStr">
        <is>
          <t>EmissionActivityRatio</t>
        </is>
      </c>
      <c r="H222" s="3" t="inlineStr">
        <is>
          <t>tCO2/PJ</t>
        </is>
      </c>
      <c r="I222" s="3" t="n">
        <v>73300</v>
      </c>
    </row>
    <row r="223">
      <c r="A223" t="inlineStr">
        <is>
          <t>BAU</t>
        </is>
      </c>
      <c r="B223" s="2" t="inlineStr">
        <is>
          <t>Secondary</t>
        </is>
      </c>
      <c r="C223" s="2" t="n">
        <v>52</v>
      </c>
      <c r="D223" s="2" t="inlineStr">
        <is>
          <t>PWRBIOBGDXX</t>
        </is>
      </c>
      <c r="E223" s="3" t="inlineStr">
        <is>
          <t>Biomass/Bagasse, Bangladesh, region XX (investable)</t>
        </is>
      </c>
      <c r="F223" s="3" t="n">
        <v>1</v>
      </c>
      <c r="G223" s="3" t="inlineStr">
        <is>
          <t>CapacityToActivityUnit</t>
        </is>
      </c>
      <c r="H223" s="3" t="inlineStr">
        <is>
          <t>PJ/GW</t>
        </is>
      </c>
      <c r="I223" s="3" t="n">
        <v>31.536</v>
      </c>
    </row>
    <row r="224">
      <c r="A224" t="inlineStr">
        <is>
          <t>BAU</t>
        </is>
      </c>
      <c r="B224" s="2" t="inlineStr">
        <is>
          <t>Secondary</t>
        </is>
      </c>
      <c r="C224" s="2" t="n">
        <v>52</v>
      </c>
      <c r="D224" s="2" t="inlineStr">
        <is>
          <t>PWRBIOBGDXX</t>
        </is>
      </c>
      <c r="E224" s="3" t="inlineStr">
        <is>
          <t>Biomass/Bagasse, Bangladesh, region XX (investable)</t>
        </is>
      </c>
      <c r="F224" s="3" t="n">
        <v>2</v>
      </c>
      <c r="G224" s="3" t="inlineStr">
        <is>
          <t>OperationalLife</t>
        </is>
      </c>
      <c r="H224" s="3" t="inlineStr">
        <is>
          <t>years</t>
        </is>
      </c>
      <c r="I224" s="3" t="n">
        <v>30</v>
      </c>
    </row>
    <row r="225">
      <c r="A225" t="inlineStr">
        <is>
          <t>BAU</t>
        </is>
      </c>
      <c r="B225" s="2" t="inlineStr">
        <is>
          <t>Secondary</t>
        </is>
      </c>
      <c r="C225" s="2" t="n">
        <v>52</v>
      </c>
      <c r="D225" s="2" t="inlineStr">
        <is>
          <t>PWRBIOBGDXX</t>
        </is>
      </c>
      <c r="E225" s="3" t="inlineStr">
        <is>
          <t>Biomass/Bagasse, Bangladesh, region XX (investable)</t>
        </is>
      </c>
      <c r="F225" s="3" t="n">
        <v>3</v>
      </c>
      <c r="G225" s="3" t="inlineStr">
        <is>
          <t>InputActivityRatio</t>
        </is>
      </c>
      <c r="H225" s="3" t="inlineStr">
        <is>
          <t>PJ/PJ</t>
        </is>
      </c>
      <c r="I225" s="3" t="n">
        <v>3.3333</v>
      </c>
    </row>
    <row r="226">
      <c r="A226" t="inlineStr">
        <is>
          <t>BAU</t>
        </is>
      </c>
      <c r="B226" s="2" t="inlineStr">
        <is>
          <t>Secondary</t>
        </is>
      </c>
      <c r="C226" s="2" t="n">
        <v>52</v>
      </c>
      <c r="D226" s="2" t="inlineStr">
        <is>
          <t>PWRBIOBGDXX</t>
        </is>
      </c>
      <c r="E226" s="3" t="inlineStr">
        <is>
          <t>Biomass/Bagasse, Bangladesh, region XX (investable)</t>
        </is>
      </c>
      <c r="F226" s="3" t="n">
        <v>4</v>
      </c>
      <c r="G226" s="3" t="inlineStr">
        <is>
          <t>OutputActivityRatio</t>
        </is>
      </c>
      <c r="H226" s="3" t="inlineStr">
        <is>
          <t>PJ/PJ</t>
        </is>
      </c>
      <c r="I226" s="3" t="n">
        <v>1</v>
      </c>
    </row>
    <row r="227">
      <c r="A227" t="inlineStr">
        <is>
          <t>BAU</t>
        </is>
      </c>
      <c r="B227" s="2" t="inlineStr">
        <is>
          <t>Secondary</t>
        </is>
      </c>
      <c r="C227" s="2" t="n">
        <v>53</v>
      </c>
      <c r="D227" s="2" t="inlineStr">
        <is>
          <t>PWRBIOINDNO</t>
        </is>
      </c>
      <c r="E227" s="3" t="inlineStr">
        <is>
          <t>Biomass/Bagasse, India – North, region XX (investable)</t>
        </is>
      </c>
      <c r="F227" s="3" t="n">
        <v>1</v>
      </c>
      <c r="G227" s="3" t="inlineStr">
        <is>
          <t>CapacityToActivityUnit</t>
        </is>
      </c>
      <c r="H227" s="3" t="inlineStr">
        <is>
          <t>PJ/GW</t>
        </is>
      </c>
      <c r="I227" s="3" t="n">
        <v>31.536</v>
      </c>
    </row>
    <row r="228">
      <c r="A228" t="inlineStr">
        <is>
          <t>BAU</t>
        </is>
      </c>
      <c r="B228" s="2" t="inlineStr">
        <is>
          <t>Secondary</t>
        </is>
      </c>
      <c r="C228" s="2" t="n">
        <v>53</v>
      </c>
      <c r="D228" s="2" t="inlineStr">
        <is>
          <t>PWRBIOINDNO</t>
        </is>
      </c>
      <c r="E228" s="3" t="inlineStr">
        <is>
          <t>Biomass/Bagasse, India – North, region XX (investable)</t>
        </is>
      </c>
      <c r="F228" s="3" t="n">
        <v>2</v>
      </c>
      <c r="G228" s="3" t="inlineStr">
        <is>
          <t>OperationalLife</t>
        </is>
      </c>
      <c r="H228" s="3" t="inlineStr">
        <is>
          <t>years</t>
        </is>
      </c>
      <c r="I228" s="3" t="n">
        <v>30</v>
      </c>
    </row>
    <row r="229">
      <c r="A229" t="inlineStr">
        <is>
          <t>BAU</t>
        </is>
      </c>
      <c r="B229" s="2" t="inlineStr">
        <is>
          <t>Secondary</t>
        </is>
      </c>
      <c r="C229" s="2" t="n">
        <v>53</v>
      </c>
      <c r="D229" s="2" t="inlineStr">
        <is>
          <t>PWRBIOINDNO</t>
        </is>
      </c>
      <c r="E229" s="3" t="inlineStr">
        <is>
          <t>Biomass/Bagasse, India – North, region XX (investable)</t>
        </is>
      </c>
      <c r="F229" s="3" t="n">
        <v>3</v>
      </c>
      <c r="G229" s="3" t="inlineStr">
        <is>
          <t>InputActivityRatio</t>
        </is>
      </c>
      <c r="H229" s="3" t="inlineStr">
        <is>
          <t>PJ/PJ</t>
        </is>
      </c>
      <c r="I229" s="3" t="n">
        <v>3.3333</v>
      </c>
    </row>
    <row r="230">
      <c r="A230" t="inlineStr">
        <is>
          <t>BAU</t>
        </is>
      </c>
      <c r="B230" s="2" t="inlineStr">
        <is>
          <t>Secondary</t>
        </is>
      </c>
      <c r="C230" s="2" t="n">
        <v>53</v>
      </c>
      <c r="D230" s="2" t="inlineStr">
        <is>
          <t>PWRBIOINDNO</t>
        </is>
      </c>
      <c r="E230" s="3" t="inlineStr">
        <is>
          <t>Biomass/Bagasse, India – North, region XX (investable)</t>
        </is>
      </c>
      <c r="F230" s="3" t="n">
        <v>4</v>
      </c>
      <c r="G230" s="3" t="inlineStr">
        <is>
          <t>OutputActivityRatio</t>
        </is>
      </c>
      <c r="H230" s="3" t="inlineStr">
        <is>
          <t>PJ/PJ</t>
        </is>
      </c>
      <c r="I230" s="3" t="n">
        <v>1</v>
      </c>
    </row>
    <row r="231">
      <c r="A231" t="inlineStr">
        <is>
          <t>BAU</t>
        </is>
      </c>
      <c r="B231" s="2" t="inlineStr">
        <is>
          <t>Secondary</t>
        </is>
      </c>
      <c r="C231" s="2" t="n">
        <v>54</v>
      </c>
      <c r="D231" s="2" t="inlineStr">
        <is>
          <t>PWRBIOINDSO</t>
        </is>
      </c>
      <c r="E231" s="3" t="inlineStr">
        <is>
          <t>Biomass/Bagasse, India – South, region XX (investable)</t>
        </is>
      </c>
      <c r="F231" s="3" t="n">
        <v>1</v>
      </c>
      <c r="G231" s="3" t="inlineStr">
        <is>
          <t>CapacityToActivityUnit</t>
        </is>
      </c>
      <c r="H231" s="3" t="inlineStr">
        <is>
          <t>PJ/GW</t>
        </is>
      </c>
      <c r="I231" s="3" t="n">
        <v>31.536</v>
      </c>
    </row>
    <row r="232">
      <c r="A232" t="inlineStr">
        <is>
          <t>BAU</t>
        </is>
      </c>
      <c r="B232" s="2" t="inlineStr">
        <is>
          <t>Secondary</t>
        </is>
      </c>
      <c r="C232" s="2" t="n">
        <v>54</v>
      </c>
      <c r="D232" s="2" t="inlineStr">
        <is>
          <t>PWRBIOINDSO</t>
        </is>
      </c>
      <c r="E232" s="3" t="inlineStr">
        <is>
          <t>Biomass/Bagasse, India – South, region XX (investable)</t>
        </is>
      </c>
      <c r="F232" s="3" t="n">
        <v>2</v>
      </c>
      <c r="G232" s="3" t="inlineStr">
        <is>
          <t>OperationalLife</t>
        </is>
      </c>
      <c r="H232" s="3" t="inlineStr">
        <is>
          <t>years</t>
        </is>
      </c>
      <c r="I232" s="3" t="n">
        <v>30</v>
      </c>
    </row>
    <row r="233">
      <c r="A233" t="inlineStr">
        <is>
          <t>BAU</t>
        </is>
      </c>
      <c r="B233" s="2" t="inlineStr">
        <is>
          <t>Secondary</t>
        </is>
      </c>
      <c r="C233" s="2" t="n">
        <v>54</v>
      </c>
      <c r="D233" s="2" t="inlineStr">
        <is>
          <t>PWRBIOINDSO</t>
        </is>
      </c>
      <c r="E233" s="3" t="inlineStr">
        <is>
          <t>Biomass/Bagasse, India – South, region XX (investable)</t>
        </is>
      </c>
      <c r="F233" s="3" t="n">
        <v>3</v>
      </c>
      <c r="G233" s="3" t="inlineStr">
        <is>
          <t>InputActivityRatio</t>
        </is>
      </c>
      <c r="H233" s="3" t="inlineStr">
        <is>
          <t>PJ/PJ</t>
        </is>
      </c>
      <c r="I233" s="3" t="n">
        <v>3.3333</v>
      </c>
    </row>
    <row r="234">
      <c r="A234" t="inlineStr">
        <is>
          <t>BAU</t>
        </is>
      </c>
      <c r="B234" s="2" t="inlineStr">
        <is>
          <t>Secondary</t>
        </is>
      </c>
      <c r="C234" s="2" t="n">
        <v>54</v>
      </c>
      <c r="D234" s="2" t="inlineStr">
        <is>
          <t>PWRBIOINDSO</t>
        </is>
      </c>
      <c r="E234" s="3" t="inlineStr">
        <is>
          <t>Biomass/Bagasse, India – South, region XX (investable)</t>
        </is>
      </c>
      <c r="F234" s="3" t="n">
        <v>4</v>
      </c>
      <c r="G234" s="3" t="inlineStr">
        <is>
          <t>OutputActivityRatio</t>
        </is>
      </c>
      <c r="H234" s="3" t="inlineStr">
        <is>
          <t>PJ/PJ</t>
        </is>
      </c>
      <c r="I234" s="3" t="n">
        <v>1</v>
      </c>
    </row>
    <row r="235">
      <c r="A235" t="inlineStr">
        <is>
          <t>BAU</t>
        </is>
      </c>
      <c r="B235" s="2" t="inlineStr">
        <is>
          <t>Secondary</t>
        </is>
      </c>
      <c r="C235" s="2" t="n">
        <v>55</v>
      </c>
      <c r="D235" s="2" t="inlineStr">
        <is>
          <t>PWRBIOINDEA</t>
        </is>
      </c>
      <c r="E235" s="3" t="inlineStr">
        <is>
          <t>Biomass/Bagasse, India – East, region XX (investable)</t>
        </is>
      </c>
      <c r="F235" s="3" t="n">
        <v>1</v>
      </c>
      <c r="G235" s="3" t="inlineStr">
        <is>
          <t>CapacityToActivityUnit</t>
        </is>
      </c>
      <c r="H235" s="3" t="inlineStr">
        <is>
          <t>PJ/GW</t>
        </is>
      </c>
      <c r="I235" s="3" t="n">
        <v>31.536</v>
      </c>
    </row>
    <row r="236">
      <c r="A236" t="inlineStr">
        <is>
          <t>BAU</t>
        </is>
      </c>
      <c r="B236" s="2" t="inlineStr">
        <is>
          <t>Secondary</t>
        </is>
      </c>
      <c r="C236" s="2" t="n">
        <v>55</v>
      </c>
      <c r="D236" s="2" t="inlineStr">
        <is>
          <t>PWRBIOINDEA</t>
        </is>
      </c>
      <c r="E236" s="3" t="inlineStr">
        <is>
          <t>Biomass/Bagasse, India – East, region XX (investable)</t>
        </is>
      </c>
      <c r="F236" s="3" t="n">
        <v>2</v>
      </c>
      <c r="G236" s="3" t="inlineStr">
        <is>
          <t>OperationalLife</t>
        </is>
      </c>
      <c r="H236" s="3" t="inlineStr">
        <is>
          <t>years</t>
        </is>
      </c>
      <c r="I236" s="3" t="n">
        <v>30</v>
      </c>
    </row>
    <row r="237">
      <c r="A237" t="inlineStr">
        <is>
          <t>BAU</t>
        </is>
      </c>
      <c r="B237" s="2" t="inlineStr">
        <is>
          <t>Secondary</t>
        </is>
      </c>
      <c r="C237" s="2" t="n">
        <v>55</v>
      </c>
      <c r="D237" s="2" t="inlineStr">
        <is>
          <t>PWRBIOINDEA</t>
        </is>
      </c>
      <c r="E237" s="3" t="inlineStr">
        <is>
          <t>Biomass/Bagasse, India – East, region XX (investable)</t>
        </is>
      </c>
      <c r="F237" s="3" t="n">
        <v>3</v>
      </c>
      <c r="G237" s="3" t="inlineStr">
        <is>
          <t>InputActivityRatio</t>
        </is>
      </c>
      <c r="H237" s="3" t="inlineStr">
        <is>
          <t>PJ/PJ</t>
        </is>
      </c>
      <c r="I237" s="3" t="n">
        <v>3.3333</v>
      </c>
    </row>
    <row r="238">
      <c r="A238" t="inlineStr">
        <is>
          <t>BAU</t>
        </is>
      </c>
      <c r="B238" s="2" t="inlineStr">
        <is>
          <t>Secondary</t>
        </is>
      </c>
      <c r="C238" s="2" t="n">
        <v>55</v>
      </c>
      <c r="D238" s="2" t="inlineStr">
        <is>
          <t>PWRBIOINDEA</t>
        </is>
      </c>
      <c r="E238" s="3" t="inlineStr">
        <is>
          <t>Biomass/Bagasse, India – East, region XX (investable)</t>
        </is>
      </c>
      <c r="F238" s="3" t="n">
        <v>4</v>
      </c>
      <c r="G238" s="3" t="inlineStr">
        <is>
          <t>OutputActivityRatio</t>
        </is>
      </c>
      <c r="H238" s="3" t="inlineStr">
        <is>
          <t>PJ/PJ</t>
        </is>
      </c>
      <c r="I238" s="3" t="n">
        <v>1</v>
      </c>
    </row>
    <row r="239">
      <c r="A239" t="inlineStr">
        <is>
          <t>BAU</t>
        </is>
      </c>
      <c r="B239" s="2" t="inlineStr">
        <is>
          <t>Secondary</t>
        </is>
      </c>
      <c r="C239" s="2" t="n">
        <v>56</v>
      </c>
      <c r="D239" s="2" t="inlineStr">
        <is>
          <t>PWRBIOINDWE</t>
        </is>
      </c>
      <c r="E239" s="3" t="inlineStr">
        <is>
          <t>Biomass/Bagasse, India – West, region XX (investable)</t>
        </is>
      </c>
      <c r="F239" s="3" t="n">
        <v>1</v>
      </c>
      <c r="G239" s="3" t="inlineStr">
        <is>
          <t>CapacityToActivityUnit</t>
        </is>
      </c>
      <c r="H239" s="3" t="inlineStr">
        <is>
          <t>PJ/GW</t>
        </is>
      </c>
      <c r="I239" s="3" t="n">
        <v>31.536</v>
      </c>
    </row>
    <row r="240">
      <c r="A240" t="inlineStr">
        <is>
          <t>BAU</t>
        </is>
      </c>
      <c r="B240" s="2" t="inlineStr">
        <is>
          <t>Secondary</t>
        </is>
      </c>
      <c r="C240" s="2" t="n">
        <v>56</v>
      </c>
      <c r="D240" s="2" t="inlineStr">
        <is>
          <t>PWRBIOINDWE</t>
        </is>
      </c>
      <c r="E240" s="3" t="inlineStr">
        <is>
          <t>Biomass/Bagasse, India – West, region XX (investable)</t>
        </is>
      </c>
      <c r="F240" s="3" t="n">
        <v>2</v>
      </c>
      <c r="G240" s="3" t="inlineStr">
        <is>
          <t>OperationalLife</t>
        </is>
      </c>
      <c r="H240" s="3" t="inlineStr">
        <is>
          <t>years</t>
        </is>
      </c>
      <c r="I240" s="3" t="n">
        <v>30</v>
      </c>
    </row>
    <row r="241">
      <c r="A241" t="inlineStr">
        <is>
          <t>BAU</t>
        </is>
      </c>
      <c r="B241" s="2" t="inlineStr">
        <is>
          <t>Secondary</t>
        </is>
      </c>
      <c r="C241" s="2" t="n">
        <v>56</v>
      </c>
      <c r="D241" s="2" t="inlineStr">
        <is>
          <t>PWRBIOINDWE</t>
        </is>
      </c>
      <c r="E241" s="3" t="inlineStr">
        <is>
          <t>Biomass/Bagasse, India – West, region XX (investable)</t>
        </is>
      </c>
      <c r="F241" s="3" t="n">
        <v>3</v>
      </c>
      <c r="G241" s="3" t="inlineStr">
        <is>
          <t>InputActivityRatio</t>
        </is>
      </c>
      <c r="H241" s="3" t="inlineStr">
        <is>
          <t>PJ/PJ</t>
        </is>
      </c>
      <c r="I241" s="3" t="n">
        <v>3.3333</v>
      </c>
    </row>
    <row r="242">
      <c r="A242" t="inlineStr">
        <is>
          <t>BAU</t>
        </is>
      </c>
      <c r="B242" s="2" t="inlineStr">
        <is>
          <t>Secondary</t>
        </is>
      </c>
      <c r="C242" s="2" t="n">
        <v>56</v>
      </c>
      <c r="D242" s="2" t="inlineStr">
        <is>
          <t>PWRBIOINDWE</t>
        </is>
      </c>
      <c r="E242" s="3" t="inlineStr">
        <is>
          <t>Biomass/Bagasse, India – West, region XX (investable)</t>
        </is>
      </c>
      <c r="F242" s="3" t="n">
        <v>4</v>
      </c>
      <c r="G242" s="3" t="inlineStr">
        <is>
          <t>OutputActivityRatio</t>
        </is>
      </c>
      <c r="H242" s="3" t="inlineStr">
        <is>
          <t>PJ/PJ</t>
        </is>
      </c>
      <c r="I242" s="3" t="n">
        <v>1</v>
      </c>
    </row>
    <row r="243">
      <c r="A243" t="inlineStr">
        <is>
          <t>BAU</t>
        </is>
      </c>
      <c r="B243" s="2" t="inlineStr">
        <is>
          <t>Secondary</t>
        </is>
      </c>
      <c r="C243" s="2" t="n">
        <v>57</v>
      </c>
      <c r="D243" s="2" t="inlineStr">
        <is>
          <t>PWRBIOINDNE</t>
        </is>
      </c>
      <c r="E243" s="3" t="inlineStr">
        <is>
          <t>Biomass/Bagasse, India – Northeast, region XX (investable)</t>
        </is>
      </c>
      <c r="F243" s="3" t="n">
        <v>1</v>
      </c>
      <c r="G243" s="3" t="inlineStr">
        <is>
          <t>CapacityToActivityUnit</t>
        </is>
      </c>
      <c r="H243" s="3" t="inlineStr">
        <is>
          <t>PJ/GW</t>
        </is>
      </c>
      <c r="I243" s="3" t="n">
        <v>31.536</v>
      </c>
    </row>
    <row r="244">
      <c r="A244" t="inlineStr">
        <is>
          <t>BAU</t>
        </is>
      </c>
      <c r="B244" s="2" t="inlineStr">
        <is>
          <t>Secondary</t>
        </is>
      </c>
      <c r="C244" s="2" t="n">
        <v>57</v>
      </c>
      <c r="D244" s="2" t="inlineStr">
        <is>
          <t>PWRBIOINDNE</t>
        </is>
      </c>
      <c r="E244" s="3" t="inlineStr">
        <is>
          <t>Biomass/Bagasse, India – Northeast, region XX (investable)</t>
        </is>
      </c>
      <c r="F244" s="3" t="n">
        <v>2</v>
      </c>
      <c r="G244" s="3" t="inlineStr">
        <is>
          <t>OperationalLife</t>
        </is>
      </c>
      <c r="H244" s="3" t="inlineStr">
        <is>
          <t>years</t>
        </is>
      </c>
      <c r="I244" s="3" t="n">
        <v>30</v>
      </c>
    </row>
    <row r="245">
      <c r="A245" t="inlineStr">
        <is>
          <t>BAU</t>
        </is>
      </c>
      <c r="B245" s="2" t="inlineStr">
        <is>
          <t>Secondary</t>
        </is>
      </c>
      <c r="C245" s="2" t="n">
        <v>57</v>
      </c>
      <c r="D245" s="2" t="inlineStr">
        <is>
          <t>PWRBIOINDNE</t>
        </is>
      </c>
      <c r="E245" s="3" t="inlineStr">
        <is>
          <t>Biomass/Bagasse, India – Northeast, region XX (investable)</t>
        </is>
      </c>
      <c r="F245" s="3" t="n">
        <v>3</v>
      </c>
      <c r="G245" s="3" t="inlineStr">
        <is>
          <t>InputActivityRatio</t>
        </is>
      </c>
      <c r="H245" s="3" t="inlineStr">
        <is>
          <t>PJ/PJ</t>
        </is>
      </c>
      <c r="I245" s="3" t="n">
        <v>3.3333</v>
      </c>
    </row>
    <row r="246">
      <c r="A246" t="inlineStr">
        <is>
          <t>BAU</t>
        </is>
      </c>
      <c r="B246" s="2" t="inlineStr">
        <is>
          <t>Secondary</t>
        </is>
      </c>
      <c r="C246" s="2" t="n">
        <v>57</v>
      </c>
      <c r="D246" s="2" t="inlineStr">
        <is>
          <t>PWRBIOINDNE</t>
        </is>
      </c>
      <c r="E246" s="3" t="inlineStr">
        <is>
          <t>Biomass/Bagasse, India – Northeast, region XX (investable)</t>
        </is>
      </c>
      <c r="F246" s="3" t="n">
        <v>4</v>
      </c>
      <c r="G246" s="3" t="inlineStr">
        <is>
          <t>OutputActivityRatio</t>
        </is>
      </c>
      <c r="H246" s="3" t="inlineStr">
        <is>
          <t>PJ/PJ</t>
        </is>
      </c>
      <c r="I246" s="3" t="n">
        <v>1</v>
      </c>
    </row>
    <row r="247">
      <c r="A247" t="inlineStr">
        <is>
          <t>BAU</t>
        </is>
      </c>
      <c r="B247" s="2" t="inlineStr">
        <is>
          <t>Secondary</t>
        </is>
      </c>
      <c r="C247" s="2" t="n">
        <v>58</v>
      </c>
      <c r="D247" s="2" t="inlineStr">
        <is>
          <t>PWRBIONPLXX</t>
        </is>
      </c>
      <c r="E247" s="3" t="inlineStr">
        <is>
          <t>Biomass/Bagasse, Nepal, region XX (investable)</t>
        </is>
      </c>
      <c r="F247" s="3" t="n">
        <v>1</v>
      </c>
      <c r="G247" s="3" t="inlineStr">
        <is>
          <t>CapacityToActivityUnit</t>
        </is>
      </c>
      <c r="H247" s="3" t="inlineStr">
        <is>
          <t>PJ/GW</t>
        </is>
      </c>
      <c r="I247" s="3" t="n">
        <v>31.536</v>
      </c>
    </row>
    <row r="248">
      <c r="A248" t="inlineStr">
        <is>
          <t>BAU</t>
        </is>
      </c>
      <c r="B248" s="2" t="inlineStr">
        <is>
          <t>Secondary</t>
        </is>
      </c>
      <c r="C248" s="2" t="n">
        <v>58</v>
      </c>
      <c r="D248" s="2" t="inlineStr">
        <is>
          <t>PWRBIONPLXX</t>
        </is>
      </c>
      <c r="E248" s="3" t="inlineStr">
        <is>
          <t>Biomass/Bagasse, Nepal, region XX (investable)</t>
        </is>
      </c>
      <c r="F248" s="3" t="n">
        <v>2</v>
      </c>
      <c r="G248" s="3" t="inlineStr">
        <is>
          <t>OperationalLife</t>
        </is>
      </c>
      <c r="H248" s="3" t="inlineStr">
        <is>
          <t>years</t>
        </is>
      </c>
      <c r="I248" s="3" t="n">
        <v>30</v>
      </c>
    </row>
    <row r="249">
      <c r="A249" t="inlineStr">
        <is>
          <t>BAU</t>
        </is>
      </c>
      <c r="B249" s="2" t="inlineStr">
        <is>
          <t>Secondary</t>
        </is>
      </c>
      <c r="C249" s="2" t="n">
        <v>58</v>
      </c>
      <c r="D249" s="2" t="inlineStr">
        <is>
          <t>PWRBIONPLXX</t>
        </is>
      </c>
      <c r="E249" s="3" t="inlineStr">
        <is>
          <t>Biomass/Bagasse, Nepal, region XX (investable)</t>
        </is>
      </c>
      <c r="F249" s="3" t="n">
        <v>3</v>
      </c>
      <c r="G249" s="3" t="inlineStr">
        <is>
          <t>InputActivityRatio</t>
        </is>
      </c>
      <c r="H249" s="3" t="inlineStr">
        <is>
          <t>PJ/PJ</t>
        </is>
      </c>
      <c r="I249" s="3" t="n">
        <v>3.3333</v>
      </c>
    </row>
    <row r="250">
      <c r="A250" t="inlineStr">
        <is>
          <t>BAU</t>
        </is>
      </c>
      <c r="B250" s="2" t="inlineStr">
        <is>
          <t>Secondary</t>
        </is>
      </c>
      <c r="C250" s="2" t="n">
        <v>58</v>
      </c>
      <c r="D250" s="2" t="inlineStr">
        <is>
          <t>PWRBIONPLXX</t>
        </is>
      </c>
      <c r="E250" s="3" t="inlineStr">
        <is>
          <t>Biomass/Bagasse, Nepal, region XX (investable)</t>
        </is>
      </c>
      <c r="F250" s="3" t="n">
        <v>4</v>
      </c>
      <c r="G250" s="3" t="inlineStr">
        <is>
          <t>OutputActivityRatio</t>
        </is>
      </c>
      <c r="H250" s="3" t="inlineStr">
        <is>
          <t>PJ/PJ</t>
        </is>
      </c>
      <c r="I250" s="3" t="n">
        <v>1</v>
      </c>
    </row>
    <row r="251">
      <c r="A251" t="inlineStr">
        <is>
          <t>BAU</t>
        </is>
      </c>
      <c r="B251" s="2" t="inlineStr">
        <is>
          <t>Secondary</t>
        </is>
      </c>
      <c r="C251" s="2" t="n">
        <v>59</v>
      </c>
      <c r="D251" s="2" t="inlineStr">
        <is>
          <t>PWRBIOLKAXX</t>
        </is>
      </c>
      <c r="E251" s="3" t="inlineStr">
        <is>
          <t>Biomass/Bagasse, Sri Lanka, region XX (investable)</t>
        </is>
      </c>
      <c r="F251" s="3" t="n">
        <v>1</v>
      </c>
      <c r="G251" s="3" t="inlineStr">
        <is>
          <t>CapacityToActivityUnit</t>
        </is>
      </c>
      <c r="H251" s="3" t="inlineStr">
        <is>
          <t>PJ/GW</t>
        </is>
      </c>
      <c r="I251" s="3" t="n">
        <v>31.536</v>
      </c>
    </row>
    <row r="252">
      <c r="A252" t="inlineStr">
        <is>
          <t>BAU</t>
        </is>
      </c>
      <c r="B252" s="2" t="inlineStr">
        <is>
          <t>Secondary</t>
        </is>
      </c>
      <c r="C252" s="2" t="n">
        <v>59</v>
      </c>
      <c r="D252" s="2" t="inlineStr">
        <is>
          <t>PWRBIOLKAXX</t>
        </is>
      </c>
      <c r="E252" s="3" t="inlineStr">
        <is>
          <t>Biomass/Bagasse, Sri Lanka, region XX (investable)</t>
        </is>
      </c>
      <c r="F252" s="3" t="n">
        <v>2</v>
      </c>
      <c r="G252" s="3" t="inlineStr">
        <is>
          <t>OperationalLife</t>
        </is>
      </c>
      <c r="H252" s="3" t="inlineStr">
        <is>
          <t>years</t>
        </is>
      </c>
      <c r="I252" s="3" t="n">
        <v>30</v>
      </c>
    </row>
    <row r="253">
      <c r="A253" t="inlineStr">
        <is>
          <t>BAU</t>
        </is>
      </c>
      <c r="B253" s="2" t="inlineStr">
        <is>
          <t>Secondary</t>
        </is>
      </c>
      <c r="C253" s="2" t="n">
        <v>59</v>
      </c>
      <c r="D253" s="2" t="inlineStr">
        <is>
          <t>PWRBIOLKAXX</t>
        </is>
      </c>
      <c r="E253" s="3" t="inlineStr">
        <is>
          <t>Biomass/Bagasse, Sri Lanka, region XX (investable)</t>
        </is>
      </c>
      <c r="F253" s="3" t="n">
        <v>3</v>
      </c>
      <c r="G253" s="3" t="inlineStr">
        <is>
          <t>InputActivityRatio</t>
        </is>
      </c>
      <c r="H253" s="3" t="inlineStr">
        <is>
          <t>PJ/PJ</t>
        </is>
      </c>
      <c r="I253" s="3" t="n">
        <v>3.3333</v>
      </c>
    </row>
    <row r="254">
      <c r="A254" t="inlineStr">
        <is>
          <t>BAU</t>
        </is>
      </c>
      <c r="B254" s="2" t="inlineStr">
        <is>
          <t>Secondary</t>
        </is>
      </c>
      <c r="C254" s="2" t="n">
        <v>59</v>
      </c>
      <c r="D254" s="2" t="inlineStr">
        <is>
          <t>PWRBIOLKAXX</t>
        </is>
      </c>
      <c r="E254" s="3" t="inlineStr">
        <is>
          <t>Biomass/Bagasse, Sri Lanka, region XX (investable)</t>
        </is>
      </c>
      <c r="F254" s="3" t="n">
        <v>4</v>
      </c>
      <c r="G254" s="3" t="inlineStr">
        <is>
          <t>OutputActivityRatio</t>
        </is>
      </c>
      <c r="H254" s="3" t="inlineStr">
        <is>
          <t>PJ/PJ</t>
        </is>
      </c>
      <c r="I254" s="3" t="n">
        <v>1</v>
      </c>
    </row>
    <row r="255">
      <c r="A255" t="inlineStr">
        <is>
          <t>BAU</t>
        </is>
      </c>
      <c r="B255" s="2" t="inlineStr">
        <is>
          <t>Secondary</t>
        </is>
      </c>
      <c r="C255" s="2" t="n">
        <v>60</v>
      </c>
      <c r="D255" s="2" t="inlineStr">
        <is>
          <t>PWRWASINDNO</t>
        </is>
      </c>
      <c r="E255" s="3" t="inlineStr">
        <is>
          <t>Waste-to-Energy, India – North, region XX (investable)</t>
        </is>
      </c>
      <c r="F255" s="3" t="n">
        <v>1</v>
      </c>
      <c r="G255" s="3" t="inlineStr">
        <is>
          <t>CapacityToActivityUnit</t>
        </is>
      </c>
      <c r="H255" s="3" t="inlineStr">
        <is>
          <t>PJ/GW</t>
        </is>
      </c>
      <c r="I255" s="3" t="n">
        <v>31.536</v>
      </c>
    </row>
    <row r="256">
      <c r="A256" t="inlineStr">
        <is>
          <t>BAU</t>
        </is>
      </c>
      <c r="B256" s="2" t="inlineStr">
        <is>
          <t>Secondary</t>
        </is>
      </c>
      <c r="C256" s="2" t="n">
        <v>60</v>
      </c>
      <c r="D256" s="2" t="inlineStr">
        <is>
          <t>PWRWASINDNO</t>
        </is>
      </c>
      <c r="E256" s="3" t="inlineStr">
        <is>
          <t>Waste-to-Energy, India – North, region XX (investable)</t>
        </is>
      </c>
      <c r="F256" s="3" t="n">
        <v>2</v>
      </c>
      <c r="G256" s="3" t="inlineStr">
        <is>
          <t>OperationalLife</t>
        </is>
      </c>
      <c r="H256" s="3" t="inlineStr">
        <is>
          <t>years</t>
        </is>
      </c>
      <c r="I256" s="3" t="n">
        <v>25</v>
      </c>
    </row>
    <row r="257">
      <c r="A257" t="inlineStr">
        <is>
          <t>BAU</t>
        </is>
      </c>
      <c r="B257" s="2" t="inlineStr">
        <is>
          <t>Secondary</t>
        </is>
      </c>
      <c r="C257" s="2" t="n">
        <v>60</v>
      </c>
      <c r="D257" s="2" t="inlineStr">
        <is>
          <t>PWRWASINDNO</t>
        </is>
      </c>
      <c r="E257" s="3" t="inlineStr">
        <is>
          <t>Waste-to-Energy, India – North, region XX (investable)</t>
        </is>
      </c>
      <c r="F257" s="3" t="n">
        <v>3</v>
      </c>
      <c r="G257" s="3" t="inlineStr">
        <is>
          <t>InputActivityRatio</t>
        </is>
      </c>
      <c r="H257" s="3" t="inlineStr">
        <is>
          <t>PJ/PJ</t>
        </is>
      </c>
      <c r="I257" s="3" t="n">
        <v>4</v>
      </c>
    </row>
    <row r="258">
      <c r="A258" t="inlineStr">
        <is>
          <t>BAU</t>
        </is>
      </c>
      <c r="B258" s="2" t="inlineStr">
        <is>
          <t>Secondary</t>
        </is>
      </c>
      <c r="C258" s="2" t="n">
        <v>60</v>
      </c>
      <c r="D258" s="2" t="inlineStr">
        <is>
          <t>PWRWASINDNO</t>
        </is>
      </c>
      <c r="E258" s="3" t="inlineStr">
        <is>
          <t>Waste-to-Energy, India – North, region XX (investable)</t>
        </is>
      </c>
      <c r="F258" s="3" t="n">
        <v>4</v>
      </c>
      <c r="G258" s="3" t="inlineStr">
        <is>
          <t>OutputActivityRatio</t>
        </is>
      </c>
      <c r="H258" s="3" t="inlineStr">
        <is>
          <t>PJ/PJ</t>
        </is>
      </c>
      <c r="I258" s="3" t="n">
        <v>1</v>
      </c>
    </row>
    <row r="259">
      <c r="A259" t="inlineStr">
        <is>
          <t>BAU</t>
        </is>
      </c>
      <c r="B259" s="2" t="inlineStr">
        <is>
          <t>Secondary</t>
        </is>
      </c>
      <c r="C259" s="2" t="n">
        <v>60</v>
      </c>
      <c r="D259" s="2" t="inlineStr">
        <is>
          <t>PWRWASINDNO</t>
        </is>
      </c>
      <c r="E259" s="3" t="inlineStr">
        <is>
          <t>Waste-to-Energy, India – North, region XX (investable)</t>
        </is>
      </c>
      <c r="F259" s="3" t="n">
        <v>5</v>
      </c>
      <c r="G259" s="3" t="inlineStr">
        <is>
          <t>EmissionActivityRatio</t>
        </is>
      </c>
      <c r="H259" s="3" t="inlineStr">
        <is>
          <t>tCO2/PJ</t>
        </is>
      </c>
      <c r="I259" s="3" t="n">
        <v>32000</v>
      </c>
    </row>
    <row r="260">
      <c r="A260" t="inlineStr">
        <is>
          <t>BAU</t>
        </is>
      </c>
      <c r="B260" s="2" t="inlineStr">
        <is>
          <t>Secondary</t>
        </is>
      </c>
      <c r="C260" s="2" t="n">
        <v>61</v>
      </c>
      <c r="D260" s="2" t="inlineStr">
        <is>
          <t>PWRWASINDSO</t>
        </is>
      </c>
      <c r="E260" s="3" t="inlineStr">
        <is>
          <t>Waste-to-Energy, India – South, region XX (investable)</t>
        </is>
      </c>
      <c r="F260" s="3" t="n">
        <v>1</v>
      </c>
      <c r="G260" s="3" t="inlineStr">
        <is>
          <t>CapacityToActivityUnit</t>
        </is>
      </c>
      <c r="H260" s="3" t="inlineStr">
        <is>
          <t>PJ/GW</t>
        </is>
      </c>
      <c r="I260" s="3" t="n">
        <v>31.536</v>
      </c>
    </row>
    <row r="261">
      <c r="A261" t="inlineStr">
        <is>
          <t>BAU</t>
        </is>
      </c>
      <c r="B261" s="2" t="inlineStr">
        <is>
          <t>Secondary</t>
        </is>
      </c>
      <c r="C261" s="2" t="n">
        <v>61</v>
      </c>
      <c r="D261" s="2" t="inlineStr">
        <is>
          <t>PWRWASINDSO</t>
        </is>
      </c>
      <c r="E261" s="3" t="inlineStr">
        <is>
          <t>Waste-to-Energy, India – South, region XX (investable)</t>
        </is>
      </c>
      <c r="F261" s="3" t="n">
        <v>2</v>
      </c>
      <c r="G261" s="3" t="inlineStr">
        <is>
          <t>OperationalLife</t>
        </is>
      </c>
      <c r="H261" s="3" t="inlineStr">
        <is>
          <t>years</t>
        </is>
      </c>
      <c r="I261" s="3" t="n">
        <v>25</v>
      </c>
    </row>
    <row r="262">
      <c r="A262" t="inlineStr">
        <is>
          <t>BAU</t>
        </is>
      </c>
      <c r="B262" s="2" t="inlineStr">
        <is>
          <t>Secondary</t>
        </is>
      </c>
      <c r="C262" s="2" t="n">
        <v>61</v>
      </c>
      <c r="D262" s="2" t="inlineStr">
        <is>
          <t>PWRWASINDSO</t>
        </is>
      </c>
      <c r="E262" s="3" t="inlineStr">
        <is>
          <t>Waste-to-Energy, India – South, region XX (investable)</t>
        </is>
      </c>
      <c r="F262" s="3" t="n">
        <v>3</v>
      </c>
      <c r="G262" s="3" t="inlineStr">
        <is>
          <t>InputActivityRatio</t>
        </is>
      </c>
      <c r="H262" s="3" t="inlineStr">
        <is>
          <t>PJ/PJ</t>
        </is>
      </c>
      <c r="I262" s="3" t="n">
        <v>4</v>
      </c>
    </row>
    <row r="263">
      <c r="A263" t="inlineStr">
        <is>
          <t>BAU</t>
        </is>
      </c>
      <c r="B263" s="2" t="inlineStr">
        <is>
          <t>Secondary</t>
        </is>
      </c>
      <c r="C263" s="2" t="n">
        <v>61</v>
      </c>
      <c r="D263" s="2" t="inlineStr">
        <is>
          <t>PWRWASINDSO</t>
        </is>
      </c>
      <c r="E263" s="3" t="inlineStr">
        <is>
          <t>Waste-to-Energy, India – South, region XX (investable)</t>
        </is>
      </c>
      <c r="F263" s="3" t="n">
        <v>4</v>
      </c>
      <c r="G263" s="3" t="inlineStr">
        <is>
          <t>OutputActivityRatio</t>
        </is>
      </c>
      <c r="H263" s="3" t="inlineStr">
        <is>
          <t>PJ/PJ</t>
        </is>
      </c>
      <c r="I263" s="3" t="n">
        <v>1</v>
      </c>
    </row>
    <row r="264">
      <c r="A264" t="inlineStr">
        <is>
          <t>BAU</t>
        </is>
      </c>
      <c r="B264" s="2" t="inlineStr">
        <is>
          <t>Secondary</t>
        </is>
      </c>
      <c r="C264" s="2" t="n">
        <v>61</v>
      </c>
      <c r="D264" s="2" t="inlineStr">
        <is>
          <t>PWRWASINDSO</t>
        </is>
      </c>
      <c r="E264" s="3" t="inlineStr">
        <is>
          <t>Waste-to-Energy, India – South, region XX (investable)</t>
        </is>
      </c>
      <c r="F264" s="3" t="n">
        <v>5</v>
      </c>
      <c r="G264" s="3" t="inlineStr">
        <is>
          <t>EmissionActivityRatio</t>
        </is>
      </c>
      <c r="H264" s="3" t="inlineStr">
        <is>
          <t>tCO2/PJ</t>
        </is>
      </c>
      <c r="I264" s="3" t="n">
        <v>32000</v>
      </c>
    </row>
    <row r="265">
      <c r="A265" t="inlineStr">
        <is>
          <t>BAU</t>
        </is>
      </c>
      <c r="B265" s="2" t="inlineStr">
        <is>
          <t>Secondary</t>
        </is>
      </c>
      <c r="C265" s="2" t="n">
        <v>62</v>
      </c>
      <c r="D265" s="2" t="inlineStr">
        <is>
          <t>PWRWASINDEA</t>
        </is>
      </c>
      <c r="E265" s="3" t="inlineStr">
        <is>
          <t>Waste-to-Energy, India – East, region XX (investable)</t>
        </is>
      </c>
      <c r="F265" s="3" t="n">
        <v>1</v>
      </c>
      <c r="G265" s="3" t="inlineStr">
        <is>
          <t>CapacityToActivityUnit</t>
        </is>
      </c>
      <c r="H265" s="3" t="inlineStr">
        <is>
          <t>PJ/GW</t>
        </is>
      </c>
      <c r="I265" s="3" t="n">
        <v>31.536</v>
      </c>
    </row>
    <row r="266">
      <c r="A266" t="inlineStr">
        <is>
          <t>BAU</t>
        </is>
      </c>
      <c r="B266" s="2" t="inlineStr">
        <is>
          <t>Secondary</t>
        </is>
      </c>
      <c r="C266" s="2" t="n">
        <v>62</v>
      </c>
      <c r="D266" s="2" t="inlineStr">
        <is>
          <t>PWRWASINDEA</t>
        </is>
      </c>
      <c r="E266" s="3" t="inlineStr">
        <is>
          <t>Waste-to-Energy, India – East, region XX (investable)</t>
        </is>
      </c>
      <c r="F266" s="3" t="n">
        <v>2</v>
      </c>
      <c r="G266" s="3" t="inlineStr">
        <is>
          <t>OperationalLife</t>
        </is>
      </c>
      <c r="H266" s="3" t="inlineStr">
        <is>
          <t>years</t>
        </is>
      </c>
      <c r="I266" s="3" t="n">
        <v>25</v>
      </c>
    </row>
    <row r="267">
      <c r="A267" t="inlineStr">
        <is>
          <t>BAU</t>
        </is>
      </c>
      <c r="B267" s="2" t="inlineStr">
        <is>
          <t>Secondary</t>
        </is>
      </c>
      <c r="C267" s="2" t="n">
        <v>62</v>
      </c>
      <c r="D267" s="2" t="inlineStr">
        <is>
          <t>PWRWASINDEA</t>
        </is>
      </c>
      <c r="E267" s="3" t="inlineStr">
        <is>
          <t>Waste-to-Energy, India – East, region XX (investable)</t>
        </is>
      </c>
      <c r="F267" s="3" t="n">
        <v>3</v>
      </c>
      <c r="G267" s="3" t="inlineStr">
        <is>
          <t>InputActivityRatio</t>
        </is>
      </c>
      <c r="H267" s="3" t="inlineStr">
        <is>
          <t>PJ/PJ</t>
        </is>
      </c>
      <c r="I267" s="3" t="n">
        <v>4</v>
      </c>
    </row>
    <row r="268">
      <c r="A268" t="inlineStr">
        <is>
          <t>BAU</t>
        </is>
      </c>
      <c r="B268" s="2" t="inlineStr">
        <is>
          <t>Secondary</t>
        </is>
      </c>
      <c r="C268" s="2" t="n">
        <v>62</v>
      </c>
      <c r="D268" s="2" t="inlineStr">
        <is>
          <t>PWRWASINDEA</t>
        </is>
      </c>
      <c r="E268" s="3" t="inlineStr">
        <is>
          <t>Waste-to-Energy, India – East, region XX (investable)</t>
        </is>
      </c>
      <c r="F268" s="3" t="n">
        <v>4</v>
      </c>
      <c r="G268" s="3" t="inlineStr">
        <is>
          <t>OutputActivityRatio</t>
        </is>
      </c>
      <c r="H268" s="3" t="inlineStr">
        <is>
          <t>PJ/PJ</t>
        </is>
      </c>
      <c r="I268" s="3" t="n">
        <v>1</v>
      </c>
    </row>
    <row r="269">
      <c r="A269" t="inlineStr">
        <is>
          <t>BAU</t>
        </is>
      </c>
      <c r="B269" s="2" t="inlineStr">
        <is>
          <t>Secondary</t>
        </is>
      </c>
      <c r="C269" s="2" t="n">
        <v>62</v>
      </c>
      <c r="D269" s="2" t="inlineStr">
        <is>
          <t>PWRWASINDEA</t>
        </is>
      </c>
      <c r="E269" s="3" t="inlineStr">
        <is>
          <t>Waste-to-Energy, India – East, region XX (investable)</t>
        </is>
      </c>
      <c r="F269" s="3" t="n">
        <v>5</v>
      </c>
      <c r="G269" s="3" t="inlineStr">
        <is>
          <t>EmissionActivityRatio</t>
        </is>
      </c>
      <c r="H269" s="3" t="inlineStr">
        <is>
          <t>tCO2/PJ</t>
        </is>
      </c>
      <c r="I269" s="3" t="n">
        <v>32000</v>
      </c>
    </row>
    <row r="270">
      <c r="A270" t="inlineStr">
        <is>
          <t>BAU</t>
        </is>
      </c>
      <c r="B270" s="2" t="inlineStr">
        <is>
          <t>Secondary</t>
        </is>
      </c>
      <c r="C270" s="2" t="n">
        <v>63</v>
      </c>
      <c r="D270" s="2" t="inlineStr">
        <is>
          <t>PWRWASINDWE</t>
        </is>
      </c>
      <c r="E270" s="3" t="inlineStr">
        <is>
          <t>Waste-to-Energy, India – West, region XX (investable)</t>
        </is>
      </c>
      <c r="F270" s="3" t="n">
        <v>1</v>
      </c>
      <c r="G270" s="3" t="inlineStr">
        <is>
          <t>CapacityToActivityUnit</t>
        </is>
      </c>
      <c r="H270" s="3" t="inlineStr">
        <is>
          <t>PJ/GW</t>
        </is>
      </c>
      <c r="I270" s="3" t="n">
        <v>31.536</v>
      </c>
    </row>
    <row r="271">
      <c r="A271" t="inlineStr">
        <is>
          <t>BAU</t>
        </is>
      </c>
      <c r="B271" s="2" t="inlineStr">
        <is>
          <t>Secondary</t>
        </is>
      </c>
      <c r="C271" s="2" t="n">
        <v>63</v>
      </c>
      <c r="D271" s="2" t="inlineStr">
        <is>
          <t>PWRWASINDWE</t>
        </is>
      </c>
      <c r="E271" s="3" t="inlineStr">
        <is>
          <t>Waste-to-Energy, India – West, region XX (investable)</t>
        </is>
      </c>
      <c r="F271" s="3" t="n">
        <v>2</v>
      </c>
      <c r="G271" s="3" t="inlineStr">
        <is>
          <t>OperationalLife</t>
        </is>
      </c>
      <c r="H271" s="3" t="inlineStr">
        <is>
          <t>years</t>
        </is>
      </c>
      <c r="I271" s="3" t="n">
        <v>25</v>
      </c>
    </row>
    <row r="272">
      <c r="A272" t="inlineStr">
        <is>
          <t>BAU</t>
        </is>
      </c>
      <c r="B272" s="2" t="inlineStr">
        <is>
          <t>Secondary</t>
        </is>
      </c>
      <c r="C272" s="2" t="n">
        <v>63</v>
      </c>
      <c r="D272" s="2" t="inlineStr">
        <is>
          <t>PWRWASINDWE</t>
        </is>
      </c>
      <c r="E272" s="3" t="inlineStr">
        <is>
          <t>Waste-to-Energy, India – West, region XX (investable)</t>
        </is>
      </c>
      <c r="F272" s="3" t="n">
        <v>3</v>
      </c>
      <c r="G272" s="3" t="inlineStr">
        <is>
          <t>InputActivityRatio</t>
        </is>
      </c>
      <c r="H272" s="3" t="inlineStr">
        <is>
          <t>PJ/PJ</t>
        </is>
      </c>
      <c r="I272" s="3" t="n">
        <v>4</v>
      </c>
    </row>
    <row r="273">
      <c r="A273" t="inlineStr">
        <is>
          <t>BAU</t>
        </is>
      </c>
      <c r="B273" s="2" t="inlineStr">
        <is>
          <t>Secondary</t>
        </is>
      </c>
      <c r="C273" s="2" t="n">
        <v>63</v>
      </c>
      <c r="D273" s="2" t="inlineStr">
        <is>
          <t>PWRWASINDWE</t>
        </is>
      </c>
      <c r="E273" s="3" t="inlineStr">
        <is>
          <t>Waste-to-Energy, India – West, region XX (investable)</t>
        </is>
      </c>
      <c r="F273" s="3" t="n">
        <v>4</v>
      </c>
      <c r="G273" s="3" t="inlineStr">
        <is>
          <t>OutputActivityRatio</t>
        </is>
      </c>
      <c r="H273" s="3" t="inlineStr">
        <is>
          <t>PJ/PJ</t>
        </is>
      </c>
      <c r="I273" s="3" t="n">
        <v>1</v>
      </c>
    </row>
    <row r="274">
      <c r="A274" t="inlineStr">
        <is>
          <t>BAU</t>
        </is>
      </c>
      <c r="B274" s="2" t="inlineStr">
        <is>
          <t>Secondary</t>
        </is>
      </c>
      <c r="C274" s="2" t="n">
        <v>63</v>
      </c>
      <c r="D274" s="2" t="inlineStr">
        <is>
          <t>PWRWASINDWE</t>
        </is>
      </c>
      <c r="E274" s="3" t="inlineStr">
        <is>
          <t>Waste-to-Energy, India – West, region XX (investable)</t>
        </is>
      </c>
      <c r="F274" s="3" t="n">
        <v>5</v>
      </c>
      <c r="G274" s="3" t="inlineStr">
        <is>
          <t>EmissionActivityRatio</t>
        </is>
      </c>
      <c r="H274" s="3" t="inlineStr">
        <is>
          <t>tCO2/PJ</t>
        </is>
      </c>
      <c r="I274" s="3" t="n">
        <v>32000</v>
      </c>
    </row>
    <row r="275">
      <c r="A275" t="inlineStr">
        <is>
          <t>BAU</t>
        </is>
      </c>
      <c r="B275" s="2" t="inlineStr">
        <is>
          <t>Secondary</t>
        </is>
      </c>
      <c r="C275" s="2" t="n">
        <v>64</v>
      </c>
      <c r="D275" s="2" t="inlineStr">
        <is>
          <t>PWRWASINDNE</t>
        </is>
      </c>
      <c r="E275" s="3" t="inlineStr">
        <is>
          <t>Waste-to-Energy, India – Northeast, region XX (investable)</t>
        </is>
      </c>
      <c r="F275" s="3" t="n">
        <v>1</v>
      </c>
      <c r="G275" s="3" t="inlineStr">
        <is>
          <t>CapacityToActivityUnit</t>
        </is>
      </c>
      <c r="H275" s="3" t="inlineStr">
        <is>
          <t>PJ/GW</t>
        </is>
      </c>
      <c r="I275" s="3" t="n">
        <v>31.536</v>
      </c>
    </row>
    <row r="276">
      <c r="A276" t="inlineStr">
        <is>
          <t>BAU</t>
        </is>
      </c>
      <c r="B276" s="2" t="inlineStr">
        <is>
          <t>Secondary</t>
        </is>
      </c>
      <c r="C276" s="2" t="n">
        <v>64</v>
      </c>
      <c r="D276" s="2" t="inlineStr">
        <is>
          <t>PWRWASINDNE</t>
        </is>
      </c>
      <c r="E276" s="3" t="inlineStr">
        <is>
          <t>Waste-to-Energy, India – Northeast, region XX (investable)</t>
        </is>
      </c>
      <c r="F276" s="3" t="n">
        <v>2</v>
      </c>
      <c r="G276" s="3" t="inlineStr">
        <is>
          <t>OperationalLife</t>
        </is>
      </c>
      <c r="H276" s="3" t="inlineStr">
        <is>
          <t>years</t>
        </is>
      </c>
      <c r="I276" s="3" t="n">
        <v>25</v>
      </c>
    </row>
    <row r="277">
      <c r="A277" t="inlineStr">
        <is>
          <t>BAU</t>
        </is>
      </c>
      <c r="B277" s="2" t="inlineStr">
        <is>
          <t>Secondary</t>
        </is>
      </c>
      <c r="C277" s="2" t="n">
        <v>64</v>
      </c>
      <c r="D277" s="2" t="inlineStr">
        <is>
          <t>PWRWASINDNE</t>
        </is>
      </c>
      <c r="E277" s="3" t="inlineStr">
        <is>
          <t>Waste-to-Energy, India – Northeast, region XX (investable)</t>
        </is>
      </c>
      <c r="F277" s="3" t="n">
        <v>3</v>
      </c>
      <c r="G277" s="3" t="inlineStr">
        <is>
          <t>InputActivityRatio</t>
        </is>
      </c>
      <c r="H277" s="3" t="inlineStr">
        <is>
          <t>PJ/PJ</t>
        </is>
      </c>
      <c r="I277" s="3" t="n">
        <v>4</v>
      </c>
    </row>
    <row r="278">
      <c r="A278" t="inlineStr">
        <is>
          <t>BAU</t>
        </is>
      </c>
      <c r="B278" s="2" t="inlineStr">
        <is>
          <t>Secondary</t>
        </is>
      </c>
      <c r="C278" s="2" t="n">
        <v>64</v>
      </c>
      <c r="D278" s="2" t="inlineStr">
        <is>
          <t>PWRWASINDNE</t>
        </is>
      </c>
      <c r="E278" s="3" t="inlineStr">
        <is>
          <t>Waste-to-Energy, India – Northeast, region XX (investable)</t>
        </is>
      </c>
      <c r="F278" s="3" t="n">
        <v>4</v>
      </c>
      <c r="G278" s="3" t="inlineStr">
        <is>
          <t>OutputActivityRatio</t>
        </is>
      </c>
      <c r="H278" s="3" t="inlineStr">
        <is>
          <t>PJ/PJ</t>
        </is>
      </c>
      <c r="I278" s="3" t="n">
        <v>1</v>
      </c>
    </row>
    <row r="279">
      <c r="A279" t="inlineStr">
        <is>
          <t>BAU</t>
        </is>
      </c>
      <c r="B279" s="2" t="inlineStr">
        <is>
          <t>Secondary</t>
        </is>
      </c>
      <c r="C279" s="2" t="n">
        <v>64</v>
      </c>
      <c r="D279" s="2" t="inlineStr">
        <is>
          <t>PWRWASINDNE</t>
        </is>
      </c>
      <c r="E279" s="3" t="inlineStr">
        <is>
          <t>Waste-to-Energy, India – Northeast, region XX (investable)</t>
        </is>
      </c>
      <c r="F279" s="3" t="n">
        <v>5</v>
      </c>
      <c r="G279" s="3" t="inlineStr">
        <is>
          <t>EmissionActivityRatio</t>
        </is>
      </c>
      <c r="H279" s="3" t="inlineStr">
        <is>
          <t>tCO2/PJ</t>
        </is>
      </c>
      <c r="I279" s="3" t="n">
        <v>32000</v>
      </c>
    </row>
    <row r="280">
      <c r="A280" t="inlineStr">
        <is>
          <t>BAU</t>
        </is>
      </c>
      <c r="B280" s="2" t="inlineStr">
        <is>
          <t>Secondary</t>
        </is>
      </c>
      <c r="C280" s="2" t="n">
        <v>65</v>
      </c>
      <c r="D280" s="2" t="inlineStr">
        <is>
          <t>PWRWASBGDXX</t>
        </is>
      </c>
      <c r="E280" s="3" t="inlineStr">
        <is>
          <t>Waste-to-Energy, Bangladesh, region XX (investable)</t>
        </is>
      </c>
      <c r="F280" s="3" t="n">
        <v>1</v>
      </c>
      <c r="G280" s="3" t="inlineStr">
        <is>
          <t>CapacityToActivityUnit</t>
        </is>
      </c>
      <c r="H280" s="3" t="inlineStr">
        <is>
          <t>PJ/GW</t>
        </is>
      </c>
      <c r="I280" s="3" t="n">
        <v>31.536</v>
      </c>
    </row>
    <row r="281">
      <c r="A281" t="inlineStr">
        <is>
          <t>BAU</t>
        </is>
      </c>
      <c r="B281" s="2" t="inlineStr">
        <is>
          <t>Secondary</t>
        </is>
      </c>
      <c r="C281" s="2" t="n">
        <v>65</v>
      </c>
      <c r="D281" s="2" t="inlineStr">
        <is>
          <t>PWRWASBGDXX</t>
        </is>
      </c>
      <c r="E281" s="3" t="inlineStr">
        <is>
          <t>Waste-to-Energy, Bangladesh, region XX (investable)</t>
        </is>
      </c>
      <c r="F281" s="3" t="n">
        <v>2</v>
      </c>
      <c r="G281" s="3" t="inlineStr">
        <is>
          <t>OperationalLife</t>
        </is>
      </c>
      <c r="H281" s="3" t="inlineStr">
        <is>
          <t>years</t>
        </is>
      </c>
      <c r="I281" s="3" t="n">
        <v>25</v>
      </c>
    </row>
    <row r="282">
      <c r="A282" t="inlineStr">
        <is>
          <t>BAU</t>
        </is>
      </c>
      <c r="B282" s="2" t="inlineStr">
        <is>
          <t>Secondary</t>
        </is>
      </c>
      <c r="C282" s="2" t="n">
        <v>65</v>
      </c>
      <c r="D282" s="2" t="inlineStr">
        <is>
          <t>PWRWASBGDXX</t>
        </is>
      </c>
      <c r="E282" s="3" t="inlineStr">
        <is>
          <t>Waste-to-Energy, Bangladesh, region XX (investable)</t>
        </is>
      </c>
      <c r="F282" s="3" t="n">
        <v>3</v>
      </c>
      <c r="G282" s="3" t="inlineStr">
        <is>
          <t>InputActivityRatio</t>
        </is>
      </c>
      <c r="H282" s="3" t="inlineStr">
        <is>
          <t>PJ/PJ</t>
        </is>
      </c>
      <c r="I282" s="3" t="n">
        <v>4</v>
      </c>
    </row>
    <row r="283">
      <c r="A283" t="inlineStr">
        <is>
          <t>BAU</t>
        </is>
      </c>
      <c r="B283" s="2" t="inlineStr">
        <is>
          <t>Secondary</t>
        </is>
      </c>
      <c r="C283" s="2" t="n">
        <v>65</v>
      </c>
      <c r="D283" s="2" t="inlineStr">
        <is>
          <t>PWRWASBGDXX</t>
        </is>
      </c>
      <c r="E283" s="3" t="inlineStr">
        <is>
          <t>Waste-to-Energy, Bangladesh, region XX (investable)</t>
        </is>
      </c>
      <c r="F283" s="3" t="n">
        <v>4</v>
      </c>
      <c r="G283" s="3" t="inlineStr">
        <is>
          <t>OutputActivityRatio</t>
        </is>
      </c>
      <c r="H283" s="3" t="inlineStr">
        <is>
          <t>PJ/PJ</t>
        </is>
      </c>
      <c r="I283" s="3" t="n">
        <v>1</v>
      </c>
    </row>
    <row r="284">
      <c r="A284" t="inlineStr">
        <is>
          <t>BAU</t>
        </is>
      </c>
      <c r="B284" s="2" t="inlineStr">
        <is>
          <t>Secondary</t>
        </is>
      </c>
      <c r="C284" s="2" t="n">
        <v>65</v>
      </c>
      <c r="D284" s="2" t="inlineStr">
        <is>
          <t>PWRWASBGDXX</t>
        </is>
      </c>
      <c r="E284" s="3" t="inlineStr">
        <is>
          <t>Waste-to-Energy, Bangladesh, region XX (investable)</t>
        </is>
      </c>
      <c r="F284" s="3" t="n">
        <v>5</v>
      </c>
      <c r="G284" s="3" t="inlineStr">
        <is>
          <t>EmissionActivityRatio</t>
        </is>
      </c>
      <c r="H284" s="3" t="inlineStr">
        <is>
          <t>tCO2/PJ</t>
        </is>
      </c>
      <c r="I284" s="3" t="n">
        <v>32000</v>
      </c>
    </row>
    <row r="285">
      <c r="A285" t="inlineStr">
        <is>
          <t>BAU</t>
        </is>
      </c>
      <c r="B285" s="2" t="inlineStr">
        <is>
          <t>Secondary</t>
        </is>
      </c>
      <c r="C285" s="2" t="n">
        <v>66</v>
      </c>
      <c r="D285" s="2" t="inlineStr">
        <is>
          <t>PWRWASLKAXX</t>
        </is>
      </c>
      <c r="E285" s="3" t="inlineStr">
        <is>
          <t>Waste-to-Energy, Sri Lanka, region XX (investable)</t>
        </is>
      </c>
      <c r="F285" s="3" t="n">
        <v>1</v>
      </c>
      <c r="G285" s="3" t="inlineStr">
        <is>
          <t>CapacityToActivityUnit</t>
        </is>
      </c>
      <c r="H285" s="3" t="inlineStr">
        <is>
          <t>PJ/GW</t>
        </is>
      </c>
      <c r="I285" s="3" t="n">
        <v>31.536</v>
      </c>
    </row>
    <row r="286">
      <c r="A286" t="inlineStr">
        <is>
          <t>BAU</t>
        </is>
      </c>
      <c r="B286" s="2" t="inlineStr">
        <is>
          <t>Secondary</t>
        </is>
      </c>
      <c r="C286" s="2" t="n">
        <v>66</v>
      </c>
      <c r="D286" s="2" t="inlineStr">
        <is>
          <t>PWRWASLKAXX</t>
        </is>
      </c>
      <c r="E286" s="3" t="inlineStr">
        <is>
          <t>Waste-to-Energy, Sri Lanka, region XX (investable)</t>
        </is>
      </c>
      <c r="F286" s="3" t="n">
        <v>2</v>
      </c>
      <c r="G286" s="3" t="inlineStr">
        <is>
          <t>OperationalLife</t>
        </is>
      </c>
      <c r="H286" s="3" t="inlineStr">
        <is>
          <t>years</t>
        </is>
      </c>
      <c r="I286" s="3" t="n">
        <v>25</v>
      </c>
    </row>
    <row r="287">
      <c r="A287" t="inlineStr">
        <is>
          <t>BAU</t>
        </is>
      </c>
      <c r="B287" s="2" t="inlineStr">
        <is>
          <t>Secondary</t>
        </is>
      </c>
      <c r="C287" s="2" t="n">
        <v>66</v>
      </c>
      <c r="D287" s="2" t="inlineStr">
        <is>
          <t>PWRWASLKAXX</t>
        </is>
      </c>
      <c r="E287" s="3" t="inlineStr">
        <is>
          <t>Waste-to-Energy, Sri Lanka, region XX (investable)</t>
        </is>
      </c>
      <c r="F287" s="3" t="n">
        <v>3</v>
      </c>
      <c r="G287" s="3" t="inlineStr">
        <is>
          <t>InputActivityRatio</t>
        </is>
      </c>
      <c r="H287" s="3" t="inlineStr">
        <is>
          <t>PJ/PJ</t>
        </is>
      </c>
      <c r="I287" s="3" t="n">
        <v>4</v>
      </c>
    </row>
    <row r="288">
      <c r="A288" t="inlineStr">
        <is>
          <t>BAU</t>
        </is>
      </c>
      <c r="B288" s="2" t="inlineStr">
        <is>
          <t>Secondary</t>
        </is>
      </c>
      <c r="C288" s="2" t="n">
        <v>66</v>
      </c>
      <c r="D288" s="2" t="inlineStr">
        <is>
          <t>PWRWASLKAXX</t>
        </is>
      </c>
      <c r="E288" s="3" t="inlineStr">
        <is>
          <t>Waste-to-Energy, Sri Lanka, region XX (investable)</t>
        </is>
      </c>
      <c r="F288" s="3" t="n">
        <v>4</v>
      </c>
      <c r="G288" s="3" t="inlineStr">
        <is>
          <t>OutputActivityRatio</t>
        </is>
      </c>
      <c r="H288" s="3" t="inlineStr">
        <is>
          <t>PJ/PJ</t>
        </is>
      </c>
      <c r="I288" s="3" t="n">
        <v>1</v>
      </c>
    </row>
    <row r="289">
      <c r="A289" t="inlineStr">
        <is>
          <t>BAU</t>
        </is>
      </c>
      <c r="B289" s="2" t="inlineStr">
        <is>
          <t>Secondary</t>
        </is>
      </c>
      <c r="C289" s="2" t="n">
        <v>66</v>
      </c>
      <c r="D289" s="2" t="inlineStr">
        <is>
          <t>PWRWASLKAXX</t>
        </is>
      </c>
      <c r="E289" s="3" t="inlineStr">
        <is>
          <t>Waste-to-Energy, Sri Lanka, region XX (investable)</t>
        </is>
      </c>
      <c r="F289" s="3" t="n">
        <v>5</v>
      </c>
      <c r="G289" s="3" t="inlineStr">
        <is>
          <t>EmissionActivityRatio</t>
        </is>
      </c>
      <c r="H289" s="3" t="inlineStr">
        <is>
          <t>tCO2/PJ</t>
        </is>
      </c>
      <c r="I289" s="3" t="n">
        <v>32000</v>
      </c>
    </row>
    <row r="290">
      <c r="A290" t="inlineStr">
        <is>
          <t>BAU</t>
        </is>
      </c>
      <c r="B290" s="2" t="inlineStr">
        <is>
          <t>Secondary</t>
        </is>
      </c>
      <c r="C290" s="2" t="n">
        <v>67</v>
      </c>
      <c r="D290" s="2" t="inlineStr">
        <is>
          <t>PWRURNINDNO</t>
        </is>
      </c>
      <c r="E290" s="3" t="inlineStr">
        <is>
          <t>Nuclear, India – North, region XX (investable)</t>
        </is>
      </c>
      <c r="F290" s="3" t="n">
        <v>1</v>
      </c>
      <c r="G290" s="3" t="inlineStr">
        <is>
          <t>CapacityToActivityUnit</t>
        </is>
      </c>
      <c r="H290" s="3" t="inlineStr">
        <is>
          <t>PJ/GW</t>
        </is>
      </c>
      <c r="I290" s="3" t="n">
        <v>31.536</v>
      </c>
    </row>
    <row r="291">
      <c r="A291" t="inlineStr">
        <is>
          <t>BAU</t>
        </is>
      </c>
      <c r="B291" s="2" t="inlineStr">
        <is>
          <t>Secondary</t>
        </is>
      </c>
      <c r="C291" s="2" t="n">
        <v>67</v>
      </c>
      <c r="D291" s="2" t="inlineStr">
        <is>
          <t>PWRURNINDNO</t>
        </is>
      </c>
      <c r="E291" s="3" t="inlineStr">
        <is>
          <t>Nuclear, India – North, region XX (investable)</t>
        </is>
      </c>
      <c r="F291" s="3" t="n">
        <v>2</v>
      </c>
      <c r="G291" s="3" t="inlineStr">
        <is>
          <t>OperationalLife</t>
        </is>
      </c>
      <c r="H291" s="3" t="inlineStr">
        <is>
          <t>years</t>
        </is>
      </c>
      <c r="I291" s="3" t="n">
        <v>60</v>
      </c>
    </row>
    <row r="292">
      <c r="A292" t="inlineStr">
        <is>
          <t>BAU</t>
        </is>
      </c>
      <c r="B292" s="2" t="inlineStr">
        <is>
          <t>Secondary</t>
        </is>
      </c>
      <c r="C292" s="2" t="n">
        <v>67</v>
      </c>
      <c r="D292" s="2" t="inlineStr">
        <is>
          <t>PWRURNINDNO</t>
        </is>
      </c>
      <c r="E292" s="3" t="inlineStr">
        <is>
          <t>Nuclear, India – North, region XX (investable)</t>
        </is>
      </c>
      <c r="F292" s="3" t="n">
        <v>3</v>
      </c>
      <c r="G292" s="3" t="inlineStr">
        <is>
          <t>InputActivityRatio</t>
        </is>
      </c>
      <c r="H292" s="3" t="inlineStr">
        <is>
          <t>PJ/PJ</t>
        </is>
      </c>
      <c r="I292" s="3" t="n">
        <v>3.0303</v>
      </c>
    </row>
    <row r="293">
      <c r="A293" t="inlineStr">
        <is>
          <t>BAU</t>
        </is>
      </c>
      <c r="B293" s="2" t="inlineStr">
        <is>
          <t>Secondary</t>
        </is>
      </c>
      <c r="C293" s="2" t="n">
        <v>67</v>
      </c>
      <c r="D293" s="2" t="inlineStr">
        <is>
          <t>PWRURNINDNO</t>
        </is>
      </c>
      <c r="E293" s="3" t="inlineStr">
        <is>
          <t>Nuclear, India – North, region XX (investable)</t>
        </is>
      </c>
      <c r="F293" s="3" t="n">
        <v>4</v>
      </c>
      <c r="G293" s="3" t="inlineStr">
        <is>
          <t>OutputActivityRatio</t>
        </is>
      </c>
      <c r="H293" s="3" t="inlineStr">
        <is>
          <t>PJ/PJ</t>
        </is>
      </c>
      <c r="I293" s="3" t="n">
        <v>1</v>
      </c>
    </row>
    <row r="294">
      <c r="A294" t="inlineStr">
        <is>
          <t>BAU</t>
        </is>
      </c>
      <c r="B294" s="2" t="inlineStr">
        <is>
          <t>Secondary</t>
        </is>
      </c>
      <c r="C294" s="2" t="n">
        <v>68</v>
      </c>
      <c r="D294" s="2" t="inlineStr">
        <is>
          <t>PWRURNINDSO</t>
        </is>
      </c>
      <c r="E294" s="3" t="inlineStr">
        <is>
          <t>Nuclear, India – South, region XX (investable)</t>
        </is>
      </c>
      <c r="F294" s="3" t="n">
        <v>1</v>
      </c>
      <c r="G294" s="3" t="inlineStr">
        <is>
          <t>CapacityToActivityUnit</t>
        </is>
      </c>
      <c r="H294" s="3" t="inlineStr">
        <is>
          <t>PJ/GW</t>
        </is>
      </c>
      <c r="I294" s="3" t="n">
        <v>31.536</v>
      </c>
    </row>
    <row r="295">
      <c r="A295" t="inlineStr">
        <is>
          <t>BAU</t>
        </is>
      </c>
      <c r="B295" s="2" t="inlineStr">
        <is>
          <t>Secondary</t>
        </is>
      </c>
      <c r="C295" s="2" t="n">
        <v>68</v>
      </c>
      <c r="D295" s="2" t="inlineStr">
        <is>
          <t>PWRURNINDSO</t>
        </is>
      </c>
      <c r="E295" s="3" t="inlineStr">
        <is>
          <t>Nuclear, India – South, region XX (investable)</t>
        </is>
      </c>
      <c r="F295" s="3" t="n">
        <v>2</v>
      </c>
      <c r="G295" s="3" t="inlineStr">
        <is>
          <t>OperationalLife</t>
        </is>
      </c>
      <c r="H295" s="3" t="inlineStr">
        <is>
          <t>years</t>
        </is>
      </c>
      <c r="I295" s="3" t="n">
        <v>60</v>
      </c>
    </row>
    <row r="296">
      <c r="A296" t="inlineStr">
        <is>
          <t>BAU</t>
        </is>
      </c>
      <c r="B296" s="2" t="inlineStr">
        <is>
          <t>Secondary</t>
        </is>
      </c>
      <c r="C296" s="2" t="n">
        <v>68</v>
      </c>
      <c r="D296" s="2" t="inlineStr">
        <is>
          <t>PWRURNINDSO</t>
        </is>
      </c>
      <c r="E296" s="3" t="inlineStr">
        <is>
          <t>Nuclear, India – South, region XX (investable)</t>
        </is>
      </c>
      <c r="F296" s="3" t="n">
        <v>3</v>
      </c>
      <c r="G296" s="3" t="inlineStr">
        <is>
          <t>InputActivityRatio</t>
        </is>
      </c>
      <c r="H296" s="3" t="inlineStr">
        <is>
          <t>PJ/PJ</t>
        </is>
      </c>
      <c r="I296" s="3" t="n">
        <v>3.0303</v>
      </c>
    </row>
    <row r="297">
      <c r="A297" t="inlineStr">
        <is>
          <t>BAU</t>
        </is>
      </c>
      <c r="B297" s="2" t="inlineStr">
        <is>
          <t>Secondary</t>
        </is>
      </c>
      <c r="C297" s="2" t="n">
        <v>68</v>
      </c>
      <c r="D297" s="2" t="inlineStr">
        <is>
          <t>PWRURNINDSO</t>
        </is>
      </c>
      <c r="E297" s="3" t="inlineStr">
        <is>
          <t>Nuclear, India – South, region XX (investable)</t>
        </is>
      </c>
      <c r="F297" s="3" t="n">
        <v>4</v>
      </c>
      <c r="G297" s="3" t="inlineStr">
        <is>
          <t>OutputActivityRatio</t>
        </is>
      </c>
      <c r="H297" s="3" t="inlineStr">
        <is>
          <t>PJ/PJ</t>
        </is>
      </c>
      <c r="I297" s="3" t="n">
        <v>1</v>
      </c>
    </row>
    <row r="298">
      <c r="A298" t="inlineStr">
        <is>
          <t>BAU</t>
        </is>
      </c>
      <c r="B298" s="2" t="inlineStr">
        <is>
          <t>Secondary</t>
        </is>
      </c>
      <c r="C298" s="2" t="n">
        <v>69</v>
      </c>
      <c r="D298" s="2" t="inlineStr">
        <is>
          <t>PWRURNINDEA</t>
        </is>
      </c>
      <c r="E298" s="3" t="inlineStr">
        <is>
          <t>Nuclear, India – East, region XX (investable)</t>
        </is>
      </c>
      <c r="F298" s="3" t="n">
        <v>1</v>
      </c>
      <c r="G298" s="3" t="inlineStr">
        <is>
          <t>CapacityToActivityUnit</t>
        </is>
      </c>
      <c r="H298" s="3" t="inlineStr">
        <is>
          <t>PJ/GW</t>
        </is>
      </c>
      <c r="I298" s="3" t="n">
        <v>31.536</v>
      </c>
    </row>
    <row r="299">
      <c r="A299" t="inlineStr">
        <is>
          <t>BAU</t>
        </is>
      </c>
      <c r="B299" s="2" t="inlineStr">
        <is>
          <t>Secondary</t>
        </is>
      </c>
      <c r="C299" s="2" t="n">
        <v>69</v>
      </c>
      <c r="D299" s="2" t="inlineStr">
        <is>
          <t>PWRURNINDEA</t>
        </is>
      </c>
      <c r="E299" s="3" t="inlineStr">
        <is>
          <t>Nuclear, India – East, region XX (investable)</t>
        </is>
      </c>
      <c r="F299" s="3" t="n">
        <v>2</v>
      </c>
      <c r="G299" s="3" t="inlineStr">
        <is>
          <t>OperationalLife</t>
        </is>
      </c>
      <c r="H299" s="3" t="inlineStr">
        <is>
          <t>years</t>
        </is>
      </c>
      <c r="I299" s="3" t="n">
        <v>60</v>
      </c>
    </row>
    <row r="300">
      <c r="A300" t="inlineStr">
        <is>
          <t>BAU</t>
        </is>
      </c>
      <c r="B300" s="2" t="inlineStr">
        <is>
          <t>Secondary</t>
        </is>
      </c>
      <c r="C300" s="2" t="n">
        <v>69</v>
      </c>
      <c r="D300" s="2" t="inlineStr">
        <is>
          <t>PWRURNINDEA</t>
        </is>
      </c>
      <c r="E300" s="3" t="inlineStr">
        <is>
          <t>Nuclear, India – East, region XX (investable)</t>
        </is>
      </c>
      <c r="F300" s="3" t="n">
        <v>3</v>
      </c>
      <c r="G300" s="3" t="inlineStr">
        <is>
          <t>InputActivityRatio</t>
        </is>
      </c>
      <c r="H300" s="3" t="inlineStr">
        <is>
          <t>PJ/PJ</t>
        </is>
      </c>
      <c r="I300" s="3" t="n">
        <v>3.0303</v>
      </c>
    </row>
    <row r="301">
      <c r="A301" t="inlineStr">
        <is>
          <t>BAU</t>
        </is>
      </c>
      <c r="B301" s="2" t="inlineStr">
        <is>
          <t>Secondary</t>
        </is>
      </c>
      <c r="C301" s="2" t="n">
        <v>69</v>
      </c>
      <c r="D301" s="2" t="inlineStr">
        <is>
          <t>PWRURNINDEA</t>
        </is>
      </c>
      <c r="E301" s="3" t="inlineStr">
        <is>
          <t>Nuclear, India – East, region XX (investable)</t>
        </is>
      </c>
      <c r="F301" s="3" t="n">
        <v>4</v>
      </c>
      <c r="G301" s="3" t="inlineStr">
        <is>
          <t>OutputActivityRatio</t>
        </is>
      </c>
      <c r="H301" s="3" t="inlineStr">
        <is>
          <t>PJ/PJ</t>
        </is>
      </c>
      <c r="I301" s="3" t="n">
        <v>1</v>
      </c>
    </row>
    <row r="302">
      <c r="A302" t="inlineStr">
        <is>
          <t>BAU</t>
        </is>
      </c>
      <c r="B302" s="2" t="inlineStr">
        <is>
          <t>Secondary</t>
        </is>
      </c>
      <c r="C302" s="2" t="n">
        <v>70</v>
      </c>
      <c r="D302" s="2" t="inlineStr">
        <is>
          <t>PWRURNINDWE</t>
        </is>
      </c>
      <c r="E302" s="3" t="inlineStr">
        <is>
          <t>Nuclear, India – West, region XX (investable)</t>
        </is>
      </c>
      <c r="F302" s="3" t="n">
        <v>1</v>
      </c>
      <c r="G302" s="3" t="inlineStr">
        <is>
          <t>CapacityToActivityUnit</t>
        </is>
      </c>
      <c r="H302" s="3" t="inlineStr">
        <is>
          <t>PJ/GW</t>
        </is>
      </c>
      <c r="I302" s="3" t="n">
        <v>31.536</v>
      </c>
    </row>
    <row r="303">
      <c r="A303" t="inlineStr">
        <is>
          <t>BAU</t>
        </is>
      </c>
      <c r="B303" s="2" t="inlineStr">
        <is>
          <t>Secondary</t>
        </is>
      </c>
      <c r="C303" s="2" t="n">
        <v>70</v>
      </c>
      <c r="D303" s="2" t="inlineStr">
        <is>
          <t>PWRURNINDWE</t>
        </is>
      </c>
      <c r="E303" s="3" t="inlineStr">
        <is>
          <t>Nuclear, India – West, region XX (investable)</t>
        </is>
      </c>
      <c r="F303" s="3" t="n">
        <v>2</v>
      </c>
      <c r="G303" s="3" t="inlineStr">
        <is>
          <t>OperationalLife</t>
        </is>
      </c>
      <c r="H303" s="3" t="inlineStr">
        <is>
          <t>years</t>
        </is>
      </c>
      <c r="I303" s="3" t="n">
        <v>60</v>
      </c>
    </row>
    <row r="304">
      <c r="A304" t="inlineStr">
        <is>
          <t>BAU</t>
        </is>
      </c>
      <c r="B304" s="2" t="inlineStr">
        <is>
          <t>Secondary</t>
        </is>
      </c>
      <c r="C304" s="2" t="n">
        <v>70</v>
      </c>
      <c r="D304" s="2" t="inlineStr">
        <is>
          <t>PWRURNINDWE</t>
        </is>
      </c>
      <c r="E304" s="3" t="inlineStr">
        <is>
          <t>Nuclear, India – West, region XX (investable)</t>
        </is>
      </c>
      <c r="F304" s="3" t="n">
        <v>3</v>
      </c>
      <c r="G304" s="3" t="inlineStr">
        <is>
          <t>InputActivityRatio</t>
        </is>
      </c>
      <c r="H304" s="3" t="inlineStr">
        <is>
          <t>PJ/PJ</t>
        </is>
      </c>
      <c r="I304" s="3" t="n">
        <v>3.0303</v>
      </c>
    </row>
    <row r="305">
      <c r="A305" t="inlineStr">
        <is>
          <t>BAU</t>
        </is>
      </c>
      <c r="B305" s="2" t="inlineStr">
        <is>
          <t>Secondary</t>
        </is>
      </c>
      <c r="C305" s="2" t="n">
        <v>70</v>
      </c>
      <c r="D305" s="2" t="inlineStr">
        <is>
          <t>PWRURNINDWE</t>
        </is>
      </c>
      <c r="E305" s="3" t="inlineStr">
        <is>
          <t>Nuclear, India – West, region XX (investable)</t>
        </is>
      </c>
      <c r="F305" s="3" t="n">
        <v>4</v>
      </c>
      <c r="G305" s="3" t="inlineStr">
        <is>
          <t>OutputActivityRatio</t>
        </is>
      </c>
      <c r="H305" s="3" t="inlineStr">
        <is>
          <t>PJ/PJ</t>
        </is>
      </c>
      <c r="I305" s="3" t="n">
        <v>1</v>
      </c>
    </row>
    <row r="306">
      <c r="A306" t="inlineStr">
        <is>
          <t>BAU</t>
        </is>
      </c>
      <c r="B306" s="2" t="inlineStr">
        <is>
          <t>Secondary</t>
        </is>
      </c>
      <c r="C306" s="2" t="n">
        <v>71</v>
      </c>
      <c r="D306" s="2" t="inlineStr">
        <is>
          <t>PWRURNINDNE</t>
        </is>
      </c>
      <c r="E306" s="3" t="inlineStr">
        <is>
          <t>Nuclear, India – Northeast, region XX (investable)</t>
        </is>
      </c>
      <c r="F306" s="3" t="n">
        <v>1</v>
      </c>
      <c r="G306" s="3" t="inlineStr">
        <is>
          <t>CapacityToActivityUnit</t>
        </is>
      </c>
      <c r="H306" s="3" t="inlineStr">
        <is>
          <t>PJ/GW</t>
        </is>
      </c>
      <c r="I306" s="3" t="n">
        <v>31.536</v>
      </c>
    </row>
    <row r="307">
      <c r="A307" t="inlineStr">
        <is>
          <t>BAU</t>
        </is>
      </c>
      <c r="B307" s="2" t="inlineStr">
        <is>
          <t>Secondary</t>
        </is>
      </c>
      <c r="C307" s="2" t="n">
        <v>71</v>
      </c>
      <c r="D307" s="2" t="inlineStr">
        <is>
          <t>PWRURNINDNE</t>
        </is>
      </c>
      <c r="E307" s="3" t="inlineStr">
        <is>
          <t>Nuclear, India – Northeast, region XX (investable)</t>
        </is>
      </c>
      <c r="F307" s="3" t="n">
        <v>2</v>
      </c>
      <c r="G307" s="3" t="inlineStr">
        <is>
          <t>OperationalLife</t>
        </is>
      </c>
      <c r="H307" s="3" t="inlineStr">
        <is>
          <t>years</t>
        </is>
      </c>
      <c r="I307" s="3" t="n">
        <v>60</v>
      </c>
    </row>
    <row r="308">
      <c r="A308" t="inlineStr">
        <is>
          <t>BAU</t>
        </is>
      </c>
      <c r="B308" s="2" t="inlineStr">
        <is>
          <t>Secondary</t>
        </is>
      </c>
      <c r="C308" s="2" t="n">
        <v>71</v>
      </c>
      <c r="D308" s="2" t="inlineStr">
        <is>
          <t>PWRURNINDNE</t>
        </is>
      </c>
      <c r="E308" s="3" t="inlineStr">
        <is>
          <t>Nuclear, India – Northeast, region XX (investable)</t>
        </is>
      </c>
      <c r="F308" s="3" t="n">
        <v>3</v>
      </c>
      <c r="G308" s="3" t="inlineStr">
        <is>
          <t>InputActivityRatio</t>
        </is>
      </c>
      <c r="H308" s="3" t="inlineStr">
        <is>
          <t>PJ/PJ</t>
        </is>
      </c>
      <c r="I308" s="3" t="n">
        <v>3.0303</v>
      </c>
    </row>
    <row r="309">
      <c r="A309" t="inlineStr">
        <is>
          <t>BAU</t>
        </is>
      </c>
      <c r="B309" s="2" t="inlineStr">
        <is>
          <t>Secondary</t>
        </is>
      </c>
      <c r="C309" s="2" t="n">
        <v>71</v>
      </c>
      <c r="D309" s="2" t="inlineStr">
        <is>
          <t>PWRURNINDNE</t>
        </is>
      </c>
      <c r="E309" s="3" t="inlineStr">
        <is>
          <t>Nuclear, India – Northeast, region XX (investable)</t>
        </is>
      </c>
      <c r="F309" s="3" t="n">
        <v>4</v>
      </c>
      <c r="G309" s="3" t="inlineStr">
        <is>
          <t>OutputActivityRatio</t>
        </is>
      </c>
      <c r="H309" s="3" t="inlineStr">
        <is>
          <t>PJ/PJ</t>
        </is>
      </c>
      <c r="I309" s="3" t="n">
        <v>1</v>
      </c>
    </row>
    <row r="310">
      <c r="A310" t="inlineStr">
        <is>
          <t>BAU</t>
        </is>
      </c>
      <c r="B310" s="2" t="inlineStr">
        <is>
          <t>Secondary</t>
        </is>
      </c>
      <c r="C310" s="2" t="n">
        <v>72</v>
      </c>
      <c r="D310" s="2" t="inlineStr">
        <is>
          <t>PWRURNBGDXX</t>
        </is>
      </c>
      <c r="E310" s="3" t="inlineStr">
        <is>
          <t>Nuclear, Bangladesh, region XX (investable)</t>
        </is>
      </c>
      <c r="F310" s="3" t="n">
        <v>1</v>
      </c>
      <c r="G310" s="3" t="inlineStr">
        <is>
          <t>CapacityToActivityUnit</t>
        </is>
      </c>
      <c r="H310" s="3" t="inlineStr">
        <is>
          <t>PJ/GW</t>
        </is>
      </c>
      <c r="I310" s="3" t="n">
        <v>31.536</v>
      </c>
    </row>
    <row r="311">
      <c r="A311" t="inlineStr">
        <is>
          <t>BAU</t>
        </is>
      </c>
      <c r="B311" s="2" t="inlineStr">
        <is>
          <t>Secondary</t>
        </is>
      </c>
      <c r="C311" s="2" t="n">
        <v>72</v>
      </c>
      <c r="D311" s="2" t="inlineStr">
        <is>
          <t>PWRURNBGDXX</t>
        </is>
      </c>
      <c r="E311" s="3" t="inlineStr">
        <is>
          <t>Nuclear, Bangladesh, region XX (investable)</t>
        </is>
      </c>
      <c r="F311" s="3" t="n">
        <v>2</v>
      </c>
      <c r="G311" s="3" t="inlineStr">
        <is>
          <t>OperationalLife</t>
        </is>
      </c>
      <c r="H311" s="3" t="inlineStr">
        <is>
          <t>years</t>
        </is>
      </c>
      <c r="I311" s="3" t="n">
        <v>60</v>
      </c>
    </row>
    <row r="312">
      <c r="A312" t="inlineStr">
        <is>
          <t>BAU</t>
        </is>
      </c>
      <c r="B312" s="2" t="inlineStr">
        <is>
          <t>Secondary</t>
        </is>
      </c>
      <c r="C312" s="2" t="n">
        <v>72</v>
      </c>
      <c r="D312" s="2" t="inlineStr">
        <is>
          <t>PWRURNBGDXX</t>
        </is>
      </c>
      <c r="E312" s="3" t="inlineStr">
        <is>
          <t>Nuclear, Bangladesh, region XX (investable)</t>
        </is>
      </c>
      <c r="F312" s="3" t="n">
        <v>3</v>
      </c>
      <c r="G312" s="3" t="inlineStr">
        <is>
          <t>InputActivityRatio</t>
        </is>
      </c>
      <c r="H312" s="3" t="inlineStr">
        <is>
          <t>PJ/PJ</t>
        </is>
      </c>
      <c r="I312" s="3" t="n">
        <v>3.0303</v>
      </c>
    </row>
    <row r="313">
      <c r="A313" t="inlineStr">
        <is>
          <t>BAU</t>
        </is>
      </c>
      <c r="B313" s="2" t="inlineStr">
        <is>
          <t>Secondary</t>
        </is>
      </c>
      <c r="C313" s="2" t="n">
        <v>72</v>
      </c>
      <c r="D313" s="2" t="inlineStr">
        <is>
          <t>PWRURNBGDXX</t>
        </is>
      </c>
      <c r="E313" s="3" t="inlineStr">
        <is>
          <t>Nuclear, Bangladesh, region XX (investable)</t>
        </is>
      </c>
      <c r="F313" s="3" t="n">
        <v>4</v>
      </c>
      <c r="G313" s="3" t="inlineStr">
        <is>
          <t>OutputActivityRatio</t>
        </is>
      </c>
      <c r="H313" s="3" t="inlineStr">
        <is>
          <t>PJ/PJ</t>
        </is>
      </c>
      <c r="I313" s="3" t="n">
        <v>1</v>
      </c>
    </row>
    <row r="314">
      <c r="A314" t="inlineStr">
        <is>
          <t>BAU</t>
        </is>
      </c>
      <c r="B314" s="50" t="inlineStr">
        <is>
          <t>Secondary</t>
        </is>
      </c>
      <c r="C314" s="50" t="n">
        <v>73</v>
      </c>
      <c r="D314" s="50" t="inlineStr">
        <is>
          <t>PWRGEOINDNO</t>
        </is>
      </c>
      <c r="E314" s="51" t="inlineStr">
        <is>
          <t>Geothermal, India – North, region XX (investable)</t>
        </is>
      </c>
      <c r="F314" s="51" t="n">
        <v>1</v>
      </c>
      <c r="G314" s="51" t="inlineStr">
        <is>
          <t>CapacityToActivityUnit</t>
        </is>
      </c>
      <c r="H314" s="51" t="inlineStr">
        <is>
          <t>PJ/GW</t>
        </is>
      </c>
      <c r="I314" s="51" t="n">
        <v>31.536</v>
      </c>
    </row>
    <row r="315">
      <c r="A315" t="inlineStr">
        <is>
          <t>BAU</t>
        </is>
      </c>
      <c r="B315" s="50" t="inlineStr">
        <is>
          <t>Secondary</t>
        </is>
      </c>
      <c r="C315" s="50" t="n">
        <v>73</v>
      </c>
      <c r="D315" s="50" t="inlineStr">
        <is>
          <t>PWRGEOINDNO</t>
        </is>
      </c>
      <c r="E315" s="51" t="inlineStr">
        <is>
          <t>Geothermal, India – North, region XX (investable)</t>
        </is>
      </c>
      <c r="F315" s="51" t="n">
        <v>2</v>
      </c>
      <c r="G315" s="51" t="inlineStr">
        <is>
          <t>OperationalLife</t>
        </is>
      </c>
      <c r="H315" s="51" t="inlineStr">
        <is>
          <t>years</t>
        </is>
      </c>
      <c r="I315" s="51" t="n">
        <v>30</v>
      </c>
    </row>
    <row r="316">
      <c r="A316" t="inlineStr">
        <is>
          <t>BAU</t>
        </is>
      </c>
      <c r="B316" s="50" t="inlineStr">
        <is>
          <t>Secondary</t>
        </is>
      </c>
      <c r="C316" s="50" t="n">
        <v>73</v>
      </c>
      <c r="D316" s="50" t="inlineStr">
        <is>
          <t>PWRGEOINDNO</t>
        </is>
      </c>
      <c r="E316" s="51" t="inlineStr">
        <is>
          <t>Geothermal, India – North, region XX (investable)</t>
        </is>
      </c>
      <c r="F316" s="51" t="n">
        <v>3</v>
      </c>
      <c r="G316" s="51" t="inlineStr">
        <is>
          <t>InputActivityRatio</t>
        </is>
      </c>
      <c r="H316" s="51" t="inlineStr">
        <is>
          <t>PJ/PJ</t>
        </is>
      </c>
      <c r="I316" s="51" t="n">
        <v>1</v>
      </c>
    </row>
    <row r="317">
      <c r="A317" t="inlineStr">
        <is>
          <t>BAU</t>
        </is>
      </c>
      <c r="B317" s="50" t="inlineStr">
        <is>
          <t>Secondary</t>
        </is>
      </c>
      <c r="C317" s="50" t="n">
        <v>73</v>
      </c>
      <c r="D317" s="50" t="inlineStr">
        <is>
          <t>PWRGEOINDNO</t>
        </is>
      </c>
      <c r="E317" s="51" t="inlineStr">
        <is>
          <t>Geothermal, India – North, region XX (investable)</t>
        </is>
      </c>
      <c r="F317" s="51" t="n">
        <v>4</v>
      </c>
      <c r="G317" s="51" t="inlineStr">
        <is>
          <t>OutputActivityRatio</t>
        </is>
      </c>
      <c r="H317" s="51" t="inlineStr">
        <is>
          <t>PJ/PJ</t>
        </is>
      </c>
      <c r="I317" s="51" t="n">
        <v>1</v>
      </c>
    </row>
    <row r="318">
      <c r="A318" t="inlineStr">
        <is>
          <t>BAU</t>
        </is>
      </c>
      <c r="B318" s="2" t="inlineStr">
        <is>
          <t>Secondary</t>
        </is>
      </c>
      <c r="C318" s="2" t="n">
        <v>74</v>
      </c>
      <c r="D318" s="2" t="inlineStr">
        <is>
          <t>PWRSDSBGDXX</t>
        </is>
      </c>
      <c r="E318" s="3" t="inlineStr">
        <is>
          <t>Short-duration storage (Li-ion 4h), Bangladesh, region XX (investable)</t>
        </is>
      </c>
      <c r="F318" s="3" t="n">
        <v>1</v>
      </c>
      <c r="G318" s="3" t="inlineStr">
        <is>
          <t>CapacityToActivityUnit</t>
        </is>
      </c>
      <c r="H318" s="3" t="inlineStr">
        <is>
          <t>PJ/GW</t>
        </is>
      </c>
      <c r="I318" s="3" t="n">
        <v>31.536</v>
      </c>
    </row>
    <row r="319">
      <c r="A319" t="inlineStr">
        <is>
          <t>BAU</t>
        </is>
      </c>
      <c r="B319" s="2" t="inlineStr">
        <is>
          <t>Secondary</t>
        </is>
      </c>
      <c r="C319" s="2" t="n">
        <v>74</v>
      </c>
      <c r="D319" s="2" t="inlineStr">
        <is>
          <t>PWRSDSBGDXX</t>
        </is>
      </c>
      <c r="E319" s="3" t="inlineStr">
        <is>
          <t>Short-duration storage (Li-ion 4h), Bangladesh, region XX (investable)</t>
        </is>
      </c>
      <c r="F319" s="3" t="n">
        <v>2</v>
      </c>
      <c r="G319" s="3" t="inlineStr">
        <is>
          <t>OperationalLife</t>
        </is>
      </c>
      <c r="H319" s="3" t="inlineStr">
        <is>
          <t>years</t>
        </is>
      </c>
      <c r="I319" s="3" t="n">
        <v>15</v>
      </c>
    </row>
    <row r="320">
      <c r="A320" t="inlineStr">
        <is>
          <t>BAU</t>
        </is>
      </c>
      <c r="B320" s="2" t="inlineStr">
        <is>
          <t>Secondary</t>
        </is>
      </c>
      <c r="C320" s="2" t="n">
        <v>74</v>
      </c>
      <c r="D320" s="2" t="inlineStr">
        <is>
          <t>PWRSDSBGDXX</t>
        </is>
      </c>
      <c r="E320" s="3" t="inlineStr">
        <is>
          <t>Short-duration storage (Li-ion 4h), Bangladesh, region XX (investable)</t>
        </is>
      </c>
      <c r="F320" s="3" t="n">
        <v>3</v>
      </c>
      <c r="G320" s="3" t="inlineStr">
        <is>
          <t>InputActivityRatio</t>
        </is>
      </c>
      <c r="H320" s="3" t="inlineStr">
        <is>
          <t>PJ/PJ</t>
        </is>
      </c>
      <c r="I320" s="3" t="n">
        <v>1.1111</v>
      </c>
    </row>
    <row r="321">
      <c r="A321" t="inlineStr">
        <is>
          <t>BAU</t>
        </is>
      </c>
      <c r="B321" s="2" t="inlineStr">
        <is>
          <t>Secondary</t>
        </is>
      </c>
      <c r="C321" s="2" t="n">
        <v>74</v>
      </c>
      <c r="D321" s="2" t="inlineStr">
        <is>
          <t>PWRSDSBGDXX</t>
        </is>
      </c>
      <c r="E321" s="3" t="inlineStr">
        <is>
          <t>Short-duration storage (Li-ion 4h), Bangladesh, region XX (investable)</t>
        </is>
      </c>
      <c r="F321" s="3" t="n">
        <v>4</v>
      </c>
      <c r="G321" s="3" t="inlineStr">
        <is>
          <t>OutputActivityRatio</t>
        </is>
      </c>
      <c r="H321" s="3" t="inlineStr">
        <is>
          <t>PJ/PJ</t>
        </is>
      </c>
      <c r="I321" s="3" t="n">
        <v>1</v>
      </c>
    </row>
    <row r="322">
      <c r="A322" t="inlineStr">
        <is>
          <t>BAU</t>
        </is>
      </c>
      <c r="B322" s="2" t="inlineStr">
        <is>
          <t>Secondary</t>
        </is>
      </c>
      <c r="C322" s="2" t="n">
        <v>75</v>
      </c>
      <c r="D322" s="2" t="inlineStr">
        <is>
          <t>PWRSDSBTNXX</t>
        </is>
      </c>
      <c r="E322" s="3" t="inlineStr">
        <is>
          <t>Short-duration storage (Li-ion 4h), Bhutan, region XX (investable)</t>
        </is>
      </c>
      <c r="F322" s="3" t="n">
        <v>1</v>
      </c>
      <c r="G322" s="3" t="inlineStr">
        <is>
          <t>CapacityToActivityUnit</t>
        </is>
      </c>
      <c r="H322" s="3" t="inlineStr">
        <is>
          <t>PJ/GW</t>
        </is>
      </c>
      <c r="I322" s="3" t="n">
        <v>31.536</v>
      </c>
    </row>
    <row r="323">
      <c r="A323" t="inlineStr">
        <is>
          <t>BAU</t>
        </is>
      </c>
      <c r="B323" s="2" t="inlineStr">
        <is>
          <t>Secondary</t>
        </is>
      </c>
      <c r="C323" s="2" t="n">
        <v>75</v>
      </c>
      <c r="D323" s="2" t="inlineStr">
        <is>
          <t>PWRSDSBTNXX</t>
        </is>
      </c>
      <c r="E323" s="3" t="inlineStr">
        <is>
          <t>Short-duration storage (Li-ion 4h), Bhutan, region XX (investable)</t>
        </is>
      </c>
      <c r="F323" s="3" t="n">
        <v>2</v>
      </c>
      <c r="G323" s="3" t="inlineStr">
        <is>
          <t>OperationalLife</t>
        </is>
      </c>
      <c r="H323" s="3" t="inlineStr">
        <is>
          <t>years</t>
        </is>
      </c>
      <c r="I323" s="3" t="n">
        <v>15</v>
      </c>
    </row>
    <row r="324">
      <c r="A324" t="inlineStr">
        <is>
          <t>BAU</t>
        </is>
      </c>
      <c r="B324" s="2" t="inlineStr">
        <is>
          <t>Secondary</t>
        </is>
      </c>
      <c r="C324" s="2" t="n">
        <v>75</v>
      </c>
      <c r="D324" s="2" t="inlineStr">
        <is>
          <t>PWRSDSBTNXX</t>
        </is>
      </c>
      <c r="E324" s="3" t="inlineStr">
        <is>
          <t>Short-duration storage (Li-ion 4h), Bhutan, region XX (investable)</t>
        </is>
      </c>
      <c r="F324" s="3" t="n">
        <v>3</v>
      </c>
      <c r="G324" s="3" t="inlineStr">
        <is>
          <t>InputActivityRatio</t>
        </is>
      </c>
      <c r="H324" s="3" t="inlineStr">
        <is>
          <t>PJ/PJ</t>
        </is>
      </c>
      <c r="I324" s="3" t="n">
        <v>1.1111</v>
      </c>
    </row>
    <row r="325">
      <c r="A325" t="inlineStr">
        <is>
          <t>BAU</t>
        </is>
      </c>
      <c r="B325" s="2" t="inlineStr">
        <is>
          <t>Secondary</t>
        </is>
      </c>
      <c r="C325" s="2" t="n">
        <v>75</v>
      </c>
      <c r="D325" s="2" t="inlineStr">
        <is>
          <t>PWRSDSBTNXX</t>
        </is>
      </c>
      <c r="E325" s="3" t="inlineStr">
        <is>
          <t>Short-duration storage (Li-ion 4h), Bhutan, region XX (investable)</t>
        </is>
      </c>
      <c r="F325" s="3" t="n">
        <v>4</v>
      </c>
      <c r="G325" s="3" t="inlineStr">
        <is>
          <t>OutputActivityRatio</t>
        </is>
      </c>
      <c r="H325" s="3" t="inlineStr">
        <is>
          <t>PJ/PJ</t>
        </is>
      </c>
      <c r="I325" s="3" t="n">
        <v>1</v>
      </c>
    </row>
    <row r="326">
      <c r="A326" t="inlineStr">
        <is>
          <t>BAU</t>
        </is>
      </c>
      <c r="B326" s="2" t="inlineStr">
        <is>
          <t>Secondary</t>
        </is>
      </c>
      <c r="C326" s="2" t="n">
        <v>76</v>
      </c>
      <c r="D326" s="2" t="inlineStr">
        <is>
          <t>PWRSDSINDNO</t>
        </is>
      </c>
      <c r="E326" s="3" t="inlineStr">
        <is>
          <t>Short-duration storage (Li-ion 4h), India – North, region XX (investable)</t>
        </is>
      </c>
      <c r="F326" s="3" t="n">
        <v>1</v>
      </c>
      <c r="G326" s="3" t="inlineStr">
        <is>
          <t>CapacityToActivityUnit</t>
        </is>
      </c>
      <c r="H326" s="3" t="inlineStr">
        <is>
          <t>PJ/GW</t>
        </is>
      </c>
      <c r="I326" s="3" t="n">
        <v>31.536</v>
      </c>
    </row>
    <row r="327">
      <c r="A327" t="inlineStr">
        <is>
          <t>BAU</t>
        </is>
      </c>
      <c r="B327" s="2" t="inlineStr">
        <is>
          <t>Secondary</t>
        </is>
      </c>
      <c r="C327" s="2" t="n">
        <v>76</v>
      </c>
      <c r="D327" s="2" t="inlineStr">
        <is>
          <t>PWRSDSINDNO</t>
        </is>
      </c>
      <c r="E327" s="3" t="inlineStr">
        <is>
          <t>Short-duration storage (Li-ion 4h), India – North, region XX (investable)</t>
        </is>
      </c>
      <c r="F327" s="3" t="n">
        <v>2</v>
      </c>
      <c r="G327" s="3" t="inlineStr">
        <is>
          <t>OperationalLife</t>
        </is>
      </c>
      <c r="H327" s="3" t="inlineStr">
        <is>
          <t>years</t>
        </is>
      </c>
      <c r="I327" s="3" t="n">
        <v>15</v>
      </c>
    </row>
    <row r="328">
      <c r="A328" t="inlineStr">
        <is>
          <t>BAU</t>
        </is>
      </c>
      <c r="B328" s="2" t="inlineStr">
        <is>
          <t>Secondary</t>
        </is>
      </c>
      <c r="C328" s="2" t="n">
        <v>76</v>
      </c>
      <c r="D328" s="2" t="inlineStr">
        <is>
          <t>PWRSDSINDNO</t>
        </is>
      </c>
      <c r="E328" s="3" t="inlineStr">
        <is>
          <t>Short-duration storage (Li-ion 4h), India – North, region XX (investable)</t>
        </is>
      </c>
      <c r="F328" s="3" t="n">
        <v>3</v>
      </c>
      <c r="G328" s="3" t="inlineStr">
        <is>
          <t>InputActivityRatio</t>
        </is>
      </c>
      <c r="H328" s="3" t="inlineStr">
        <is>
          <t>PJ/PJ</t>
        </is>
      </c>
      <c r="I328" s="3" t="n">
        <v>1.1111</v>
      </c>
    </row>
    <row r="329">
      <c r="A329" t="inlineStr">
        <is>
          <t>BAU</t>
        </is>
      </c>
      <c r="B329" s="2" t="inlineStr">
        <is>
          <t>Secondary</t>
        </is>
      </c>
      <c r="C329" s="2" t="n">
        <v>76</v>
      </c>
      <c r="D329" s="2" t="inlineStr">
        <is>
          <t>PWRSDSINDNO</t>
        </is>
      </c>
      <c r="E329" s="3" t="inlineStr">
        <is>
          <t>Short-duration storage (Li-ion 4h), India – North, region XX (investable)</t>
        </is>
      </c>
      <c r="F329" s="3" t="n">
        <v>4</v>
      </c>
      <c r="G329" s="3" t="inlineStr">
        <is>
          <t>OutputActivityRatio</t>
        </is>
      </c>
      <c r="H329" s="3" t="inlineStr">
        <is>
          <t>PJ/PJ</t>
        </is>
      </c>
      <c r="I329" s="3" t="n">
        <v>1</v>
      </c>
    </row>
    <row r="330">
      <c r="A330" t="inlineStr">
        <is>
          <t>BAU</t>
        </is>
      </c>
      <c r="B330" s="2" t="inlineStr">
        <is>
          <t>Secondary</t>
        </is>
      </c>
      <c r="C330" s="2" t="n">
        <v>77</v>
      </c>
      <c r="D330" s="2" t="inlineStr">
        <is>
          <t>PWRSDSINDSO</t>
        </is>
      </c>
      <c r="E330" s="3" t="inlineStr">
        <is>
          <t>Short-duration storage (Li-ion 4h), India – South, region XX (investable)</t>
        </is>
      </c>
      <c r="F330" s="3" t="n">
        <v>1</v>
      </c>
      <c r="G330" s="3" t="inlineStr">
        <is>
          <t>CapacityToActivityUnit</t>
        </is>
      </c>
      <c r="H330" s="3" t="inlineStr">
        <is>
          <t>PJ/GW</t>
        </is>
      </c>
      <c r="I330" s="3" t="n">
        <v>31.536</v>
      </c>
    </row>
    <row r="331">
      <c r="A331" t="inlineStr">
        <is>
          <t>BAU</t>
        </is>
      </c>
      <c r="B331" s="2" t="inlineStr">
        <is>
          <t>Secondary</t>
        </is>
      </c>
      <c r="C331" s="2" t="n">
        <v>77</v>
      </c>
      <c r="D331" s="2" t="inlineStr">
        <is>
          <t>PWRSDSINDSO</t>
        </is>
      </c>
      <c r="E331" s="3" t="inlineStr">
        <is>
          <t>Short-duration storage (Li-ion 4h), India – South, region XX (investable)</t>
        </is>
      </c>
      <c r="F331" s="3" t="n">
        <v>2</v>
      </c>
      <c r="G331" s="3" t="inlineStr">
        <is>
          <t>OperationalLife</t>
        </is>
      </c>
      <c r="H331" s="3" t="inlineStr">
        <is>
          <t>years</t>
        </is>
      </c>
      <c r="I331" s="3" t="n">
        <v>15</v>
      </c>
    </row>
    <row r="332">
      <c r="A332" t="inlineStr">
        <is>
          <t>BAU</t>
        </is>
      </c>
      <c r="B332" s="2" t="inlineStr">
        <is>
          <t>Secondary</t>
        </is>
      </c>
      <c r="C332" s="2" t="n">
        <v>77</v>
      </c>
      <c r="D332" s="2" t="inlineStr">
        <is>
          <t>PWRSDSINDSO</t>
        </is>
      </c>
      <c r="E332" s="3" t="inlineStr">
        <is>
          <t>Short-duration storage (Li-ion 4h), India – South, region XX (investable)</t>
        </is>
      </c>
      <c r="F332" s="3" t="n">
        <v>3</v>
      </c>
      <c r="G332" s="3" t="inlineStr">
        <is>
          <t>InputActivityRatio</t>
        </is>
      </c>
      <c r="H332" s="3" t="inlineStr">
        <is>
          <t>PJ/PJ</t>
        </is>
      </c>
      <c r="I332" s="3" t="n">
        <v>1.1111</v>
      </c>
    </row>
    <row r="333">
      <c r="A333" t="inlineStr">
        <is>
          <t>BAU</t>
        </is>
      </c>
      <c r="B333" s="2" t="inlineStr">
        <is>
          <t>Secondary</t>
        </is>
      </c>
      <c r="C333" s="2" t="n">
        <v>77</v>
      </c>
      <c r="D333" s="2" t="inlineStr">
        <is>
          <t>PWRSDSINDSO</t>
        </is>
      </c>
      <c r="E333" s="3" t="inlineStr">
        <is>
          <t>Short-duration storage (Li-ion 4h), India – South, region XX (investable)</t>
        </is>
      </c>
      <c r="F333" s="3" t="n">
        <v>4</v>
      </c>
      <c r="G333" s="3" t="inlineStr">
        <is>
          <t>OutputActivityRatio</t>
        </is>
      </c>
      <c r="H333" s="3" t="inlineStr">
        <is>
          <t>PJ/PJ</t>
        </is>
      </c>
      <c r="I333" s="3" t="n">
        <v>1</v>
      </c>
    </row>
    <row r="334">
      <c r="A334" t="inlineStr">
        <is>
          <t>BAU</t>
        </is>
      </c>
      <c r="B334" s="2" t="inlineStr">
        <is>
          <t>Secondary</t>
        </is>
      </c>
      <c r="C334" s="2" t="n">
        <v>78</v>
      </c>
      <c r="D334" s="2" t="inlineStr">
        <is>
          <t>PWRSDSINDEA</t>
        </is>
      </c>
      <c r="E334" s="3" t="inlineStr">
        <is>
          <t>Short-duration storage (Li-ion 4h), India – East, region XX (investable)</t>
        </is>
      </c>
      <c r="F334" s="3" t="n">
        <v>1</v>
      </c>
      <c r="G334" s="3" t="inlineStr">
        <is>
          <t>CapacityToActivityUnit</t>
        </is>
      </c>
      <c r="H334" s="3" t="inlineStr">
        <is>
          <t>PJ/GW</t>
        </is>
      </c>
      <c r="I334" s="3" t="n">
        <v>31.536</v>
      </c>
    </row>
    <row r="335">
      <c r="A335" t="inlineStr">
        <is>
          <t>BAU</t>
        </is>
      </c>
      <c r="B335" s="2" t="inlineStr">
        <is>
          <t>Secondary</t>
        </is>
      </c>
      <c r="C335" s="2" t="n">
        <v>78</v>
      </c>
      <c r="D335" s="2" t="inlineStr">
        <is>
          <t>PWRSDSINDEA</t>
        </is>
      </c>
      <c r="E335" s="3" t="inlineStr">
        <is>
          <t>Short-duration storage (Li-ion 4h), India – East, region XX (investable)</t>
        </is>
      </c>
      <c r="F335" s="3" t="n">
        <v>2</v>
      </c>
      <c r="G335" s="3" t="inlineStr">
        <is>
          <t>OperationalLife</t>
        </is>
      </c>
      <c r="H335" s="3" t="inlineStr">
        <is>
          <t>years</t>
        </is>
      </c>
      <c r="I335" s="3" t="n">
        <v>15</v>
      </c>
    </row>
    <row r="336">
      <c r="A336" t="inlineStr">
        <is>
          <t>BAU</t>
        </is>
      </c>
      <c r="B336" s="2" t="inlineStr">
        <is>
          <t>Secondary</t>
        </is>
      </c>
      <c r="C336" s="2" t="n">
        <v>78</v>
      </c>
      <c r="D336" s="2" t="inlineStr">
        <is>
          <t>PWRSDSINDEA</t>
        </is>
      </c>
      <c r="E336" s="3" t="inlineStr">
        <is>
          <t>Short-duration storage (Li-ion 4h), India – East, region XX (investable)</t>
        </is>
      </c>
      <c r="F336" s="3" t="n">
        <v>3</v>
      </c>
      <c r="G336" s="3" t="inlineStr">
        <is>
          <t>InputActivityRatio</t>
        </is>
      </c>
      <c r="H336" s="3" t="inlineStr">
        <is>
          <t>PJ/PJ</t>
        </is>
      </c>
      <c r="I336" s="3" t="n">
        <v>1.1111</v>
      </c>
    </row>
    <row r="337">
      <c r="A337" t="inlineStr">
        <is>
          <t>BAU</t>
        </is>
      </c>
      <c r="B337" s="2" t="inlineStr">
        <is>
          <t>Secondary</t>
        </is>
      </c>
      <c r="C337" s="2" t="n">
        <v>78</v>
      </c>
      <c r="D337" s="2" t="inlineStr">
        <is>
          <t>PWRSDSINDEA</t>
        </is>
      </c>
      <c r="E337" s="3" t="inlineStr">
        <is>
          <t>Short-duration storage (Li-ion 4h), India – East, region XX (investable)</t>
        </is>
      </c>
      <c r="F337" s="3" t="n">
        <v>4</v>
      </c>
      <c r="G337" s="3" t="inlineStr">
        <is>
          <t>OutputActivityRatio</t>
        </is>
      </c>
      <c r="H337" s="3" t="inlineStr">
        <is>
          <t>PJ/PJ</t>
        </is>
      </c>
      <c r="I337" s="3" t="n">
        <v>1</v>
      </c>
    </row>
    <row r="338">
      <c r="A338" t="inlineStr">
        <is>
          <t>BAU</t>
        </is>
      </c>
      <c r="B338" s="2" t="inlineStr">
        <is>
          <t>Secondary</t>
        </is>
      </c>
      <c r="C338" s="2" t="n">
        <v>79</v>
      </c>
      <c r="D338" s="2" t="inlineStr">
        <is>
          <t>PWRSDSINDWE</t>
        </is>
      </c>
      <c r="E338" s="3" t="inlineStr">
        <is>
          <t>Short-duration storage (Li-ion 4h), India – West, region XX (investable)</t>
        </is>
      </c>
      <c r="F338" s="3" t="n">
        <v>1</v>
      </c>
      <c r="G338" s="3" t="inlineStr">
        <is>
          <t>CapacityToActivityUnit</t>
        </is>
      </c>
      <c r="H338" s="3" t="inlineStr">
        <is>
          <t>PJ/GW</t>
        </is>
      </c>
      <c r="I338" s="3" t="n">
        <v>31.536</v>
      </c>
    </row>
    <row r="339">
      <c r="A339" t="inlineStr">
        <is>
          <t>BAU</t>
        </is>
      </c>
      <c r="B339" s="2" t="inlineStr">
        <is>
          <t>Secondary</t>
        </is>
      </c>
      <c r="C339" s="2" t="n">
        <v>79</v>
      </c>
      <c r="D339" s="2" t="inlineStr">
        <is>
          <t>PWRSDSINDWE</t>
        </is>
      </c>
      <c r="E339" s="3" t="inlineStr">
        <is>
          <t>Short-duration storage (Li-ion 4h), India – West, region XX (investable)</t>
        </is>
      </c>
      <c r="F339" s="3" t="n">
        <v>2</v>
      </c>
      <c r="G339" s="3" t="inlineStr">
        <is>
          <t>OperationalLife</t>
        </is>
      </c>
      <c r="H339" s="3" t="inlineStr">
        <is>
          <t>years</t>
        </is>
      </c>
      <c r="I339" s="3" t="n">
        <v>15</v>
      </c>
    </row>
    <row r="340">
      <c r="A340" t="inlineStr">
        <is>
          <t>BAU</t>
        </is>
      </c>
      <c r="B340" s="2" t="inlineStr">
        <is>
          <t>Secondary</t>
        </is>
      </c>
      <c r="C340" s="2" t="n">
        <v>79</v>
      </c>
      <c r="D340" s="2" t="inlineStr">
        <is>
          <t>PWRSDSINDWE</t>
        </is>
      </c>
      <c r="E340" s="3" t="inlineStr">
        <is>
          <t>Short-duration storage (Li-ion 4h), India – West, region XX (investable)</t>
        </is>
      </c>
      <c r="F340" s="3" t="n">
        <v>3</v>
      </c>
      <c r="G340" s="3" t="inlineStr">
        <is>
          <t>InputActivityRatio</t>
        </is>
      </c>
      <c r="H340" s="3" t="inlineStr">
        <is>
          <t>PJ/PJ</t>
        </is>
      </c>
      <c r="I340" s="3" t="n">
        <v>1.1111</v>
      </c>
    </row>
    <row r="341">
      <c r="A341" t="inlineStr">
        <is>
          <t>BAU</t>
        </is>
      </c>
      <c r="B341" s="2" t="inlineStr">
        <is>
          <t>Secondary</t>
        </is>
      </c>
      <c r="C341" s="2" t="n">
        <v>79</v>
      </c>
      <c r="D341" s="2" t="inlineStr">
        <is>
          <t>PWRSDSINDWE</t>
        </is>
      </c>
      <c r="E341" s="3" t="inlineStr">
        <is>
          <t>Short-duration storage (Li-ion 4h), India – West, region XX (investable)</t>
        </is>
      </c>
      <c r="F341" s="3" t="n">
        <v>4</v>
      </c>
      <c r="G341" s="3" t="inlineStr">
        <is>
          <t>OutputActivityRatio</t>
        </is>
      </c>
      <c r="H341" s="3" t="inlineStr">
        <is>
          <t>PJ/PJ</t>
        </is>
      </c>
      <c r="I341" s="3" t="n">
        <v>1</v>
      </c>
    </row>
    <row r="342">
      <c r="A342" t="inlineStr">
        <is>
          <t>BAU</t>
        </is>
      </c>
      <c r="B342" s="2" t="inlineStr">
        <is>
          <t>Secondary</t>
        </is>
      </c>
      <c r="C342" s="2" t="n">
        <v>80</v>
      </c>
      <c r="D342" s="2" t="inlineStr">
        <is>
          <t>PWRSDSINDNE</t>
        </is>
      </c>
      <c r="E342" s="3" t="inlineStr">
        <is>
          <t>Short-duration storage (Li-ion 4h), India – Northeast, region XX (investable)</t>
        </is>
      </c>
      <c r="F342" s="3" t="n">
        <v>1</v>
      </c>
      <c r="G342" s="3" t="inlineStr">
        <is>
          <t>CapacityToActivityUnit</t>
        </is>
      </c>
      <c r="H342" s="3" t="inlineStr">
        <is>
          <t>PJ/GW</t>
        </is>
      </c>
      <c r="I342" s="3" t="n">
        <v>31.536</v>
      </c>
    </row>
    <row r="343">
      <c r="A343" t="inlineStr">
        <is>
          <t>BAU</t>
        </is>
      </c>
      <c r="B343" s="2" t="inlineStr">
        <is>
          <t>Secondary</t>
        </is>
      </c>
      <c r="C343" s="2" t="n">
        <v>80</v>
      </c>
      <c r="D343" s="2" t="inlineStr">
        <is>
          <t>PWRSDSINDNE</t>
        </is>
      </c>
      <c r="E343" s="3" t="inlineStr">
        <is>
          <t>Short-duration storage (Li-ion 4h), India – Northeast, region XX (investable)</t>
        </is>
      </c>
      <c r="F343" s="3" t="n">
        <v>2</v>
      </c>
      <c r="G343" s="3" t="inlineStr">
        <is>
          <t>OperationalLife</t>
        </is>
      </c>
      <c r="H343" s="3" t="inlineStr">
        <is>
          <t>years</t>
        </is>
      </c>
      <c r="I343" s="3" t="n">
        <v>15</v>
      </c>
    </row>
    <row r="344">
      <c r="A344" t="inlineStr">
        <is>
          <t>BAU</t>
        </is>
      </c>
      <c r="B344" s="2" t="inlineStr">
        <is>
          <t>Secondary</t>
        </is>
      </c>
      <c r="C344" s="2" t="n">
        <v>80</v>
      </c>
      <c r="D344" s="2" t="inlineStr">
        <is>
          <t>PWRSDSINDNE</t>
        </is>
      </c>
      <c r="E344" s="3" t="inlineStr">
        <is>
          <t>Short-duration storage (Li-ion 4h), India – Northeast, region XX (investable)</t>
        </is>
      </c>
      <c r="F344" s="3" t="n">
        <v>3</v>
      </c>
      <c r="G344" s="3" t="inlineStr">
        <is>
          <t>InputActivityRatio</t>
        </is>
      </c>
      <c r="H344" s="3" t="inlineStr">
        <is>
          <t>PJ/PJ</t>
        </is>
      </c>
      <c r="I344" s="3" t="n">
        <v>1.1111</v>
      </c>
    </row>
    <row r="345">
      <c r="A345" t="inlineStr">
        <is>
          <t>BAU</t>
        </is>
      </c>
      <c r="B345" s="2" t="inlineStr">
        <is>
          <t>Secondary</t>
        </is>
      </c>
      <c r="C345" s="2" t="n">
        <v>80</v>
      </c>
      <c r="D345" s="2" t="inlineStr">
        <is>
          <t>PWRSDSINDNE</t>
        </is>
      </c>
      <c r="E345" s="3" t="inlineStr">
        <is>
          <t>Short-duration storage (Li-ion 4h), India – Northeast, region XX (investable)</t>
        </is>
      </c>
      <c r="F345" s="3" t="n">
        <v>4</v>
      </c>
      <c r="G345" s="3" t="inlineStr">
        <is>
          <t>OutputActivityRatio</t>
        </is>
      </c>
      <c r="H345" s="3" t="inlineStr">
        <is>
          <t>PJ/PJ</t>
        </is>
      </c>
      <c r="I345" s="3" t="n">
        <v>1</v>
      </c>
    </row>
    <row r="346">
      <c r="A346" t="inlineStr">
        <is>
          <t>BAU</t>
        </is>
      </c>
      <c r="B346" s="2" t="inlineStr">
        <is>
          <t>Secondary</t>
        </is>
      </c>
      <c r="C346" s="2" t="n">
        <v>81</v>
      </c>
      <c r="D346" s="2" t="inlineStr">
        <is>
          <t>PWRSDSNPLXX</t>
        </is>
      </c>
      <c r="E346" s="3" t="inlineStr">
        <is>
          <t>Short-duration storage (Li-ion 4h), Nepal, region XX (investable)</t>
        </is>
      </c>
      <c r="F346" s="3" t="n">
        <v>1</v>
      </c>
      <c r="G346" s="3" t="inlineStr">
        <is>
          <t>CapacityToActivityUnit</t>
        </is>
      </c>
      <c r="H346" s="3" t="inlineStr">
        <is>
          <t>PJ/GW</t>
        </is>
      </c>
      <c r="I346" s="3" t="n">
        <v>31.536</v>
      </c>
    </row>
    <row r="347">
      <c r="A347" t="inlineStr">
        <is>
          <t>BAU</t>
        </is>
      </c>
      <c r="B347" s="2" t="inlineStr">
        <is>
          <t>Secondary</t>
        </is>
      </c>
      <c r="C347" s="2" t="n">
        <v>81</v>
      </c>
      <c r="D347" s="2" t="inlineStr">
        <is>
          <t>PWRSDSNPLXX</t>
        </is>
      </c>
      <c r="E347" s="3" t="inlineStr">
        <is>
          <t>Short-duration storage (Li-ion 4h), Nepal, region XX (investable)</t>
        </is>
      </c>
      <c r="F347" s="3" t="n">
        <v>2</v>
      </c>
      <c r="G347" s="3" t="inlineStr">
        <is>
          <t>OperationalLife</t>
        </is>
      </c>
      <c r="H347" s="3" t="inlineStr">
        <is>
          <t>years</t>
        </is>
      </c>
      <c r="I347" s="3" t="n">
        <v>15</v>
      </c>
    </row>
    <row r="348">
      <c r="A348" t="inlineStr">
        <is>
          <t>BAU</t>
        </is>
      </c>
      <c r="B348" s="2" t="inlineStr">
        <is>
          <t>Secondary</t>
        </is>
      </c>
      <c r="C348" s="2" t="n">
        <v>81</v>
      </c>
      <c r="D348" s="2" t="inlineStr">
        <is>
          <t>PWRSDSNPLXX</t>
        </is>
      </c>
      <c r="E348" s="3" t="inlineStr">
        <is>
          <t>Short-duration storage (Li-ion 4h), Nepal, region XX (investable)</t>
        </is>
      </c>
      <c r="F348" s="3" t="n">
        <v>3</v>
      </c>
      <c r="G348" s="3" t="inlineStr">
        <is>
          <t>InputActivityRatio</t>
        </is>
      </c>
      <c r="H348" s="3" t="inlineStr">
        <is>
          <t>PJ/PJ</t>
        </is>
      </c>
      <c r="I348" s="3" t="n">
        <v>1.1111</v>
      </c>
    </row>
    <row r="349">
      <c r="A349" t="inlineStr">
        <is>
          <t>BAU</t>
        </is>
      </c>
      <c r="B349" s="2" t="inlineStr">
        <is>
          <t>Secondary</t>
        </is>
      </c>
      <c r="C349" s="2" t="n">
        <v>81</v>
      </c>
      <c r="D349" s="2" t="inlineStr">
        <is>
          <t>PWRSDSNPLXX</t>
        </is>
      </c>
      <c r="E349" s="3" t="inlineStr">
        <is>
          <t>Short-duration storage (Li-ion 4h), Nepal, region XX (investable)</t>
        </is>
      </c>
      <c r="F349" s="3" t="n">
        <v>4</v>
      </c>
      <c r="G349" s="3" t="inlineStr">
        <is>
          <t>OutputActivityRatio</t>
        </is>
      </c>
      <c r="H349" s="3" t="inlineStr">
        <is>
          <t>PJ/PJ</t>
        </is>
      </c>
      <c r="I349" s="3" t="n">
        <v>1</v>
      </c>
    </row>
    <row r="350">
      <c r="A350" t="inlineStr">
        <is>
          <t>BAU</t>
        </is>
      </c>
      <c r="B350" s="2" t="inlineStr">
        <is>
          <t>Secondary</t>
        </is>
      </c>
      <c r="C350" s="2" t="n">
        <v>82</v>
      </c>
      <c r="D350" s="2" t="inlineStr">
        <is>
          <t>PWRSDSLKAXX</t>
        </is>
      </c>
      <c r="E350" s="3" t="inlineStr">
        <is>
          <t>Short-duration storage (Li-ion 4h), Sri Lanka, region XX (investable)</t>
        </is>
      </c>
      <c r="F350" s="3" t="n">
        <v>1</v>
      </c>
      <c r="G350" s="3" t="inlineStr">
        <is>
          <t>CapacityToActivityUnit</t>
        </is>
      </c>
      <c r="H350" s="3" t="inlineStr">
        <is>
          <t>PJ/GW</t>
        </is>
      </c>
      <c r="I350" s="3" t="n">
        <v>31.536</v>
      </c>
    </row>
    <row r="351">
      <c r="A351" t="inlineStr">
        <is>
          <t>BAU</t>
        </is>
      </c>
      <c r="B351" s="2" t="inlineStr">
        <is>
          <t>Secondary</t>
        </is>
      </c>
      <c r="C351" s="2" t="n">
        <v>82</v>
      </c>
      <c r="D351" s="2" t="inlineStr">
        <is>
          <t>PWRSDSLKAXX</t>
        </is>
      </c>
      <c r="E351" s="3" t="inlineStr">
        <is>
          <t>Short-duration storage (Li-ion 4h), Sri Lanka, region XX (investable)</t>
        </is>
      </c>
      <c r="F351" s="3" t="n">
        <v>2</v>
      </c>
      <c r="G351" s="3" t="inlineStr">
        <is>
          <t>OperationalLife</t>
        </is>
      </c>
      <c r="H351" s="3" t="inlineStr">
        <is>
          <t>years</t>
        </is>
      </c>
      <c r="I351" s="3" t="n">
        <v>15</v>
      </c>
    </row>
    <row r="352">
      <c r="A352" t="inlineStr">
        <is>
          <t>BAU</t>
        </is>
      </c>
      <c r="B352" s="2" t="inlineStr">
        <is>
          <t>Secondary</t>
        </is>
      </c>
      <c r="C352" s="2" t="n">
        <v>82</v>
      </c>
      <c r="D352" s="2" t="inlineStr">
        <is>
          <t>PWRSDSLKAXX</t>
        </is>
      </c>
      <c r="E352" s="3" t="inlineStr">
        <is>
          <t>Short-duration storage (Li-ion 4h), Sri Lanka, region XX (investable)</t>
        </is>
      </c>
      <c r="F352" s="3" t="n">
        <v>3</v>
      </c>
      <c r="G352" s="3" t="inlineStr">
        <is>
          <t>InputActivityRatio</t>
        </is>
      </c>
      <c r="H352" s="3" t="inlineStr">
        <is>
          <t>PJ/PJ</t>
        </is>
      </c>
      <c r="I352" s="3" t="n">
        <v>1.1111</v>
      </c>
    </row>
    <row r="353">
      <c r="A353" t="inlineStr">
        <is>
          <t>BAU</t>
        </is>
      </c>
      <c r="B353" s="2" t="inlineStr">
        <is>
          <t>Secondary</t>
        </is>
      </c>
      <c r="C353" s="2" t="n">
        <v>82</v>
      </c>
      <c r="D353" s="2" t="inlineStr">
        <is>
          <t>PWRSDSLKAXX</t>
        </is>
      </c>
      <c r="E353" s="3" t="inlineStr">
        <is>
          <t>Short-duration storage (Li-ion 4h), Sri Lanka, region XX (investable)</t>
        </is>
      </c>
      <c r="F353" s="3" t="n">
        <v>4</v>
      </c>
      <c r="G353" s="3" t="inlineStr">
        <is>
          <t>OutputActivityRatio</t>
        </is>
      </c>
      <c r="H353" s="3" t="inlineStr">
        <is>
          <t>PJ/PJ</t>
        </is>
      </c>
      <c r="I353" s="3" t="n">
        <v>1</v>
      </c>
    </row>
    <row r="354">
      <c r="A354" t="inlineStr">
        <is>
          <t>BAU</t>
        </is>
      </c>
      <c r="B354" s="2" t="inlineStr">
        <is>
          <t>Secondary</t>
        </is>
      </c>
      <c r="C354" s="2" t="n">
        <v>83</v>
      </c>
      <c r="D354" s="2" t="inlineStr">
        <is>
          <t>PWRSDSMDVXX</t>
        </is>
      </c>
      <c r="E354" s="3" t="inlineStr">
        <is>
          <t>Short-duration storage (Li-ion 4h), Maldives, region XX (investable)</t>
        </is>
      </c>
      <c r="F354" s="3" t="n">
        <v>1</v>
      </c>
      <c r="G354" s="3" t="inlineStr">
        <is>
          <t>CapacityToActivityUnit</t>
        </is>
      </c>
      <c r="H354" s="3" t="inlineStr">
        <is>
          <t>PJ/GW</t>
        </is>
      </c>
      <c r="I354" s="3" t="n">
        <v>31.536</v>
      </c>
    </row>
    <row r="355">
      <c r="A355" t="inlineStr">
        <is>
          <t>BAU</t>
        </is>
      </c>
      <c r="B355" s="2" t="inlineStr">
        <is>
          <t>Secondary</t>
        </is>
      </c>
      <c r="C355" s="2" t="n">
        <v>83</v>
      </c>
      <c r="D355" s="2" t="inlineStr">
        <is>
          <t>PWRSDSMDVXX</t>
        </is>
      </c>
      <c r="E355" s="3" t="inlineStr">
        <is>
          <t>Short-duration storage (Li-ion 4h), Maldives, region XX (investable)</t>
        </is>
      </c>
      <c r="F355" s="3" t="n">
        <v>2</v>
      </c>
      <c r="G355" s="3" t="inlineStr">
        <is>
          <t>OperationalLife</t>
        </is>
      </c>
      <c r="H355" s="3" t="inlineStr">
        <is>
          <t>years</t>
        </is>
      </c>
      <c r="I355" s="3" t="n">
        <v>15</v>
      </c>
    </row>
    <row r="356">
      <c r="A356" t="inlineStr">
        <is>
          <t>BAU</t>
        </is>
      </c>
      <c r="B356" s="2" t="inlineStr">
        <is>
          <t>Secondary</t>
        </is>
      </c>
      <c r="C356" s="2" t="n">
        <v>83</v>
      </c>
      <c r="D356" s="2" t="inlineStr">
        <is>
          <t>PWRSDSMDVXX</t>
        </is>
      </c>
      <c r="E356" s="3" t="inlineStr">
        <is>
          <t>Short-duration storage (Li-ion 4h), Maldives, region XX (investable)</t>
        </is>
      </c>
      <c r="F356" s="3" t="n">
        <v>3</v>
      </c>
      <c r="G356" s="3" t="inlineStr">
        <is>
          <t>InputActivityRatio</t>
        </is>
      </c>
      <c r="H356" s="3" t="inlineStr">
        <is>
          <t>PJ/PJ</t>
        </is>
      </c>
      <c r="I356" s="3" t="n">
        <v>1.1111</v>
      </c>
    </row>
    <row r="357">
      <c r="A357" t="inlineStr">
        <is>
          <t>BAU</t>
        </is>
      </c>
      <c r="B357" s="2" t="inlineStr">
        <is>
          <t>Secondary</t>
        </is>
      </c>
      <c r="C357" s="2" t="n">
        <v>83</v>
      </c>
      <c r="D357" s="2" t="inlineStr">
        <is>
          <t>PWRSDSMDVXX</t>
        </is>
      </c>
      <c r="E357" s="3" t="inlineStr">
        <is>
          <t>Short-duration storage (Li-ion 4h), Maldives, region XX (investable)</t>
        </is>
      </c>
      <c r="F357" s="3" t="n">
        <v>4</v>
      </c>
      <c r="G357" s="3" t="inlineStr">
        <is>
          <t>OutputActivityRatio</t>
        </is>
      </c>
      <c r="H357" s="3" t="inlineStr">
        <is>
          <t>PJ/PJ</t>
        </is>
      </c>
      <c r="I357" s="3" t="n">
        <v>1</v>
      </c>
    </row>
    <row r="358">
      <c r="A358" t="inlineStr">
        <is>
          <t>BAU</t>
        </is>
      </c>
      <c r="B358" s="2" t="inlineStr">
        <is>
          <t>Secondary</t>
        </is>
      </c>
      <c r="C358" s="2" t="n">
        <v>84</v>
      </c>
      <c r="D358" s="2" t="inlineStr">
        <is>
          <t>PWRLDSBGDXX</t>
        </is>
      </c>
      <c r="E358" s="3" t="inlineStr">
        <is>
          <t>Long-duration storage (8h+), Bangladesh, region XX (investable)</t>
        </is>
      </c>
      <c r="F358" s="3" t="n">
        <v>1</v>
      </c>
      <c r="G358" s="3" t="inlineStr">
        <is>
          <t>CapacityToActivityUnit</t>
        </is>
      </c>
      <c r="H358" s="3" t="inlineStr">
        <is>
          <t>PJ/GW</t>
        </is>
      </c>
      <c r="I358" s="3" t="n">
        <v>31.536</v>
      </c>
    </row>
    <row r="359">
      <c r="A359" t="inlineStr">
        <is>
          <t>BAU</t>
        </is>
      </c>
      <c r="B359" s="2" t="inlineStr">
        <is>
          <t>Secondary</t>
        </is>
      </c>
      <c r="C359" s="2" t="n">
        <v>84</v>
      </c>
      <c r="D359" s="2" t="inlineStr">
        <is>
          <t>PWRLDSBGDXX</t>
        </is>
      </c>
      <c r="E359" s="3" t="inlineStr">
        <is>
          <t>Long-duration storage (8h+), Bangladesh, region XX (investable)</t>
        </is>
      </c>
      <c r="F359" s="3" t="n">
        <v>2</v>
      </c>
      <c r="G359" s="3" t="inlineStr">
        <is>
          <t>OperationalLife</t>
        </is>
      </c>
      <c r="H359" s="3" t="inlineStr">
        <is>
          <t>years</t>
        </is>
      </c>
      <c r="I359" s="3" t="n">
        <v>25</v>
      </c>
    </row>
    <row r="360">
      <c r="A360" t="inlineStr">
        <is>
          <t>BAU</t>
        </is>
      </c>
      <c r="B360" s="2" t="inlineStr">
        <is>
          <t>Secondary</t>
        </is>
      </c>
      <c r="C360" s="2" t="n">
        <v>84</v>
      </c>
      <c r="D360" s="2" t="inlineStr">
        <is>
          <t>PWRLDSBGDXX</t>
        </is>
      </c>
      <c r="E360" s="3" t="inlineStr">
        <is>
          <t>Long-duration storage (8h+), Bangladesh, region XX (investable)</t>
        </is>
      </c>
      <c r="F360" s="3" t="n">
        <v>3</v>
      </c>
      <c r="G360" s="3" t="inlineStr">
        <is>
          <t>InputActivityRatio</t>
        </is>
      </c>
      <c r="H360" s="3" t="inlineStr">
        <is>
          <t>PJ/PJ</t>
        </is>
      </c>
      <c r="I360" s="3" t="n">
        <v>1.3333</v>
      </c>
    </row>
    <row r="361">
      <c r="A361" t="inlineStr">
        <is>
          <t>BAU</t>
        </is>
      </c>
      <c r="B361" s="2" t="inlineStr">
        <is>
          <t>Secondary</t>
        </is>
      </c>
      <c r="C361" s="2" t="n">
        <v>84</v>
      </c>
      <c r="D361" s="2" t="inlineStr">
        <is>
          <t>PWRLDSBGDXX</t>
        </is>
      </c>
      <c r="E361" s="3" t="inlineStr">
        <is>
          <t>Long-duration storage (8h+), Bangladesh, region XX (investable)</t>
        </is>
      </c>
      <c r="F361" s="3" t="n">
        <v>4</v>
      </c>
      <c r="G361" s="3" t="inlineStr">
        <is>
          <t>OutputActivityRatio</t>
        </is>
      </c>
      <c r="H361" s="3" t="inlineStr">
        <is>
          <t>PJ/PJ</t>
        </is>
      </c>
      <c r="I361" s="3" t="n">
        <v>1</v>
      </c>
    </row>
    <row r="362">
      <c r="A362" t="inlineStr">
        <is>
          <t>BAU</t>
        </is>
      </c>
      <c r="B362" s="2" t="inlineStr">
        <is>
          <t>Secondary</t>
        </is>
      </c>
      <c r="C362" s="2" t="n">
        <v>85</v>
      </c>
      <c r="D362" s="2" t="inlineStr">
        <is>
          <t>PWRLDSBTNXX</t>
        </is>
      </c>
      <c r="E362" s="3" t="inlineStr">
        <is>
          <t>Long-duration storage (8h+), Bhutan, region XX (investable)</t>
        </is>
      </c>
      <c r="F362" s="3" t="n">
        <v>1</v>
      </c>
      <c r="G362" s="3" t="inlineStr">
        <is>
          <t>CapacityToActivityUnit</t>
        </is>
      </c>
      <c r="H362" s="3" t="inlineStr">
        <is>
          <t>PJ/GW</t>
        </is>
      </c>
      <c r="I362" s="3" t="n">
        <v>31.536</v>
      </c>
    </row>
    <row r="363">
      <c r="A363" t="inlineStr">
        <is>
          <t>BAU</t>
        </is>
      </c>
      <c r="B363" s="2" t="inlineStr">
        <is>
          <t>Secondary</t>
        </is>
      </c>
      <c r="C363" s="2" t="n">
        <v>85</v>
      </c>
      <c r="D363" s="2" t="inlineStr">
        <is>
          <t>PWRLDSBTNXX</t>
        </is>
      </c>
      <c r="E363" s="3" t="inlineStr">
        <is>
          <t>Long-duration storage (8h+), Bhutan, region XX (investable)</t>
        </is>
      </c>
      <c r="F363" s="3" t="n">
        <v>2</v>
      </c>
      <c r="G363" s="3" t="inlineStr">
        <is>
          <t>OperationalLife</t>
        </is>
      </c>
      <c r="H363" s="3" t="inlineStr">
        <is>
          <t>years</t>
        </is>
      </c>
      <c r="I363" s="3" t="n">
        <v>25</v>
      </c>
    </row>
    <row r="364">
      <c r="A364" t="inlineStr">
        <is>
          <t>BAU</t>
        </is>
      </c>
      <c r="B364" s="2" t="inlineStr">
        <is>
          <t>Secondary</t>
        </is>
      </c>
      <c r="C364" s="2" t="n">
        <v>85</v>
      </c>
      <c r="D364" s="2" t="inlineStr">
        <is>
          <t>PWRLDSBTNXX</t>
        </is>
      </c>
      <c r="E364" s="3" t="inlineStr">
        <is>
          <t>Long-duration storage (8h+), Bhutan, region XX (investable)</t>
        </is>
      </c>
      <c r="F364" s="3" t="n">
        <v>3</v>
      </c>
      <c r="G364" s="3" t="inlineStr">
        <is>
          <t>InputActivityRatio</t>
        </is>
      </c>
      <c r="H364" s="3" t="inlineStr">
        <is>
          <t>PJ/PJ</t>
        </is>
      </c>
      <c r="I364" s="3" t="n">
        <v>1.3333</v>
      </c>
    </row>
    <row r="365">
      <c r="A365" t="inlineStr">
        <is>
          <t>BAU</t>
        </is>
      </c>
      <c r="B365" s="2" t="inlineStr">
        <is>
          <t>Secondary</t>
        </is>
      </c>
      <c r="C365" s="2" t="n">
        <v>85</v>
      </c>
      <c r="D365" s="2" t="inlineStr">
        <is>
          <t>PWRLDSBTNXX</t>
        </is>
      </c>
      <c r="E365" s="3" t="inlineStr">
        <is>
          <t>Long-duration storage (8h+), Bhutan, region XX (investable)</t>
        </is>
      </c>
      <c r="F365" s="3" t="n">
        <v>4</v>
      </c>
      <c r="G365" s="3" t="inlineStr">
        <is>
          <t>OutputActivityRatio</t>
        </is>
      </c>
      <c r="H365" s="3" t="inlineStr">
        <is>
          <t>PJ/PJ</t>
        </is>
      </c>
      <c r="I365" s="3" t="n">
        <v>1</v>
      </c>
    </row>
    <row r="366">
      <c r="A366" t="inlineStr">
        <is>
          <t>BAU</t>
        </is>
      </c>
      <c r="B366" s="2" t="inlineStr">
        <is>
          <t>Secondary</t>
        </is>
      </c>
      <c r="C366" s="2" t="n">
        <v>86</v>
      </c>
      <c r="D366" s="2" t="inlineStr">
        <is>
          <t>PWRLDSINDNO</t>
        </is>
      </c>
      <c r="E366" s="3" t="inlineStr">
        <is>
          <t>Long-duration storage (8h+), India – North, region XX (investable)</t>
        </is>
      </c>
      <c r="F366" s="3" t="n">
        <v>1</v>
      </c>
      <c r="G366" s="3" t="inlineStr">
        <is>
          <t>CapacityToActivityUnit</t>
        </is>
      </c>
      <c r="H366" s="3" t="inlineStr">
        <is>
          <t>PJ/GW</t>
        </is>
      </c>
      <c r="I366" s="3" t="n">
        <v>31.536</v>
      </c>
    </row>
    <row r="367">
      <c r="A367" t="inlineStr">
        <is>
          <t>BAU</t>
        </is>
      </c>
      <c r="B367" s="2" t="inlineStr">
        <is>
          <t>Secondary</t>
        </is>
      </c>
      <c r="C367" s="2" t="n">
        <v>86</v>
      </c>
      <c r="D367" s="2" t="inlineStr">
        <is>
          <t>PWRLDSINDNO</t>
        </is>
      </c>
      <c r="E367" s="3" t="inlineStr">
        <is>
          <t>Long-duration storage (8h+), India – North, region XX (investable)</t>
        </is>
      </c>
      <c r="F367" s="3" t="n">
        <v>2</v>
      </c>
      <c r="G367" s="3" t="inlineStr">
        <is>
          <t>OperationalLife</t>
        </is>
      </c>
      <c r="H367" s="3" t="inlineStr">
        <is>
          <t>years</t>
        </is>
      </c>
      <c r="I367" s="3" t="n">
        <v>25</v>
      </c>
    </row>
    <row r="368">
      <c r="A368" t="inlineStr">
        <is>
          <t>BAU</t>
        </is>
      </c>
      <c r="B368" s="2" t="inlineStr">
        <is>
          <t>Secondary</t>
        </is>
      </c>
      <c r="C368" s="2" t="n">
        <v>86</v>
      </c>
      <c r="D368" s="2" t="inlineStr">
        <is>
          <t>PWRLDSINDNO</t>
        </is>
      </c>
      <c r="E368" s="3" t="inlineStr">
        <is>
          <t>Long-duration storage (8h+), India – North, region XX (investable)</t>
        </is>
      </c>
      <c r="F368" s="3" t="n">
        <v>3</v>
      </c>
      <c r="G368" s="3" t="inlineStr">
        <is>
          <t>InputActivityRatio</t>
        </is>
      </c>
      <c r="H368" s="3" t="inlineStr">
        <is>
          <t>PJ/PJ</t>
        </is>
      </c>
      <c r="I368" s="3" t="n">
        <v>1.3333</v>
      </c>
    </row>
    <row r="369">
      <c r="A369" t="inlineStr">
        <is>
          <t>BAU</t>
        </is>
      </c>
      <c r="B369" s="2" t="inlineStr">
        <is>
          <t>Secondary</t>
        </is>
      </c>
      <c r="C369" s="2" t="n">
        <v>86</v>
      </c>
      <c r="D369" s="2" t="inlineStr">
        <is>
          <t>PWRLDSINDNO</t>
        </is>
      </c>
      <c r="E369" s="3" t="inlineStr">
        <is>
          <t>Long-duration storage (8h+), India – North, region XX (investable)</t>
        </is>
      </c>
      <c r="F369" s="3" t="n">
        <v>4</v>
      </c>
      <c r="G369" s="3" t="inlineStr">
        <is>
          <t>OutputActivityRatio</t>
        </is>
      </c>
      <c r="H369" s="3" t="inlineStr">
        <is>
          <t>PJ/PJ</t>
        </is>
      </c>
      <c r="I369" s="3" t="n">
        <v>1</v>
      </c>
    </row>
    <row r="370">
      <c r="A370" t="inlineStr">
        <is>
          <t>BAU</t>
        </is>
      </c>
      <c r="B370" s="2" t="inlineStr">
        <is>
          <t>Secondary</t>
        </is>
      </c>
      <c r="C370" s="2" t="n">
        <v>87</v>
      </c>
      <c r="D370" s="2" t="inlineStr">
        <is>
          <t>PWRLDSINDSO</t>
        </is>
      </c>
      <c r="E370" s="3" t="inlineStr">
        <is>
          <t>Long-duration storage (8h+), India – South, region XX (investable)</t>
        </is>
      </c>
      <c r="F370" s="3" t="n">
        <v>1</v>
      </c>
      <c r="G370" s="3" t="inlineStr">
        <is>
          <t>CapacityToActivityUnit</t>
        </is>
      </c>
      <c r="H370" s="3" t="inlineStr">
        <is>
          <t>PJ/GW</t>
        </is>
      </c>
      <c r="I370" s="3" t="n">
        <v>31.536</v>
      </c>
    </row>
    <row r="371">
      <c r="A371" t="inlineStr">
        <is>
          <t>BAU</t>
        </is>
      </c>
      <c r="B371" s="2" t="inlineStr">
        <is>
          <t>Secondary</t>
        </is>
      </c>
      <c r="C371" s="2" t="n">
        <v>87</v>
      </c>
      <c r="D371" s="2" t="inlineStr">
        <is>
          <t>PWRLDSINDSO</t>
        </is>
      </c>
      <c r="E371" s="3" t="inlineStr">
        <is>
          <t>Long-duration storage (8h+), India – South, region XX (investable)</t>
        </is>
      </c>
      <c r="F371" s="3" t="n">
        <v>2</v>
      </c>
      <c r="G371" s="3" t="inlineStr">
        <is>
          <t>OperationalLife</t>
        </is>
      </c>
      <c r="H371" s="3" t="inlineStr">
        <is>
          <t>years</t>
        </is>
      </c>
      <c r="I371" s="3" t="n">
        <v>25</v>
      </c>
    </row>
    <row r="372">
      <c r="A372" t="inlineStr">
        <is>
          <t>BAU</t>
        </is>
      </c>
      <c r="B372" s="2" t="inlineStr">
        <is>
          <t>Secondary</t>
        </is>
      </c>
      <c r="C372" s="2" t="n">
        <v>87</v>
      </c>
      <c r="D372" s="2" t="inlineStr">
        <is>
          <t>PWRLDSINDSO</t>
        </is>
      </c>
      <c r="E372" s="3" t="inlineStr">
        <is>
          <t>Long-duration storage (8h+), India – South, region XX (investable)</t>
        </is>
      </c>
      <c r="F372" s="3" t="n">
        <v>3</v>
      </c>
      <c r="G372" s="3" t="inlineStr">
        <is>
          <t>InputActivityRatio</t>
        </is>
      </c>
      <c r="H372" s="3" t="inlineStr">
        <is>
          <t>PJ/PJ</t>
        </is>
      </c>
      <c r="I372" s="3" t="n">
        <v>1.3333</v>
      </c>
    </row>
    <row r="373">
      <c r="A373" t="inlineStr">
        <is>
          <t>BAU</t>
        </is>
      </c>
      <c r="B373" s="2" t="inlineStr">
        <is>
          <t>Secondary</t>
        </is>
      </c>
      <c r="C373" s="2" t="n">
        <v>87</v>
      </c>
      <c r="D373" s="2" t="inlineStr">
        <is>
          <t>PWRLDSINDSO</t>
        </is>
      </c>
      <c r="E373" s="3" t="inlineStr">
        <is>
          <t>Long-duration storage (8h+), India – South, region XX (investable)</t>
        </is>
      </c>
      <c r="F373" s="3" t="n">
        <v>4</v>
      </c>
      <c r="G373" s="3" t="inlineStr">
        <is>
          <t>OutputActivityRatio</t>
        </is>
      </c>
      <c r="H373" s="3" t="inlineStr">
        <is>
          <t>PJ/PJ</t>
        </is>
      </c>
      <c r="I373" s="3" t="n">
        <v>1</v>
      </c>
    </row>
    <row r="374">
      <c r="A374" t="inlineStr">
        <is>
          <t>BAU</t>
        </is>
      </c>
      <c r="B374" s="2" t="inlineStr">
        <is>
          <t>Secondary</t>
        </is>
      </c>
      <c r="C374" s="2" t="n">
        <v>88</v>
      </c>
      <c r="D374" s="2" t="inlineStr">
        <is>
          <t>PWRLDSINDEA</t>
        </is>
      </c>
      <c r="E374" s="3" t="inlineStr">
        <is>
          <t>Long-duration storage (8h+), India – East, region XX (investable)</t>
        </is>
      </c>
      <c r="F374" s="3" t="n">
        <v>1</v>
      </c>
      <c r="G374" s="3" t="inlineStr">
        <is>
          <t>CapacityToActivityUnit</t>
        </is>
      </c>
      <c r="H374" s="3" t="inlineStr">
        <is>
          <t>PJ/GW</t>
        </is>
      </c>
      <c r="I374" s="3" t="n">
        <v>31.536</v>
      </c>
    </row>
    <row r="375">
      <c r="A375" t="inlineStr">
        <is>
          <t>BAU</t>
        </is>
      </c>
      <c r="B375" s="2" t="inlineStr">
        <is>
          <t>Secondary</t>
        </is>
      </c>
      <c r="C375" s="2" t="n">
        <v>88</v>
      </c>
      <c r="D375" s="2" t="inlineStr">
        <is>
          <t>PWRLDSINDEA</t>
        </is>
      </c>
      <c r="E375" s="3" t="inlineStr">
        <is>
          <t>Long-duration storage (8h+), India – East, region XX (investable)</t>
        </is>
      </c>
      <c r="F375" s="3" t="n">
        <v>2</v>
      </c>
      <c r="G375" s="3" t="inlineStr">
        <is>
          <t>OperationalLife</t>
        </is>
      </c>
      <c r="H375" s="3" t="inlineStr">
        <is>
          <t>years</t>
        </is>
      </c>
      <c r="I375" s="3" t="n">
        <v>25</v>
      </c>
    </row>
    <row r="376">
      <c r="A376" t="inlineStr">
        <is>
          <t>BAU</t>
        </is>
      </c>
      <c r="B376" s="2" t="inlineStr">
        <is>
          <t>Secondary</t>
        </is>
      </c>
      <c r="C376" s="2" t="n">
        <v>88</v>
      </c>
      <c r="D376" s="2" t="inlineStr">
        <is>
          <t>PWRLDSINDEA</t>
        </is>
      </c>
      <c r="E376" s="3" t="inlineStr">
        <is>
          <t>Long-duration storage (8h+), India – East, region XX (investable)</t>
        </is>
      </c>
      <c r="F376" s="3" t="n">
        <v>3</v>
      </c>
      <c r="G376" s="3" t="inlineStr">
        <is>
          <t>InputActivityRatio</t>
        </is>
      </c>
      <c r="H376" s="3" t="inlineStr">
        <is>
          <t>PJ/PJ</t>
        </is>
      </c>
      <c r="I376" s="3" t="n">
        <v>1.3333</v>
      </c>
    </row>
    <row r="377">
      <c r="A377" t="inlineStr">
        <is>
          <t>BAU</t>
        </is>
      </c>
      <c r="B377" s="2" t="inlineStr">
        <is>
          <t>Secondary</t>
        </is>
      </c>
      <c r="C377" s="2" t="n">
        <v>88</v>
      </c>
      <c r="D377" s="2" t="inlineStr">
        <is>
          <t>PWRLDSINDEA</t>
        </is>
      </c>
      <c r="E377" s="3" t="inlineStr">
        <is>
          <t>Long-duration storage (8h+), India – East, region XX (investable)</t>
        </is>
      </c>
      <c r="F377" s="3" t="n">
        <v>4</v>
      </c>
      <c r="G377" s="3" t="inlineStr">
        <is>
          <t>OutputActivityRatio</t>
        </is>
      </c>
      <c r="H377" s="3" t="inlineStr">
        <is>
          <t>PJ/PJ</t>
        </is>
      </c>
      <c r="I377" s="3" t="n">
        <v>1</v>
      </c>
    </row>
    <row r="378">
      <c r="A378" t="inlineStr">
        <is>
          <t>BAU</t>
        </is>
      </c>
      <c r="B378" s="2" t="inlineStr">
        <is>
          <t>Secondary</t>
        </is>
      </c>
      <c r="C378" s="2" t="n">
        <v>89</v>
      </c>
      <c r="D378" s="2" t="inlineStr">
        <is>
          <t>PWRLDSINDWE</t>
        </is>
      </c>
      <c r="E378" s="3" t="inlineStr">
        <is>
          <t>Long-duration storage (8h+), India – West, region XX (investable)</t>
        </is>
      </c>
      <c r="F378" s="3" t="n">
        <v>1</v>
      </c>
      <c r="G378" s="3" t="inlineStr">
        <is>
          <t>CapacityToActivityUnit</t>
        </is>
      </c>
      <c r="H378" s="3" t="inlineStr">
        <is>
          <t>PJ/GW</t>
        </is>
      </c>
      <c r="I378" s="3" t="n">
        <v>31.536</v>
      </c>
    </row>
    <row r="379">
      <c r="A379" t="inlineStr">
        <is>
          <t>BAU</t>
        </is>
      </c>
      <c r="B379" s="2" t="inlineStr">
        <is>
          <t>Secondary</t>
        </is>
      </c>
      <c r="C379" s="2" t="n">
        <v>89</v>
      </c>
      <c r="D379" s="2" t="inlineStr">
        <is>
          <t>PWRLDSINDWE</t>
        </is>
      </c>
      <c r="E379" s="3" t="inlineStr">
        <is>
          <t>Long-duration storage (8h+), India – West, region XX (investable)</t>
        </is>
      </c>
      <c r="F379" s="3" t="n">
        <v>2</v>
      </c>
      <c r="G379" s="3" t="inlineStr">
        <is>
          <t>OperationalLife</t>
        </is>
      </c>
      <c r="H379" s="3" t="inlineStr">
        <is>
          <t>years</t>
        </is>
      </c>
      <c r="I379" s="3" t="n">
        <v>25</v>
      </c>
    </row>
    <row r="380">
      <c r="A380" t="inlineStr">
        <is>
          <t>BAU</t>
        </is>
      </c>
      <c r="B380" s="2" t="inlineStr">
        <is>
          <t>Secondary</t>
        </is>
      </c>
      <c r="C380" s="2" t="n">
        <v>89</v>
      </c>
      <c r="D380" s="2" t="inlineStr">
        <is>
          <t>PWRLDSINDWE</t>
        </is>
      </c>
      <c r="E380" s="3" t="inlineStr">
        <is>
          <t>Long-duration storage (8h+), India – West, region XX (investable)</t>
        </is>
      </c>
      <c r="F380" s="3" t="n">
        <v>3</v>
      </c>
      <c r="G380" s="3" t="inlineStr">
        <is>
          <t>InputActivityRatio</t>
        </is>
      </c>
      <c r="H380" s="3" t="inlineStr">
        <is>
          <t>PJ/PJ</t>
        </is>
      </c>
      <c r="I380" s="3" t="n">
        <v>1.3333</v>
      </c>
    </row>
    <row r="381">
      <c r="A381" t="inlineStr">
        <is>
          <t>BAU</t>
        </is>
      </c>
      <c r="B381" s="2" t="inlineStr">
        <is>
          <t>Secondary</t>
        </is>
      </c>
      <c r="C381" s="2" t="n">
        <v>89</v>
      </c>
      <c r="D381" s="2" t="inlineStr">
        <is>
          <t>PWRLDSINDWE</t>
        </is>
      </c>
      <c r="E381" s="3" t="inlineStr">
        <is>
          <t>Long-duration storage (8h+), India – West, region XX (investable)</t>
        </is>
      </c>
      <c r="F381" s="3" t="n">
        <v>4</v>
      </c>
      <c r="G381" s="3" t="inlineStr">
        <is>
          <t>OutputActivityRatio</t>
        </is>
      </c>
      <c r="H381" s="3" t="inlineStr">
        <is>
          <t>PJ/PJ</t>
        </is>
      </c>
      <c r="I381" s="3" t="n">
        <v>1</v>
      </c>
    </row>
    <row r="382">
      <c r="A382" t="inlineStr">
        <is>
          <t>BAU</t>
        </is>
      </c>
      <c r="B382" s="2" t="inlineStr">
        <is>
          <t>Secondary</t>
        </is>
      </c>
      <c r="C382" s="2" t="n">
        <v>90</v>
      </c>
      <c r="D382" s="2" t="inlineStr">
        <is>
          <t>PWRLDSINDNE</t>
        </is>
      </c>
      <c r="E382" s="3" t="inlineStr">
        <is>
          <t>Long-duration storage (8h+), India – Northeast, region XX (investable)</t>
        </is>
      </c>
      <c r="F382" s="3" t="n">
        <v>1</v>
      </c>
      <c r="G382" s="3" t="inlineStr">
        <is>
          <t>CapacityToActivityUnit</t>
        </is>
      </c>
      <c r="H382" s="3" t="inlineStr">
        <is>
          <t>PJ/GW</t>
        </is>
      </c>
      <c r="I382" s="3" t="n">
        <v>31.536</v>
      </c>
    </row>
    <row r="383">
      <c r="A383" t="inlineStr">
        <is>
          <t>BAU</t>
        </is>
      </c>
      <c r="B383" s="2" t="inlineStr">
        <is>
          <t>Secondary</t>
        </is>
      </c>
      <c r="C383" s="2" t="n">
        <v>90</v>
      </c>
      <c r="D383" s="2" t="inlineStr">
        <is>
          <t>PWRLDSINDNE</t>
        </is>
      </c>
      <c r="E383" s="3" t="inlineStr">
        <is>
          <t>Long-duration storage (8h+), India – Northeast, region XX (investable)</t>
        </is>
      </c>
      <c r="F383" s="3" t="n">
        <v>2</v>
      </c>
      <c r="G383" s="3" t="inlineStr">
        <is>
          <t>OperationalLife</t>
        </is>
      </c>
      <c r="H383" s="3" t="inlineStr">
        <is>
          <t>years</t>
        </is>
      </c>
      <c r="I383" s="3" t="n">
        <v>25</v>
      </c>
    </row>
    <row r="384">
      <c r="A384" t="inlineStr">
        <is>
          <t>BAU</t>
        </is>
      </c>
      <c r="B384" s="2" t="inlineStr">
        <is>
          <t>Secondary</t>
        </is>
      </c>
      <c r="C384" s="2" t="n">
        <v>90</v>
      </c>
      <c r="D384" s="2" t="inlineStr">
        <is>
          <t>PWRLDSINDNE</t>
        </is>
      </c>
      <c r="E384" s="3" t="inlineStr">
        <is>
          <t>Long-duration storage (8h+), India – Northeast, region XX (investable)</t>
        </is>
      </c>
      <c r="F384" s="3" t="n">
        <v>3</v>
      </c>
      <c r="G384" s="3" t="inlineStr">
        <is>
          <t>InputActivityRatio</t>
        </is>
      </c>
      <c r="H384" s="3" t="inlineStr">
        <is>
          <t>PJ/PJ</t>
        </is>
      </c>
      <c r="I384" s="3" t="n">
        <v>1.3333</v>
      </c>
    </row>
    <row r="385">
      <c r="A385" t="inlineStr">
        <is>
          <t>BAU</t>
        </is>
      </c>
      <c r="B385" s="2" t="inlineStr">
        <is>
          <t>Secondary</t>
        </is>
      </c>
      <c r="C385" s="2" t="n">
        <v>90</v>
      </c>
      <c r="D385" s="2" t="inlineStr">
        <is>
          <t>PWRLDSINDNE</t>
        </is>
      </c>
      <c r="E385" s="3" t="inlineStr">
        <is>
          <t>Long-duration storage (8h+), India – Northeast, region XX (investable)</t>
        </is>
      </c>
      <c r="F385" s="3" t="n">
        <v>4</v>
      </c>
      <c r="G385" s="3" t="inlineStr">
        <is>
          <t>OutputActivityRatio</t>
        </is>
      </c>
      <c r="H385" s="3" t="inlineStr">
        <is>
          <t>PJ/PJ</t>
        </is>
      </c>
      <c r="I385" s="3" t="n">
        <v>1</v>
      </c>
    </row>
    <row r="386">
      <c r="A386" t="inlineStr">
        <is>
          <t>BAU</t>
        </is>
      </c>
      <c r="B386" s="2" t="inlineStr">
        <is>
          <t>Secondary</t>
        </is>
      </c>
      <c r="C386" s="2" t="n">
        <v>91</v>
      </c>
      <c r="D386" s="2" t="inlineStr">
        <is>
          <t>PWRLDSNPLXX</t>
        </is>
      </c>
      <c r="E386" s="3" t="inlineStr">
        <is>
          <t>Long-duration storage (8h+), Nepal, region XX (investable)</t>
        </is>
      </c>
      <c r="F386" s="3" t="n">
        <v>1</v>
      </c>
      <c r="G386" s="3" t="inlineStr">
        <is>
          <t>CapacityToActivityUnit</t>
        </is>
      </c>
      <c r="H386" s="3" t="inlineStr">
        <is>
          <t>PJ/GW</t>
        </is>
      </c>
      <c r="I386" s="3" t="n">
        <v>31.536</v>
      </c>
    </row>
    <row r="387">
      <c r="A387" t="inlineStr">
        <is>
          <t>BAU</t>
        </is>
      </c>
      <c r="B387" s="2" t="inlineStr">
        <is>
          <t>Secondary</t>
        </is>
      </c>
      <c r="C387" s="2" t="n">
        <v>91</v>
      </c>
      <c r="D387" s="2" t="inlineStr">
        <is>
          <t>PWRLDSNPLXX</t>
        </is>
      </c>
      <c r="E387" s="3" t="inlineStr">
        <is>
          <t>Long-duration storage (8h+), Nepal, region XX (investable)</t>
        </is>
      </c>
      <c r="F387" s="3" t="n">
        <v>2</v>
      </c>
      <c r="G387" s="3" t="inlineStr">
        <is>
          <t>OperationalLife</t>
        </is>
      </c>
      <c r="H387" s="3" t="inlineStr">
        <is>
          <t>years</t>
        </is>
      </c>
      <c r="I387" s="3" t="n">
        <v>25</v>
      </c>
    </row>
    <row r="388">
      <c r="A388" t="inlineStr">
        <is>
          <t>BAU</t>
        </is>
      </c>
      <c r="B388" s="2" t="inlineStr">
        <is>
          <t>Secondary</t>
        </is>
      </c>
      <c r="C388" s="2" t="n">
        <v>91</v>
      </c>
      <c r="D388" s="2" t="inlineStr">
        <is>
          <t>PWRLDSNPLXX</t>
        </is>
      </c>
      <c r="E388" s="3" t="inlineStr">
        <is>
          <t>Long-duration storage (8h+), Nepal, region XX (investable)</t>
        </is>
      </c>
      <c r="F388" s="3" t="n">
        <v>3</v>
      </c>
      <c r="G388" s="3" t="inlineStr">
        <is>
          <t>InputActivityRatio</t>
        </is>
      </c>
      <c r="H388" s="3" t="inlineStr">
        <is>
          <t>PJ/PJ</t>
        </is>
      </c>
      <c r="I388" s="3" t="n">
        <v>1.3333</v>
      </c>
    </row>
    <row r="389">
      <c r="A389" t="inlineStr">
        <is>
          <t>BAU</t>
        </is>
      </c>
      <c r="B389" s="2" t="inlineStr">
        <is>
          <t>Secondary</t>
        </is>
      </c>
      <c r="C389" s="2" t="n">
        <v>91</v>
      </c>
      <c r="D389" s="2" t="inlineStr">
        <is>
          <t>PWRLDSNPLXX</t>
        </is>
      </c>
      <c r="E389" s="3" t="inlineStr">
        <is>
          <t>Long-duration storage (8h+), Nepal, region XX (investable)</t>
        </is>
      </c>
      <c r="F389" s="3" t="n">
        <v>4</v>
      </c>
      <c r="G389" s="3" t="inlineStr">
        <is>
          <t>OutputActivityRatio</t>
        </is>
      </c>
      <c r="H389" s="3" t="inlineStr">
        <is>
          <t>PJ/PJ</t>
        </is>
      </c>
      <c r="I389" s="3" t="n">
        <v>1</v>
      </c>
    </row>
    <row r="390">
      <c r="A390" t="inlineStr">
        <is>
          <t>BAU</t>
        </is>
      </c>
      <c r="B390" s="2" t="inlineStr">
        <is>
          <t>Secondary</t>
        </is>
      </c>
      <c r="C390" s="2" t="n">
        <v>92</v>
      </c>
      <c r="D390" s="2" t="inlineStr">
        <is>
          <t>PWRLDSLKAXX</t>
        </is>
      </c>
      <c r="E390" s="3" t="inlineStr">
        <is>
          <t>Long-duration storage (8h+), Sri Lanka, region XX (investable)</t>
        </is>
      </c>
      <c r="F390" s="3" t="n">
        <v>1</v>
      </c>
      <c r="G390" s="3" t="inlineStr">
        <is>
          <t>CapacityToActivityUnit</t>
        </is>
      </c>
      <c r="H390" s="3" t="inlineStr">
        <is>
          <t>PJ/GW</t>
        </is>
      </c>
      <c r="I390" s="3" t="n">
        <v>31.536</v>
      </c>
    </row>
    <row r="391">
      <c r="A391" t="inlineStr">
        <is>
          <t>BAU</t>
        </is>
      </c>
      <c r="B391" s="2" t="inlineStr">
        <is>
          <t>Secondary</t>
        </is>
      </c>
      <c r="C391" s="2" t="n">
        <v>92</v>
      </c>
      <c r="D391" s="2" t="inlineStr">
        <is>
          <t>PWRLDSLKAXX</t>
        </is>
      </c>
      <c r="E391" s="3" t="inlineStr">
        <is>
          <t>Long-duration storage (8h+), Sri Lanka, region XX (investable)</t>
        </is>
      </c>
      <c r="F391" s="3" t="n">
        <v>2</v>
      </c>
      <c r="G391" s="3" t="inlineStr">
        <is>
          <t>OperationalLife</t>
        </is>
      </c>
      <c r="H391" s="3" t="inlineStr">
        <is>
          <t>years</t>
        </is>
      </c>
      <c r="I391" s="3" t="n">
        <v>25</v>
      </c>
    </row>
    <row r="392">
      <c r="A392" t="inlineStr">
        <is>
          <t>BAU</t>
        </is>
      </c>
      <c r="B392" s="2" t="inlineStr">
        <is>
          <t>Secondary</t>
        </is>
      </c>
      <c r="C392" s="2" t="n">
        <v>92</v>
      </c>
      <c r="D392" s="2" t="inlineStr">
        <is>
          <t>PWRLDSLKAXX</t>
        </is>
      </c>
      <c r="E392" s="3" t="inlineStr">
        <is>
          <t>Long-duration storage (8h+), Sri Lanka, region XX (investable)</t>
        </is>
      </c>
      <c r="F392" s="3" t="n">
        <v>3</v>
      </c>
      <c r="G392" s="3" t="inlineStr">
        <is>
          <t>InputActivityRatio</t>
        </is>
      </c>
      <c r="H392" s="3" t="inlineStr">
        <is>
          <t>PJ/PJ</t>
        </is>
      </c>
      <c r="I392" s="3" t="n">
        <v>1.3333</v>
      </c>
    </row>
    <row r="393">
      <c r="A393" t="inlineStr">
        <is>
          <t>BAU</t>
        </is>
      </c>
      <c r="B393" s="2" t="inlineStr">
        <is>
          <t>Secondary</t>
        </is>
      </c>
      <c r="C393" s="2" t="n">
        <v>92</v>
      </c>
      <c r="D393" s="2" t="inlineStr">
        <is>
          <t>PWRLDSLKAXX</t>
        </is>
      </c>
      <c r="E393" s="3" t="inlineStr">
        <is>
          <t>Long-duration storage (8h+), Sri Lanka, region XX (investable)</t>
        </is>
      </c>
      <c r="F393" s="3" t="n">
        <v>4</v>
      </c>
      <c r="G393" s="3" t="inlineStr">
        <is>
          <t>OutputActivityRatio</t>
        </is>
      </c>
      <c r="H393" s="3" t="inlineStr">
        <is>
          <t>PJ/PJ</t>
        </is>
      </c>
      <c r="I393" s="3" t="n">
        <v>1</v>
      </c>
    </row>
    <row r="394">
      <c r="A394" t="inlineStr">
        <is>
          <t>BAU</t>
        </is>
      </c>
      <c r="B394" s="2" t="inlineStr">
        <is>
          <t>Secondary</t>
        </is>
      </c>
      <c r="C394" s="2" t="n">
        <v>93</v>
      </c>
      <c r="D394" s="2" t="inlineStr">
        <is>
          <t>PWRLDSMDVXX</t>
        </is>
      </c>
      <c r="E394" s="3" t="inlineStr">
        <is>
          <t>Long-duration storage (8h+), Maldives, region XX (investable)</t>
        </is>
      </c>
      <c r="F394" s="3" t="n">
        <v>1</v>
      </c>
      <c r="G394" s="3" t="inlineStr">
        <is>
          <t>CapacityToActivityUnit</t>
        </is>
      </c>
      <c r="H394" s="3" t="inlineStr">
        <is>
          <t>PJ/GW</t>
        </is>
      </c>
      <c r="I394" s="3" t="n">
        <v>31.536</v>
      </c>
    </row>
    <row r="395">
      <c r="A395" t="inlineStr">
        <is>
          <t>BAU</t>
        </is>
      </c>
      <c r="B395" s="2" t="inlineStr">
        <is>
          <t>Secondary</t>
        </is>
      </c>
      <c r="C395" s="2" t="n">
        <v>93</v>
      </c>
      <c r="D395" s="2" t="inlineStr">
        <is>
          <t>PWRLDSMDVXX</t>
        </is>
      </c>
      <c r="E395" s="3" t="inlineStr">
        <is>
          <t>Long-duration storage (8h+), Maldives, region XX (investable)</t>
        </is>
      </c>
      <c r="F395" s="3" t="n">
        <v>2</v>
      </c>
      <c r="G395" s="3" t="inlineStr">
        <is>
          <t>OperationalLife</t>
        </is>
      </c>
      <c r="H395" s="3" t="inlineStr">
        <is>
          <t>years</t>
        </is>
      </c>
      <c r="I395" s="3" t="n">
        <v>25</v>
      </c>
    </row>
    <row r="396">
      <c r="A396" t="inlineStr">
        <is>
          <t>BAU</t>
        </is>
      </c>
      <c r="B396" s="2" t="inlineStr">
        <is>
          <t>Secondary</t>
        </is>
      </c>
      <c r="C396" s="2" t="n">
        <v>93</v>
      </c>
      <c r="D396" s="2" t="inlineStr">
        <is>
          <t>PWRLDSMDVXX</t>
        </is>
      </c>
      <c r="E396" s="3" t="inlineStr">
        <is>
          <t>Long-duration storage (8h+), Maldives, region XX (investable)</t>
        </is>
      </c>
      <c r="F396" s="3" t="n">
        <v>3</v>
      </c>
      <c r="G396" s="3" t="inlineStr">
        <is>
          <t>InputActivityRatio</t>
        </is>
      </c>
      <c r="H396" s="3" t="inlineStr">
        <is>
          <t>PJ/PJ</t>
        </is>
      </c>
      <c r="I396" s="3" t="n">
        <v>1.3333</v>
      </c>
    </row>
    <row r="397">
      <c r="A397" t="inlineStr">
        <is>
          <t>BAU</t>
        </is>
      </c>
      <c r="B397" s="2" t="inlineStr">
        <is>
          <t>Secondary</t>
        </is>
      </c>
      <c r="C397" s="2" t="n">
        <v>93</v>
      </c>
      <c r="D397" s="2" t="inlineStr">
        <is>
          <t>PWRLDSMDVXX</t>
        </is>
      </c>
      <c r="E397" s="3" t="inlineStr">
        <is>
          <t>Long-duration storage (8h+), Maldives, region XX (investable)</t>
        </is>
      </c>
      <c r="F397" s="3" t="n">
        <v>4</v>
      </c>
      <c r="G397" s="3" t="inlineStr">
        <is>
          <t>OutputActivityRatio</t>
        </is>
      </c>
      <c r="H397" s="3" t="inlineStr">
        <is>
          <t>PJ/PJ</t>
        </is>
      </c>
      <c r="I397" s="3" t="n">
        <v>1</v>
      </c>
    </row>
    <row r="398">
      <c r="A398" t="inlineStr">
        <is>
          <t>BAU</t>
        </is>
      </c>
      <c r="B398" s="2" t="inlineStr">
        <is>
          <t>Primary</t>
        </is>
      </c>
      <c r="C398" s="2" t="n">
        <v>94</v>
      </c>
      <c r="D398" s="2" t="inlineStr">
        <is>
          <t>MINCOABGD</t>
        </is>
      </c>
      <c r="E398" s="3" t="inlineStr">
        <is>
          <t>Coal mining/import, Bangladesh</t>
        </is>
      </c>
      <c r="F398" s="3" t="n">
        <v>1</v>
      </c>
      <c r="G398" s="3" t="inlineStr">
        <is>
          <t>CapacityToActivityUnit</t>
        </is>
      </c>
      <c r="H398" s="3" t="inlineStr">
        <is>
          <t>PJ/GW</t>
        </is>
      </c>
      <c r="I398" s="3" t="n">
        <v>31.536</v>
      </c>
    </row>
    <row r="399">
      <c r="A399" t="inlineStr">
        <is>
          <t>BAU</t>
        </is>
      </c>
      <c r="B399" s="2" t="inlineStr">
        <is>
          <t>Primary</t>
        </is>
      </c>
      <c r="C399" s="2" t="n">
        <v>94</v>
      </c>
      <c r="D399" s="2" t="inlineStr">
        <is>
          <t>MINCOABGD</t>
        </is>
      </c>
      <c r="E399" s="3" t="inlineStr">
        <is>
          <t>Coal mining/import, Bangladesh</t>
        </is>
      </c>
      <c r="F399" s="3" t="n">
        <v>2</v>
      </c>
      <c r="G399" s="3" t="inlineStr">
        <is>
          <t>OperationalLife</t>
        </is>
      </c>
      <c r="H399" s="3" t="inlineStr">
        <is>
          <t>years</t>
        </is>
      </c>
      <c r="I399" s="3" t="n">
        <v>99</v>
      </c>
    </row>
    <row r="400">
      <c r="A400" t="inlineStr">
        <is>
          <t>BAU</t>
        </is>
      </c>
      <c r="B400" s="2" t="inlineStr">
        <is>
          <t>Primary</t>
        </is>
      </c>
      <c r="C400" s="2" t="n">
        <v>94</v>
      </c>
      <c r="D400" s="2" t="inlineStr">
        <is>
          <t>MINCOABGD</t>
        </is>
      </c>
      <c r="E400" s="3" t="inlineStr">
        <is>
          <t>Coal mining/import, Bangladesh</t>
        </is>
      </c>
      <c r="F400" s="3" t="n">
        <v>3</v>
      </c>
      <c r="G400" s="3" t="inlineStr">
        <is>
          <t>InputActivityRatio</t>
        </is>
      </c>
      <c r="H400" s="3" t="inlineStr">
        <is>
          <t>PJ/PJ</t>
        </is>
      </c>
      <c r="I400" s="3" t="n">
        <v>1</v>
      </c>
    </row>
    <row r="401">
      <c r="A401" t="inlineStr">
        <is>
          <t>BAU</t>
        </is>
      </c>
      <c r="B401" s="2" t="inlineStr">
        <is>
          <t>Primary</t>
        </is>
      </c>
      <c r="C401" s="2" t="n">
        <v>94</v>
      </c>
      <c r="D401" s="2" t="inlineStr">
        <is>
          <t>MINCOABGD</t>
        </is>
      </c>
      <c r="E401" s="3" t="inlineStr">
        <is>
          <t>Coal mining/import, Bangladesh</t>
        </is>
      </c>
      <c r="F401" s="3" t="n">
        <v>4</v>
      </c>
      <c r="G401" s="3" t="inlineStr">
        <is>
          <t>OutputActivityRatio</t>
        </is>
      </c>
      <c r="H401" s="3" t="inlineStr">
        <is>
          <t>PJ/PJ</t>
        </is>
      </c>
      <c r="I401" s="3" t="n">
        <v>1</v>
      </c>
    </row>
    <row r="402">
      <c r="A402" t="inlineStr">
        <is>
          <t>BAU</t>
        </is>
      </c>
      <c r="B402" s="2" t="inlineStr">
        <is>
          <t>Primary</t>
        </is>
      </c>
      <c r="C402" s="2" t="n">
        <v>95</v>
      </c>
      <c r="D402" s="2" t="inlineStr">
        <is>
          <t>MINCOABTN</t>
        </is>
      </c>
      <c r="E402" s="3" t="inlineStr">
        <is>
          <t>Coal mining/import, Bhutan</t>
        </is>
      </c>
      <c r="F402" s="3" t="n">
        <v>1</v>
      </c>
      <c r="G402" s="3" t="inlineStr">
        <is>
          <t>CapacityToActivityUnit</t>
        </is>
      </c>
      <c r="H402" s="3" t="inlineStr">
        <is>
          <t>PJ/GW</t>
        </is>
      </c>
      <c r="I402" s="3" t="n">
        <v>31.536</v>
      </c>
    </row>
    <row r="403">
      <c r="A403" t="inlineStr">
        <is>
          <t>BAU</t>
        </is>
      </c>
      <c r="B403" s="2" t="inlineStr">
        <is>
          <t>Primary</t>
        </is>
      </c>
      <c r="C403" s="2" t="n">
        <v>95</v>
      </c>
      <c r="D403" s="2" t="inlineStr">
        <is>
          <t>MINCOABTN</t>
        </is>
      </c>
      <c r="E403" s="3" t="inlineStr">
        <is>
          <t>Coal mining/import, Bhutan</t>
        </is>
      </c>
      <c r="F403" s="3" t="n">
        <v>2</v>
      </c>
      <c r="G403" s="3" t="inlineStr">
        <is>
          <t>OperationalLife</t>
        </is>
      </c>
      <c r="H403" s="3" t="inlineStr">
        <is>
          <t>years</t>
        </is>
      </c>
      <c r="I403" s="3" t="n">
        <v>99</v>
      </c>
    </row>
    <row r="404">
      <c r="A404" t="inlineStr">
        <is>
          <t>BAU</t>
        </is>
      </c>
      <c r="B404" s="2" t="inlineStr">
        <is>
          <t>Primary</t>
        </is>
      </c>
      <c r="C404" s="2" t="n">
        <v>95</v>
      </c>
      <c r="D404" s="2" t="inlineStr">
        <is>
          <t>MINCOABTN</t>
        </is>
      </c>
      <c r="E404" s="3" t="inlineStr">
        <is>
          <t>Coal mining/import, Bhutan</t>
        </is>
      </c>
      <c r="F404" s="3" t="n">
        <v>3</v>
      </c>
      <c r="G404" s="3" t="inlineStr">
        <is>
          <t>InputActivityRatio</t>
        </is>
      </c>
      <c r="H404" s="3" t="inlineStr">
        <is>
          <t>PJ/PJ</t>
        </is>
      </c>
      <c r="I404" s="3" t="n">
        <v>1</v>
      </c>
    </row>
    <row r="405">
      <c r="A405" t="inlineStr">
        <is>
          <t>BAU</t>
        </is>
      </c>
      <c r="B405" s="2" t="inlineStr">
        <is>
          <t>Primary</t>
        </is>
      </c>
      <c r="C405" s="2" t="n">
        <v>95</v>
      </c>
      <c r="D405" s="2" t="inlineStr">
        <is>
          <t>MINCOABTN</t>
        </is>
      </c>
      <c r="E405" s="3" t="inlineStr">
        <is>
          <t>Coal mining/import, Bhutan</t>
        </is>
      </c>
      <c r="F405" s="3" t="n">
        <v>4</v>
      </c>
      <c r="G405" s="3" t="inlineStr">
        <is>
          <t>OutputActivityRatio</t>
        </is>
      </c>
      <c r="H405" s="3" t="inlineStr">
        <is>
          <t>PJ/PJ</t>
        </is>
      </c>
      <c r="I405" s="3" t="n">
        <v>1</v>
      </c>
    </row>
    <row r="406">
      <c r="A406" t="inlineStr">
        <is>
          <t>BAU</t>
        </is>
      </c>
      <c r="B406" s="2" t="inlineStr">
        <is>
          <t>Primary</t>
        </is>
      </c>
      <c r="C406" s="2" t="n">
        <v>96</v>
      </c>
      <c r="D406" s="2" t="inlineStr">
        <is>
          <t>MINCOAIND</t>
        </is>
      </c>
      <c r="E406" s="3" t="inlineStr">
        <is>
          <t>Coal mining/import, India</t>
        </is>
      </c>
      <c r="F406" s="3" t="n">
        <v>1</v>
      </c>
      <c r="G406" s="3" t="inlineStr">
        <is>
          <t>CapacityToActivityUnit</t>
        </is>
      </c>
      <c r="H406" s="3" t="inlineStr">
        <is>
          <t>PJ/GW</t>
        </is>
      </c>
      <c r="I406" s="3" t="n">
        <v>31.536</v>
      </c>
    </row>
    <row r="407">
      <c r="A407" t="inlineStr">
        <is>
          <t>BAU</t>
        </is>
      </c>
      <c r="B407" s="2" t="inlineStr">
        <is>
          <t>Primary</t>
        </is>
      </c>
      <c r="C407" s="2" t="n">
        <v>96</v>
      </c>
      <c r="D407" s="2" t="inlineStr">
        <is>
          <t>MINCOAIND</t>
        </is>
      </c>
      <c r="E407" s="3" t="inlineStr">
        <is>
          <t>Coal mining/import, India</t>
        </is>
      </c>
      <c r="F407" s="3" t="n">
        <v>2</v>
      </c>
      <c r="G407" s="3" t="inlineStr">
        <is>
          <t>OperationalLife</t>
        </is>
      </c>
      <c r="H407" s="3" t="inlineStr">
        <is>
          <t>years</t>
        </is>
      </c>
      <c r="I407" s="3" t="n">
        <v>99</v>
      </c>
    </row>
    <row r="408">
      <c r="A408" t="inlineStr">
        <is>
          <t>BAU</t>
        </is>
      </c>
      <c r="B408" s="2" t="inlineStr">
        <is>
          <t>Primary</t>
        </is>
      </c>
      <c r="C408" s="2" t="n">
        <v>96</v>
      </c>
      <c r="D408" s="2" t="inlineStr">
        <is>
          <t>MINCOAIND</t>
        </is>
      </c>
      <c r="E408" s="3" t="inlineStr">
        <is>
          <t>Coal mining/import, India</t>
        </is>
      </c>
      <c r="F408" s="3" t="n">
        <v>3</v>
      </c>
      <c r="G408" s="3" t="inlineStr">
        <is>
          <t>InputActivityRatio</t>
        </is>
      </c>
      <c r="H408" s="3" t="inlineStr">
        <is>
          <t>PJ/PJ</t>
        </is>
      </c>
      <c r="I408" s="3" t="n">
        <v>1</v>
      </c>
    </row>
    <row r="409">
      <c r="A409" t="inlineStr">
        <is>
          <t>BAU</t>
        </is>
      </c>
      <c r="B409" s="2" t="inlineStr">
        <is>
          <t>Primary</t>
        </is>
      </c>
      <c r="C409" s="2" t="n">
        <v>96</v>
      </c>
      <c r="D409" s="2" t="inlineStr">
        <is>
          <t>MINCOAIND</t>
        </is>
      </c>
      <c r="E409" s="3" t="inlineStr">
        <is>
          <t>Coal mining/import, India</t>
        </is>
      </c>
      <c r="F409" s="3" t="n">
        <v>4</v>
      </c>
      <c r="G409" s="3" t="inlineStr">
        <is>
          <t>OutputActivityRatio</t>
        </is>
      </c>
      <c r="H409" s="3" t="inlineStr">
        <is>
          <t>PJ/PJ</t>
        </is>
      </c>
      <c r="I409" s="3" t="n">
        <v>1</v>
      </c>
    </row>
    <row r="410">
      <c r="A410" t="inlineStr">
        <is>
          <t>BAU</t>
        </is>
      </c>
      <c r="B410" s="2" t="inlineStr">
        <is>
          <t>Primary</t>
        </is>
      </c>
      <c r="C410" s="2" t="n">
        <v>97</v>
      </c>
      <c r="D410" s="2" t="inlineStr">
        <is>
          <t>MINCOANPL</t>
        </is>
      </c>
      <c r="E410" s="3" t="inlineStr">
        <is>
          <t>Coal mining/import, Nepal</t>
        </is>
      </c>
      <c r="F410" s="3" t="n">
        <v>1</v>
      </c>
      <c r="G410" s="3" t="inlineStr">
        <is>
          <t>CapacityToActivityUnit</t>
        </is>
      </c>
      <c r="H410" s="3" t="inlineStr">
        <is>
          <t>PJ/GW</t>
        </is>
      </c>
      <c r="I410" s="3" t="n">
        <v>31.536</v>
      </c>
    </row>
    <row r="411">
      <c r="A411" t="inlineStr">
        <is>
          <t>BAU</t>
        </is>
      </c>
      <c r="B411" s="2" t="inlineStr">
        <is>
          <t>Primary</t>
        </is>
      </c>
      <c r="C411" s="2" t="n">
        <v>97</v>
      </c>
      <c r="D411" s="2" t="inlineStr">
        <is>
          <t>MINCOANPL</t>
        </is>
      </c>
      <c r="E411" s="3" t="inlineStr">
        <is>
          <t>Coal mining/import, Nepal</t>
        </is>
      </c>
      <c r="F411" s="3" t="n">
        <v>2</v>
      </c>
      <c r="G411" s="3" t="inlineStr">
        <is>
          <t>OperationalLife</t>
        </is>
      </c>
      <c r="H411" s="3" t="inlineStr">
        <is>
          <t>years</t>
        </is>
      </c>
      <c r="I411" s="3" t="n">
        <v>99</v>
      </c>
    </row>
    <row r="412">
      <c r="A412" t="inlineStr">
        <is>
          <t>BAU</t>
        </is>
      </c>
      <c r="B412" s="2" t="inlineStr">
        <is>
          <t>Primary</t>
        </is>
      </c>
      <c r="C412" s="2" t="n">
        <v>97</v>
      </c>
      <c r="D412" s="2" t="inlineStr">
        <is>
          <t>MINCOANPL</t>
        </is>
      </c>
      <c r="E412" s="3" t="inlineStr">
        <is>
          <t>Coal mining/import, Nepal</t>
        </is>
      </c>
      <c r="F412" s="3" t="n">
        <v>3</v>
      </c>
      <c r="G412" s="3" t="inlineStr">
        <is>
          <t>InputActivityRatio</t>
        </is>
      </c>
      <c r="H412" s="3" t="inlineStr">
        <is>
          <t>PJ/PJ</t>
        </is>
      </c>
      <c r="I412" s="3" t="n">
        <v>1</v>
      </c>
    </row>
    <row r="413">
      <c r="A413" t="inlineStr">
        <is>
          <t>BAU</t>
        </is>
      </c>
      <c r="B413" s="2" t="inlineStr">
        <is>
          <t>Primary</t>
        </is>
      </c>
      <c r="C413" s="2" t="n">
        <v>97</v>
      </c>
      <c r="D413" s="2" t="inlineStr">
        <is>
          <t>MINCOANPL</t>
        </is>
      </c>
      <c r="E413" s="3" t="inlineStr">
        <is>
          <t>Coal mining/import, Nepal</t>
        </is>
      </c>
      <c r="F413" s="3" t="n">
        <v>4</v>
      </c>
      <c r="G413" s="3" t="inlineStr">
        <is>
          <t>OutputActivityRatio</t>
        </is>
      </c>
      <c r="H413" s="3" t="inlineStr">
        <is>
          <t>PJ/PJ</t>
        </is>
      </c>
      <c r="I413" s="3" t="n">
        <v>1</v>
      </c>
    </row>
    <row r="414">
      <c r="A414" t="inlineStr">
        <is>
          <t>BAU</t>
        </is>
      </c>
      <c r="B414" s="2" t="inlineStr">
        <is>
          <t>Primary</t>
        </is>
      </c>
      <c r="C414" s="2" t="n">
        <v>98</v>
      </c>
      <c r="D414" s="2" t="inlineStr">
        <is>
          <t>MINCOALKA</t>
        </is>
      </c>
      <c r="E414" s="3" t="inlineStr">
        <is>
          <t>Coal mining/import, Sri Lanka</t>
        </is>
      </c>
      <c r="F414" s="3" t="n">
        <v>1</v>
      </c>
      <c r="G414" s="3" t="inlineStr">
        <is>
          <t>CapacityToActivityUnit</t>
        </is>
      </c>
      <c r="H414" s="3" t="inlineStr">
        <is>
          <t>PJ/GW</t>
        </is>
      </c>
      <c r="I414" s="3" t="n">
        <v>31.536</v>
      </c>
    </row>
    <row r="415">
      <c r="A415" t="inlineStr">
        <is>
          <t>BAU</t>
        </is>
      </c>
      <c r="B415" s="2" t="inlineStr">
        <is>
          <t>Primary</t>
        </is>
      </c>
      <c r="C415" s="2" t="n">
        <v>98</v>
      </c>
      <c r="D415" s="2" t="inlineStr">
        <is>
          <t>MINCOALKA</t>
        </is>
      </c>
      <c r="E415" s="3" t="inlineStr">
        <is>
          <t>Coal mining/import, Sri Lanka</t>
        </is>
      </c>
      <c r="F415" s="3" t="n">
        <v>2</v>
      </c>
      <c r="G415" s="3" t="inlineStr">
        <is>
          <t>OperationalLife</t>
        </is>
      </c>
      <c r="H415" s="3" t="inlineStr">
        <is>
          <t>years</t>
        </is>
      </c>
      <c r="I415" s="3" t="n">
        <v>99</v>
      </c>
    </row>
    <row r="416">
      <c r="A416" t="inlineStr">
        <is>
          <t>BAU</t>
        </is>
      </c>
      <c r="B416" s="2" t="inlineStr">
        <is>
          <t>Primary</t>
        </is>
      </c>
      <c r="C416" s="2" t="n">
        <v>98</v>
      </c>
      <c r="D416" s="2" t="inlineStr">
        <is>
          <t>MINCOALKA</t>
        </is>
      </c>
      <c r="E416" s="3" t="inlineStr">
        <is>
          <t>Coal mining/import, Sri Lanka</t>
        </is>
      </c>
      <c r="F416" s="3" t="n">
        <v>3</v>
      </c>
      <c r="G416" s="3" t="inlineStr">
        <is>
          <t>InputActivityRatio</t>
        </is>
      </c>
      <c r="H416" s="3" t="inlineStr">
        <is>
          <t>PJ/PJ</t>
        </is>
      </c>
      <c r="I416" s="3" t="n">
        <v>1</v>
      </c>
    </row>
    <row r="417">
      <c r="A417" t="inlineStr">
        <is>
          <t>BAU</t>
        </is>
      </c>
      <c r="B417" s="2" t="inlineStr">
        <is>
          <t>Primary</t>
        </is>
      </c>
      <c r="C417" s="2" t="n">
        <v>98</v>
      </c>
      <c r="D417" s="2" t="inlineStr">
        <is>
          <t>MINCOALKA</t>
        </is>
      </c>
      <c r="E417" s="3" t="inlineStr">
        <is>
          <t>Coal mining/import, Sri Lanka</t>
        </is>
      </c>
      <c r="F417" s="3" t="n">
        <v>4</v>
      </c>
      <c r="G417" s="3" t="inlineStr">
        <is>
          <t>OutputActivityRatio</t>
        </is>
      </c>
      <c r="H417" s="3" t="inlineStr">
        <is>
          <t>PJ/PJ</t>
        </is>
      </c>
      <c r="I417" s="3" t="n">
        <v>1</v>
      </c>
    </row>
    <row r="418">
      <c r="A418" t="inlineStr">
        <is>
          <t>BAU</t>
        </is>
      </c>
      <c r="B418" s="2" t="inlineStr">
        <is>
          <t>Primary</t>
        </is>
      </c>
      <c r="C418" s="2" t="n">
        <v>99</v>
      </c>
      <c r="D418" s="2" t="inlineStr">
        <is>
          <t>MINCOAMDV</t>
        </is>
      </c>
      <c r="E418" s="3" t="inlineStr">
        <is>
          <t>Coal mining/import, Maldives</t>
        </is>
      </c>
      <c r="F418" s="3" t="n">
        <v>1</v>
      </c>
      <c r="G418" s="3" t="inlineStr">
        <is>
          <t>CapacityToActivityUnit</t>
        </is>
      </c>
      <c r="H418" s="3" t="inlineStr">
        <is>
          <t>PJ/GW</t>
        </is>
      </c>
      <c r="I418" s="3" t="n">
        <v>31.536</v>
      </c>
    </row>
    <row r="419">
      <c r="A419" t="inlineStr">
        <is>
          <t>BAU</t>
        </is>
      </c>
      <c r="B419" s="2" t="inlineStr">
        <is>
          <t>Primary</t>
        </is>
      </c>
      <c r="C419" s="2" t="n">
        <v>99</v>
      </c>
      <c r="D419" s="2" t="inlineStr">
        <is>
          <t>MINCOAMDV</t>
        </is>
      </c>
      <c r="E419" s="3" t="inlineStr">
        <is>
          <t>Coal mining/import, Maldives</t>
        </is>
      </c>
      <c r="F419" s="3" t="n">
        <v>2</v>
      </c>
      <c r="G419" s="3" t="inlineStr">
        <is>
          <t>OperationalLife</t>
        </is>
      </c>
      <c r="H419" s="3" t="inlineStr">
        <is>
          <t>years</t>
        </is>
      </c>
      <c r="I419" s="3" t="n">
        <v>99</v>
      </c>
    </row>
    <row r="420">
      <c r="A420" t="inlineStr">
        <is>
          <t>BAU</t>
        </is>
      </c>
      <c r="B420" s="2" t="inlineStr">
        <is>
          <t>Primary</t>
        </is>
      </c>
      <c r="C420" s="2" t="n">
        <v>99</v>
      </c>
      <c r="D420" s="2" t="inlineStr">
        <is>
          <t>MINCOAMDV</t>
        </is>
      </c>
      <c r="E420" s="3" t="inlineStr">
        <is>
          <t>Coal mining/import, Maldives</t>
        </is>
      </c>
      <c r="F420" s="3" t="n">
        <v>3</v>
      </c>
      <c r="G420" s="3" t="inlineStr">
        <is>
          <t>InputActivityRatio</t>
        </is>
      </c>
      <c r="H420" s="3" t="inlineStr">
        <is>
          <t>PJ/PJ</t>
        </is>
      </c>
      <c r="I420" s="3" t="n">
        <v>1</v>
      </c>
    </row>
    <row r="421">
      <c r="A421" t="inlineStr">
        <is>
          <t>BAU</t>
        </is>
      </c>
      <c r="B421" s="2" t="inlineStr">
        <is>
          <t>Primary</t>
        </is>
      </c>
      <c r="C421" s="2" t="n">
        <v>99</v>
      </c>
      <c r="D421" s="2" t="inlineStr">
        <is>
          <t>MINCOAMDV</t>
        </is>
      </c>
      <c r="E421" s="3" t="inlineStr">
        <is>
          <t>Coal mining/import, Maldives</t>
        </is>
      </c>
      <c r="F421" s="3" t="n">
        <v>4</v>
      </c>
      <c r="G421" s="3" t="inlineStr">
        <is>
          <t>OutputActivityRatio</t>
        </is>
      </c>
      <c r="H421" s="3" t="inlineStr">
        <is>
          <t>PJ/PJ</t>
        </is>
      </c>
      <c r="I421" s="3" t="n">
        <v>1</v>
      </c>
    </row>
    <row r="422">
      <c r="A422" t="inlineStr">
        <is>
          <t>BAU</t>
        </is>
      </c>
      <c r="B422" s="2" t="inlineStr">
        <is>
          <t>Primary</t>
        </is>
      </c>
      <c r="C422" s="2" t="n">
        <v>100</v>
      </c>
      <c r="D422" s="2" t="inlineStr">
        <is>
          <t>MINGASBGD</t>
        </is>
      </c>
      <c r="E422" s="3" t="inlineStr">
        <is>
          <t>Natural Gas supply, Bangladesh</t>
        </is>
      </c>
      <c r="F422" s="3" t="n">
        <v>1</v>
      </c>
      <c r="G422" s="3" t="inlineStr">
        <is>
          <t>CapacityToActivityUnit</t>
        </is>
      </c>
      <c r="H422" s="3" t="inlineStr">
        <is>
          <t>PJ/GW</t>
        </is>
      </c>
      <c r="I422" s="3" t="n">
        <v>31.536</v>
      </c>
    </row>
    <row r="423">
      <c r="A423" t="inlineStr">
        <is>
          <t>BAU</t>
        </is>
      </c>
      <c r="B423" s="2" t="inlineStr">
        <is>
          <t>Primary</t>
        </is>
      </c>
      <c r="C423" s="2" t="n">
        <v>100</v>
      </c>
      <c r="D423" s="2" t="inlineStr">
        <is>
          <t>MINGASBGD</t>
        </is>
      </c>
      <c r="E423" s="3" t="inlineStr">
        <is>
          <t>Natural Gas supply, Bangladesh</t>
        </is>
      </c>
      <c r="F423" s="3" t="n">
        <v>2</v>
      </c>
      <c r="G423" s="3" t="inlineStr">
        <is>
          <t>OperationalLife</t>
        </is>
      </c>
      <c r="H423" s="3" t="inlineStr">
        <is>
          <t>years</t>
        </is>
      </c>
      <c r="I423" s="3" t="n">
        <v>99</v>
      </c>
    </row>
    <row r="424">
      <c r="A424" t="inlineStr">
        <is>
          <t>BAU</t>
        </is>
      </c>
      <c r="B424" s="2" t="inlineStr">
        <is>
          <t>Primary</t>
        </is>
      </c>
      <c r="C424" s="2" t="n">
        <v>100</v>
      </c>
      <c r="D424" s="2" t="inlineStr">
        <is>
          <t>MINGASBGD</t>
        </is>
      </c>
      <c r="E424" s="3" t="inlineStr">
        <is>
          <t>Natural Gas supply, Bangladesh</t>
        </is>
      </c>
      <c r="F424" s="3" t="n">
        <v>3</v>
      </c>
      <c r="G424" s="3" t="inlineStr">
        <is>
          <t>InputActivityRatio</t>
        </is>
      </c>
      <c r="H424" s="3" t="inlineStr">
        <is>
          <t>PJ/PJ</t>
        </is>
      </c>
      <c r="I424" s="3" t="n">
        <v>1</v>
      </c>
    </row>
    <row r="425">
      <c r="A425" t="inlineStr">
        <is>
          <t>BAU</t>
        </is>
      </c>
      <c r="B425" s="2" t="inlineStr">
        <is>
          <t>Primary</t>
        </is>
      </c>
      <c r="C425" s="2" t="n">
        <v>100</v>
      </c>
      <c r="D425" s="2" t="inlineStr">
        <is>
          <t>MINGASBGD</t>
        </is>
      </c>
      <c r="E425" s="3" t="inlineStr">
        <is>
          <t>Natural Gas supply, Bangladesh</t>
        </is>
      </c>
      <c r="F425" s="3" t="n">
        <v>4</v>
      </c>
      <c r="G425" s="3" t="inlineStr">
        <is>
          <t>OutputActivityRatio</t>
        </is>
      </c>
      <c r="H425" s="3" t="inlineStr">
        <is>
          <t>PJ/PJ</t>
        </is>
      </c>
      <c r="I425" s="3" t="n">
        <v>1</v>
      </c>
    </row>
    <row r="426">
      <c r="A426" t="inlineStr">
        <is>
          <t>BAU</t>
        </is>
      </c>
      <c r="B426" s="2" t="inlineStr">
        <is>
          <t>Primary</t>
        </is>
      </c>
      <c r="C426" s="2" t="n">
        <v>101</v>
      </c>
      <c r="D426" s="2" t="inlineStr">
        <is>
          <t>MINGASBTN</t>
        </is>
      </c>
      <c r="E426" s="3" t="inlineStr">
        <is>
          <t>Natural Gas supply, Bhutan</t>
        </is>
      </c>
      <c r="F426" s="3" t="n">
        <v>1</v>
      </c>
      <c r="G426" s="3" t="inlineStr">
        <is>
          <t>CapacityToActivityUnit</t>
        </is>
      </c>
      <c r="H426" s="3" t="inlineStr">
        <is>
          <t>PJ/GW</t>
        </is>
      </c>
      <c r="I426" s="3" t="n">
        <v>31.536</v>
      </c>
    </row>
    <row r="427">
      <c r="A427" t="inlineStr">
        <is>
          <t>BAU</t>
        </is>
      </c>
      <c r="B427" s="2" t="inlineStr">
        <is>
          <t>Primary</t>
        </is>
      </c>
      <c r="C427" s="2" t="n">
        <v>101</v>
      </c>
      <c r="D427" s="2" t="inlineStr">
        <is>
          <t>MINGASBTN</t>
        </is>
      </c>
      <c r="E427" s="3" t="inlineStr">
        <is>
          <t>Natural Gas supply, Bhutan</t>
        </is>
      </c>
      <c r="F427" s="3" t="n">
        <v>2</v>
      </c>
      <c r="G427" s="3" t="inlineStr">
        <is>
          <t>OperationalLife</t>
        </is>
      </c>
      <c r="H427" s="3" t="inlineStr">
        <is>
          <t>years</t>
        </is>
      </c>
      <c r="I427" s="3" t="n">
        <v>99</v>
      </c>
    </row>
    <row r="428">
      <c r="A428" t="inlineStr">
        <is>
          <t>BAU</t>
        </is>
      </c>
      <c r="B428" s="2" t="inlineStr">
        <is>
          <t>Primary</t>
        </is>
      </c>
      <c r="C428" s="2" t="n">
        <v>101</v>
      </c>
      <c r="D428" s="2" t="inlineStr">
        <is>
          <t>MINGASBTN</t>
        </is>
      </c>
      <c r="E428" s="3" t="inlineStr">
        <is>
          <t>Natural Gas supply, Bhutan</t>
        </is>
      </c>
      <c r="F428" s="3" t="n">
        <v>3</v>
      </c>
      <c r="G428" s="3" t="inlineStr">
        <is>
          <t>InputActivityRatio</t>
        </is>
      </c>
      <c r="H428" s="3" t="inlineStr">
        <is>
          <t>PJ/PJ</t>
        </is>
      </c>
      <c r="I428" s="3" t="n">
        <v>1</v>
      </c>
    </row>
    <row r="429">
      <c r="A429" t="inlineStr">
        <is>
          <t>BAU</t>
        </is>
      </c>
      <c r="B429" s="2" t="inlineStr">
        <is>
          <t>Primary</t>
        </is>
      </c>
      <c r="C429" s="2" t="n">
        <v>101</v>
      </c>
      <c r="D429" s="2" t="inlineStr">
        <is>
          <t>MINGASBTN</t>
        </is>
      </c>
      <c r="E429" s="3" t="inlineStr">
        <is>
          <t>Natural Gas supply, Bhutan</t>
        </is>
      </c>
      <c r="F429" s="3" t="n">
        <v>4</v>
      </c>
      <c r="G429" s="3" t="inlineStr">
        <is>
          <t>OutputActivityRatio</t>
        </is>
      </c>
      <c r="H429" s="3" t="inlineStr">
        <is>
          <t>PJ/PJ</t>
        </is>
      </c>
      <c r="I429" s="3" t="n">
        <v>1</v>
      </c>
    </row>
    <row r="430">
      <c r="A430" t="inlineStr">
        <is>
          <t>BAU</t>
        </is>
      </c>
      <c r="B430" s="2" t="inlineStr">
        <is>
          <t>Primary</t>
        </is>
      </c>
      <c r="C430" s="2" t="n">
        <v>102</v>
      </c>
      <c r="D430" s="2" t="inlineStr">
        <is>
          <t>MINGASIND</t>
        </is>
      </c>
      <c r="E430" s="3" t="inlineStr">
        <is>
          <t>Natural Gas supply, India</t>
        </is>
      </c>
      <c r="F430" s="3" t="n">
        <v>1</v>
      </c>
      <c r="G430" s="3" t="inlineStr">
        <is>
          <t>CapacityToActivityUnit</t>
        </is>
      </c>
      <c r="H430" s="3" t="inlineStr">
        <is>
          <t>PJ/GW</t>
        </is>
      </c>
      <c r="I430" s="3" t="n">
        <v>31.536</v>
      </c>
    </row>
    <row r="431">
      <c r="A431" t="inlineStr">
        <is>
          <t>BAU</t>
        </is>
      </c>
      <c r="B431" s="2" t="inlineStr">
        <is>
          <t>Primary</t>
        </is>
      </c>
      <c r="C431" s="2" t="n">
        <v>102</v>
      </c>
      <c r="D431" s="2" t="inlineStr">
        <is>
          <t>MINGASIND</t>
        </is>
      </c>
      <c r="E431" s="3" t="inlineStr">
        <is>
          <t>Natural Gas supply, India</t>
        </is>
      </c>
      <c r="F431" s="3" t="n">
        <v>2</v>
      </c>
      <c r="G431" s="3" t="inlineStr">
        <is>
          <t>OperationalLife</t>
        </is>
      </c>
      <c r="H431" s="3" t="inlineStr">
        <is>
          <t>years</t>
        </is>
      </c>
      <c r="I431" s="3" t="n">
        <v>99</v>
      </c>
    </row>
    <row r="432">
      <c r="A432" t="inlineStr">
        <is>
          <t>BAU</t>
        </is>
      </c>
      <c r="B432" s="2" t="inlineStr">
        <is>
          <t>Primary</t>
        </is>
      </c>
      <c r="C432" s="2" t="n">
        <v>102</v>
      </c>
      <c r="D432" s="2" t="inlineStr">
        <is>
          <t>MINGASIND</t>
        </is>
      </c>
      <c r="E432" s="3" t="inlineStr">
        <is>
          <t>Natural Gas supply, India</t>
        </is>
      </c>
      <c r="F432" s="3" t="n">
        <v>3</v>
      </c>
      <c r="G432" s="3" t="inlineStr">
        <is>
          <t>InputActivityRatio</t>
        </is>
      </c>
      <c r="H432" s="3" t="inlineStr">
        <is>
          <t>PJ/PJ</t>
        </is>
      </c>
      <c r="I432" s="3" t="n">
        <v>1</v>
      </c>
    </row>
    <row r="433">
      <c r="A433" t="inlineStr">
        <is>
          <t>BAU</t>
        </is>
      </c>
      <c r="B433" s="2" t="inlineStr">
        <is>
          <t>Primary</t>
        </is>
      </c>
      <c r="C433" s="2" t="n">
        <v>102</v>
      </c>
      <c r="D433" s="2" t="inlineStr">
        <is>
          <t>MINGASIND</t>
        </is>
      </c>
      <c r="E433" s="3" t="inlineStr">
        <is>
          <t>Natural Gas supply, India</t>
        </is>
      </c>
      <c r="F433" s="3" t="n">
        <v>4</v>
      </c>
      <c r="G433" s="3" t="inlineStr">
        <is>
          <t>OutputActivityRatio</t>
        </is>
      </c>
      <c r="H433" s="3" t="inlineStr">
        <is>
          <t>PJ/PJ</t>
        </is>
      </c>
      <c r="I433" s="3" t="n">
        <v>1</v>
      </c>
    </row>
    <row r="434">
      <c r="A434" t="inlineStr">
        <is>
          <t>BAU</t>
        </is>
      </c>
      <c r="B434" s="2" t="inlineStr">
        <is>
          <t>Primary</t>
        </is>
      </c>
      <c r="C434" s="2" t="n">
        <v>103</v>
      </c>
      <c r="D434" s="2" t="inlineStr">
        <is>
          <t>MINGASNPL</t>
        </is>
      </c>
      <c r="E434" s="3" t="inlineStr">
        <is>
          <t>Natural Gas supply, Nepal</t>
        </is>
      </c>
      <c r="F434" s="3" t="n">
        <v>1</v>
      </c>
      <c r="G434" s="3" t="inlineStr">
        <is>
          <t>CapacityToActivityUnit</t>
        </is>
      </c>
      <c r="H434" s="3" t="inlineStr">
        <is>
          <t>PJ/GW</t>
        </is>
      </c>
      <c r="I434" s="3" t="n">
        <v>31.536</v>
      </c>
    </row>
    <row r="435">
      <c r="A435" t="inlineStr">
        <is>
          <t>BAU</t>
        </is>
      </c>
      <c r="B435" s="2" t="inlineStr">
        <is>
          <t>Primary</t>
        </is>
      </c>
      <c r="C435" s="2" t="n">
        <v>103</v>
      </c>
      <c r="D435" s="2" t="inlineStr">
        <is>
          <t>MINGASNPL</t>
        </is>
      </c>
      <c r="E435" s="3" t="inlineStr">
        <is>
          <t>Natural Gas supply, Nepal</t>
        </is>
      </c>
      <c r="F435" s="3" t="n">
        <v>2</v>
      </c>
      <c r="G435" s="3" t="inlineStr">
        <is>
          <t>OperationalLife</t>
        </is>
      </c>
      <c r="H435" s="3" t="inlineStr">
        <is>
          <t>years</t>
        </is>
      </c>
      <c r="I435" s="3" t="n">
        <v>99</v>
      </c>
    </row>
    <row r="436">
      <c r="A436" t="inlineStr">
        <is>
          <t>BAU</t>
        </is>
      </c>
      <c r="B436" s="2" t="inlineStr">
        <is>
          <t>Primary</t>
        </is>
      </c>
      <c r="C436" s="2" t="n">
        <v>103</v>
      </c>
      <c r="D436" s="2" t="inlineStr">
        <is>
          <t>MINGASNPL</t>
        </is>
      </c>
      <c r="E436" s="3" t="inlineStr">
        <is>
          <t>Natural Gas supply, Nepal</t>
        </is>
      </c>
      <c r="F436" s="3" t="n">
        <v>3</v>
      </c>
      <c r="G436" s="3" t="inlineStr">
        <is>
          <t>InputActivityRatio</t>
        </is>
      </c>
      <c r="H436" s="3" t="inlineStr">
        <is>
          <t>PJ/PJ</t>
        </is>
      </c>
      <c r="I436" s="3" t="n">
        <v>1</v>
      </c>
    </row>
    <row r="437">
      <c r="A437" t="inlineStr">
        <is>
          <t>BAU</t>
        </is>
      </c>
      <c r="B437" s="2" t="inlineStr">
        <is>
          <t>Primary</t>
        </is>
      </c>
      <c r="C437" s="2" t="n">
        <v>103</v>
      </c>
      <c r="D437" s="2" t="inlineStr">
        <is>
          <t>MINGASNPL</t>
        </is>
      </c>
      <c r="E437" s="3" t="inlineStr">
        <is>
          <t>Natural Gas supply, Nepal</t>
        </is>
      </c>
      <c r="F437" s="3" t="n">
        <v>4</v>
      </c>
      <c r="G437" s="3" t="inlineStr">
        <is>
          <t>OutputActivityRatio</t>
        </is>
      </c>
      <c r="H437" s="3" t="inlineStr">
        <is>
          <t>PJ/PJ</t>
        </is>
      </c>
      <c r="I437" s="3" t="n">
        <v>1</v>
      </c>
    </row>
    <row r="438">
      <c r="A438" t="inlineStr">
        <is>
          <t>BAU</t>
        </is>
      </c>
      <c r="B438" s="2" t="inlineStr">
        <is>
          <t>Primary</t>
        </is>
      </c>
      <c r="C438" s="2" t="n">
        <v>104</v>
      </c>
      <c r="D438" s="2" t="inlineStr">
        <is>
          <t>MINGASLKA</t>
        </is>
      </c>
      <c r="E438" s="3" t="inlineStr">
        <is>
          <t>Natural Gas supply, Sri Lanka</t>
        </is>
      </c>
      <c r="F438" s="3" t="n">
        <v>1</v>
      </c>
      <c r="G438" s="3" t="inlineStr">
        <is>
          <t>CapacityToActivityUnit</t>
        </is>
      </c>
      <c r="H438" s="3" t="inlineStr">
        <is>
          <t>PJ/GW</t>
        </is>
      </c>
      <c r="I438" s="3" t="n">
        <v>31.536</v>
      </c>
    </row>
    <row r="439">
      <c r="A439" t="inlineStr">
        <is>
          <t>BAU</t>
        </is>
      </c>
      <c r="B439" s="2" t="inlineStr">
        <is>
          <t>Primary</t>
        </is>
      </c>
      <c r="C439" s="2" t="n">
        <v>104</v>
      </c>
      <c r="D439" s="2" t="inlineStr">
        <is>
          <t>MINGASLKA</t>
        </is>
      </c>
      <c r="E439" s="3" t="inlineStr">
        <is>
          <t>Natural Gas supply, Sri Lanka</t>
        </is>
      </c>
      <c r="F439" s="3" t="n">
        <v>2</v>
      </c>
      <c r="G439" s="3" t="inlineStr">
        <is>
          <t>OperationalLife</t>
        </is>
      </c>
      <c r="H439" s="3" t="inlineStr">
        <is>
          <t>years</t>
        </is>
      </c>
      <c r="I439" s="3" t="n">
        <v>99</v>
      </c>
    </row>
    <row r="440">
      <c r="A440" t="inlineStr">
        <is>
          <t>BAU</t>
        </is>
      </c>
      <c r="B440" s="2" t="inlineStr">
        <is>
          <t>Primary</t>
        </is>
      </c>
      <c r="C440" s="2" t="n">
        <v>104</v>
      </c>
      <c r="D440" s="2" t="inlineStr">
        <is>
          <t>MINGASLKA</t>
        </is>
      </c>
      <c r="E440" s="3" t="inlineStr">
        <is>
          <t>Natural Gas supply, Sri Lanka</t>
        </is>
      </c>
      <c r="F440" s="3" t="n">
        <v>3</v>
      </c>
      <c r="G440" s="3" t="inlineStr">
        <is>
          <t>InputActivityRatio</t>
        </is>
      </c>
      <c r="H440" s="3" t="inlineStr">
        <is>
          <t>PJ/PJ</t>
        </is>
      </c>
      <c r="I440" s="3" t="n">
        <v>1</v>
      </c>
    </row>
    <row r="441">
      <c r="A441" t="inlineStr">
        <is>
          <t>BAU</t>
        </is>
      </c>
      <c r="B441" s="2" t="inlineStr">
        <is>
          <t>Primary</t>
        </is>
      </c>
      <c r="C441" s="2" t="n">
        <v>104</v>
      </c>
      <c r="D441" s="2" t="inlineStr">
        <is>
          <t>MINGASLKA</t>
        </is>
      </c>
      <c r="E441" s="3" t="inlineStr">
        <is>
          <t>Natural Gas supply, Sri Lanka</t>
        </is>
      </c>
      <c r="F441" s="3" t="n">
        <v>4</v>
      </c>
      <c r="G441" s="3" t="inlineStr">
        <is>
          <t>OutputActivityRatio</t>
        </is>
      </c>
      <c r="H441" s="3" t="inlineStr">
        <is>
          <t>PJ/PJ</t>
        </is>
      </c>
      <c r="I441" s="3" t="n">
        <v>1</v>
      </c>
    </row>
    <row r="442">
      <c r="A442" t="inlineStr">
        <is>
          <t>BAU</t>
        </is>
      </c>
      <c r="B442" s="2" t="inlineStr">
        <is>
          <t>Primary</t>
        </is>
      </c>
      <c r="C442" s="2" t="n">
        <v>105</v>
      </c>
      <c r="D442" s="2" t="inlineStr">
        <is>
          <t>MINGASMDV</t>
        </is>
      </c>
      <c r="E442" s="3" t="inlineStr">
        <is>
          <t>Natural Gas supply, Maldives</t>
        </is>
      </c>
      <c r="F442" s="3" t="n">
        <v>1</v>
      </c>
      <c r="G442" s="3" t="inlineStr">
        <is>
          <t>CapacityToActivityUnit</t>
        </is>
      </c>
      <c r="H442" s="3" t="inlineStr">
        <is>
          <t>PJ/GW</t>
        </is>
      </c>
      <c r="I442" s="3" t="n">
        <v>31.536</v>
      </c>
    </row>
    <row r="443">
      <c r="A443" t="inlineStr">
        <is>
          <t>BAU</t>
        </is>
      </c>
      <c r="B443" s="2" t="inlineStr">
        <is>
          <t>Primary</t>
        </is>
      </c>
      <c r="C443" s="2" t="n">
        <v>105</v>
      </c>
      <c r="D443" s="2" t="inlineStr">
        <is>
          <t>MINGASMDV</t>
        </is>
      </c>
      <c r="E443" s="3" t="inlineStr">
        <is>
          <t>Natural Gas supply, Maldives</t>
        </is>
      </c>
      <c r="F443" s="3" t="n">
        <v>2</v>
      </c>
      <c r="G443" s="3" t="inlineStr">
        <is>
          <t>OperationalLife</t>
        </is>
      </c>
      <c r="H443" s="3" t="inlineStr">
        <is>
          <t>years</t>
        </is>
      </c>
      <c r="I443" s="3" t="n">
        <v>99</v>
      </c>
    </row>
    <row r="444">
      <c r="A444" t="inlineStr">
        <is>
          <t>BAU</t>
        </is>
      </c>
      <c r="B444" s="2" t="inlineStr">
        <is>
          <t>Primary</t>
        </is>
      </c>
      <c r="C444" s="2" t="n">
        <v>105</v>
      </c>
      <c r="D444" s="2" t="inlineStr">
        <is>
          <t>MINGASMDV</t>
        </is>
      </c>
      <c r="E444" s="3" t="inlineStr">
        <is>
          <t>Natural Gas supply, Maldives</t>
        </is>
      </c>
      <c r="F444" s="3" t="n">
        <v>3</v>
      </c>
      <c r="G444" s="3" t="inlineStr">
        <is>
          <t>InputActivityRatio</t>
        </is>
      </c>
      <c r="H444" s="3" t="inlineStr">
        <is>
          <t>PJ/PJ</t>
        </is>
      </c>
      <c r="I444" s="3" t="n">
        <v>1</v>
      </c>
    </row>
    <row r="445">
      <c r="A445" t="inlineStr">
        <is>
          <t>BAU</t>
        </is>
      </c>
      <c r="B445" s="2" t="inlineStr">
        <is>
          <t>Primary</t>
        </is>
      </c>
      <c r="C445" s="2" t="n">
        <v>105</v>
      </c>
      <c r="D445" s="2" t="inlineStr">
        <is>
          <t>MINGASMDV</t>
        </is>
      </c>
      <c r="E445" s="3" t="inlineStr">
        <is>
          <t>Natural Gas supply, Maldives</t>
        </is>
      </c>
      <c r="F445" s="3" t="n">
        <v>4</v>
      </c>
      <c r="G445" s="3" t="inlineStr">
        <is>
          <t>OutputActivityRatio</t>
        </is>
      </c>
      <c r="H445" s="3" t="inlineStr">
        <is>
          <t>PJ/PJ</t>
        </is>
      </c>
      <c r="I445" s="3" t="n">
        <v>1</v>
      </c>
    </row>
    <row r="446">
      <c r="A446" t="inlineStr">
        <is>
          <t>BAU</t>
        </is>
      </c>
      <c r="B446" s="2" t="inlineStr">
        <is>
          <t>Primary</t>
        </is>
      </c>
      <c r="C446" s="2" t="n">
        <v>106</v>
      </c>
      <c r="D446" s="2" t="inlineStr">
        <is>
          <t>MINOILBGD</t>
        </is>
      </c>
      <c r="E446" s="3" t="inlineStr">
        <is>
          <t>Oil supply, Bangladesh</t>
        </is>
      </c>
      <c r="F446" s="3" t="n">
        <v>1</v>
      </c>
      <c r="G446" s="3" t="inlineStr">
        <is>
          <t>CapacityToActivityUnit</t>
        </is>
      </c>
      <c r="H446" s="3" t="inlineStr">
        <is>
          <t>PJ/GW</t>
        </is>
      </c>
      <c r="I446" s="3" t="n">
        <v>31.536</v>
      </c>
    </row>
    <row r="447">
      <c r="A447" t="inlineStr">
        <is>
          <t>BAU</t>
        </is>
      </c>
      <c r="B447" s="2" t="inlineStr">
        <is>
          <t>Primary</t>
        </is>
      </c>
      <c r="C447" s="2" t="n">
        <v>106</v>
      </c>
      <c r="D447" s="2" t="inlineStr">
        <is>
          <t>MINOILBGD</t>
        </is>
      </c>
      <c r="E447" s="3" t="inlineStr">
        <is>
          <t>Oil supply, Bangladesh</t>
        </is>
      </c>
      <c r="F447" s="3" t="n">
        <v>2</v>
      </c>
      <c r="G447" s="3" t="inlineStr">
        <is>
          <t>OperationalLife</t>
        </is>
      </c>
      <c r="H447" s="3" t="inlineStr">
        <is>
          <t>years</t>
        </is>
      </c>
      <c r="I447" s="3" t="n">
        <v>99</v>
      </c>
    </row>
    <row r="448">
      <c r="A448" t="inlineStr">
        <is>
          <t>BAU</t>
        </is>
      </c>
      <c r="B448" s="2" t="inlineStr">
        <is>
          <t>Primary</t>
        </is>
      </c>
      <c r="C448" s="2" t="n">
        <v>106</v>
      </c>
      <c r="D448" s="2" t="inlineStr">
        <is>
          <t>MINOILBGD</t>
        </is>
      </c>
      <c r="E448" s="3" t="inlineStr">
        <is>
          <t>Oil supply, Bangladesh</t>
        </is>
      </c>
      <c r="F448" s="3" t="n">
        <v>3</v>
      </c>
      <c r="G448" s="3" t="inlineStr">
        <is>
          <t>InputActivityRatio</t>
        </is>
      </c>
      <c r="H448" s="3" t="inlineStr">
        <is>
          <t>PJ/PJ</t>
        </is>
      </c>
      <c r="I448" s="3" t="n">
        <v>1</v>
      </c>
    </row>
    <row r="449">
      <c r="A449" t="inlineStr">
        <is>
          <t>BAU</t>
        </is>
      </c>
      <c r="B449" s="2" t="inlineStr">
        <is>
          <t>Primary</t>
        </is>
      </c>
      <c r="C449" s="2" t="n">
        <v>106</v>
      </c>
      <c r="D449" s="2" t="inlineStr">
        <is>
          <t>MINOILBGD</t>
        </is>
      </c>
      <c r="E449" s="3" t="inlineStr">
        <is>
          <t>Oil supply, Bangladesh</t>
        </is>
      </c>
      <c r="F449" s="3" t="n">
        <v>4</v>
      </c>
      <c r="G449" s="3" t="inlineStr">
        <is>
          <t>OutputActivityRatio</t>
        </is>
      </c>
      <c r="H449" s="3" t="inlineStr">
        <is>
          <t>PJ/PJ</t>
        </is>
      </c>
      <c r="I449" s="3" t="n">
        <v>1</v>
      </c>
    </row>
    <row r="450">
      <c r="A450" t="inlineStr">
        <is>
          <t>BAU</t>
        </is>
      </c>
      <c r="B450" s="2" t="inlineStr">
        <is>
          <t>Primary</t>
        </is>
      </c>
      <c r="C450" s="2" t="n">
        <v>107</v>
      </c>
      <c r="D450" s="2" t="inlineStr">
        <is>
          <t>MINOILBTN</t>
        </is>
      </c>
      <c r="E450" s="3" t="inlineStr">
        <is>
          <t>Oil supply, Bhutan</t>
        </is>
      </c>
      <c r="F450" s="3" t="n">
        <v>1</v>
      </c>
      <c r="G450" s="3" t="inlineStr">
        <is>
          <t>CapacityToActivityUnit</t>
        </is>
      </c>
      <c r="H450" s="3" t="inlineStr">
        <is>
          <t>PJ/GW</t>
        </is>
      </c>
      <c r="I450" s="3" t="n">
        <v>31.536</v>
      </c>
    </row>
    <row r="451">
      <c r="A451" t="inlineStr">
        <is>
          <t>BAU</t>
        </is>
      </c>
      <c r="B451" s="2" t="inlineStr">
        <is>
          <t>Primary</t>
        </is>
      </c>
      <c r="C451" s="2" t="n">
        <v>107</v>
      </c>
      <c r="D451" s="2" t="inlineStr">
        <is>
          <t>MINOILBTN</t>
        </is>
      </c>
      <c r="E451" s="3" t="inlineStr">
        <is>
          <t>Oil supply, Bhutan</t>
        </is>
      </c>
      <c r="F451" s="3" t="n">
        <v>2</v>
      </c>
      <c r="G451" s="3" t="inlineStr">
        <is>
          <t>OperationalLife</t>
        </is>
      </c>
      <c r="H451" s="3" t="inlineStr">
        <is>
          <t>years</t>
        </is>
      </c>
      <c r="I451" s="3" t="n">
        <v>99</v>
      </c>
    </row>
    <row r="452">
      <c r="A452" t="inlineStr">
        <is>
          <t>BAU</t>
        </is>
      </c>
      <c r="B452" s="2" t="inlineStr">
        <is>
          <t>Primary</t>
        </is>
      </c>
      <c r="C452" s="2" t="n">
        <v>107</v>
      </c>
      <c r="D452" s="2" t="inlineStr">
        <is>
          <t>MINOILBTN</t>
        </is>
      </c>
      <c r="E452" s="3" t="inlineStr">
        <is>
          <t>Oil supply, Bhutan</t>
        </is>
      </c>
      <c r="F452" s="3" t="n">
        <v>3</v>
      </c>
      <c r="G452" s="3" t="inlineStr">
        <is>
          <t>InputActivityRatio</t>
        </is>
      </c>
      <c r="H452" s="3" t="inlineStr">
        <is>
          <t>PJ/PJ</t>
        </is>
      </c>
      <c r="I452" s="3" t="n">
        <v>1</v>
      </c>
    </row>
    <row r="453">
      <c r="A453" t="inlineStr">
        <is>
          <t>BAU</t>
        </is>
      </c>
      <c r="B453" s="2" t="inlineStr">
        <is>
          <t>Primary</t>
        </is>
      </c>
      <c r="C453" s="2" t="n">
        <v>107</v>
      </c>
      <c r="D453" s="2" t="inlineStr">
        <is>
          <t>MINOILBTN</t>
        </is>
      </c>
      <c r="E453" s="3" t="inlineStr">
        <is>
          <t>Oil supply, Bhutan</t>
        </is>
      </c>
      <c r="F453" s="3" t="n">
        <v>4</v>
      </c>
      <c r="G453" s="3" t="inlineStr">
        <is>
          <t>OutputActivityRatio</t>
        </is>
      </c>
      <c r="H453" s="3" t="inlineStr">
        <is>
          <t>PJ/PJ</t>
        </is>
      </c>
      <c r="I453" s="3" t="n">
        <v>1</v>
      </c>
    </row>
    <row r="454">
      <c r="A454" t="inlineStr">
        <is>
          <t>BAU</t>
        </is>
      </c>
      <c r="B454" s="2" t="inlineStr">
        <is>
          <t>Primary</t>
        </is>
      </c>
      <c r="C454" s="2" t="n">
        <v>108</v>
      </c>
      <c r="D454" s="2" t="inlineStr">
        <is>
          <t>MINOILIND</t>
        </is>
      </c>
      <c r="E454" s="3" t="inlineStr">
        <is>
          <t>Oil supply, India</t>
        </is>
      </c>
      <c r="F454" s="3" t="n">
        <v>1</v>
      </c>
      <c r="G454" s="3" t="inlineStr">
        <is>
          <t>CapacityToActivityUnit</t>
        </is>
      </c>
      <c r="H454" s="3" t="inlineStr">
        <is>
          <t>PJ/GW</t>
        </is>
      </c>
      <c r="I454" s="3" t="n">
        <v>31.536</v>
      </c>
    </row>
    <row r="455">
      <c r="A455" t="inlineStr">
        <is>
          <t>BAU</t>
        </is>
      </c>
      <c r="B455" s="2" t="inlineStr">
        <is>
          <t>Primary</t>
        </is>
      </c>
      <c r="C455" s="2" t="n">
        <v>108</v>
      </c>
      <c r="D455" s="2" t="inlineStr">
        <is>
          <t>MINOILIND</t>
        </is>
      </c>
      <c r="E455" s="3" t="inlineStr">
        <is>
          <t>Oil supply, India</t>
        </is>
      </c>
      <c r="F455" s="3" t="n">
        <v>2</v>
      </c>
      <c r="G455" s="3" t="inlineStr">
        <is>
          <t>OperationalLife</t>
        </is>
      </c>
      <c r="H455" s="3" t="inlineStr">
        <is>
          <t>years</t>
        </is>
      </c>
      <c r="I455" s="3" t="n">
        <v>99</v>
      </c>
    </row>
    <row r="456">
      <c r="A456" t="inlineStr">
        <is>
          <t>BAU</t>
        </is>
      </c>
      <c r="B456" s="2" t="inlineStr">
        <is>
          <t>Primary</t>
        </is>
      </c>
      <c r="C456" s="2" t="n">
        <v>108</v>
      </c>
      <c r="D456" s="2" t="inlineStr">
        <is>
          <t>MINOILIND</t>
        </is>
      </c>
      <c r="E456" s="3" t="inlineStr">
        <is>
          <t>Oil supply, India</t>
        </is>
      </c>
      <c r="F456" s="3" t="n">
        <v>3</v>
      </c>
      <c r="G456" s="3" t="inlineStr">
        <is>
          <t>InputActivityRatio</t>
        </is>
      </c>
      <c r="H456" s="3" t="inlineStr">
        <is>
          <t>PJ/PJ</t>
        </is>
      </c>
      <c r="I456" s="3" t="n">
        <v>1</v>
      </c>
    </row>
    <row r="457">
      <c r="A457" t="inlineStr">
        <is>
          <t>BAU</t>
        </is>
      </c>
      <c r="B457" s="2" t="inlineStr">
        <is>
          <t>Primary</t>
        </is>
      </c>
      <c r="C457" s="2" t="n">
        <v>108</v>
      </c>
      <c r="D457" s="2" t="inlineStr">
        <is>
          <t>MINOILIND</t>
        </is>
      </c>
      <c r="E457" s="3" t="inlineStr">
        <is>
          <t>Oil supply, India</t>
        </is>
      </c>
      <c r="F457" s="3" t="n">
        <v>4</v>
      </c>
      <c r="G457" s="3" t="inlineStr">
        <is>
          <t>OutputActivityRatio</t>
        </is>
      </c>
      <c r="H457" s="3" t="inlineStr">
        <is>
          <t>PJ/PJ</t>
        </is>
      </c>
      <c r="I457" s="3" t="n">
        <v>1</v>
      </c>
    </row>
    <row r="458">
      <c r="A458" t="inlineStr">
        <is>
          <t>BAU</t>
        </is>
      </c>
      <c r="B458" s="2" t="inlineStr">
        <is>
          <t>Primary</t>
        </is>
      </c>
      <c r="C458" s="2" t="n">
        <v>109</v>
      </c>
      <c r="D458" s="2" t="inlineStr">
        <is>
          <t>MINOILNPL</t>
        </is>
      </c>
      <c r="E458" s="3" t="inlineStr">
        <is>
          <t>Oil supply, Nepal</t>
        </is>
      </c>
      <c r="F458" s="3" t="n">
        <v>1</v>
      </c>
      <c r="G458" s="3" t="inlineStr">
        <is>
          <t>CapacityToActivityUnit</t>
        </is>
      </c>
      <c r="H458" s="3" t="inlineStr">
        <is>
          <t>PJ/GW</t>
        </is>
      </c>
      <c r="I458" s="3" t="n">
        <v>31.536</v>
      </c>
    </row>
    <row r="459">
      <c r="A459" t="inlineStr">
        <is>
          <t>BAU</t>
        </is>
      </c>
      <c r="B459" s="2" t="inlineStr">
        <is>
          <t>Primary</t>
        </is>
      </c>
      <c r="C459" s="2" t="n">
        <v>109</v>
      </c>
      <c r="D459" s="2" t="inlineStr">
        <is>
          <t>MINOILNPL</t>
        </is>
      </c>
      <c r="E459" s="3" t="inlineStr">
        <is>
          <t>Oil supply, Nepal</t>
        </is>
      </c>
      <c r="F459" s="3" t="n">
        <v>2</v>
      </c>
      <c r="G459" s="3" t="inlineStr">
        <is>
          <t>OperationalLife</t>
        </is>
      </c>
      <c r="H459" s="3" t="inlineStr">
        <is>
          <t>years</t>
        </is>
      </c>
      <c r="I459" s="3" t="n">
        <v>99</v>
      </c>
    </row>
    <row r="460">
      <c r="A460" t="inlineStr">
        <is>
          <t>BAU</t>
        </is>
      </c>
      <c r="B460" s="2" t="inlineStr">
        <is>
          <t>Primary</t>
        </is>
      </c>
      <c r="C460" s="2" t="n">
        <v>109</v>
      </c>
      <c r="D460" s="2" t="inlineStr">
        <is>
          <t>MINOILNPL</t>
        </is>
      </c>
      <c r="E460" s="3" t="inlineStr">
        <is>
          <t>Oil supply, Nepal</t>
        </is>
      </c>
      <c r="F460" s="3" t="n">
        <v>3</v>
      </c>
      <c r="G460" s="3" t="inlineStr">
        <is>
          <t>InputActivityRatio</t>
        </is>
      </c>
      <c r="H460" s="3" t="inlineStr">
        <is>
          <t>PJ/PJ</t>
        </is>
      </c>
      <c r="I460" s="3" t="n">
        <v>1</v>
      </c>
    </row>
    <row r="461">
      <c r="A461" t="inlineStr">
        <is>
          <t>BAU</t>
        </is>
      </c>
      <c r="B461" s="2" t="inlineStr">
        <is>
          <t>Primary</t>
        </is>
      </c>
      <c r="C461" s="2" t="n">
        <v>109</v>
      </c>
      <c r="D461" s="2" t="inlineStr">
        <is>
          <t>MINOILNPL</t>
        </is>
      </c>
      <c r="E461" s="3" t="inlineStr">
        <is>
          <t>Oil supply, Nepal</t>
        </is>
      </c>
      <c r="F461" s="3" t="n">
        <v>4</v>
      </c>
      <c r="G461" s="3" t="inlineStr">
        <is>
          <t>OutputActivityRatio</t>
        </is>
      </c>
      <c r="H461" s="3" t="inlineStr">
        <is>
          <t>PJ/PJ</t>
        </is>
      </c>
      <c r="I461" s="3" t="n">
        <v>1</v>
      </c>
    </row>
    <row r="462">
      <c r="A462" t="inlineStr">
        <is>
          <t>BAU</t>
        </is>
      </c>
      <c r="B462" s="2" t="inlineStr">
        <is>
          <t>Primary</t>
        </is>
      </c>
      <c r="C462" s="2" t="n">
        <v>110</v>
      </c>
      <c r="D462" s="2" t="inlineStr">
        <is>
          <t>MINOILLKA</t>
        </is>
      </c>
      <c r="E462" s="3" t="inlineStr">
        <is>
          <t>Oil supply, Sri Lanka</t>
        </is>
      </c>
      <c r="F462" s="3" t="n">
        <v>1</v>
      </c>
      <c r="G462" s="3" t="inlineStr">
        <is>
          <t>CapacityToActivityUnit</t>
        </is>
      </c>
      <c r="H462" s="3" t="inlineStr">
        <is>
          <t>PJ/GW</t>
        </is>
      </c>
      <c r="I462" s="3" t="n">
        <v>31.536</v>
      </c>
    </row>
    <row r="463">
      <c r="A463" t="inlineStr">
        <is>
          <t>BAU</t>
        </is>
      </c>
      <c r="B463" s="2" t="inlineStr">
        <is>
          <t>Primary</t>
        </is>
      </c>
      <c r="C463" s="2" t="n">
        <v>110</v>
      </c>
      <c r="D463" s="2" t="inlineStr">
        <is>
          <t>MINOILLKA</t>
        </is>
      </c>
      <c r="E463" s="3" t="inlineStr">
        <is>
          <t>Oil supply, Sri Lanka</t>
        </is>
      </c>
      <c r="F463" s="3" t="n">
        <v>2</v>
      </c>
      <c r="G463" s="3" t="inlineStr">
        <is>
          <t>OperationalLife</t>
        </is>
      </c>
      <c r="H463" s="3" t="inlineStr">
        <is>
          <t>years</t>
        </is>
      </c>
      <c r="I463" s="3" t="n">
        <v>99</v>
      </c>
    </row>
    <row r="464">
      <c r="A464" t="inlineStr">
        <is>
          <t>BAU</t>
        </is>
      </c>
      <c r="B464" s="2" t="inlineStr">
        <is>
          <t>Primary</t>
        </is>
      </c>
      <c r="C464" s="2" t="n">
        <v>110</v>
      </c>
      <c r="D464" s="2" t="inlineStr">
        <is>
          <t>MINOILLKA</t>
        </is>
      </c>
      <c r="E464" s="3" t="inlineStr">
        <is>
          <t>Oil supply, Sri Lanka</t>
        </is>
      </c>
      <c r="F464" s="3" t="n">
        <v>3</v>
      </c>
      <c r="G464" s="3" t="inlineStr">
        <is>
          <t>InputActivityRatio</t>
        </is>
      </c>
      <c r="H464" s="3" t="inlineStr">
        <is>
          <t>PJ/PJ</t>
        </is>
      </c>
      <c r="I464" s="3" t="n">
        <v>1</v>
      </c>
    </row>
    <row r="465">
      <c r="A465" t="inlineStr">
        <is>
          <t>BAU</t>
        </is>
      </c>
      <c r="B465" s="2" t="inlineStr">
        <is>
          <t>Primary</t>
        </is>
      </c>
      <c r="C465" s="2" t="n">
        <v>110</v>
      </c>
      <c r="D465" s="2" t="inlineStr">
        <is>
          <t>MINOILLKA</t>
        </is>
      </c>
      <c r="E465" s="3" t="inlineStr">
        <is>
          <t>Oil supply, Sri Lanka</t>
        </is>
      </c>
      <c r="F465" s="3" t="n">
        <v>4</v>
      </c>
      <c r="G465" s="3" t="inlineStr">
        <is>
          <t>OutputActivityRatio</t>
        </is>
      </c>
      <c r="H465" s="3" t="inlineStr">
        <is>
          <t>PJ/PJ</t>
        </is>
      </c>
      <c r="I465" s="3" t="n">
        <v>1</v>
      </c>
    </row>
    <row r="466">
      <c r="A466" t="inlineStr">
        <is>
          <t>BAU</t>
        </is>
      </c>
      <c r="B466" s="2" t="inlineStr">
        <is>
          <t>Primary</t>
        </is>
      </c>
      <c r="C466" s="2" t="n">
        <v>111</v>
      </c>
      <c r="D466" s="2" t="inlineStr">
        <is>
          <t>MINOILMDV</t>
        </is>
      </c>
      <c r="E466" s="3" t="inlineStr">
        <is>
          <t>Oil supply, Maldives</t>
        </is>
      </c>
      <c r="F466" s="3" t="n">
        <v>1</v>
      </c>
      <c r="G466" s="3" t="inlineStr">
        <is>
          <t>CapacityToActivityUnit</t>
        </is>
      </c>
      <c r="H466" s="3" t="inlineStr">
        <is>
          <t>PJ/GW</t>
        </is>
      </c>
      <c r="I466" s="3" t="n">
        <v>31.536</v>
      </c>
    </row>
    <row r="467">
      <c r="A467" t="inlineStr">
        <is>
          <t>BAU</t>
        </is>
      </c>
      <c r="B467" s="2" t="inlineStr">
        <is>
          <t>Primary</t>
        </is>
      </c>
      <c r="C467" s="2" t="n">
        <v>111</v>
      </c>
      <c r="D467" s="2" t="inlineStr">
        <is>
          <t>MINOILMDV</t>
        </is>
      </c>
      <c r="E467" s="3" t="inlineStr">
        <is>
          <t>Oil supply, Maldives</t>
        </is>
      </c>
      <c r="F467" s="3" t="n">
        <v>2</v>
      </c>
      <c r="G467" s="3" t="inlineStr">
        <is>
          <t>OperationalLife</t>
        </is>
      </c>
      <c r="H467" s="3" t="inlineStr">
        <is>
          <t>years</t>
        </is>
      </c>
      <c r="I467" s="3" t="n">
        <v>99</v>
      </c>
    </row>
    <row r="468">
      <c r="A468" t="inlineStr">
        <is>
          <t>BAU</t>
        </is>
      </c>
      <c r="B468" s="2" t="inlineStr">
        <is>
          <t>Primary</t>
        </is>
      </c>
      <c r="C468" s="2" t="n">
        <v>111</v>
      </c>
      <c r="D468" s="2" t="inlineStr">
        <is>
          <t>MINOILMDV</t>
        </is>
      </c>
      <c r="E468" s="3" t="inlineStr">
        <is>
          <t>Oil supply, Maldives</t>
        </is>
      </c>
      <c r="F468" s="3" t="n">
        <v>3</v>
      </c>
      <c r="G468" s="3" t="inlineStr">
        <is>
          <t>InputActivityRatio</t>
        </is>
      </c>
      <c r="H468" s="3" t="inlineStr">
        <is>
          <t>PJ/PJ</t>
        </is>
      </c>
      <c r="I468" s="3" t="n">
        <v>1</v>
      </c>
    </row>
    <row r="469">
      <c r="A469" t="inlineStr">
        <is>
          <t>BAU</t>
        </is>
      </c>
      <c r="B469" s="2" t="inlineStr">
        <is>
          <t>Primary</t>
        </is>
      </c>
      <c r="C469" s="2" t="n">
        <v>111</v>
      </c>
      <c r="D469" s="2" t="inlineStr">
        <is>
          <t>MINOILMDV</t>
        </is>
      </c>
      <c r="E469" s="3" t="inlineStr">
        <is>
          <t>Oil supply, Maldives</t>
        </is>
      </c>
      <c r="F469" s="3" t="n">
        <v>4</v>
      </c>
      <c r="G469" s="3" t="inlineStr">
        <is>
          <t>OutputActivityRatio</t>
        </is>
      </c>
      <c r="H469" s="3" t="inlineStr">
        <is>
          <t>PJ/PJ</t>
        </is>
      </c>
      <c r="I469" s="3" t="n">
        <v>1</v>
      </c>
    </row>
    <row r="470">
      <c r="A470" t="inlineStr">
        <is>
          <t>BAU</t>
        </is>
      </c>
      <c r="B470" s="2" t="inlineStr">
        <is>
          <t>Primary</t>
        </is>
      </c>
      <c r="C470" s="2" t="n">
        <v>112</v>
      </c>
      <c r="D470" s="2" t="inlineStr">
        <is>
          <t>MINURNBGD</t>
        </is>
      </c>
      <c r="E470" s="3" t="inlineStr">
        <is>
          <t>Uranium supply, Bangladesh</t>
        </is>
      </c>
      <c r="F470" s="3" t="n">
        <v>1</v>
      </c>
      <c r="G470" s="3" t="inlineStr">
        <is>
          <t>CapacityToActivityUnit</t>
        </is>
      </c>
      <c r="H470" s="3" t="inlineStr">
        <is>
          <t>PJ/GW</t>
        </is>
      </c>
      <c r="I470" s="3" t="n">
        <v>31.536</v>
      </c>
    </row>
    <row r="471">
      <c r="A471" t="inlineStr">
        <is>
          <t>BAU</t>
        </is>
      </c>
      <c r="B471" s="2" t="inlineStr">
        <is>
          <t>Primary</t>
        </is>
      </c>
      <c r="C471" s="2" t="n">
        <v>112</v>
      </c>
      <c r="D471" s="2" t="inlineStr">
        <is>
          <t>MINURNBGD</t>
        </is>
      </c>
      <c r="E471" s="3" t="inlineStr">
        <is>
          <t>Uranium supply, Bangladesh</t>
        </is>
      </c>
      <c r="F471" s="3" t="n">
        <v>2</v>
      </c>
      <c r="G471" s="3" t="inlineStr">
        <is>
          <t>OperationalLife</t>
        </is>
      </c>
      <c r="H471" s="3" t="inlineStr">
        <is>
          <t>years</t>
        </is>
      </c>
      <c r="I471" s="3" t="n">
        <v>99</v>
      </c>
    </row>
    <row r="472">
      <c r="A472" t="inlineStr">
        <is>
          <t>BAU</t>
        </is>
      </c>
      <c r="B472" s="2" t="inlineStr">
        <is>
          <t>Primary</t>
        </is>
      </c>
      <c r="C472" s="2" t="n">
        <v>112</v>
      </c>
      <c r="D472" s="2" t="inlineStr">
        <is>
          <t>MINURNBGD</t>
        </is>
      </c>
      <c r="E472" s="3" t="inlineStr">
        <is>
          <t>Uranium supply, Bangladesh</t>
        </is>
      </c>
      <c r="F472" s="3" t="n">
        <v>3</v>
      </c>
      <c r="G472" s="3" t="inlineStr">
        <is>
          <t>InputActivityRatio</t>
        </is>
      </c>
      <c r="H472" s="3" t="inlineStr">
        <is>
          <t>PJ/PJ</t>
        </is>
      </c>
      <c r="I472" s="3" t="n">
        <v>1</v>
      </c>
    </row>
    <row r="473">
      <c r="A473" t="inlineStr">
        <is>
          <t>BAU</t>
        </is>
      </c>
      <c r="B473" s="2" t="inlineStr">
        <is>
          <t>Primary</t>
        </is>
      </c>
      <c r="C473" s="2" t="n">
        <v>112</v>
      </c>
      <c r="D473" s="2" t="inlineStr">
        <is>
          <t>MINURNBGD</t>
        </is>
      </c>
      <c r="E473" s="3" t="inlineStr">
        <is>
          <t>Uranium supply, Bangladesh</t>
        </is>
      </c>
      <c r="F473" s="3" t="n">
        <v>4</v>
      </c>
      <c r="G473" s="3" t="inlineStr">
        <is>
          <t>OutputActivityRatio</t>
        </is>
      </c>
      <c r="H473" s="3" t="inlineStr">
        <is>
          <t>PJ/PJ</t>
        </is>
      </c>
      <c r="I473" s="3" t="n">
        <v>1</v>
      </c>
    </row>
    <row r="474">
      <c r="A474" t="inlineStr">
        <is>
          <t>BAU</t>
        </is>
      </c>
      <c r="B474" s="2" t="inlineStr">
        <is>
          <t>Primary</t>
        </is>
      </c>
      <c r="C474" s="2" t="n">
        <v>113</v>
      </c>
      <c r="D474" s="2" t="inlineStr">
        <is>
          <t>MINURNBTN</t>
        </is>
      </c>
      <c r="E474" s="3" t="inlineStr">
        <is>
          <t>Uranium supply, Bhutan</t>
        </is>
      </c>
      <c r="F474" s="3" t="n">
        <v>1</v>
      </c>
      <c r="G474" s="3" t="inlineStr">
        <is>
          <t>CapacityToActivityUnit</t>
        </is>
      </c>
      <c r="H474" s="3" t="inlineStr">
        <is>
          <t>PJ/GW</t>
        </is>
      </c>
      <c r="I474" s="3" t="n">
        <v>31.536</v>
      </c>
    </row>
    <row r="475">
      <c r="A475" t="inlineStr">
        <is>
          <t>BAU</t>
        </is>
      </c>
      <c r="B475" s="2" t="inlineStr">
        <is>
          <t>Primary</t>
        </is>
      </c>
      <c r="C475" s="2" t="n">
        <v>113</v>
      </c>
      <c r="D475" s="2" t="inlineStr">
        <is>
          <t>MINURNBTN</t>
        </is>
      </c>
      <c r="E475" s="3" t="inlineStr">
        <is>
          <t>Uranium supply, Bhutan</t>
        </is>
      </c>
      <c r="F475" s="3" t="n">
        <v>2</v>
      </c>
      <c r="G475" s="3" t="inlineStr">
        <is>
          <t>OperationalLife</t>
        </is>
      </c>
      <c r="H475" s="3" t="inlineStr">
        <is>
          <t>years</t>
        </is>
      </c>
      <c r="I475" s="3" t="n">
        <v>99</v>
      </c>
    </row>
    <row r="476">
      <c r="A476" t="inlineStr">
        <is>
          <t>BAU</t>
        </is>
      </c>
      <c r="B476" s="2" t="inlineStr">
        <is>
          <t>Primary</t>
        </is>
      </c>
      <c r="C476" s="2" t="n">
        <v>113</v>
      </c>
      <c r="D476" s="2" t="inlineStr">
        <is>
          <t>MINURNBTN</t>
        </is>
      </c>
      <c r="E476" s="3" t="inlineStr">
        <is>
          <t>Uranium supply, Bhutan</t>
        </is>
      </c>
      <c r="F476" s="3" t="n">
        <v>3</v>
      </c>
      <c r="G476" s="3" t="inlineStr">
        <is>
          <t>InputActivityRatio</t>
        </is>
      </c>
      <c r="H476" s="3" t="inlineStr">
        <is>
          <t>PJ/PJ</t>
        </is>
      </c>
      <c r="I476" s="3" t="n">
        <v>1</v>
      </c>
    </row>
    <row r="477">
      <c r="A477" t="inlineStr">
        <is>
          <t>BAU</t>
        </is>
      </c>
      <c r="B477" s="2" t="inlineStr">
        <is>
          <t>Primary</t>
        </is>
      </c>
      <c r="C477" s="2" t="n">
        <v>113</v>
      </c>
      <c r="D477" s="2" t="inlineStr">
        <is>
          <t>MINURNBTN</t>
        </is>
      </c>
      <c r="E477" s="3" t="inlineStr">
        <is>
          <t>Uranium supply, Bhutan</t>
        </is>
      </c>
      <c r="F477" s="3" t="n">
        <v>4</v>
      </c>
      <c r="G477" s="3" t="inlineStr">
        <is>
          <t>OutputActivityRatio</t>
        </is>
      </c>
      <c r="H477" s="3" t="inlineStr">
        <is>
          <t>PJ/PJ</t>
        </is>
      </c>
      <c r="I477" s="3" t="n">
        <v>1</v>
      </c>
    </row>
    <row r="478">
      <c r="A478" t="inlineStr">
        <is>
          <t>BAU</t>
        </is>
      </c>
      <c r="B478" s="2" t="inlineStr">
        <is>
          <t>Primary</t>
        </is>
      </c>
      <c r="C478" s="2" t="n">
        <v>114</v>
      </c>
      <c r="D478" s="2" t="inlineStr">
        <is>
          <t>MINURNIND</t>
        </is>
      </c>
      <c r="E478" s="3" t="inlineStr">
        <is>
          <t>Uranium supply, India</t>
        </is>
      </c>
      <c r="F478" s="3" t="n">
        <v>1</v>
      </c>
      <c r="G478" s="3" t="inlineStr">
        <is>
          <t>CapacityToActivityUnit</t>
        </is>
      </c>
      <c r="H478" s="3" t="inlineStr">
        <is>
          <t>PJ/GW</t>
        </is>
      </c>
      <c r="I478" s="3" t="n">
        <v>31.536</v>
      </c>
    </row>
    <row r="479">
      <c r="A479" t="inlineStr">
        <is>
          <t>BAU</t>
        </is>
      </c>
      <c r="B479" s="2" t="inlineStr">
        <is>
          <t>Primary</t>
        </is>
      </c>
      <c r="C479" s="2" t="n">
        <v>114</v>
      </c>
      <c r="D479" s="2" t="inlineStr">
        <is>
          <t>MINURNIND</t>
        </is>
      </c>
      <c r="E479" s="3" t="inlineStr">
        <is>
          <t>Uranium supply, India</t>
        </is>
      </c>
      <c r="F479" s="3" t="n">
        <v>2</v>
      </c>
      <c r="G479" s="3" t="inlineStr">
        <is>
          <t>OperationalLife</t>
        </is>
      </c>
      <c r="H479" s="3" t="inlineStr">
        <is>
          <t>years</t>
        </is>
      </c>
      <c r="I479" s="3" t="n">
        <v>99</v>
      </c>
    </row>
    <row r="480">
      <c r="A480" t="inlineStr">
        <is>
          <t>BAU</t>
        </is>
      </c>
      <c r="B480" s="2" t="inlineStr">
        <is>
          <t>Primary</t>
        </is>
      </c>
      <c r="C480" s="2" t="n">
        <v>114</v>
      </c>
      <c r="D480" s="2" t="inlineStr">
        <is>
          <t>MINURNIND</t>
        </is>
      </c>
      <c r="E480" s="3" t="inlineStr">
        <is>
          <t>Uranium supply, India</t>
        </is>
      </c>
      <c r="F480" s="3" t="n">
        <v>3</v>
      </c>
      <c r="G480" s="3" t="inlineStr">
        <is>
          <t>InputActivityRatio</t>
        </is>
      </c>
      <c r="H480" s="3" t="inlineStr">
        <is>
          <t>PJ/PJ</t>
        </is>
      </c>
      <c r="I480" s="3" t="n">
        <v>1</v>
      </c>
    </row>
    <row r="481">
      <c r="A481" t="inlineStr">
        <is>
          <t>BAU</t>
        </is>
      </c>
      <c r="B481" s="2" t="inlineStr">
        <is>
          <t>Primary</t>
        </is>
      </c>
      <c r="C481" s="2" t="n">
        <v>114</v>
      </c>
      <c r="D481" s="2" t="inlineStr">
        <is>
          <t>MINURNIND</t>
        </is>
      </c>
      <c r="E481" s="3" t="inlineStr">
        <is>
          <t>Uranium supply, India</t>
        </is>
      </c>
      <c r="F481" s="3" t="n">
        <v>4</v>
      </c>
      <c r="G481" s="3" t="inlineStr">
        <is>
          <t>OutputActivityRatio</t>
        </is>
      </c>
      <c r="H481" s="3" t="inlineStr">
        <is>
          <t>PJ/PJ</t>
        </is>
      </c>
      <c r="I481" s="3" t="n">
        <v>1</v>
      </c>
    </row>
    <row r="482">
      <c r="A482" t="inlineStr">
        <is>
          <t>BAU</t>
        </is>
      </c>
      <c r="B482" s="2" t="inlineStr">
        <is>
          <t>Primary</t>
        </is>
      </c>
      <c r="C482" s="2" t="n">
        <v>115</v>
      </c>
      <c r="D482" s="2" t="inlineStr">
        <is>
          <t>MINURNNPL</t>
        </is>
      </c>
      <c r="E482" s="3" t="inlineStr">
        <is>
          <t>Uranium supply, Nepal</t>
        </is>
      </c>
      <c r="F482" s="3" t="n">
        <v>1</v>
      </c>
      <c r="G482" s="3" t="inlineStr">
        <is>
          <t>CapacityToActivityUnit</t>
        </is>
      </c>
      <c r="H482" s="3" t="inlineStr">
        <is>
          <t>PJ/GW</t>
        </is>
      </c>
      <c r="I482" s="3" t="n">
        <v>31.536</v>
      </c>
    </row>
    <row r="483">
      <c r="A483" t="inlineStr">
        <is>
          <t>BAU</t>
        </is>
      </c>
      <c r="B483" s="2" t="inlineStr">
        <is>
          <t>Primary</t>
        </is>
      </c>
      <c r="C483" s="2" t="n">
        <v>115</v>
      </c>
      <c r="D483" s="2" t="inlineStr">
        <is>
          <t>MINURNNPL</t>
        </is>
      </c>
      <c r="E483" s="3" t="inlineStr">
        <is>
          <t>Uranium supply, Nepal</t>
        </is>
      </c>
      <c r="F483" s="3" t="n">
        <v>2</v>
      </c>
      <c r="G483" s="3" t="inlineStr">
        <is>
          <t>OperationalLife</t>
        </is>
      </c>
      <c r="H483" s="3" t="inlineStr">
        <is>
          <t>years</t>
        </is>
      </c>
      <c r="I483" s="3" t="n">
        <v>99</v>
      </c>
    </row>
    <row r="484">
      <c r="A484" t="inlineStr">
        <is>
          <t>BAU</t>
        </is>
      </c>
      <c r="B484" s="2" t="inlineStr">
        <is>
          <t>Primary</t>
        </is>
      </c>
      <c r="C484" s="2" t="n">
        <v>115</v>
      </c>
      <c r="D484" s="2" t="inlineStr">
        <is>
          <t>MINURNNPL</t>
        </is>
      </c>
      <c r="E484" s="3" t="inlineStr">
        <is>
          <t>Uranium supply, Nepal</t>
        </is>
      </c>
      <c r="F484" s="3" t="n">
        <v>3</v>
      </c>
      <c r="G484" s="3" t="inlineStr">
        <is>
          <t>InputActivityRatio</t>
        </is>
      </c>
      <c r="H484" s="3" t="inlineStr">
        <is>
          <t>PJ/PJ</t>
        </is>
      </c>
      <c r="I484" s="3" t="n">
        <v>1</v>
      </c>
    </row>
    <row r="485">
      <c r="A485" t="inlineStr">
        <is>
          <t>BAU</t>
        </is>
      </c>
      <c r="B485" s="2" t="inlineStr">
        <is>
          <t>Primary</t>
        </is>
      </c>
      <c r="C485" s="2" t="n">
        <v>115</v>
      </c>
      <c r="D485" s="2" t="inlineStr">
        <is>
          <t>MINURNNPL</t>
        </is>
      </c>
      <c r="E485" s="3" t="inlineStr">
        <is>
          <t>Uranium supply, Nepal</t>
        </is>
      </c>
      <c r="F485" s="3" t="n">
        <v>4</v>
      </c>
      <c r="G485" s="3" t="inlineStr">
        <is>
          <t>OutputActivityRatio</t>
        </is>
      </c>
      <c r="H485" s="3" t="inlineStr">
        <is>
          <t>PJ/PJ</t>
        </is>
      </c>
      <c r="I485" s="3" t="n">
        <v>1</v>
      </c>
    </row>
    <row r="486">
      <c r="A486" t="inlineStr">
        <is>
          <t>BAU</t>
        </is>
      </c>
      <c r="B486" s="2" t="inlineStr">
        <is>
          <t>Primary</t>
        </is>
      </c>
      <c r="C486" s="2" t="n">
        <v>116</v>
      </c>
      <c r="D486" s="2" t="inlineStr">
        <is>
          <t>MINURNLKA</t>
        </is>
      </c>
      <c r="E486" s="3" t="inlineStr">
        <is>
          <t>Uranium supply, Sri Lanka</t>
        </is>
      </c>
      <c r="F486" s="3" t="n">
        <v>1</v>
      </c>
      <c r="G486" s="3" t="inlineStr">
        <is>
          <t>CapacityToActivityUnit</t>
        </is>
      </c>
      <c r="H486" s="3" t="inlineStr">
        <is>
          <t>PJ/GW</t>
        </is>
      </c>
      <c r="I486" s="3" t="n">
        <v>31.536</v>
      </c>
    </row>
    <row r="487">
      <c r="A487" t="inlineStr">
        <is>
          <t>BAU</t>
        </is>
      </c>
      <c r="B487" s="2" t="inlineStr">
        <is>
          <t>Primary</t>
        </is>
      </c>
      <c r="C487" s="2" t="n">
        <v>116</v>
      </c>
      <c r="D487" s="2" t="inlineStr">
        <is>
          <t>MINURNLKA</t>
        </is>
      </c>
      <c r="E487" s="3" t="inlineStr">
        <is>
          <t>Uranium supply, Sri Lanka</t>
        </is>
      </c>
      <c r="F487" s="3" t="n">
        <v>2</v>
      </c>
      <c r="G487" s="3" t="inlineStr">
        <is>
          <t>OperationalLife</t>
        </is>
      </c>
      <c r="H487" s="3" t="inlineStr">
        <is>
          <t>years</t>
        </is>
      </c>
      <c r="I487" s="3" t="n">
        <v>99</v>
      </c>
    </row>
    <row r="488">
      <c r="A488" t="inlineStr">
        <is>
          <t>BAU</t>
        </is>
      </c>
      <c r="B488" s="2" t="inlineStr">
        <is>
          <t>Primary</t>
        </is>
      </c>
      <c r="C488" s="2" t="n">
        <v>116</v>
      </c>
      <c r="D488" s="2" t="inlineStr">
        <is>
          <t>MINURNLKA</t>
        </is>
      </c>
      <c r="E488" s="3" t="inlineStr">
        <is>
          <t>Uranium supply, Sri Lanka</t>
        </is>
      </c>
      <c r="F488" s="3" t="n">
        <v>3</v>
      </c>
      <c r="G488" s="3" t="inlineStr">
        <is>
          <t>InputActivityRatio</t>
        </is>
      </c>
      <c r="H488" s="3" t="inlineStr">
        <is>
          <t>PJ/PJ</t>
        </is>
      </c>
      <c r="I488" s="3" t="n">
        <v>1</v>
      </c>
    </row>
    <row r="489">
      <c r="A489" t="inlineStr">
        <is>
          <t>BAU</t>
        </is>
      </c>
      <c r="B489" s="2" t="inlineStr">
        <is>
          <t>Primary</t>
        </is>
      </c>
      <c r="C489" s="2" t="n">
        <v>116</v>
      </c>
      <c r="D489" s="2" t="inlineStr">
        <is>
          <t>MINURNLKA</t>
        </is>
      </c>
      <c r="E489" s="3" t="inlineStr">
        <is>
          <t>Uranium supply, Sri Lanka</t>
        </is>
      </c>
      <c r="F489" s="3" t="n">
        <v>4</v>
      </c>
      <c r="G489" s="3" t="inlineStr">
        <is>
          <t>OutputActivityRatio</t>
        </is>
      </c>
      <c r="H489" s="3" t="inlineStr">
        <is>
          <t>PJ/PJ</t>
        </is>
      </c>
      <c r="I489" s="3" t="n">
        <v>1</v>
      </c>
    </row>
    <row r="490">
      <c r="A490" t="inlineStr">
        <is>
          <t>BAU</t>
        </is>
      </c>
      <c r="B490" s="2" t="inlineStr">
        <is>
          <t>Primary</t>
        </is>
      </c>
      <c r="C490" s="2" t="n">
        <v>117</v>
      </c>
      <c r="D490" s="2" t="inlineStr">
        <is>
          <t>MINURNMDV</t>
        </is>
      </c>
      <c r="E490" s="3" t="inlineStr">
        <is>
          <t>Uranium supply, Maldives</t>
        </is>
      </c>
      <c r="F490" s="3" t="n">
        <v>1</v>
      </c>
      <c r="G490" s="3" t="inlineStr">
        <is>
          <t>CapacityToActivityUnit</t>
        </is>
      </c>
      <c r="H490" s="3" t="inlineStr">
        <is>
          <t>PJ/GW</t>
        </is>
      </c>
      <c r="I490" s="3" t="n">
        <v>31.536</v>
      </c>
    </row>
    <row r="491">
      <c r="A491" t="inlineStr">
        <is>
          <t>BAU</t>
        </is>
      </c>
      <c r="B491" s="2" t="inlineStr">
        <is>
          <t>Primary</t>
        </is>
      </c>
      <c r="C491" s="2" t="n">
        <v>117</v>
      </c>
      <c r="D491" s="2" t="inlineStr">
        <is>
          <t>MINURNMDV</t>
        </is>
      </c>
      <c r="E491" s="3" t="inlineStr">
        <is>
          <t>Uranium supply, Maldives</t>
        </is>
      </c>
      <c r="F491" s="3" t="n">
        <v>2</v>
      </c>
      <c r="G491" s="3" t="inlineStr">
        <is>
          <t>OperationalLife</t>
        </is>
      </c>
      <c r="H491" s="3" t="inlineStr">
        <is>
          <t>years</t>
        </is>
      </c>
      <c r="I491" s="3" t="n">
        <v>99</v>
      </c>
    </row>
    <row r="492">
      <c r="A492" t="inlineStr">
        <is>
          <t>BAU</t>
        </is>
      </c>
      <c r="B492" s="2" t="inlineStr">
        <is>
          <t>Primary</t>
        </is>
      </c>
      <c r="C492" s="2" t="n">
        <v>117</v>
      </c>
      <c r="D492" s="2" t="inlineStr">
        <is>
          <t>MINURNMDV</t>
        </is>
      </c>
      <c r="E492" s="3" t="inlineStr">
        <is>
          <t>Uranium supply, Maldives</t>
        </is>
      </c>
      <c r="F492" s="3" t="n">
        <v>3</v>
      </c>
      <c r="G492" s="3" t="inlineStr">
        <is>
          <t>InputActivityRatio</t>
        </is>
      </c>
      <c r="H492" s="3" t="inlineStr">
        <is>
          <t>PJ/PJ</t>
        </is>
      </c>
      <c r="I492" s="3" t="n">
        <v>1</v>
      </c>
    </row>
    <row r="493">
      <c r="A493" t="inlineStr">
        <is>
          <t>BAU</t>
        </is>
      </c>
      <c r="B493" s="2" t="inlineStr">
        <is>
          <t>Primary</t>
        </is>
      </c>
      <c r="C493" s="2" t="n">
        <v>117</v>
      </c>
      <c r="D493" s="2" t="inlineStr">
        <is>
          <t>MINURNMDV</t>
        </is>
      </c>
      <c r="E493" s="3" t="inlineStr">
        <is>
          <t>Uranium supply, Maldives</t>
        </is>
      </c>
      <c r="F493" s="3" t="n">
        <v>4</v>
      </c>
      <c r="G493" s="3" t="inlineStr">
        <is>
          <t>OutputActivityRatio</t>
        </is>
      </c>
      <c r="H493" s="3" t="inlineStr">
        <is>
          <t>PJ/PJ</t>
        </is>
      </c>
      <c r="I493" s="3" t="n">
        <v>1</v>
      </c>
    </row>
    <row r="494">
      <c r="A494" t="inlineStr">
        <is>
          <t>BAU</t>
        </is>
      </c>
      <c r="B494" s="2" t="inlineStr">
        <is>
          <t>Primary</t>
        </is>
      </c>
      <c r="C494" s="2" t="n">
        <v>118</v>
      </c>
      <c r="D494" s="2" t="inlineStr">
        <is>
          <t>RNWBIOBGDXX</t>
        </is>
      </c>
      <c r="E494" s="3" t="inlineStr">
        <is>
          <t>Biomass supply, Bangladesh</t>
        </is>
      </c>
      <c r="F494" s="3" t="n">
        <v>1</v>
      </c>
      <c r="G494" s="3" t="inlineStr">
        <is>
          <t>CapacityToActivityUnit</t>
        </is>
      </c>
      <c r="H494" s="3" t="inlineStr">
        <is>
          <t>PJ/GW</t>
        </is>
      </c>
      <c r="I494" s="3" t="n">
        <v>31.536</v>
      </c>
    </row>
    <row r="495">
      <c r="A495" t="inlineStr">
        <is>
          <t>BAU</t>
        </is>
      </c>
      <c r="B495" s="2" t="inlineStr">
        <is>
          <t>Primary</t>
        </is>
      </c>
      <c r="C495" s="2" t="n">
        <v>118</v>
      </c>
      <c r="D495" s="2" t="inlineStr">
        <is>
          <t>RNWBIOBGDXX</t>
        </is>
      </c>
      <c r="E495" s="3" t="inlineStr">
        <is>
          <t>Biomass supply, Bangladesh</t>
        </is>
      </c>
      <c r="F495" s="3" t="n">
        <v>2</v>
      </c>
      <c r="G495" s="3" t="inlineStr">
        <is>
          <t>OperationalLife</t>
        </is>
      </c>
      <c r="H495" s="3" t="inlineStr">
        <is>
          <t>years</t>
        </is>
      </c>
      <c r="I495" s="3" t="n">
        <v>99</v>
      </c>
    </row>
    <row r="496">
      <c r="A496" t="inlineStr">
        <is>
          <t>BAU</t>
        </is>
      </c>
      <c r="B496" s="2" t="inlineStr">
        <is>
          <t>Primary</t>
        </is>
      </c>
      <c r="C496" s="2" t="n">
        <v>118</v>
      </c>
      <c r="D496" s="2" t="inlineStr">
        <is>
          <t>RNWBIOBGDXX</t>
        </is>
      </c>
      <c r="E496" s="3" t="inlineStr">
        <is>
          <t>Biomass supply, Bangladesh</t>
        </is>
      </c>
      <c r="F496" s="3" t="n">
        <v>3</v>
      </c>
      <c r="G496" s="3" t="inlineStr">
        <is>
          <t>InputActivityRatio</t>
        </is>
      </c>
      <c r="H496" s="3" t="inlineStr">
        <is>
          <t>PJ/PJ</t>
        </is>
      </c>
      <c r="I496" s="3" t="n">
        <v>1</v>
      </c>
    </row>
    <row r="497">
      <c r="A497" t="inlineStr">
        <is>
          <t>BAU</t>
        </is>
      </c>
      <c r="B497" s="2" t="inlineStr">
        <is>
          <t>Primary</t>
        </is>
      </c>
      <c r="C497" s="2" t="n">
        <v>118</v>
      </c>
      <c r="D497" s="2" t="inlineStr">
        <is>
          <t>RNWBIOBGDXX</t>
        </is>
      </c>
      <c r="E497" s="3" t="inlineStr">
        <is>
          <t>Biomass supply, Bangladesh</t>
        </is>
      </c>
      <c r="F497" s="3" t="n">
        <v>4</v>
      </c>
      <c r="G497" s="3" t="inlineStr">
        <is>
          <t>OutputActivityRatio</t>
        </is>
      </c>
      <c r="H497" s="3" t="inlineStr">
        <is>
          <t>PJ/PJ</t>
        </is>
      </c>
      <c r="I497" s="3" t="n">
        <v>1</v>
      </c>
    </row>
    <row r="498">
      <c r="A498" t="inlineStr">
        <is>
          <t>BAU</t>
        </is>
      </c>
      <c r="B498" s="2" t="inlineStr">
        <is>
          <t>Primary</t>
        </is>
      </c>
      <c r="C498" s="2" t="n">
        <v>119</v>
      </c>
      <c r="D498" s="2" t="inlineStr">
        <is>
          <t>RNWBIOBTNXX</t>
        </is>
      </c>
      <c r="E498" s="3" t="inlineStr">
        <is>
          <t>Biomass supply, Bhutan</t>
        </is>
      </c>
      <c r="F498" s="3" t="n">
        <v>1</v>
      </c>
      <c r="G498" s="3" t="inlineStr">
        <is>
          <t>CapacityToActivityUnit</t>
        </is>
      </c>
      <c r="H498" s="3" t="inlineStr">
        <is>
          <t>PJ/GW</t>
        </is>
      </c>
      <c r="I498" s="3" t="n">
        <v>31.536</v>
      </c>
    </row>
    <row r="499">
      <c r="A499" t="inlineStr">
        <is>
          <t>BAU</t>
        </is>
      </c>
      <c r="B499" s="2" t="inlineStr">
        <is>
          <t>Primary</t>
        </is>
      </c>
      <c r="C499" s="2" t="n">
        <v>119</v>
      </c>
      <c r="D499" s="2" t="inlineStr">
        <is>
          <t>RNWBIOBTNXX</t>
        </is>
      </c>
      <c r="E499" s="3" t="inlineStr">
        <is>
          <t>Biomass supply, Bhutan</t>
        </is>
      </c>
      <c r="F499" s="3" t="n">
        <v>2</v>
      </c>
      <c r="G499" s="3" t="inlineStr">
        <is>
          <t>OperationalLife</t>
        </is>
      </c>
      <c r="H499" s="3" t="inlineStr">
        <is>
          <t>years</t>
        </is>
      </c>
      <c r="I499" s="3" t="n">
        <v>99</v>
      </c>
    </row>
    <row r="500">
      <c r="A500" t="inlineStr">
        <is>
          <t>BAU</t>
        </is>
      </c>
      <c r="B500" s="2" t="inlineStr">
        <is>
          <t>Primary</t>
        </is>
      </c>
      <c r="C500" s="2" t="n">
        <v>119</v>
      </c>
      <c r="D500" s="2" t="inlineStr">
        <is>
          <t>RNWBIOBTNXX</t>
        </is>
      </c>
      <c r="E500" s="3" t="inlineStr">
        <is>
          <t>Biomass supply, Bhutan</t>
        </is>
      </c>
      <c r="F500" s="3" t="n">
        <v>3</v>
      </c>
      <c r="G500" s="3" t="inlineStr">
        <is>
          <t>InputActivityRatio</t>
        </is>
      </c>
      <c r="H500" s="3" t="inlineStr">
        <is>
          <t>PJ/PJ</t>
        </is>
      </c>
      <c r="I500" s="3" t="n">
        <v>1</v>
      </c>
    </row>
    <row r="501">
      <c r="A501" t="inlineStr">
        <is>
          <t>BAU</t>
        </is>
      </c>
      <c r="B501" s="2" t="inlineStr">
        <is>
          <t>Primary</t>
        </is>
      </c>
      <c r="C501" s="2" t="n">
        <v>119</v>
      </c>
      <c r="D501" s="2" t="inlineStr">
        <is>
          <t>RNWBIOBTNXX</t>
        </is>
      </c>
      <c r="E501" s="3" t="inlineStr">
        <is>
          <t>Biomass supply, Bhutan</t>
        </is>
      </c>
      <c r="F501" s="3" t="n">
        <v>4</v>
      </c>
      <c r="G501" s="3" t="inlineStr">
        <is>
          <t>OutputActivityRatio</t>
        </is>
      </c>
      <c r="H501" s="3" t="inlineStr">
        <is>
          <t>PJ/PJ</t>
        </is>
      </c>
      <c r="I501" s="3" t="n">
        <v>1</v>
      </c>
    </row>
    <row r="502">
      <c r="A502" t="inlineStr">
        <is>
          <t>BAU</t>
        </is>
      </c>
      <c r="B502" s="2" t="inlineStr">
        <is>
          <t>Primary</t>
        </is>
      </c>
      <c r="C502" s="2" t="n">
        <v>120</v>
      </c>
      <c r="D502" s="2" t="inlineStr">
        <is>
          <t>RNWBIOINDNO</t>
        </is>
      </c>
      <c r="E502" s="3" t="inlineStr">
        <is>
          <t>Biomass supply, India – North</t>
        </is>
      </c>
      <c r="F502" s="3" t="n">
        <v>1</v>
      </c>
      <c r="G502" s="3" t="inlineStr">
        <is>
          <t>CapacityToActivityUnit</t>
        </is>
      </c>
      <c r="H502" s="3" t="inlineStr">
        <is>
          <t>PJ/GW</t>
        </is>
      </c>
      <c r="I502" s="3" t="n">
        <v>31.536</v>
      </c>
    </row>
    <row r="503">
      <c r="A503" t="inlineStr">
        <is>
          <t>BAU</t>
        </is>
      </c>
      <c r="B503" s="2" t="inlineStr">
        <is>
          <t>Primary</t>
        </is>
      </c>
      <c r="C503" s="2" t="n">
        <v>120</v>
      </c>
      <c r="D503" s="2" t="inlineStr">
        <is>
          <t>RNWBIOINDNO</t>
        </is>
      </c>
      <c r="E503" s="3" t="inlineStr">
        <is>
          <t>Biomass supply, India – North</t>
        </is>
      </c>
      <c r="F503" s="3" t="n">
        <v>2</v>
      </c>
      <c r="G503" s="3" t="inlineStr">
        <is>
          <t>OperationalLife</t>
        </is>
      </c>
      <c r="H503" s="3" t="inlineStr">
        <is>
          <t>years</t>
        </is>
      </c>
      <c r="I503" s="3" t="n">
        <v>99</v>
      </c>
    </row>
    <row r="504">
      <c r="A504" t="inlineStr">
        <is>
          <t>BAU</t>
        </is>
      </c>
      <c r="B504" s="2" t="inlineStr">
        <is>
          <t>Primary</t>
        </is>
      </c>
      <c r="C504" s="2" t="n">
        <v>120</v>
      </c>
      <c r="D504" s="2" t="inlineStr">
        <is>
          <t>RNWBIOINDNO</t>
        </is>
      </c>
      <c r="E504" s="3" t="inlineStr">
        <is>
          <t>Biomass supply, India – North</t>
        </is>
      </c>
      <c r="F504" s="3" t="n">
        <v>3</v>
      </c>
      <c r="G504" s="3" t="inlineStr">
        <is>
          <t>InputActivityRatio</t>
        </is>
      </c>
      <c r="H504" s="3" t="inlineStr">
        <is>
          <t>PJ/PJ</t>
        </is>
      </c>
      <c r="I504" s="3" t="n">
        <v>1</v>
      </c>
    </row>
    <row r="505">
      <c r="A505" t="inlineStr">
        <is>
          <t>BAU</t>
        </is>
      </c>
      <c r="B505" s="2" t="inlineStr">
        <is>
          <t>Primary</t>
        </is>
      </c>
      <c r="C505" s="2" t="n">
        <v>120</v>
      </c>
      <c r="D505" s="2" t="inlineStr">
        <is>
          <t>RNWBIOINDNO</t>
        </is>
      </c>
      <c r="E505" s="3" t="inlineStr">
        <is>
          <t>Biomass supply, India – North</t>
        </is>
      </c>
      <c r="F505" s="3" t="n">
        <v>4</v>
      </c>
      <c r="G505" s="3" t="inlineStr">
        <is>
          <t>OutputActivityRatio</t>
        </is>
      </c>
      <c r="H505" s="3" t="inlineStr">
        <is>
          <t>PJ/PJ</t>
        </is>
      </c>
      <c r="I505" s="3" t="n">
        <v>1</v>
      </c>
    </row>
    <row r="506">
      <c r="A506" t="inlineStr">
        <is>
          <t>BAU</t>
        </is>
      </c>
      <c r="B506" s="2" t="inlineStr">
        <is>
          <t>Primary</t>
        </is>
      </c>
      <c r="C506" s="2" t="n">
        <v>121</v>
      </c>
      <c r="D506" s="2" t="inlineStr">
        <is>
          <t>RNWBIOINDSO</t>
        </is>
      </c>
      <c r="E506" s="3" t="inlineStr">
        <is>
          <t>Biomass supply, India – South</t>
        </is>
      </c>
      <c r="F506" s="3" t="n">
        <v>1</v>
      </c>
      <c r="G506" s="3" t="inlineStr">
        <is>
          <t>CapacityToActivityUnit</t>
        </is>
      </c>
      <c r="H506" s="3" t="inlineStr">
        <is>
          <t>PJ/GW</t>
        </is>
      </c>
      <c r="I506" s="3" t="n">
        <v>31.536</v>
      </c>
    </row>
    <row r="507">
      <c r="A507" t="inlineStr">
        <is>
          <t>BAU</t>
        </is>
      </c>
      <c r="B507" s="2" t="inlineStr">
        <is>
          <t>Primary</t>
        </is>
      </c>
      <c r="C507" s="2" t="n">
        <v>121</v>
      </c>
      <c r="D507" s="2" t="inlineStr">
        <is>
          <t>RNWBIOINDSO</t>
        </is>
      </c>
      <c r="E507" s="3" t="inlineStr">
        <is>
          <t>Biomass supply, India – South</t>
        </is>
      </c>
      <c r="F507" s="3" t="n">
        <v>2</v>
      </c>
      <c r="G507" s="3" t="inlineStr">
        <is>
          <t>OperationalLife</t>
        </is>
      </c>
      <c r="H507" s="3" t="inlineStr">
        <is>
          <t>years</t>
        </is>
      </c>
      <c r="I507" s="3" t="n">
        <v>99</v>
      </c>
    </row>
    <row r="508">
      <c r="A508" t="inlineStr">
        <is>
          <t>BAU</t>
        </is>
      </c>
      <c r="B508" s="2" t="inlineStr">
        <is>
          <t>Primary</t>
        </is>
      </c>
      <c r="C508" s="2" t="n">
        <v>121</v>
      </c>
      <c r="D508" s="2" t="inlineStr">
        <is>
          <t>RNWBIOINDSO</t>
        </is>
      </c>
      <c r="E508" s="3" t="inlineStr">
        <is>
          <t>Biomass supply, India – South</t>
        </is>
      </c>
      <c r="F508" s="3" t="n">
        <v>3</v>
      </c>
      <c r="G508" s="3" t="inlineStr">
        <is>
          <t>InputActivityRatio</t>
        </is>
      </c>
      <c r="H508" s="3" t="inlineStr">
        <is>
          <t>PJ/PJ</t>
        </is>
      </c>
      <c r="I508" s="3" t="n">
        <v>1</v>
      </c>
    </row>
    <row r="509">
      <c r="A509" t="inlineStr">
        <is>
          <t>BAU</t>
        </is>
      </c>
      <c r="B509" s="2" t="inlineStr">
        <is>
          <t>Primary</t>
        </is>
      </c>
      <c r="C509" s="2" t="n">
        <v>121</v>
      </c>
      <c r="D509" s="2" t="inlineStr">
        <is>
          <t>RNWBIOINDSO</t>
        </is>
      </c>
      <c r="E509" s="3" t="inlineStr">
        <is>
          <t>Biomass supply, India – South</t>
        </is>
      </c>
      <c r="F509" s="3" t="n">
        <v>4</v>
      </c>
      <c r="G509" s="3" t="inlineStr">
        <is>
          <t>OutputActivityRatio</t>
        </is>
      </c>
      <c r="H509" s="3" t="inlineStr">
        <is>
          <t>PJ/PJ</t>
        </is>
      </c>
      <c r="I509" s="3" t="n">
        <v>1</v>
      </c>
    </row>
    <row r="510">
      <c r="A510" t="inlineStr">
        <is>
          <t>BAU</t>
        </is>
      </c>
      <c r="B510" s="2" t="inlineStr">
        <is>
          <t>Primary</t>
        </is>
      </c>
      <c r="C510" s="2" t="n">
        <v>122</v>
      </c>
      <c r="D510" s="2" t="inlineStr">
        <is>
          <t>RNWBIOINDEA</t>
        </is>
      </c>
      <c r="E510" s="3" t="inlineStr">
        <is>
          <t>Biomass supply, India – East</t>
        </is>
      </c>
      <c r="F510" s="3" t="n">
        <v>1</v>
      </c>
      <c r="G510" s="3" t="inlineStr">
        <is>
          <t>CapacityToActivityUnit</t>
        </is>
      </c>
      <c r="H510" s="3" t="inlineStr">
        <is>
          <t>PJ/GW</t>
        </is>
      </c>
      <c r="I510" s="3" t="n">
        <v>31.536</v>
      </c>
    </row>
    <row r="511">
      <c r="A511" t="inlineStr">
        <is>
          <t>BAU</t>
        </is>
      </c>
      <c r="B511" s="2" t="inlineStr">
        <is>
          <t>Primary</t>
        </is>
      </c>
      <c r="C511" s="2" t="n">
        <v>122</v>
      </c>
      <c r="D511" s="2" t="inlineStr">
        <is>
          <t>RNWBIOINDEA</t>
        </is>
      </c>
      <c r="E511" s="3" t="inlineStr">
        <is>
          <t>Biomass supply, India – East</t>
        </is>
      </c>
      <c r="F511" s="3" t="n">
        <v>2</v>
      </c>
      <c r="G511" s="3" t="inlineStr">
        <is>
          <t>OperationalLife</t>
        </is>
      </c>
      <c r="H511" s="3" t="inlineStr">
        <is>
          <t>years</t>
        </is>
      </c>
      <c r="I511" s="3" t="n">
        <v>99</v>
      </c>
    </row>
    <row r="512">
      <c r="A512" t="inlineStr">
        <is>
          <t>BAU</t>
        </is>
      </c>
      <c r="B512" s="2" t="inlineStr">
        <is>
          <t>Primary</t>
        </is>
      </c>
      <c r="C512" s="2" t="n">
        <v>122</v>
      </c>
      <c r="D512" s="2" t="inlineStr">
        <is>
          <t>RNWBIOINDEA</t>
        </is>
      </c>
      <c r="E512" s="3" t="inlineStr">
        <is>
          <t>Biomass supply, India – East</t>
        </is>
      </c>
      <c r="F512" s="3" t="n">
        <v>3</v>
      </c>
      <c r="G512" s="3" t="inlineStr">
        <is>
          <t>InputActivityRatio</t>
        </is>
      </c>
      <c r="H512" s="3" t="inlineStr">
        <is>
          <t>PJ/PJ</t>
        </is>
      </c>
      <c r="I512" s="3" t="n">
        <v>1</v>
      </c>
    </row>
    <row r="513">
      <c r="A513" t="inlineStr">
        <is>
          <t>BAU</t>
        </is>
      </c>
      <c r="B513" s="2" t="inlineStr">
        <is>
          <t>Primary</t>
        </is>
      </c>
      <c r="C513" s="2" t="n">
        <v>122</v>
      </c>
      <c r="D513" s="2" t="inlineStr">
        <is>
          <t>RNWBIOINDEA</t>
        </is>
      </c>
      <c r="E513" s="3" t="inlineStr">
        <is>
          <t>Biomass supply, India – East</t>
        </is>
      </c>
      <c r="F513" s="3" t="n">
        <v>4</v>
      </c>
      <c r="G513" s="3" t="inlineStr">
        <is>
          <t>OutputActivityRatio</t>
        </is>
      </c>
      <c r="H513" s="3" t="inlineStr">
        <is>
          <t>PJ/PJ</t>
        </is>
      </c>
      <c r="I513" s="3" t="n">
        <v>1</v>
      </c>
    </row>
    <row r="514">
      <c r="A514" t="inlineStr">
        <is>
          <t>BAU</t>
        </is>
      </c>
      <c r="B514" s="2" t="inlineStr">
        <is>
          <t>Primary</t>
        </is>
      </c>
      <c r="C514" s="2" t="n">
        <v>123</v>
      </c>
      <c r="D514" s="2" t="inlineStr">
        <is>
          <t>RNWBIOINDWE</t>
        </is>
      </c>
      <c r="E514" s="3" t="inlineStr">
        <is>
          <t>Biomass supply, India – West</t>
        </is>
      </c>
      <c r="F514" s="3" t="n">
        <v>1</v>
      </c>
      <c r="G514" s="3" t="inlineStr">
        <is>
          <t>CapacityToActivityUnit</t>
        </is>
      </c>
      <c r="H514" s="3" t="inlineStr">
        <is>
          <t>PJ/GW</t>
        </is>
      </c>
      <c r="I514" s="3" t="n">
        <v>31.536</v>
      </c>
    </row>
    <row r="515">
      <c r="A515" t="inlineStr">
        <is>
          <t>BAU</t>
        </is>
      </c>
      <c r="B515" s="2" t="inlineStr">
        <is>
          <t>Primary</t>
        </is>
      </c>
      <c r="C515" s="2" t="n">
        <v>123</v>
      </c>
      <c r="D515" s="2" t="inlineStr">
        <is>
          <t>RNWBIOINDWE</t>
        </is>
      </c>
      <c r="E515" s="3" t="inlineStr">
        <is>
          <t>Biomass supply, India – West</t>
        </is>
      </c>
      <c r="F515" s="3" t="n">
        <v>2</v>
      </c>
      <c r="G515" s="3" t="inlineStr">
        <is>
          <t>OperationalLife</t>
        </is>
      </c>
      <c r="H515" s="3" t="inlineStr">
        <is>
          <t>years</t>
        </is>
      </c>
      <c r="I515" s="3" t="n">
        <v>99</v>
      </c>
    </row>
    <row r="516">
      <c r="A516" t="inlineStr">
        <is>
          <t>BAU</t>
        </is>
      </c>
      <c r="B516" s="2" t="inlineStr">
        <is>
          <t>Primary</t>
        </is>
      </c>
      <c r="C516" s="2" t="n">
        <v>123</v>
      </c>
      <c r="D516" s="2" t="inlineStr">
        <is>
          <t>RNWBIOINDWE</t>
        </is>
      </c>
      <c r="E516" s="3" t="inlineStr">
        <is>
          <t>Biomass supply, India – West</t>
        </is>
      </c>
      <c r="F516" s="3" t="n">
        <v>3</v>
      </c>
      <c r="G516" s="3" t="inlineStr">
        <is>
          <t>InputActivityRatio</t>
        </is>
      </c>
      <c r="H516" s="3" t="inlineStr">
        <is>
          <t>PJ/PJ</t>
        </is>
      </c>
      <c r="I516" s="3" t="n">
        <v>1</v>
      </c>
    </row>
    <row r="517">
      <c r="A517" t="inlineStr">
        <is>
          <t>BAU</t>
        </is>
      </c>
      <c r="B517" s="2" t="inlineStr">
        <is>
          <t>Primary</t>
        </is>
      </c>
      <c r="C517" s="2" t="n">
        <v>123</v>
      </c>
      <c r="D517" s="2" t="inlineStr">
        <is>
          <t>RNWBIOINDWE</t>
        </is>
      </c>
      <c r="E517" s="3" t="inlineStr">
        <is>
          <t>Biomass supply, India – West</t>
        </is>
      </c>
      <c r="F517" s="3" t="n">
        <v>4</v>
      </c>
      <c r="G517" s="3" t="inlineStr">
        <is>
          <t>OutputActivityRatio</t>
        </is>
      </c>
      <c r="H517" s="3" t="inlineStr">
        <is>
          <t>PJ/PJ</t>
        </is>
      </c>
      <c r="I517" s="3" t="n">
        <v>1</v>
      </c>
    </row>
    <row r="518">
      <c r="A518" t="inlineStr">
        <is>
          <t>BAU</t>
        </is>
      </c>
      <c r="B518" s="2" t="inlineStr">
        <is>
          <t>Primary</t>
        </is>
      </c>
      <c r="C518" s="2" t="n">
        <v>124</v>
      </c>
      <c r="D518" s="2" t="inlineStr">
        <is>
          <t>RNWBIOINDNE</t>
        </is>
      </c>
      <c r="E518" s="3" t="inlineStr">
        <is>
          <t>Biomass supply, India – Northeast</t>
        </is>
      </c>
      <c r="F518" s="3" t="n">
        <v>1</v>
      </c>
      <c r="G518" s="3" t="inlineStr">
        <is>
          <t>CapacityToActivityUnit</t>
        </is>
      </c>
      <c r="H518" s="3" t="inlineStr">
        <is>
          <t>PJ/GW</t>
        </is>
      </c>
      <c r="I518" s="3" t="n">
        <v>31.536</v>
      </c>
    </row>
    <row r="519">
      <c r="A519" t="inlineStr">
        <is>
          <t>BAU</t>
        </is>
      </c>
      <c r="B519" s="2" t="inlineStr">
        <is>
          <t>Primary</t>
        </is>
      </c>
      <c r="C519" s="2" t="n">
        <v>124</v>
      </c>
      <c r="D519" s="2" t="inlineStr">
        <is>
          <t>RNWBIOINDNE</t>
        </is>
      </c>
      <c r="E519" s="3" t="inlineStr">
        <is>
          <t>Biomass supply, India – Northeast</t>
        </is>
      </c>
      <c r="F519" s="3" t="n">
        <v>2</v>
      </c>
      <c r="G519" s="3" t="inlineStr">
        <is>
          <t>OperationalLife</t>
        </is>
      </c>
      <c r="H519" s="3" t="inlineStr">
        <is>
          <t>years</t>
        </is>
      </c>
      <c r="I519" s="3" t="n">
        <v>99</v>
      </c>
    </row>
    <row r="520">
      <c r="A520" t="inlineStr">
        <is>
          <t>BAU</t>
        </is>
      </c>
      <c r="B520" s="2" t="inlineStr">
        <is>
          <t>Primary</t>
        </is>
      </c>
      <c r="C520" s="2" t="n">
        <v>124</v>
      </c>
      <c r="D520" s="2" t="inlineStr">
        <is>
          <t>RNWBIOINDNE</t>
        </is>
      </c>
      <c r="E520" s="3" t="inlineStr">
        <is>
          <t>Biomass supply, India – Northeast</t>
        </is>
      </c>
      <c r="F520" s="3" t="n">
        <v>3</v>
      </c>
      <c r="G520" s="3" t="inlineStr">
        <is>
          <t>InputActivityRatio</t>
        </is>
      </c>
      <c r="H520" s="3" t="inlineStr">
        <is>
          <t>PJ/PJ</t>
        </is>
      </c>
      <c r="I520" s="3" t="n">
        <v>1</v>
      </c>
    </row>
    <row r="521">
      <c r="A521" t="inlineStr">
        <is>
          <t>BAU</t>
        </is>
      </c>
      <c r="B521" s="2" t="inlineStr">
        <is>
          <t>Primary</t>
        </is>
      </c>
      <c r="C521" s="2" t="n">
        <v>124</v>
      </c>
      <c r="D521" s="2" t="inlineStr">
        <is>
          <t>RNWBIOINDNE</t>
        </is>
      </c>
      <c r="E521" s="3" t="inlineStr">
        <is>
          <t>Biomass supply, India – Northeast</t>
        </is>
      </c>
      <c r="F521" s="3" t="n">
        <v>4</v>
      </c>
      <c r="G521" s="3" t="inlineStr">
        <is>
          <t>OutputActivityRatio</t>
        </is>
      </c>
      <c r="H521" s="3" t="inlineStr">
        <is>
          <t>PJ/PJ</t>
        </is>
      </c>
      <c r="I521" s="3" t="n">
        <v>1</v>
      </c>
    </row>
    <row r="522">
      <c r="A522" t="inlineStr">
        <is>
          <t>BAU</t>
        </is>
      </c>
      <c r="B522" s="2" t="inlineStr">
        <is>
          <t>Primary</t>
        </is>
      </c>
      <c r="C522" s="2" t="n">
        <v>125</v>
      </c>
      <c r="D522" s="2" t="inlineStr">
        <is>
          <t>RNWBIONPLXX</t>
        </is>
      </c>
      <c r="E522" s="3" t="inlineStr">
        <is>
          <t>Biomass supply, Nepal</t>
        </is>
      </c>
      <c r="F522" s="3" t="n">
        <v>1</v>
      </c>
      <c r="G522" s="3" t="inlineStr">
        <is>
          <t>CapacityToActivityUnit</t>
        </is>
      </c>
      <c r="H522" s="3" t="inlineStr">
        <is>
          <t>PJ/GW</t>
        </is>
      </c>
      <c r="I522" s="3" t="n">
        <v>31.536</v>
      </c>
    </row>
    <row r="523">
      <c r="A523" t="inlineStr">
        <is>
          <t>BAU</t>
        </is>
      </c>
      <c r="B523" s="2" t="inlineStr">
        <is>
          <t>Primary</t>
        </is>
      </c>
      <c r="C523" s="2" t="n">
        <v>125</v>
      </c>
      <c r="D523" s="2" t="inlineStr">
        <is>
          <t>RNWBIONPLXX</t>
        </is>
      </c>
      <c r="E523" s="3" t="inlineStr">
        <is>
          <t>Biomass supply, Nepal</t>
        </is>
      </c>
      <c r="F523" s="3" t="n">
        <v>2</v>
      </c>
      <c r="G523" s="3" t="inlineStr">
        <is>
          <t>OperationalLife</t>
        </is>
      </c>
      <c r="H523" s="3" t="inlineStr">
        <is>
          <t>years</t>
        </is>
      </c>
      <c r="I523" s="3" t="n">
        <v>99</v>
      </c>
    </row>
    <row r="524">
      <c r="A524" t="inlineStr">
        <is>
          <t>BAU</t>
        </is>
      </c>
      <c r="B524" s="2" t="inlineStr">
        <is>
          <t>Primary</t>
        </is>
      </c>
      <c r="C524" s="2" t="n">
        <v>125</v>
      </c>
      <c r="D524" s="2" t="inlineStr">
        <is>
          <t>RNWBIONPLXX</t>
        </is>
      </c>
      <c r="E524" s="3" t="inlineStr">
        <is>
          <t>Biomass supply, Nepal</t>
        </is>
      </c>
      <c r="F524" s="3" t="n">
        <v>3</v>
      </c>
      <c r="G524" s="3" t="inlineStr">
        <is>
          <t>InputActivityRatio</t>
        </is>
      </c>
      <c r="H524" s="3" t="inlineStr">
        <is>
          <t>PJ/PJ</t>
        </is>
      </c>
      <c r="I524" s="3" t="n">
        <v>1</v>
      </c>
    </row>
    <row r="525">
      <c r="A525" t="inlineStr">
        <is>
          <t>BAU</t>
        </is>
      </c>
      <c r="B525" s="2" t="inlineStr">
        <is>
          <t>Primary</t>
        </is>
      </c>
      <c r="C525" s="2" t="n">
        <v>125</v>
      </c>
      <c r="D525" s="2" t="inlineStr">
        <is>
          <t>RNWBIONPLXX</t>
        </is>
      </c>
      <c r="E525" s="3" t="inlineStr">
        <is>
          <t>Biomass supply, Nepal</t>
        </is>
      </c>
      <c r="F525" s="3" t="n">
        <v>4</v>
      </c>
      <c r="G525" s="3" t="inlineStr">
        <is>
          <t>OutputActivityRatio</t>
        </is>
      </c>
      <c r="H525" s="3" t="inlineStr">
        <is>
          <t>PJ/PJ</t>
        </is>
      </c>
      <c r="I525" s="3" t="n">
        <v>1</v>
      </c>
    </row>
    <row r="526">
      <c r="A526" t="inlineStr">
        <is>
          <t>BAU</t>
        </is>
      </c>
      <c r="B526" s="2" t="inlineStr">
        <is>
          <t>Primary</t>
        </is>
      </c>
      <c r="C526" s="2" t="n">
        <v>126</v>
      </c>
      <c r="D526" s="2" t="inlineStr">
        <is>
          <t>RNWBIOLKAXX</t>
        </is>
      </c>
      <c r="E526" s="3" t="inlineStr">
        <is>
          <t>Biomass supply, Sri Lanka</t>
        </is>
      </c>
      <c r="F526" s="3" t="n">
        <v>1</v>
      </c>
      <c r="G526" s="3" t="inlineStr">
        <is>
          <t>CapacityToActivityUnit</t>
        </is>
      </c>
      <c r="H526" s="3" t="inlineStr">
        <is>
          <t>PJ/GW</t>
        </is>
      </c>
      <c r="I526" s="3" t="n">
        <v>31.536</v>
      </c>
    </row>
    <row r="527">
      <c r="A527" t="inlineStr">
        <is>
          <t>BAU</t>
        </is>
      </c>
      <c r="B527" s="2" t="inlineStr">
        <is>
          <t>Primary</t>
        </is>
      </c>
      <c r="C527" s="2" t="n">
        <v>126</v>
      </c>
      <c r="D527" s="2" t="inlineStr">
        <is>
          <t>RNWBIOLKAXX</t>
        </is>
      </c>
      <c r="E527" s="3" t="inlineStr">
        <is>
          <t>Biomass supply, Sri Lanka</t>
        </is>
      </c>
      <c r="F527" s="3" t="n">
        <v>2</v>
      </c>
      <c r="G527" s="3" t="inlineStr">
        <is>
          <t>OperationalLife</t>
        </is>
      </c>
      <c r="H527" s="3" t="inlineStr">
        <is>
          <t>years</t>
        </is>
      </c>
      <c r="I527" s="3" t="n">
        <v>99</v>
      </c>
    </row>
    <row r="528">
      <c r="A528" t="inlineStr">
        <is>
          <t>BAU</t>
        </is>
      </c>
      <c r="B528" s="2" t="inlineStr">
        <is>
          <t>Primary</t>
        </is>
      </c>
      <c r="C528" s="2" t="n">
        <v>126</v>
      </c>
      <c r="D528" s="2" t="inlineStr">
        <is>
          <t>RNWBIOLKAXX</t>
        </is>
      </c>
      <c r="E528" s="3" t="inlineStr">
        <is>
          <t>Biomass supply, Sri Lanka</t>
        </is>
      </c>
      <c r="F528" s="3" t="n">
        <v>3</v>
      </c>
      <c r="G528" s="3" t="inlineStr">
        <is>
          <t>InputActivityRatio</t>
        </is>
      </c>
      <c r="H528" s="3" t="inlineStr">
        <is>
          <t>PJ/PJ</t>
        </is>
      </c>
      <c r="I528" s="3" t="n">
        <v>1</v>
      </c>
    </row>
    <row r="529">
      <c r="A529" t="inlineStr">
        <is>
          <t>BAU</t>
        </is>
      </c>
      <c r="B529" s="2" t="inlineStr">
        <is>
          <t>Primary</t>
        </is>
      </c>
      <c r="C529" s="2" t="n">
        <v>126</v>
      </c>
      <c r="D529" s="2" t="inlineStr">
        <is>
          <t>RNWBIOLKAXX</t>
        </is>
      </c>
      <c r="E529" s="3" t="inlineStr">
        <is>
          <t>Biomass supply, Sri Lanka</t>
        </is>
      </c>
      <c r="F529" s="3" t="n">
        <v>4</v>
      </c>
      <c r="G529" s="3" t="inlineStr">
        <is>
          <t>OutputActivityRatio</t>
        </is>
      </c>
      <c r="H529" s="3" t="inlineStr">
        <is>
          <t>PJ/PJ</t>
        </is>
      </c>
      <c r="I529" s="3" t="n">
        <v>1</v>
      </c>
    </row>
    <row r="530">
      <c r="A530" t="inlineStr">
        <is>
          <t>BAU</t>
        </is>
      </c>
      <c r="B530" s="2" t="inlineStr">
        <is>
          <t>Primary</t>
        </is>
      </c>
      <c r="C530" s="2" t="n">
        <v>127</v>
      </c>
      <c r="D530" s="2" t="inlineStr">
        <is>
          <t>RNWBIOMDVXX</t>
        </is>
      </c>
      <c r="E530" s="3" t="inlineStr">
        <is>
          <t>Biomass supply, Maldives</t>
        </is>
      </c>
      <c r="F530" s="3" t="n">
        <v>1</v>
      </c>
      <c r="G530" s="3" t="inlineStr">
        <is>
          <t>CapacityToActivityUnit</t>
        </is>
      </c>
      <c r="H530" s="3" t="inlineStr">
        <is>
          <t>PJ/GW</t>
        </is>
      </c>
      <c r="I530" s="3" t="n">
        <v>31.536</v>
      </c>
    </row>
    <row r="531">
      <c r="A531" t="inlineStr">
        <is>
          <t>BAU</t>
        </is>
      </c>
      <c r="B531" s="2" t="inlineStr">
        <is>
          <t>Primary</t>
        </is>
      </c>
      <c r="C531" s="2" t="n">
        <v>127</v>
      </c>
      <c r="D531" s="2" t="inlineStr">
        <is>
          <t>RNWBIOMDVXX</t>
        </is>
      </c>
      <c r="E531" s="3" t="inlineStr">
        <is>
          <t>Biomass supply, Maldives</t>
        </is>
      </c>
      <c r="F531" s="3" t="n">
        <v>2</v>
      </c>
      <c r="G531" s="3" t="inlineStr">
        <is>
          <t>OperationalLife</t>
        </is>
      </c>
      <c r="H531" s="3" t="inlineStr">
        <is>
          <t>years</t>
        </is>
      </c>
      <c r="I531" s="3" t="n">
        <v>99</v>
      </c>
    </row>
    <row r="532">
      <c r="A532" t="inlineStr">
        <is>
          <t>BAU</t>
        </is>
      </c>
      <c r="B532" s="2" t="inlineStr">
        <is>
          <t>Primary</t>
        </is>
      </c>
      <c r="C532" s="2" t="n">
        <v>127</v>
      </c>
      <c r="D532" s="2" t="inlineStr">
        <is>
          <t>RNWBIOMDVXX</t>
        </is>
      </c>
      <c r="E532" s="3" t="inlineStr">
        <is>
          <t>Biomass supply, Maldives</t>
        </is>
      </c>
      <c r="F532" s="3" t="n">
        <v>3</v>
      </c>
      <c r="G532" s="3" t="inlineStr">
        <is>
          <t>InputActivityRatio</t>
        </is>
      </c>
      <c r="H532" s="3" t="inlineStr">
        <is>
          <t>PJ/PJ</t>
        </is>
      </c>
      <c r="I532" s="3" t="n">
        <v>1</v>
      </c>
    </row>
    <row r="533">
      <c r="A533" t="inlineStr">
        <is>
          <t>BAU</t>
        </is>
      </c>
      <c r="B533" s="2" t="inlineStr">
        <is>
          <t>Primary</t>
        </is>
      </c>
      <c r="C533" s="2" t="n">
        <v>127</v>
      </c>
      <c r="D533" s="2" t="inlineStr">
        <is>
          <t>RNWBIOMDVXX</t>
        </is>
      </c>
      <c r="E533" s="3" t="inlineStr">
        <is>
          <t>Biomass supply, Maldives</t>
        </is>
      </c>
      <c r="F533" s="3" t="n">
        <v>4</v>
      </c>
      <c r="G533" s="3" t="inlineStr">
        <is>
          <t>OutputActivityRatio</t>
        </is>
      </c>
      <c r="H533" s="3" t="inlineStr">
        <is>
          <t>PJ/PJ</t>
        </is>
      </c>
      <c r="I533" s="3" t="n">
        <v>1</v>
      </c>
    </row>
    <row r="534">
      <c r="A534" t="inlineStr">
        <is>
          <t>BAU</t>
        </is>
      </c>
      <c r="B534" s="2" t="inlineStr">
        <is>
          <t>Demand</t>
        </is>
      </c>
      <c r="C534" s="2" t="n">
        <v>128</v>
      </c>
      <c r="D534" s="2" t="inlineStr">
        <is>
          <t>PWRTRNBGDXX</t>
        </is>
      </c>
      <c r="E534" s="3" t="inlineStr">
        <is>
          <t>Existing internal transmission (non-RE), Bangladesh, region XX</t>
        </is>
      </c>
      <c r="F534" s="3" t="n">
        <v>1</v>
      </c>
      <c r="G534" s="3" t="inlineStr">
        <is>
          <t>CapacityToActivityUnit</t>
        </is>
      </c>
      <c r="H534" s="3" t="inlineStr">
        <is>
          <t>PJ/GW</t>
        </is>
      </c>
      <c r="I534" s="3" t="n">
        <v>31.536</v>
      </c>
    </row>
    <row r="535">
      <c r="A535" t="inlineStr">
        <is>
          <t>BAU</t>
        </is>
      </c>
      <c r="B535" s="2" t="inlineStr">
        <is>
          <t>Demand</t>
        </is>
      </c>
      <c r="C535" s="2" t="n">
        <v>128</v>
      </c>
      <c r="D535" s="2" t="inlineStr">
        <is>
          <t>PWRTRNBGDXX</t>
        </is>
      </c>
      <c r="E535" s="3" t="inlineStr">
        <is>
          <t>Existing internal transmission (non-RE), Bangladesh, region XX</t>
        </is>
      </c>
      <c r="F535" s="3" t="n">
        <v>3</v>
      </c>
      <c r="G535" s="3" t="inlineStr">
        <is>
          <t>InputActivityRatio</t>
        </is>
      </c>
      <c r="H535" s="3" t="inlineStr">
        <is>
          <t>PJ/PJ</t>
        </is>
      </c>
      <c r="I535" s="3" t="n">
        <v>1</v>
      </c>
    </row>
    <row r="536">
      <c r="A536" t="inlineStr">
        <is>
          <t>BAU</t>
        </is>
      </c>
      <c r="B536" s="2" t="inlineStr">
        <is>
          <t>Demand</t>
        </is>
      </c>
      <c r="C536" s="2" t="n">
        <v>129</v>
      </c>
      <c r="D536" s="2" t="inlineStr">
        <is>
          <t>PWRTRNBTNXX</t>
        </is>
      </c>
      <c r="E536" s="3" t="inlineStr">
        <is>
          <t>Existing internal transmission (non-RE), Bhutan, region XX</t>
        </is>
      </c>
      <c r="F536" s="3" t="n">
        <v>1</v>
      </c>
      <c r="G536" s="3" t="inlineStr">
        <is>
          <t>CapacityToActivityUnit</t>
        </is>
      </c>
      <c r="H536" s="3" t="inlineStr">
        <is>
          <t>PJ/GW</t>
        </is>
      </c>
      <c r="I536" s="3" t="n">
        <v>31.536</v>
      </c>
    </row>
    <row r="537">
      <c r="A537" t="inlineStr">
        <is>
          <t>BAU</t>
        </is>
      </c>
      <c r="B537" s="2" t="inlineStr">
        <is>
          <t>Demand</t>
        </is>
      </c>
      <c r="C537" s="2" t="n">
        <v>129</v>
      </c>
      <c r="D537" s="2" t="inlineStr">
        <is>
          <t>PWRTRNBTNXX</t>
        </is>
      </c>
      <c r="E537" s="3" t="inlineStr">
        <is>
          <t>Existing internal transmission (non-RE), Bhutan, region XX</t>
        </is>
      </c>
      <c r="F537" s="3" t="n">
        <v>3</v>
      </c>
      <c r="G537" s="3" t="inlineStr">
        <is>
          <t>InputActivityRatio</t>
        </is>
      </c>
      <c r="H537" s="3" t="inlineStr">
        <is>
          <t>PJ/PJ</t>
        </is>
      </c>
      <c r="I537" s="3" t="n">
        <v>1</v>
      </c>
    </row>
    <row r="538">
      <c r="A538" t="inlineStr">
        <is>
          <t>BAU</t>
        </is>
      </c>
      <c r="B538" s="2" t="inlineStr">
        <is>
          <t>Demand</t>
        </is>
      </c>
      <c r="C538" s="2" t="n">
        <v>130</v>
      </c>
      <c r="D538" s="2" t="inlineStr">
        <is>
          <t>PWRTRNINDNO</t>
        </is>
      </c>
      <c r="E538" s="3" t="inlineStr">
        <is>
          <t>Existing internal transmission (non-RE), India – North, region XX</t>
        </is>
      </c>
      <c r="F538" s="3" t="n">
        <v>1</v>
      </c>
      <c r="G538" s="3" t="inlineStr">
        <is>
          <t>CapacityToActivityUnit</t>
        </is>
      </c>
      <c r="H538" s="3" t="inlineStr">
        <is>
          <t>PJ/GW</t>
        </is>
      </c>
      <c r="I538" s="3" t="n">
        <v>31.536</v>
      </c>
    </row>
    <row r="539">
      <c r="A539" t="inlineStr">
        <is>
          <t>BAU</t>
        </is>
      </c>
      <c r="B539" s="2" t="inlineStr">
        <is>
          <t>Demand</t>
        </is>
      </c>
      <c r="C539" s="2" t="n">
        <v>130</v>
      </c>
      <c r="D539" s="2" t="inlineStr">
        <is>
          <t>PWRTRNINDNO</t>
        </is>
      </c>
      <c r="E539" s="3" t="inlineStr">
        <is>
          <t>Existing internal transmission (non-RE), India – North, region XX</t>
        </is>
      </c>
      <c r="F539" s="3" t="n">
        <v>3</v>
      </c>
      <c r="G539" s="3" t="inlineStr">
        <is>
          <t>InputActivityRatio</t>
        </is>
      </c>
      <c r="H539" s="3" t="inlineStr">
        <is>
          <t>PJ/PJ</t>
        </is>
      </c>
      <c r="I539" s="3" t="n">
        <v>1</v>
      </c>
    </row>
    <row r="540">
      <c r="A540" t="inlineStr">
        <is>
          <t>BAU</t>
        </is>
      </c>
      <c r="B540" s="2" t="inlineStr">
        <is>
          <t>Demand</t>
        </is>
      </c>
      <c r="C540" s="2" t="n">
        <v>131</v>
      </c>
      <c r="D540" s="2" t="inlineStr">
        <is>
          <t>PWRTRNINDSO</t>
        </is>
      </c>
      <c r="E540" s="3" t="inlineStr">
        <is>
          <t>Existing internal transmission (non-RE), India – South, region XX</t>
        </is>
      </c>
      <c r="F540" s="3" t="n">
        <v>1</v>
      </c>
      <c r="G540" s="3" t="inlineStr">
        <is>
          <t>CapacityToActivityUnit</t>
        </is>
      </c>
      <c r="H540" s="3" t="inlineStr">
        <is>
          <t>PJ/GW</t>
        </is>
      </c>
      <c r="I540" s="3" t="n">
        <v>31.536</v>
      </c>
    </row>
    <row r="541">
      <c r="A541" t="inlineStr">
        <is>
          <t>BAU</t>
        </is>
      </c>
      <c r="B541" s="2" t="inlineStr">
        <is>
          <t>Demand</t>
        </is>
      </c>
      <c r="C541" s="2" t="n">
        <v>131</v>
      </c>
      <c r="D541" s="2" t="inlineStr">
        <is>
          <t>PWRTRNINDSO</t>
        </is>
      </c>
      <c r="E541" s="3" t="inlineStr">
        <is>
          <t>Existing internal transmission (non-RE), India – South, region XX</t>
        </is>
      </c>
      <c r="F541" s="3" t="n">
        <v>3</v>
      </c>
      <c r="G541" s="3" t="inlineStr">
        <is>
          <t>InputActivityRatio</t>
        </is>
      </c>
      <c r="H541" s="3" t="inlineStr">
        <is>
          <t>PJ/PJ</t>
        </is>
      </c>
      <c r="I541" s="3" t="n">
        <v>1</v>
      </c>
    </row>
    <row r="542">
      <c r="A542" t="inlineStr">
        <is>
          <t>BAU</t>
        </is>
      </c>
      <c r="B542" s="2" t="inlineStr">
        <is>
          <t>Demand</t>
        </is>
      </c>
      <c r="C542" s="2" t="n">
        <v>132</v>
      </c>
      <c r="D542" s="2" t="inlineStr">
        <is>
          <t>PWRTRNINDEA</t>
        </is>
      </c>
      <c r="E542" s="3" t="inlineStr">
        <is>
          <t>Existing internal transmission (non-RE), India – East, region XX</t>
        </is>
      </c>
      <c r="F542" s="3" t="n">
        <v>1</v>
      </c>
      <c r="G542" s="3" t="inlineStr">
        <is>
          <t>CapacityToActivityUnit</t>
        </is>
      </c>
      <c r="H542" s="3" t="inlineStr">
        <is>
          <t>PJ/GW</t>
        </is>
      </c>
      <c r="I542" s="3" t="n">
        <v>31.536</v>
      </c>
    </row>
    <row r="543">
      <c r="A543" t="inlineStr">
        <is>
          <t>BAU</t>
        </is>
      </c>
      <c r="B543" s="2" t="inlineStr">
        <is>
          <t>Demand</t>
        </is>
      </c>
      <c r="C543" s="2" t="n">
        <v>132</v>
      </c>
      <c r="D543" s="2" t="inlineStr">
        <is>
          <t>PWRTRNINDEA</t>
        </is>
      </c>
      <c r="E543" s="3" t="inlineStr">
        <is>
          <t>Existing internal transmission (non-RE), India – East, region XX</t>
        </is>
      </c>
      <c r="F543" s="3" t="n">
        <v>3</v>
      </c>
      <c r="G543" s="3" t="inlineStr">
        <is>
          <t>InputActivityRatio</t>
        </is>
      </c>
      <c r="H543" s="3" t="inlineStr">
        <is>
          <t>PJ/PJ</t>
        </is>
      </c>
      <c r="I543" s="3" t="n">
        <v>1</v>
      </c>
    </row>
    <row r="544">
      <c r="A544" t="inlineStr">
        <is>
          <t>BAU</t>
        </is>
      </c>
      <c r="B544" s="2" t="inlineStr">
        <is>
          <t>Demand</t>
        </is>
      </c>
      <c r="C544" s="2" t="n">
        <v>133</v>
      </c>
      <c r="D544" s="2" t="inlineStr">
        <is>
          <t>PWRTRNINDWE</t>
        </is>
      </c>
      <c r="E544" s="3" t="inlineStr">
        <is>
          <t>Existing internal transmission (non-RE), India – West, region XX</t>
        </is>
      </c>
      <c r="F544" s="3" t="n">
        <v>1</v>
      </c>
      <c r="G544" s="3" t="inlineStr">
        <is>
          <t>CapacityToActivityUnit</t>
        </is>
      </c>
      <c r="H544" s="3" t="inlineStr">
        <is>
          <t>PJ/GW</t>
        </is>
      </c>
      <c r="I544" s="3" t="n">
        <v>31.536</v>
      </c>
    </row>
    <row r="545">
      <c r="A545" t="inlineStr">
        <is>
          <t>BAU</t>
        </is>
      </c>
      <c r="B545" s="2" t="inlineStr">
        <is>
          <t>Demand</t>
        </is>
      </c>
      <c r="C545" s="2" t="n">
        <v>133</v>
      </c>
      <c r="D545" s="2" t="inlineStr">
        <is>
          <t>PWRTRNINDWE</t>
        </is>
      </c>
      <c r="E545" s="3" t="inlineStr">
        <is>
          <t>Existing internal transmission (non-RE), India – West, region XX</t>
        </is>
      </c>
      <c r="F545" s="3" t="n">
        <v>3</v>
      </c>
      <c r="G545" s="3" t="inlineStr">
        <is>
          <t>InputActivityRatio</t>
        </is>
      </c>
      <c r="H545" s="3" t="inlineStr">
        <is>
          <t>PJ/PJ</t>
        </is>
      </c>
      <c r="I545" s="3" t="n">
        <v>1</v>
      </c>
    </row>
    <row r="546">
      <c r="A546" t="inlineStr">
        <is>
          <t>BAU</t>
        </is>
      </c>
      <c r="B546" s="2" t="inlineStr">
        <is>
          <t>Demand</t>
        </is>
      </c>
      <c r="C546" s="2" t="n">
        <v>134</v>
      </c>
      <c r="D546" s="2" t="inlineStr">
        <is>
          <t>PWRTRNINDNE</t>
        </is>
      </c>
      <c r="E546" s="3" t="inlineStr">
        <is>
          <t>Existing internal transmission (non-RE), India – Northeast, region XX</t>
        </is>
      </c>
      <c r="F546" s="3" t="n">
        <v>1</v>
      </c>
      <c r="G546" s="3" t="inlineStr">
        <is>
          <t>CapacityToActivityUnit</t>
        </is>
      </c>
      <c r="H546" s="3" t="inlineStr">
        <is>
          <t>PJ/GW</t>
        </is>
      </c>
      <c r="I546" s="3" t="n">
        <v>31.536</v>
      </c>
    </row>
    <row r="547">
      <c r="A547" t="inlineStr">
        <is>
          <t>BAU</t>
        </is>
      </c>
      <c r="B547" s="2" t="inlineStr">
        <is>
          <t>Demand</t>
        </is>
      </c>
      <c r="C547" s="2" t="n">
        <v>134</v>
      </c>
      <c r="D547" s="2" t="inlineStr">
        <is>
          <t>PWRTRNINDNE</t>
        </is>
      </c>
      <c r="E547" s="3" t="inlineStr">
        <is>
          <t>Existing internal transmission (non-RE), India – Northeast, region XX</t>
        </is>
      </c>
      <c r="F547" s="3" t="n">
        <v>3</v>
      </c>
      <c r="G547" s="3" t="inlineStr">
        <is>
          <t>InputActivityRatio</t>
        </is>
      </c>
      <c r="H547" s="3" t="inlineStr">
        <is>
          <t>PJ/PJ</t>
        </is>
      </c>
      <c r="I547" s="3" t="n">
        <v>1</v>
      </c>
    </row>
    <row r="548">
      <c r="A548" t="inlineStr">
        <is>
          <t>BAU</t>
        </is>
      </c>
      <c r="B548" s="2" t="inlineStr">
        <is>
          <t>Demand</t>
        </is>
      </c>
      <c r="C548" s="2" t="n">
        <v>135</v>
      </c>
      <c r="D548" s="2" t="inlineStr">
        <is>
          <t>PWRTRNNPLXX</t>
        </is>
      </c>
      <c r="E548" s="3" t="inlineStr">
        <is>
          <t>Existing internal transmission (non-RE), Nepal, region XX</t>
        </is>
      </c>
      <c r="F548" s="3" t="n">
        <v>1</v>
      </c>
      <c r="G548" s="3" t="inlineStr">
        <is>
          <t>CapacityToActivityUnit</t>
        </is>
      </c>
      <c r="H548" s="3" t="inlineStr">
        <is>
          <t>PJ/GW</t>
        </is>
      </c>
      <c r="I548" s="3" t="n">
        <v>31.536</v>
      </c>
    </row>
    <row r="549">
      <c r="A549" t="inlineStr">
        <is>
          <t>BAU</t>
        </is>
      </c>
      <c r="B549" s="2" t="inlineStr">
        <is>
          <t>Demand</t>
        </is>
      </c>
      <c r="C549" s="2" t="n">
        <v>135</v>
      </c>
      <c r="D549" s="2" t="inlineStr">
        <is>
          <t>PWRTRNNPLXX</t>
        </is>
      </c>
      <c r="E549" s="3" t="inlineStr">
        <is>
          <t>Existing internal transmission (non-RE), Nepal, region XX</t>
        </is>
      </c>
      <c r="F549" s="3" t="n">
        <v>3</v>
      </c>
      <c r="G549" s="3" t="inlineStr">
        <is>
          <t>InputActivityRatio</t>
        </is>
      </c>
      <c r="H549" s="3" t="inlineStr">
        <is>
          <t>PJ/PJ</t>
        </is>
      </c>
      <c r="I549" s="3" t="n">
        <v>1</v>
      </c>
    </row>
    <row r="550">
      <c r="A550" t="inlineStr">
        <is>
          <t>BAU</t>
        </is>
      </c>
      <c r="B550" s="2" t="inlineStr">
        <is>
          <t>Demand</t>
        </is>
      </c>
      <c r="C550" s="2" t="n">
        <v>136</v>
      </c>
      <c r="D550" s="2" t="inlineStr">
        <is>
          <t>PWRTRNLKAXX</t>
        </is>
      </c>
      <c r="E550" s="3" t="inlineStr">
        <is>
          <t>Existing internal transmission (non-RE), Sri Lanka, region XX</t>
        </is>
      </c>
      <c r="F550" s="3" t="n">
        <v>1</v>
      </c>
      <c r="G550" s="3" t="inlineStr">
        <is>
          <t>CapacityToActivityUnit</t>
        </is>
      </c>
      <c r="H550" s="3" t="inlineStr">
        <is>
          <t>PJ/GW</t>
        </is>
      </c>
      <c r="I550" s="3" t="n">
        <v>31.536</v>
      </c>
    </row>
    <row r="551">
      <c r="A551" t="inlineStr">
        <is>
          <t>BAU</t>
        </is>
      </c>
      <c r="B551" s="2" t="inlineStr">
        <is>
          <t>Demand</t>
        </is>
      </c>
      <c r="C551" s="2" t="n">
        <v>136</v>
      </c>
      <c r="D551" s="2" t="inlineStr">
        <is>
          <t>PWRTRNLKAXX</t>
        </is>
      </c>
      <c r="E551" s="3" t="inlineStr">
        <is>
          <t>Existing internal transmission (non-RE), Sri Lanka, region XX</t>
        </is>
      </c>
      <c r="F551" s="3" t="n">
        <v>3</v>
      </c>
      <c r="G551" s="3" t="inlineStr">
        <is>
          <t>InputActivityRatio</t>
        </is>
      </c>
      <c r="H551" s="3" t="inlineStr">
        <is>
          <t>PJ/PJ</t>
        </is>
      </c>
      <c r="I551" s="3" t="n">
        <v>1</v>
      </c>
    </row>
    <row r="552">
      <c r="A552" t="inlineStr">
        <is>
          <t>BAU</t>
        </is>
      </c>
      <c r="B552" s="2" t="inlineStr">
        <is>
          <t>Demand</t>
        </is>
      </c>
      <c r="C552" s="2" t="n">
        <v>137</v>
      </c>
      <c r="D552" s="2" t="inlineStr">
        <is>
          <t>PWRTRNMDVXX</t>
        </is>
      </c>
      <c r="E552" s="3" t="inlineStr">
        <is>
          <t>Existing internal transmission (non-RE), Maldives, region XX</t>
        </is>
      </c>
      <c r="F552" s="3" t="n">
        <v>1</v>
      </c>
      <c r="G552" s="3" t="inlineStr">
        <is>
          <t>CapacityToActivityUnit</t>
        </is>
      </c>
      <c r="H552" s="3" t="inlineStr">
        <is>
          <t>PJ/GW</t>
        </is>
      </c>
      <c r="I552" s="3" t="n">
        <v>31.536</v>
      </c>
    </row>
    <row r="553">
      <c r="A553" t="inlineStr">
        <is>
          <t>BAU</t>
        </is>
      </c>
      <c r="B553" s="2" t="inlineStr">
        <is>
          <t>Demand</t>
        </is>
      </c>
      <c r="C553" s="2" t="n">
        <v>137</v>
      </c>
      <c r="D553" s="2" t="inlineStr">
        <is>
          <t>PWRTRNMDVXX</t>
        </is>
      </c>
      <c r="E553" s="3" t="inlineStr">
        <is>
          <t>Existing internal transmission (non-RE), Maldives, region XX</t>
        </is>
      </c>
      <c r="F553" s="3" t="n">
        <v>3</v>
      </c>
      <c r="G553" s="3" t="inlineStr">
        <is>
          <t>InputActivityRatio</t>
        </is>
      </c>
      <c r="H553" s="3" t="inlineStr">
        <is>
          <t>PJ/PJ</t>
        </is>
      </c>
      <c r="I553" s="3" t="n">
        <v>1</v>
      </c>
    </row>
    <row r="554">
      <c r="A554" t="inlineStr">
        <is>
          <t>BAU</t>
        </is>
      </c>
      <c r="B554" s="2" t="inlineStr">
        <is>
          <t>Demand</t>
        </is>
      </c>
      <c r="C554" s="2" t="n">
        <v>138</v>
      </c>
      <c r="D554" s="2" t="inlineStr">
        <is>
          <t>RNWTRNBGDXX</t>
        </is>
      </c>
      <c r="E554" s="3" t="inlineStr">
        <is>
          <t>Existing internal transmission (RE), Bangladesh, region XX</t>
        </is>
      </c>
      <c r="F554" s="3" t="n">
        <v>1</v>
      </c>
      <c r="G554" s="3" t="inlineStr">
        <is>
          <t>CapacityToActivityUnit</t>
        </is>
      </c>
      <c r="H554" s="3" t="inlineStr">
        <is>
          <t>PJ/GW</t>
        </is>
      </c>
      <c r="I554" s="3" t="n">
        <v>31.536</v>
      </c>
    </row>
    <row r="555">
      <c r="A555" t="inlineStr">
        <is>
          <t>BAU</t>
        </is>
      </c>
      <c r="B555" s="2" t="inlineStr">
        <is>
          <t>Demand</t>
        </is>
      </c>
      <c r="C555" s="2" t="n">
        <v>138</v>
      </c>
      <c r="D555" s="2" t="inlineStr">
        <is>
          <t>RNWTRNBGDXX</t>
        </is>
      </c>
      <c r="E555" s="3" t="inlineStr">
        <is>
          <t>Existing internal transmission (RE), Bangladesh, region XX</t>
        </is>
      </c>
      <c r="F555" s="3" t="n">
        <v>3</v>
      </c>
      <c r="G555" s="3" t="inlineStr">
        <is>
          <t>InputActivityRatio</t>
        </is>
      </c>
      <c r="H555" s="3" t="inlineStr">
        <is>
          <t>PJ/PJ</t>
        </is>
      </c>
      <c r="I555" s="3" t="n">
        <v>1</v>
      </c>
    </row>
    <row r="556">
      <c r="A556" t="inlineStr">
        <is>
          <t>BAU</t>
        </is>
      </c>
      <c r="B556" s="2" t="inlineStr">
        <is>
          <t>Demand</t>
        </is>
      </c>
      <c r="C556" s="2" t="n">
        <v>139</v>
      </c>
      <c r="D556" s="2" t="inlineStr">
        <is>
          <t>RNWTRNBTNXX</t>
        </is>
      </c>
      <c r="E556" s="3" t="inlineStr">
        <is>
          <t>Existing internal transmission (RE), Bhutan, region XX</t>
        </is>
      </c>
      <c r="F556" s="3" t="n">
        <v>1</v>
      </c>
      <c r="G556" s="3" t="inlineStr">
        <is>
          <t>CapacityToActivityUnit</t>
        </is>
      </c>
      <c r="H556" s="3" t="inlineStr">
        <is>
          <t>PJ/GW</t>
        </is>
      </c>
      <c r="I556" s="3" t="n">
        <v>31.536</v>
      </c>
    </row>
    <row r="557">
      <c r="A557" t="inlineStr">
        <is>
          <t>BAU</t>
        </is>
      </c>
      <c r="B557" s="2" t="inlineStr">
        <is>
          <t>Demand</t>
        </is>
      </c>
      <c r="C557" s="2" t="n">
        <v>139</v>
      </c>
      <c r="D557" s="2" t="inlineStr">
        <is>
          <t>RNWTRNBTNXX</t>
        </is>
      </c>
      <c r="E557" s="3" t="inlineStr">
        <is>
          <t>Existing internal transmission (RE), Bhutan, region XX</t>
        </is>
      </c>
      <c r="F557" s="3" t="n">
        <v>3</v>
      </c>
      <c r="G557" s="3" t="inlineStr">
        <is>
          <t>InputActivityRatio</t>
        </is>
      </c>
      <c r="H557" s="3" t="inlineStr">
        <is>
          <t>PJ/PJ</t>
        </is>
      </c>
      <c r="I557" s="3" t="n">
        <v>1</v>
      </c>
    </row>
    <row r="558">
      <c r="A558" t="inlineStr">
        <is>
          <t>BAU</t>
        </is>
      </c>
      <c r="B558" s="2" t="inlineStr">
        <is>
          <t>Demand</t>
        </is>
      </c>
      <c r="C558" s="2" t="n">
        <v>140</v>
      </c>
      <c r="D558" s="2" t="inlineStr">
        <is>
          <t>RNWTRNINDNO</t>
        </is>
      </c>
      <c r="E558" s="3" t="inlineStr">
        <is>
          <t>Existing internal transmission (RE), India – North, region XX</t>
        </is>
      </c>
      <c r="F558" s="3" t="n">
        <v>1</v>
      </c>
      <c r="G558" s="3" t="inlineStr">
        <is>
          <t>CapacityToActivityUnit</t>
        </is>
      </c>
      <c r="H558" s="3" t="inlineStr">
        <is>
          <t>PJ/GW</t>
        </is>
      </c>
      <c r="I558" s="3" t="n">
        <v>31.536</v>
      </c>
    </row>
    <row r="559">
      <c r="A559" t="inlineStr">
        <is>
          <t>BAU</t>
        </is>
      </c>
      <c r="B559" s="2" t="inlineStr">
        <is>
          <t>Demand</t>
        </is>
      </c>
      <c r="C559" s="2" t="n">
        <v>140</v>
      </c>
      <c r="D559" s="2" t="inlineStr">
        <is>
          <t>RNWTRNINDNO</t>
        </is>
      </c>
      <c r="E559" s="3" t="inlineStr">
        <is>
          <t>Existing internal transmission (RE), India – North, region XX</t>
        </is>
      </c>
      <c r="F559" s="3" t="n">
        <v>3</v>
      </c>
      <c r="G559" s="3" t="inlineStr">
        <is>
          <t>InputActivityRatio</t>
        </is>
      </c>
      <c r="H559" s="3" t="inlineStr">
        <is>
          <t>PJ/PJ</t>
        </is>
      </c>
      <c r="I559" s="3" t="n">
        <v>1</v>
      </c>
    </row>
    <row r="560">
      <c r="A560" t="inlineStr">
        <is>
          <t>BAU</t>
        </is>
      </c>
      <c r="B560" s="2" t="inlineStr">
        <is>
          <t>Demand</t>
        </is>
      </c>
      <c r="C560" s="2" t="n">
        <v>141</v>
      </c>
      <c r="D560" s="2" t="inlineStr">
        <is>
          <t>RNWTRNINDSO</t>
        </is>
      </c>
      <c r="E560" s="3" t="inlineStr">
        <is>
          <t>Existing internal transmission (RE), India – South, region XX</t>
        </is>
      </c>
      <c r="F560" s="3" t="n">
        <v>1</v>
      </c>
      <c r="G560" s="3" t="inlineStr">
        <is>
          <t>CapacityToActivityUnit</t>
        </is>
      </c>
      <c r="H560" s="3" t="inlineStr">
        <is>
          <t>PJ/GW</t>
        </is>
      </c>
      <c r="I560" s="3" t="n">
        <v>31.536</v>
      </c>
    </row>
    <row r="561">
      <c r="A561" t="inlineStr">
        <is>
          <t>BAU</t>
        </is>
      </c>
      <c r="B561" s="2" t="inlineStr">
        <is>
          <t>Demand</t>
        </is>
      </c>
      <c r="C561" s="2" t="n">
        <v>141</v>
      </c>
      <c r="D561" s="2" t="inlineStr">
        <is>
          <t>RNWTRNINDSO</t>
        </is>
      </c>
      <c r="E561" s="3" t="inlineStr">
        <is>
          <t>Existing internal transmission (RE), India – South, region XX</t>
        </is>
      </c>
      <c r="F561" s="3" t="n">
        <v>3</v>
      </c>
      <c r="G561" s="3" t="inlineStr">
        <is>
          <t>InputActivityRatio</t>
        </is>
      </c>
      <c r="H561" s="3" t="inlineStr">
        <is>
          <t>PJ/PJ</t>
        </is>
      </c>
      <c r="I561" s="3" t="n">
        <v>1</v>
      </c>
    </row>
    <row r="562">
      <c r="A562" t="inlineStr">
        <is>
          <t>BAU</t>
        </is>
      </c>
      <c r="B562" s="2" t="inlineStr">
        <is>
          <t>Demand</t>
        </is>
      </c>
      <c r="C562" s="2" t="n">
        <v>142</v>
      </c>
      <c r="D562" s="2" t="inlineStr">
        <is>
          <t>RNWTRNINDEA</t>
        </is>
      </c>
      <c r="E562" s="3" t="inlineStr">
        <is>
          <t>Existing internal transmission (RE), India – East, region XX</t>
        </is>
      </c>
      <c r="F562" s="3" t="n">
        <v>1</v>
      </c>
      <c r="G562" s="3" t="inlineStr">
        <is>
          <t>CapacityToActivityUnit</t>
        </is>
      </c>
      <c r="H562" s="3" t="inlineStr">
        <is>
          <t>PJ/GW</t>
        </is>
      </c>
      <c r="I562" s="3" t="n">
        <v>31.536</v>
      </c>
    </row>
    <row r="563">
      <c r="A563" t="inlineStr">
        <is>
          <t>BAU</t>
        </is>
      </c>
      <c r="B563" s="2" t="inlineStr">
        <is>
          <t>Demand</t>
        </is>
      </c>
      <c r="C563" s="2" t="n">
        <v>142</v>
      </c>
      <c r="D563" s="2" t="inlineStr">
        <is>
          <t>RNWTRNINDEA</t>
        </is>
      </c>
      <c r="E563" s="3" t="inlineStr">
        <is>
          <t>Existing internal transmission (RE), India – East, region XX</t>
        </is>
      </c>
      <c r="F563" s="3" t="n">
        <v>3</v>
      </c>
      <c r="G563" s="3" t="inlineStr">
        <is>
          <t>InputActivityRatio</t>
        </is>
      </c>
      <c r="H563" s="3" t="inlineStr">
        <is>
          <t>PJ/PJ</t>
        </is>
      </c>
      <c r="I563" s="3" t="n">
        <v>1</v>
      </c>
    </row>
    <row r="564">
      <c r="A564" t="inlineStr">
        <is>
          <t>BAU</t>
        </is>
      </c>
      <c r="B564" s="2" t="inlineStr">
        <is>
          <t>Demand</t>
        </is>
      </c>
      <c r="C564" s="2" t="n">
        <v>143</v>
      </c>
      <c r="D564" s="2" t="inlineStr">
        <is>
          <t>RNWTRNINDWE</t>
        </is>
      </c>
      <c r="E564" s="3" t="inlineStr">
        <is>
          <t>Existing internal transmission (RE), India – West, region XX</t>
        </is>
      </c>
      <c r="F564" s="3" t="n">
        <v>1</v>
      </c>
      <c r="G564" s="3" t="inlineStr">
        <is>
          <t>CapacityToActivityUnit</t>
        </is>
      </c>
      <c r="H564" s="3" t="inlineStr">
        <is>
          <t>PJ/GW</t>
        </is>
      </c>
      <c r="I564" s="3" t="n">
        <v>31.536</v>
      </c>
    </row>
    <row r="565">
      <c r="A565" t="inlineStr">
        <is>
          <t>BAU</t>
        </is>
      </c>
      <c r="B565" s="2" t="inlineStr">
        <is>
          <t>Demand</t>
        </is>
      </c>
      <c r="C565" s="2" t="n">
        <v>143</v>
      </c>
      <c r="D565" s="2" t="inlineStr">
        <is>
          <t>RNWTRNINDWE</t>
        </is>
      </c>
      <c r="E565" s="3" t="inlineStr">
        <is>
          <t>Existing internal transmission (RE), India – West, region XX</t>
        </is>
      </c>
      <c r="F565" s="3" t="n">
        <v>3</v>
      </c>
      <c r="G565" s="3" t="inlineStr">
        <is>
          <t>InputActivityRatio</t>
        </is>
      </c>
      <c r="H565" s="3" t="inlineStr">
        <is>
          <t>PJ/PJ</t>
        </is>
      </c>
      <c r="I565" s="3" t="n">
        <v>1</v>
      </c>
    </row>
    <row r="566">
      <c r="A566" t="inlineStr">
        <is>
          <t>BAU</t>
        </is>
      </c>
      <c r="B566" s="2" t="inlineStr">
        <is>
          <t>Demand</t>
        </is>
      </c>
      <c r="C566" s="2" t="n">
        <v>144</v>
      </c>
      <c r="D566" s="2" t="inlineStr">
        <is>
          <t>RNWTRNINDNE</t>
        </is>
      </c>
      <c r="E566" s="3" t="inlineStr">
        <is>
          <t>Existing internal transmission (RE), India – Northeast, region XX</t>
        </is>
      </c>
      <c r="F566" s="3" t="n">
        <v>1</v>
      </c>
      <c r="G566" s="3" t="inlineStr">
        <is>
          <t>CapacityToActivityUnit</t>
        </is>
      </c>
      <c r="H566" s="3" t="inlineStr">
        <is>
          <t>PJ/GW</t>
        </is>
      </c>
      <c r="I566" s="3" t="n">
        <v>31.536</v>
      </c>
    </row>
    <row r="567">
      <c r="A567" t="inlineStr">
        <is>
          <t>BAU</t>
        </is>
      </c>
      <c r="B567" s="2" t="inlineStr">
        <is>
          <t>Demand</t>
        </is>
      </c>
      <c r="C567" s="2" t="n">
        <v>144</v>
      </c>
      <c r="D567" s="2" t="inlineStr">
        <is>
          <t>RNWTRNINDNE</t>
        </is>
      </c>
      <c r="E567" s="3" t="inlineStr">
        <is>
          <t>Existing internal transmission (RE), India – Northeast, region XX</t>
        </is>
      </c>
      <c r="F567" s="3" t="n">
        <v>3</v>
      </c>
      <c r="G567" s="3" t="inlineStr">
        <is>
          <t>InputActivityRatio</t>
        </is>
      </c>
      <c r="H567" s="3" t="inlineStr">
        <is>
          <t>PJ/PJ</t>
        </is>
      </c>
      <c r="I567" s="3" t="n">
        <v>1</v>
      </c>
    </row>
    <row r="568">
      <c r="A568" t="inlineStr">
        <is>
          <t>BAU</t>
        </is>
      </c>
      <c r="B568" s="2" t="inlineStr">
        <is>
          <t>Demand</t>
        </is>
      </c>
      <c r="C568" s="2" t="n">
        <v>145</v>
      </c>
      <c r="D568" s="2" t="inlineStr">
        <is>
          <t>RNWTRNNPLXX</t>
        </is>
      </c>
      <c r="E568" s="3" t="inlineStr">
        <is>
          <t>Existing internal transmission (RE), Nepal, region XX</t>
        </is>
      </c>
      <c r="F568" s="3" t="n">
        <v>1</v>
      </c>
      <c r="G568" s="3" t="inlineStr">
        <is>
          <t>CapacityToActivityUnit</t>
        </is>
      </c>
      <c r="H568" s="3" t="inlineStr">
        <is>
          <t>PJ/GW</t>
        </is>
      </c>
      <c r="I568" s="3" t="n">
        <v>31.536</v>
      </c>
    </row>
    <row r="569">
      <c r="A569" t="inlineStr">
        <is>
          <t>BAU</t>
        </is>
      </c>
      <c r="B569" s="2" t="inlineStr">
        <is>
          <t>Demand</t>
        </is>
      </c>
      <c r="C569" s="2" t="n">
        <v>145</v>
      </c>
      <c r="D569" s="2" t="inlineStr">
        <is>
          <t>RNWTRNNPLXX</t>
        </is>
      </c>
      <c r="E569" s="3" t="inlineStr">
        <is>
          <t>Existing internal transmission (RE), Nepal, region XX</t>
        </is>
      </c>
      <c r="F569" s="3" t="n">
        <v>3</v>
      </c>
      <c r="G569" s="3" t="inlineStr">
        <is>
          <t>InputActivityRatio</t>
        </is>
      </c>
      <c r="H569" s="3" t="inlineStr">
        <is>
          <t>PJ/PJ</t>
        </is>
      </c>
      <c r="I569" s="3" t="n">
        <v>1</v>
      </c>
    </row>
    <row r="570">
      <c r="A570" t="inlineStr">
        <is>
          <t>BAU</t>
        </is>
      </c>
      <c r="B570" s="2" t="inlineStr">
        <is>
          <t>Demand</t>
        </is>
      </c>
      <c r="C570" s="2" t="n">
        <v>146</v>
      </c>
      <c r="D570" s="2" t="inlineStr">
        <is>
          <t>RNWTRNLKAXX</t>
        </is>
      </c>
      <c r="E570" s="3" t="inlineStr">
        <is>
          <t>Existing internal transmission (RE), Sri Lanka, region XX</t>
        </is>
      </c>
      <c r="F570" s="3" t="n">
        <v>1</v>
      </c>
      <c r="G570" s="3" t="inlineStr">
        <is>
          <t>CapacityToActivityUnit</t>
        </is>
      </c>
      <c r="H570" s="3" t="inlineStr">
        <is>
          <t>PJ/GW</t>
        </is>
      </c>
      <c r="I570" s="3" t="n">
        <v>31.536</v>
      </c>
    </row>
    <row r="571">
      <c r="A571" t="inlineStr">
        <is>
          <t>BAU</t>
        </is>
      </c>
      <c r="B571" s="2" t="inlineStr">
        <is>
          <t>Demand</t>
        </is>
      </c>
      <c r="C571" s="2" t="n">
        <v>146</v>
      </c>
      <c r="D571" s="2" t="inlineStr">
        <is>
          <t>RNWTRNLKAXX</t>
        </is>
      </c>
      <c r="E571" s="3" t="inlineStr">
        <is>
          <t>Existing internal transmission (RE), Sri Lanka, region XX</t>
        </is>
      </c>
      <c r="F571" s="3" t="n">
        <v>3</v>
      </c>
      <c r="G571" s="3" t="inlineStr">
        <is>
          <t>InputActivityRatio</t>
        </is>
      </c>
      <c r="H571" s="3" t="inlineStr">
        <is>
          <t>PJ/PJ</t>
        </is>
      </c>
      <c r="I571" s="3" t="n">
        <v>1</v>
      </c>
    </row>
    <row r="572">
      <c r="A572" t="inlineStr">
        <is>
          <t>BAU</t>
        </is>
      </c>
      <c r="B572" s="2" t="inlineStr">
        <is>
          <t>Demand</t>
        </is>
      </c>
      <c r="C572" s="2" t="n">
        <v>147</v>
      </c>
      <c r="D572" s="2" t="inlineStr">
        <is>
          <t>RNWTRNMDVXX</t>
        </is>
      </c>
      <c r="E572" s="3" t="inlineStr">
        <is>
          <t>Existing internal transmission (RE), Maldives, region XX</t>
        </is>
      </c>
      <c r="F572" s="3" t="n">
        <v>1</v>
      </c>
      <c r="G572" s="3" t="inlineStr">
        <is>
          <t>CapacityToActivityUnit</t>
        </is>
      </c>
      <c r="H572" s="3" t="inlineStr">
        <is>
          <t>PJ/GW</t>
        </is>
      </c>
      <c r="I572" s="3" t="n">
        <v>31.536</v>
      </c>
    </row>
    <row r="573">
      <c r="A573" t="inlineStr">
        <is>
          <t>BAU</t>
        </is>
      </c>
      <c r="B573" s="2" t="inlineStr">
        <is>
          <t>Demand</t>
        </is>
      </c>
      <c r="C573" s="2" t="n">
        <v>147</v>
      </c>
      <c r="D573" s="2" t="inlineStr">
        <is>
          <t>RNWTRNMDVXX</t>
        </is>
      </c>
      <c r="E573" s="3" t="inlineStr">
        <is>
          <t>Existing internal transmission (RE), Maldives, region XX</t>
        </is>
      </c>
      <c r="F573" s="3" t="n">
        <v>3</v>
      </c>
      <c r="G573" s="3" t="inlineStr">
        <is>
          <t>InputActivityRatio</t>
        </is>
      </c>
      <c r="H573" s="3" t="inlineStr">
        <is>
          <t>PJ/PJ</t>
        </is>
      </c>
      <c r="I573" s="3" t="n">
        <v>1</v>
      </c>
    </row>
    <row r="574">
      <c r="A574" t="inlineStr">
        <is>
          <t>BAU</t>
        </is>
      </c>
      <c r="B574" s="2" t="inlineStr">
        <is>
          <t>Demand</t>
        </is>
      </c>
      <c r="C574" s="2" t="n">
        <v>148</v>
      </c>
      <c r="D574" s="2" t="inlineStr">
        <is>
          <t>TRNNLIBGDXX</t>
        </is>
      </c>
      <c r="E574" s="3" t="inlineStr">
        <is>
          <t>New internal transmission line, Bangladesh, region XX</t>
        </is>
      </c>
      <c r="F574" s="3" t="n">
        <v>1</v>
      </c>
      <c r="G574" s="3" t="inlineStr">
        <is>
          <t>CapacityToActivityUnit</t>
        </is>
      </c>
      <c r="H574" s="3" t="inlineStr">
        <is>
          <t>PJ/GW</t>
        </is>
      </c>
      <c r="I574" s="3" t="n">
        <v>31.536</v>
      </c>
    </row>
    <row r="575">
      <c r="A575" t="inlineStr">
        <is>
          <t>BAU</t>
        </is>
      </c>
      <c r="B575" s="2" t="inlineStr">
        <is>
          <t>Demand</t>
        </is>
      </c>
      <c r="C575" s="2" t="n">
        <v>148</v>
      </c>
      <c r="D575" s="2" t="inlineStr">
        <is>
          <t>TRNNLIBGDXX</t>
        </is>
      </c>
      <c r="E575" s="3" t="inlineStr">
        <is>
          <t>New internal transmission line, Bangladesh, region XX</t>
        </is>
      </c>
      <c r="F575" s="3" t="n">
        <v>3</v>
      </c>
      <c r="G575" s="3" t="inlineStr">
        <is>
          <t>InputActivityRatio</t>
        </is>
      </c>
      <c r="H575" s="3" t="inlineStr">
        <is>
          <t>PJ/PJ</t>
        </is>
      </c>
      <c r="I575" s="3" t="n">
        <v>1</v>
      </c>
    </row>
    <row r="576">
      <c r="A576" t="inlineStr">
        <is>
          <t>BAU</t>
        </is>
      </c>
      <c r="B576" s="2" t="inlineStr">
        <is>
          <t>Demand</t>
        </is>
      </c>
      <c r="C576" s="2" t="n">
        <v>149</v>
      </c>
      <c r="D576" s="2" t="inlineStr">
        <is>
          <t>TRNNLIBTNXX</t>
        </is>
      </c>
      <c r="E576" s="3" t="inlineStr">
        <is>
          <t>New internal transmission line, Bhutan, region XX</t>
        </is>
      </c>
      <c r="F576" s="3" t="n">
        <v>1</v>
      </c>
      <c r="G576" s="3" t="inlineStr">
        <is>
          <t>CapacityToActivityUnit</t>
        </is>
      </c>
      <c r="H576" s="3" t="inlineStr">
        <is>
          <t>PJ/GW</t>
        </is>
      </c>
      <c r="I576" s="3" t="n">
        <v>31.536</v>
      </c>
    </row>
    <row r="577">
      <c r="A577" t="inlineStr">
        <is>
          <t>BAU</t>
        </is>
      </c>
      <c r="B577" s="2" t="inlineStr">
        <is>
          <t>Demand</t>
        </is>
      </c>
      <c r="C577" s="2" t="n">
        <v>149</v>
      </c>
      <c r="D577" s="2" t="inlineStr">
        <is>
          <t>TRNNLIBTNXX</t>
        </is>
      </c>
      <c r="E577" s="3" t="inlineStr">
        <is>
          <t>New internal transmission line, Bhutan, region XX</t>
        </is>
      </c>
      <c r="F577" s="3" t="n">
        <v>3</v>
      </c>
      <c r="G577" s="3" t="inlineStr">
        <is>
          <t>InputActivityRatio</t>
        </is>
      </c>
      <c r="H577" s="3" t="inlineStr">
        <is>
          <t>PJ/PJ</t>
        </is>
      </c>
      <c r="I577" s="3" t="n">
        <v>1</v>
      </c>
    </row>
    <row r="578">
      <c r="A578" t="inlineStr">
        <is>
          <t>BAU</t>
        </is>
      </c>
      <c r="B578" s="2" t="inlineStr">
        <is>
          <t>Demand</t>
        </is>
      </c>
      <c r="C578" s="2" t="n">
        <v>150</v>
      </c>
      <c r="D578" s="2" t="inlineStr">
        <is>
          <t>TRNNLIINDNO</t>
        </is>
      </c>
      <c r="E578" s="3" t="inlineStr">
        <is>
          <t>New internal transmission line, India – North, region XX</t>
        </is>
      </c>
      <c r="F578" s="3" t="n">
        <v>1</v>
      </c>
      <c r="G578" s="3" t="inlineStr">
        <is>
          <t>CapacityToActivityUnit</t>
        </is>
      </c>
      <c r="H578" s="3" t="inlineStr">
        <is>
          <t>PJ/GW</t>
        </is>
      </c>
      <c r="I578" s="3" t="n">
        <v>31.536</v>
      </c>
    </row>
    <row r="579">
      <c r="A579" t="inlineStr">
        <is>
          <t>BAU</t>
        </is>
      </c>
      <c r="B579" s="2" t="inlineStr">
        <is>
          <t>Demand</t>
        </is>
      </c>
      <c r="C579" s="2" t="n">
        <v>150</v>
      </c>
      <c r="D579" s="2" t="inlineStr">
        <is>
          <t>TRNNLIINDNO</t>
        </is>
      </c>
      <c r="E579" s="3" t="inlineStr">
        <is>
          <t>New internal transmission line, India – North, region XX</t>
        </is>
      </c>
      <c r="F579" s="3" t="n">
        <v>3</v>
      </c>
      <c r="G579" s="3" t="inlineStr">
        <is>
          <t>InputActivityRatio</t>
        </is>
      </c>
      <c r="H579" s="3" t="inlineStr">
        <is>
          <t>PJ/PJ</t>
        </is>
      </c>
      <c r="I579" s="3" t="n">
        <v>1</v>
      </c>
    </row>
    <row r="580">
      <c r="A580" t="inlineStr">
        <is>
          <t>BAU</t>
        </is>
      </c>
      <c r="B580" s="2" t="inlineStr">
        <is>
          <t>Demand</t>
        </is>
      </c>
      <c r="C580" s="2" t="n">
        <v>151</v>
      </c>
      <c r="D580" s="2" t="inlineStr">
        <is>
          <t>TRNNLIINDSO</t>
        </is>
      </c>
      <c r="E580" s="3" t="inlineStr">
        <is>
          <t>New internal transmission line, India – South, region XX</t>
        </is>
      </c>
      <c r="F580" s="3" t="n">
        <v>1</v>
      </c>
      <c r="G580" s="3" t="inlineStr">
        <is>
          <t>CapacityToActivityUnit</t>
        </is>
      </c>
      <c r="H580" s="3" t="inlineStr">
        <is>
          <t>PJ/GW</t>
        </is>
      </c>
      <c r="I580" s="3" t="n">
        <v>31.536</v>
      </c>
    </row>
    <row r="581">
      <c r="A581" t="inlineStr">
        <is>
          <t>BAU</t>
        </is>
      </c>
      <c r="B581" s="2" t="inlineStr">
        <is>
          <t>Demand</t>
        </is>
      </c>
      <c r="C581" s="2" t="n">
        <v>151</v>
      </c>
      <c r="D581" s="2" t="inlineStr">
        <is>
          <t>TRNNLIINDSO</t>
        </is>
      </c>
      <c r="E581" s="3" t="inlineStr">
        <is>
          <t>New internal transmission line, India – South, region XX</t>
        </is>
      </c>
      <c r="F581" s="3" t="n">
        <v>3</v>
      </c>
      <c r="G581" s="3" t="inlineStr">
        <is>
          <t>InputActivityRatio</t>
        </is>
      </c>
      <c r="H581" s="3" t="inlineStr">
        <is>
          <t>PJ/PJ</t>
        </is>
      </c>
      <c r="I581" s="3" t="n">
        <v>1</v>
      </c>
    </row>
    <row r="582">
      <c r="A582" t="inlineStr">
        <is>
          <t>BAU</t>
        </is>
      </c>
      <c r="B582" s="2" t="inlineStr">
        <is>
          <t>Demand</t>
        </is>
      </c>
      <c r="C582" s="2" t="n">
        <v>152</v>
      </c>
      <c r="D582" s="2" t="inlineStr">
        <is>
          <t>TRNNLIINDEA</t>
        </is>
      </c>
      <c r="E582" s="3" t="inlineStr">
        <is>
          <t>New internal transmission line, India – East, region XX</t>
        </is>
      </c>
      <c r="F582" s="3" t="n">
        <v>1</v>
      </c>
      <c r="G582" s="3" t="inlineStr">
        <is>
          <t>CapacityToActivityUnit</t>
        </is>
      </c>
      <c r="H582" s="3" t="inlineStr">
        <is>
          <t>PJ/GW</t>
        </is>
      </c>
      <c r="I582" s="3" t="n">
        <v>31.536</v>
      </c>
    </row>
    <row r="583">
      <c r="A583" t="inlineStr">
        <is>
          <t>BAU</t>
        </is>
      </c>
      <c r="B583" s="2" t="inlineStr">
        <is>
          <t>Demand</t>
        </is>
      </c>
      <c r="C583" s="2" t="n">
        <v>152</v>
      </c>
      <c r="D583" s="2" t="inlineStr">
        <is>
          <t>TRNNLIINDEA</t>
        </is>
      </c>
      <c r="E583" s="3" t="inlineStr">
        <is>
          <t>New internal transmission line, India – East, region XX</t>
        </is>
      </c>
      <c r="F583" s="3" t="n">
        <v>3</v>
      </c>
      <c r="G583" s="3" t="inlineStr">
        <is>
          <t>InputActivityRatio</t>
        </is>
      </c>
      <c r="H583" s="3" t="inlineStr">
        <is>
          <t>PJ/PJ</t>
        </is>
      </c>
      <c r="I583" s="3" t="n">
        <v>1</v>
      </c>
    </row>
    <row r="584">
      <c r="A584" t="inlineStr">
        <is>
          <t>BAU</t>
        </is>
      </c>
      <c r="B584" s="2" t="inlineStr">
        <is>
          <t>Demand</t>
        </is>
      </c>
      <c r="C584" s="2" t="n">
        <v>153</v>
      </c>
      <c r="D584" s="2" t="inlineStr">
        <is>
          <t>TRNNLIINDWE</t>
        </is>
      </c>
      <c r="E584" s="3" t="inlineStr">
        <is>
          <t>New internal transmission line, India – West, region XX</t>
        </is>
      </c>
      <c r="F584" s="3" t="n">
        <v>1</v>
      </c>
      <c r="G584" s="3" t="inlineStr">
        <is>
          <t>CapacityToActivityUnit</t>
        </is>
      </c>
      <c r="H584" s="3" t="inlineStr">
        <is>
          <t>PJ/GW</t>
        </is>
      </c>
      <c r="I584" s="3" t="n">
        <v>31.536</v>
      </c>
    </row>
    <row r="585">
      <c r="A585" t="inlineStr">
        <is>
          <t>BAU</t>
        </is>
      </c>
      <c r="B585" s="2" t="inlineStr">
        <is>
          <t>Demand</t>
        </is>
      </c>
      <c r="C585" s="2" t="n">
        <v>153</v>
      </c>
      <c r="D585" s="2" t="inlineStr">
        <is>
          <t>TRNNLIINDWE</t>
        </is>
      </c>
      <c r="E585" s="3" t="inlineStr">
        <is>
          <t>New internal transmission line, India – West, region XX</t>
        </is>
      </c>
      <c r="F585" s="3" t="n">
        <v>3</v>
      </c>
      <c r="G585" s="3" t="inlineStr">
        <is>
          <t>InputActivityRatio</t>
        </is>
      </c>
      <c r="H585" s="3" t="inlineStr">
        <is>
          <t>PJ/PJ</t>
        </is>
      </c>
      <c r="I585" s="3" t="n">
        <v>1</v>
      </c>
    </row>
    <row r="586">
      <c r="A586" t="inlineStr">
        <is>
          <t>BAU</t>
        </is>
      </c>
      <c r="B586" s="2" t="inlineStr">
        <is>
          <t>Demand</t>
        </is>
      </c>
      <c r="C586" s="2" t="n">
        <v>154</v>
      </c>
      <c r="D586" s="2" t="inlineStr">
        <is>
          <t>TRNNLIINDNE</t>
        </is>
      </c>
      <c r="E586" s="3" t="inlineStr">
        <is>
          <t>New internal transmission line, India – Northeast, region XX</t>
        </is>
      </c>
      <c r="F586" s="3" t="n">
        <v>1</v>
      </c>
      <c r="G586" s="3" t="inlineStr">
        <is>
          <t>CapacityToActivityUnit</t>
        </is>
      </c>
      <c r="H586" s="3" t="inlineStr">
        <is>
          <t>PJ/GW</t>
        </is>
      </c>
      <c r="I586" s="3" t="n">
        <v>31.536</v>
      </c>
    </row>
    <row r="587">
      <c r="A587" t="inlineStr">
        <is>
          <t>BAU</t>
        </is>
      </c>
      <c r="B587" s="2" t="inlineStr">
        <is>
          <t>Demand</t>
        </is>
      </c>
      <c r="C587" s="2" t="n">
        <v>154</v>
      </c>
      <c r="D587" s="2" t="inlineStr">
        <is>
          <t>TRNNLIINDNE</t>
        </is>
      </c>
      <c r="E587" s="3" t="inlineStr">
        <is>
          <t>New internal transmission line, India – Northeast, region XX</t>
        </is>
      </c>
      <c r="F587" s="3" t="n">
        <v>3</v>
      </c>
      <c r="G587" s="3" t="inlineStr">
        <is>
          <t>InputActivityRatio</t>
        </is>
      </c>
      <c r="H587" s="3" t="inlineStr">
        <is>
          <t>PJ/PJ</t>
        </is>
      </c>
      <c r="I587" s="3" t="n">
        <v>1</v>
      </c>
    </row>
    <row r="588">
      <c r="A588" t="inlineStr">
        <is>
          <t>BAU</t>
        </is>
      </c>
      <c r="B588" s="2" t="inlineStr">
        <is>
          <t>Demand</t>
        </is>
      </c>
      <c r="C588" s="2" t="n">
        <v>155</v>
      </c>
      <c r="D588" s="2" t="inlineStr">
        <is>
          <t>TRNNLINPLXX</t>
        </is>
      </c>
      <c r="E588" s="3" t="inlineStr">
        <is>
          <t>New internal transmission line, Nepal, region XX</t>
        </is>
      </c>
      <c r="F588" s="3" t="n">
        <v>1</v>
      </c>
      <c r="G588" s="3" t="inlineStr">
        <is>
          <t>CapacityToActivityUnit</t>
        </is>
      </c>
      <c r="H588" s="3" t="inlineStr">
        <is>
          <t>PJ/GW</t>
        </is>
      </c>
      <c r="I588" s="3" t="n">
        <v>31.536</v>
      </c>
    </row>
    <row r="589">
      <c r="A589" t="inlineStr">
        <is>
          <t>BAU</t>
        </is>
      </c>
      <c r="B589" s="2" t="inlineStr">
        <is>
          <t>Demand</t>
        </is>
      </c>
      <c r="C589" s="2" t="n">
        <v>155</v>
      </c>
      <c r="D589" s="2" t="inlineStr">
        <is>
          <t>TRNNLINPLXX</t>
        </is>
      </c>
      <c r="E589" s="3" t="inlineStr">
        <is>
          <t>New internal transmission line, Nepal, region XX</t>
        </is>
      </c>
      <c r="F589" s="3" t="n">
        <v>3</v>
      </c>
      <c r="G589" s="3" t="inlineStr">
        <is>
          <t>InputActivityRatio</t>
        </is>
      </c>
      <c r="H589" s="3" t="inlineStr">
        <is>
          <t>PJ/PJ</t>
        </is>
      </c>
      <c r="I589" s="3" t="n">
        <v>1</v>
      </c>
    </row>
    <row r="590">
      <c r="A590" t="inlineStr">
        <is>
          <t>BAU</t>
        </is>
      </c>
      <c r="B590" s="2" t="inlineStr">
        <is>
          <t>Demand</t>
        </is>
      </c>
      <c r="C590" s="2" t="n">
        <v>156</v>
      </c>
      <c r="D590" s="2" t="inlineStr">
        <is>
          <t>TRNNLILKAXX</t>
        </is>
      </c>
      <c r="E590" s="3" t="inlineStr">
        <is>
          <t>New internal transmission line, Sri Lanka, region XX</t>
        </is>
      </c>
      <c r="F590" s="3" t="n">
        <v>1</v>
      </c>
      <c r="G590" s="3" t="inlineStr">
        <is>
          <t>CapacityToActivityUnit</t>
        </is>
      </c>
      <c r="H590" s="3" t="inlineStr">
        <is>
          <t>PJ/GW</t>
        </is>
      </c>
      <c r="I590" s="3" t="n">
        <v>31.536</v>
      </c>
    </row>
    <row r="591">
      <c r="A591" t="inlineStr">
        <is>
          <t>BAU</t>
        </is>
      </c>
      <c r="B591" s="2" t="inlineStr">
        <is>
          <t>Demand</t>
        </is>
      </c>
      <c r="C591" s="2" t="n">
        <v>156</v>
      </c>
      <c r="D591" s="2" t="inlineStr">
        <is>
          <t>TRNNLILKAXX</t>
        </is>
      </c>
      <c r="E591" s="3" t="inlineStr">
        <is>
          <t>New internal transmission line, Sri Lanka, region XX</t>
        </is>
      </c>
      <c r="F591" s="3" t="n">
        <v>3</v>
      </c>
      <c r="G591" s="3" t="inlineStr">
        <is>
          <t>InputActivityRatio</t>
        </is>
      </c>
      <c r="H591" s="3" t="inlineStr">
        <is>
          <t>PJ/PJ</t>
        </is>
      </c>
      <c r="I591" s="3" t="n">
        <v>1</v>
      </c>
    </row>
    <row r="592">
      <c r="A592" t="inlineStr">
        <is>
          <t>BAU</t>
        </is>
      </c>
      <c r="B592" s="2" t="inlineStr">
        <is>
          <t>Demand</t>
        </is>
      </c>
      <c r="C592" s="2" t="n">
        <v>157</v>
      </c>
      <c r="D592" s="2" t="inlineStr">
        <is>
          <t>TRNNLIMDVXX</t>
        </is>
      </c>
      <c r="E592" s="3" t="inlineStr">
        <is>
          <t>New internal transmission line, Maldives, region XX</t>
        </is>
      </c>
      <c r="F592" s="3" t="n">
        <v>1</v>
      </c>
      <c r="G592" s="3" t="inlineStr">
        <is>
          <t>CapacityToActivityUnit</t>
        </is>
      </c>
      <c r="H592" s="3" t="inlineStr">
        <is>
          <t>PJ/GW</t>
        </is>
      </c>
      <c r="I592" s="3" t="n">
        <v>31.536</v>
      </c>
    </row>
    <row r="593">
      <c r="A593" t="inlineStr">
        <is>
          <t>BAU</t>
        </is>
      </c>
      <c r="B593" s="2" t="inlineStr">
        <is>
          <t>Demand</t>
        </is>
      </c>
      <c r="C593" s="2" t="n">
        <v>157</v>
      </c>
      <c r="D593" s="2" t="inlineStr">
        <is>
          <t>TRNNLIMDVXX</t>
        </is>
      </c>
      <c r="E593" s="3" t="inlineStr">
        <is>
          <t>New internal transmission line, Maldives, region XX</t>
        </is>
      </c>
      <c r="F593" s="3" t="n">
        <v>3</v>
      </c>
      <c r="G593" s="3" t="inlineStr">
        <is>
          <t>InputActivityRatio</t>
        </is>
      </c>
      <c r="H593" s="3" t="inlineStr">
        <is>
          <t>PJ/PJ</t>
        </is>
      </c>
      <c r="I593" s="3" t="n">
        <v>1</v>
      </c>
    </row>
    <row r="594">
      <c r="A594" t="inlineStr">
        <is>
          <t>BAU</t>
        </is>
      </c>
      <c r="B594" s="2" t="inlineStr">
        <is>
          <t>Demand</t>
        </is>
      </c>
      <c r="C594" s="2" t="n">
        <v>158</v>
      </c>
      <c r="D594" s="2" t="inlineStr">
        <is>
          <t>TRNRPOBGDXX</t>
        </is>
      </c>
      <c r="E594" s="3" t="inlineStr">
        <is>
          <t>Repower/upgrade internal transmission, Bangladesh, region XX</t>
        </is>
      </c>
      <c r="F594" s="3" t="n">
        <v>1</v>
      </c>
      <c r="G594" s="3" t="inlineStr">
        <is>
          <t>CapacityToActivityUnit</t>
        </is>
      </c>
      <c r="H594" s="3" t="inlineStr">
        <is>
          <t>PJ/GW</t>
        </is>
      </c>
      <c r="I594" s="3" t="n">
        <v>31.536</v>
      </c>
    </row>
    <row r="595">
      <c r="A595" t="inlineStr">
        <is>
          <t>BAU</t>
        </is>
      </c>
      <c r="B595" s="2" t="inlineStr">
        <is>
          <t>Demand</t>
        </is>
      </c>
      <c r="C595" s="2" t="n">
        <v>158</v>
      </c>
      <c r="D595" s="2" t="inlineStr">
        <is>
          <t>TRNRPOBGDXX</t>
        </is>
      </c>
      <c r="E595" s="3" t="inlineStr">
        <is>
          <t>Repower/upgrade internal transmission, Bangladesh, region XX</t>
        </is>
      </c>
      <c r="F595" s="3" t="n">
        <v>3</v>
      </c>
      <c r="G595" s="3" t="inlineStr">
        <is>
          <t>InputActivityRatio</t>
        </is>
      </c>
      <c r="H595" s="3" t="inlineStr">
        <is>
          <t>PJ/PJ</t>
        </is>
      </c>
      <c r="I595" s="3" t="n">
        <v>1</v>
      </c>
    </row>
    <row r="596">
      <c r="A596" t="inlineStr">
        <is>
          <t>BAU</t>
        </is>
      </c>
      <c r="B596" s="2" t="inlineStr">
        <is>
          <t>Demand</t>
        </is>
      </c>
      <c r="C596" s="2" t="n">
        <v>159</v>
      </c>
      <c r="D596" s="2" t="inlineStr">
        <is>
          <t>TRNRPOBTNXX</t>
        </is>
      </c>
      <c r="E596" s="3" t="inlineStr">
        <is>
          <t>Repower/upgrade internal transmission, Bhutan, region XX</t>
        </is>
      </c>
      <c r="F596" s="3" t="n">
        <v>1</v>
      </c>
      <c r="G596" s="3" t="inlineStr">
        <is>
          <t>CapacityToActivityUnit</t>
        </is>
      </c>
      <c r="H596" s="3" t="inlineStr">
        <is>
          <t>PJ/GW</t>
        </is>
      </c>
      <c r="I596" s="3" t="n">
        <v>31.536</v>
      </c>
    </row>
    <row r="597">
      <c r="A597" t="inlineStr">
        <is>
          <t>BAU</t>
        </is>
      </c>
      <c r="B597" s="2" t="inlineStr">
        <is>
          <t>Demand</t>
        </is>
      </c>
      <c r="C597" s="2" t="n">
        <v>159</v>
      </c>
      <c r="D597" s="2" t="inlineStr">
        <is>
          <t>TRNRPOBTNXX</t>
        </is>
      </c>
      <c r="E597" s="3" t="inlineStr">
        <is>
          <t>Repower/upgrade internal transmission, Bhutan, region XX</t>
        </is>
      </c>
      <c r="F597" s="3" t="n">
        <v>3</v>
      </c>
      <c r="G597" s="3" t="inlineStr">
        <is>
          <t>InputActivityRatio</t>
        </is>
      </c>
      <c r="H597" s="3" t="inlineStr">
        <is>
          <t>PJ/PJ</t>
        </is>
      </c>
      <c r="I597" s="3" t="n">
        <v>1</v>
      </c>
    </row>
    <row r="598">
      <c r="A598" t="inlineStr">
        <is>
          <t>BAU</t>
        </is>
      </c>
      <c r="B598" s="2" t="inlineStr">
        <is>
          <t>Demand</t>
        </is>
      </c>
      <c r="C598" s="2" t="n">
        <v>160</v>
      </c>
      <c r="D598" s="2" t="inlineStr">
        <is>
          <t>TRNRPOINDNO</t>
        </is>
      </c>
      <c r="E598" s="3" t="inlineStr">
        <is>
          <t>Repower/upgrade internal transmission, India – North, region XX</t>
        </is>
      </c>
      <c r="F598" s="3" t="n">
        <v>1</v>
      </c>
      <c r="G598" s="3" t="inlineStr">
        <is>
          <t>CapacityToActivityUnit</t>
        </is>
      </c>
      <c r="H598" s="3" t="inlineStr">
        <is>
          <t>PJ/GW</t>
        </is>
      </c>
      <c r="I598" s="3" t="n">
        <v>31.536</v>
      </c>
    </row>
    <row r="599">
      <c r="A599" t="inlineStr">
        <is>
          <t>BAU</t>
        </is>
      </c>
      <c r="B599" s="2" t="inlineStr">
        <is>
          <t>Demand</t>
        </is>
      </c>
      <c r="C599" s="2" t="n">
        <v>160</v>
      </c>
      <c r="D599" s="2" t="inlineStr">
        <is>
          <t>TRNRPOINDNO</t>
        </is>
      </c>
      <c r="E599" s="3" t="inlineStr">
        <is>
          <t>Repower/upgrade internal transmission, India – North, region XX</t>
        </is>
      </c>
      <c r="F599" s="3" t="n">
        <v>3</v>
      </c>
      <c r="G599" s="3" t="inlineStr">
        <is>
          <t>InputActivityRatio</t>
        </is>
      </c>
      <c r="H599" s="3" t="inlineStr">
        <is>
          <t>PJ/PJ</t>
        </is>
      </c>
      <c r="I599" s="3" t="n">
        <v>1</v>
      </c>
    </row>
    <row r="600">
      <c r="A600" t="inlineStr">
        <is>
          <t>BAU</t>
        </is>
      </c>
      <c r="B600" s="2" t="inlineStr">
        <is>
          <t>Demand</t>
        </is>
      </c>
      <c r="C600" s="2" t="n">
        <v>161</v>
      </c>
      <c r="D600" s="2" t="inlineStr">
        <is>
          <t>TRNRPOINDSO</t>
        </is>
      </c>
      <c r="E600" s="3" t="inlineStr">
        <is>
          <t>Repower/upgrade internal transmission, India – South, region XX</t>
        </is>
      </c>
      <c r="F600" s="3" t="n">
        <v>1</v>
      </c>
      <c r="G600" s="3" t="inlineStr">
        <is>
          <t>CapacityToActivityUnit</t>
        </is>
      </c>
      <c r="H600" s="3" t="inlineStr">
        <is>
          <t>PJ/GW</t>
        </is>
      </c>
      <c r="I600" s="3" t="n">
        <v>31.536</v>
      </c>
    </row>
    <row r="601">
      <c r="A601" t="inlineStr">
        <is>
          <t>BAU</t>
        </is>
      </c>
      <c r="B601" s="2" t="inlineStr">
        <is>
          <t>Demand</t>
        </is>
      </c>
      <c r="C601" s="2" t="n">
        <v>161</v>
      </c>
      <c r="D601" s="2" t="inlineStr">
        <is>
          <t>TRNRPOINDSO</t>
        </is>
      </c>
      <c r="E601" s="3" t="inlineStr">
        <is>
          <t>Repower/upgrade internal transmission, India – South, region XX</t>
        </is>
      </c>
      <c r="F601" s="3" t="n">
        <v>3</v>
      </c>
      <c r="G601" s="3" t="inlineStr">
        <is>
          <t>InputActivityRatio</t>
        </is>
      </c>
      <c r="H601" s="3" t="inlineStr">
        <is>
          <t>PJ/PJ</t>
        </is>
      </c>
      <c r="I601" s="3" t="n">
        <v>1</v>
      </c>
    </row>
    <row r="602">
      <c r="A602" t="inlineStr">
        <is>
          <t>BAU</t>
        </is>
      </c>
      <c r="B602" s="2" t="inlineStr">
        <is>
          <t>Demand</t>
        </is>
      </c>
      <c r="C602" s="2" t="n">
        <v>162</v>
      </c>
      <c r="D602" s="2" t="inlineStr">
        <is>
          <t>TRNRPOINDEA</t>
        </is>
      </c>
      <c r="E602" s="3" t="inlineStr">
        <is>
          <t>Repower/upgrade internal transmission, India – East, region XX</t>
        </is>
      </c>
      <c r="F602" s="3" t="n">
        <v>1</v>
      </c>
      <c r="G602" s="3" t="inlineStr">
        <is>
          <t>CapacityToActivityUnit</t>
        </is>
      </c>
      <c r="H602" s="3" t="inlineStr">
        <is>
          <t>PJ/GW</t>
        </is>
      </c>
      <c r="I602" s="3" t="n">
        <v>31.536</v>
      </c>
    </row>
    <row r="603">
      <c r="A603" t="inlineStr">
        <is>
          <t>BAU</t>
        </is>
      </c>
      <c r="B603" s="2" t="inlineStr">
        <is>
          <t>Demand</t>
        </is>
      </c>
      <c r="C603" s="2" t="n">
        <v>162</v>
      </c>
      <c r="D603" s="2" t="inlineStr">
        <is>
          <t>TRNRPOINDEA</t>
        </is>
      </c>
      <c r="E603" s="3" t="inlineStr">
        <is>
          <t>Repower/upgrade internal transmission, India – East, region XX</t>
        </is>
      </c>
      <c r="F603" s="3" t="n">
        <v>3</v>
      </c>
      <c r="G603" s="3" t="inlineStr">
        <is>
          <t>InputActivityRatio</t>
        </is>
      </c>
      <c r="H603" s="3" t="inlineStr">
        <is>
          <t>PJ/PJ</t>
        </is>
      </c>
      <c r="I603" s="3" t="n">
        <v>1</v>
      </c>
    </row>
    <row r="604">
      <c r="A604" t="inlineStr">
        <is>
          <t>BAU</t>
        </is>
      </c>
      <c r="B604" s="2" t="inlineStr">
        <is>
          <t>Demand</t>
        </is>
      </c>
      <c r="C604" s="2" t="n">
        <v>163</v>
      </c>
      <c r="D604" s="2" t="inlineStr">
        <is>
          <t>TRNRPOINDWE</t>
        </is>
      </c>
      <c r="E604" s="3" t="inlineStr">
        <is>
          <t>Repower/upgrade internal transmission, India – West, region XX</t>
        </is>
      </c>
      <c r="F604" s="3" t="n">
        <v>1</v>
      </c>
      <c r="G604" s="3" t="inlineStr">
        <is>
          <t>CapacityToActivityUnit</t>
        </is>
      </c>
      <c r="H604" s="3" t="inlineStr">
        <is>
          <t>PJ/GW</t>
        </is>
      </c>
      <c r="I604" s="3" t="n">
        <v>31.536</v>
      </c>
    </row>
    <row r="605">
      <c r="A605" t="inlineStr">
        <is>
          <t>BAU</t>
        </is>
      </c>
      <c r="B605" s="2" t="inlineStr">
        <is>
          <t>Demand</t>
        </is>
      </c>
      <c r="C605" s="2" t="n">
        <v>163</v>
      </c>
      <c r="D605" s="2" t="inlineStr">
        <is>
          <t>TRNRPOINDWE</t>
        </is>
      </c>
      <c r="E605" s="3" t="inlineStr">
        <is>
          <t>Repower/upgrade internal transmission, India – West, region XX</t>
        </is>
      </c>
      <c r="F605" s="3" t="n">
        <v>3</v>
      </c>
      <c r="G605" s="3" t="inlineStr">
        <is>
          <t>InputActivityRatio</t>
        </is>
      </c>
      <c r="H605" s="3" t="inlineStr">
        <is>
          <t>PJ/PJ</t>
        </is>
      </c>
      <c r="I605" s="3" t="n">
        <v>1</v>
      </c>
    </row>
    <row r="606">
      <c r="A606" t="inlineStr">
        <is>
          <t>BAU</t>
        </is>
      </c>
      <c r="B606" s="2" t="inlineStr">
        <is>
          <t>Demand</t>
        </is>
      </c>
      <c r="C606" s="2" t="n">
        <v>164</v>
      </c>
      <c r="D606" s="2" t="inlineStr">
        <is>
          <t>TRNRPOINDNE</t>
        </is>
      </c>
      <c r="E606" s="3" t="inlineStr">
        <is>
          <t>Repower/upgrade internal transmission, India – Northeast, region XX</t>
        </is>
      </c>
      <c r="F606" s="3" t="n">
        <v>1</v>
      </c>
      <c r="G606" s="3" t="inlineStr">
        <is>
          <t>CapacityToActivityUnit</t>
        </is>
      </c>
      <c r="H606" s="3" t="inlineStr">
        <is>
          <t>PJ/GW</t>
        </is>
      </c>
      <c r="I606" s="3" t="n">
        <v>31.536</v>
      </c>
    </row>
    <row r="607">
      <c r="A607" t="inlineStr">
        <is>
          <t>BAU</t>
        </is>
      </c>
      <c r="B607" s="2" t="inlineStr">
        <is>
          <t>Demand</t>
        </is>
      </c>
      <c r="C607" s="2" t="n">
        <v>164</v>
      </c>
      <c r="D607" s="2" t="inlineStr">
        <is>
          <t>TRNRPOINDNE</t>
        </is>
      </c>
      <c r="E607" s="3" t="inlineStr">
        <is>
          <t>Repower/upgrade internal transmission, India – Northeast, region XX</t>
        </is>
      </c>
      <c r="F607" s="3" t="n">
        <v>3</v>
      </c>
      <c r="G607" s="3" t="inlineStr">
        <is>
          <t>InputActivityRatio</t>
        </is>
      </c>
      <c r="H607" s="3" t="inlineStr">
        <is>
          <t>PJ/PJ</t>
        </is>
      </c>
      <c r="I607" s="3" t="n">
        <v>1</v>
      </c>
    </row>
    <row r="608">
      <c r="A608" t="inlineStr">
        <is>
          <t>BAU</t>
        </is>
      </c>
      <c r="B608" s="2" t="inlineStr">
        <is>
          <t>Demand</t>
        </is>
      </c>
      <c r="C608" s="2" t="n">
        <v>165</v>
      </c>
      <c r="D608" s="2" t="inlineStr">
        <is>
          <t>TRNRPONPLXX</t>
        </is>
      </c>
      <c r="E608" s="3" t="inlineStr">
        <is>
          <t>Repower/upgrade internal transmission, Nepal, region XX</t>
        </is>
      </c>
      <c r="F608" s="3" t="n">
        <v>1</v>
      </c>
      <c r="G608" s="3" t="inlineStr">
        <is>
          <t>CapacityToActivityUnit</t>
        </is>
      </c>
      <c r="H608" s="3" t="inlineStr">
        <is>
          <t>PJ/GW</t>
        </is>
      </c>
      <c r="I608" s="3" t="n">
        <v>31.536</v>
      </c>
    </row>
    <row r="609">
      <c r="A609" t="inlineStr">
        <is>
          <t>BAU</t>
        </is>
      </c>
      <c r="B609" s="2" t="inlineStr">
        <is>
          <t>Demand</t>
        </is>
      </c>
      <c r="C609" s="2" t="n">
        <v>165</v>
      </c>
      <c r="D609" s="2" t="inlineStr">
        <is>
          <t>TRNRPONPLXX</t>
        </is>
      </c>
      <c r="E609" s="3" t="inlineStr">
        <is>
          <t>Repower/upgrade internal transmission, Nepal, region XX</t>
        </is>
      </c>
      <c r="F609" s="3" t="n">
        <v>3</v>
      </c>
      <c r="G609" s="3" t="inlineStr">
        <is>
          <t>InputActivityRatio</t>
        </is>
      </c>
      <c r="H609" s="3" t="inlineStr">
        <is>
          <t>PJ/PJ</t>
        </is>
      </c>
      <c r="I609" s="3" t="n">
        <v>1</v>
      </c>
    </row>
    <row r="610">
      <c r="A610" t="inlineStr">
        <is>
          <t>BAU</t>
        </is>
      </c>
      <c r="B610" s="2" t="inlineStr">
        <is>
          <t>Demand</t>
        </is>
      </c>
      <c r="C610" s="2" t="n">
        <v>166</v>
      </c>
      <c r="D610" s="2" t="inlineStr">
        <is>
          <t>TRNRPOLKAXX</t>
        </is>
      </c>
      <c r="E610" s="3" t="inlineStr">
        <is>
          <t>Repower/upgrade internal transmission, Sri Lanka, region XX</t>
        </is>
      </c>
      <c r="F610" s="3" t="n">
        <v>1</v>
      </c>
      <c r="G610" s="3" t="inlineStr">
        <is>
          <t>CapacityToActivityUnit</t>
        </is>
      </c>
      <c r="H610" s="3" t="inlineStr">
        <is>
          <t>PJ/GW</t>
        </is>
      </c>
      <c r="I610" s="3" t="n">
        <v>31.536</v>
      </c>
    </row>
    <row r="611">
      <c r="A611" t="inlineStr">
        <is>
          <t>BAU</t>
        </is>
      </c>
      <c r="B611" s="2" t="inlineStr">
        <is>
          <t>Demand</t>
        </is>
      </c>
      <c r="C611" s="2" t="n">
        <v>166</v>
      </c>
      <c r="D611" s="2" t="inlineStr">
        <is>
          <t>TRNRPOLKAXX</t>
        </is>
      </c>
      <c r="E611" s="3" t="inlineStr">
        <is>
          <t>Repower/upgrade internal transmission, Sri Lanka, region XX</t>
        </is>
      </c>
      <c r="F611" s="3" t="n">
        <v>3</v>
      </c>
      <c r="G611" s="3" t="inlineStr">
        <is>
          <t>InputActivityRatio</t>
        </is>
      </c>
      <c r="H611" s="3" t="inlineStr">
        <is>
          <t>PJ/PJ</t>
        </is>
      </c>
      <c r="I611" s="3" t="n">
        <v>1</v>
      </c>
    </row>
    <row r="612">
      <c r="A612" t="inlineStr">
        <is>
          <t>BAU</t>
        </is>
      </c>
      <c r="B612" s="2" t="inlineStr">
        <is>
          <t>Demand</t>
        </is>
      </c>
      <c r="C612" s="2" t="n">
        <v>167</v>
      </c>
      <c r="D612" s="2" t="inlineStr">
        <is>
          <t>TRNRPOMDVXX</t>
        </is>
      </c>
      <c r="E612" s="3" t="inlineStr">
        <is>
          <t>Repower/upgrade internal transmission, Maldives, region XX</t>
        </is>
      </c>
      <c r="F612" s="3" t="n">
        <v>1</v>
      </c>
      <c r="G612" s="3" t="inlineStr">
        <is>
          <t>CapacityToActivityUnit</t>
        </is>
      </c>
      <c r="H612" s="3" t="inlineStr">
        <is>
          <t>PJ/GW</t>
        </is>
      </c>
      <c r="I612" s="3" t="n">
        <v>31.536</v>
      </c>
    </row>
    <row r="613">
      <c r="A613" t="inlineStr">
        <is>
          <t>BAU</t>
        </is>
      </c>
      <c r="B613" s="2" t="inlineStr">
        <is>
          <t>Demand</t>
        </is>
      </c>
      <c r="C613" s="2" t="n">
        <v>167</v>
      </c>
      <c r="D613" s="2" t="inlineStr">
        <is>
          <t>TRNRPOMDVXX</t>
        </is>
      </c>
      <c r="E613" s="3" t="inlineStr">
        <is>
          <t>Repower/upgrade internal transmission, Maldives, region XX</t>
        </is>
      </c>
      <c r="F613" s="3" t="n">
        <v>3</v>
      </c>
      <c r="G613" s="3" t="inlineStr">
        <is>
          <t>InputActivityRatio</t>
        </is>
      </c>
      <c r="H613" s="3" t="inlineStr">
        <is>
          <t>PJ/PJ</t>
        </is>
      </c>
      <c r="I613" s="3" t="n">
        <v>1</v>
      </c>
    </row>
    <row r="614">
      <c r="A614" t="inlineStr">
        <is>
          <t>BAU</t>
        </is>
      </c>
      <c r="B614" s="2" t="inlineStr">
        <is>
          <t>Demand</t>
        </is>
      </c>
      <c r="C614" s="2" t="n">
        <v>168</v>
      </c>
      <c r="D614" s="2" t="inlineStr">
        <is>
          <t>TRNBGDXXINDEA</t>
        </is>
      </c>
      <c r="E614" s="3" t="inlineStr">
        <is>
          <t>Cross-border interconnector: Bangladesh ↔ India East</t>
        </is>
      </c>
      <c r="F614" s="3" t="n">
        <v>1</v>
      </c>
      <c r="G614" s="3" t="inlineStr">
        <is>
          <t>CapacityToActivityUnit</t>
        </is>
      </c>
      <c r="H614" s="3" t="inlineStr">
        <is>
          <t>PJ/GW</t>
        </is>
      </c>
      <c r="I614" s="3" t="n">
        <v>31.536</v>
      </c>
    </row>
    <row r="615">
      <c r="A615" t="inlineStr">
        <is>
          <t>BAU</t>
        </is>
      </c>
      <c r="B615" s="2" t="inlineStr">
        <is>
          <t>Demand</t>
        </is>
      </c>
      <c r="C615" s="2" t="n">
        <v>168</v>
      </c>
      <c r="D615" s="2" t="inlineStr">
        <is>
          <t>TRNBGDXXINDEA</t>
        </is>
      </c>
      <c r="E615" s="3" t="inlineStr">
        <is>
          <t>Cross-border interconnector: Bangladesh ↔ India East</t>
        </is>
      </c>
      <c r="F615" s="3" t="n">
        <v>3</v>
      </c>
      <c r="G615" s="3" t="inlineStr">
        <is>
          <t>InputActivityRatio</t>
        </is>
      </c>
      <c r="H615" s="3" t="inlineStr">
        <is>
          <t>PJ/PJ</t>
        </is>
      </c>
      <c r="I615" s="3" t="n">
        <v>1</v>
      </c>
    </row>
    <row r="616">
      <c r="A616" t="inlineStr">
        <is>
          <t>BAU</t>
        </is>
      </c>
      <c r="B616" s="2" t="inlineStr">
        <is>
          <t>Demand</t>
        </is>
      </c>
      <c r="C616" s="2" t="n">
        <v>169</v>
      </c>
      <c r="D616" s="2" t="inlineStr">
        <is>
          <t>TRNBGDXXINDNE</t>
        </is>
      </c>
      <c r="E616" s="3" t="inlineStr">
        <is>
          <t>Cross-border interconnector: Bangladesh ↔ India Northeast</t>
        </is>
      </c>
      <c r="F616" s="3" t="n">
        <v>1</v>
      </c>
      <c r="G616" s="3" t="inlineStr">
        <is>
          <t>CapacityToActivityUnit</t>
        </is>
      </c>
      <c r="H616" s="3" t="inlineStr">
        <is>
          <t>PJ/GW</t>
        </is>
      </c>
      <c r="I616" s="3" t="n">
        <v>31.536</v>
      </c>
    </row>
    <row r="617">
      <c r="A617" t="inlineStr">
        <is>
          <t>BAU</t>
        </is>
      </c>
      <c r="B617" s="2" t="inlineStr">
        <is>
          <t>Demand</t>
        </is>
      </c>
      <c r="C617" s="2" t="n">
        <v>169</v>
      </c>
      <c r="D617" s="2" t="inlineStr">
        <is>
          <t>TRNBGDXXINDNE</t>
        </is>
      </c>
      <c r="E617" s="3" t="inlineStr">
        <is>
          <t>Cross-border interconnector: Bangladesh ↔ India Northeast</t>
        </is>
      </c>
      <c r="F617" s="3" t="n">
        <v>3</v>
      </c>
      <c r="G617" s="3" t="inlineStr">
        <is>
          <t>InputActivityRatio</t>
        </is>
      </c>
      <c r="H617" s="3" t="inlineStr">
        <is>
          <t>PJ/PJ</t>
        </is>
      </c>
      <c r="I617" s="3" t="n">
        <v>1</v>
      </c>
    </row>
    <row r="618">
      <c r="A618" t="inlineStr">
        <is>
          <t>BAU</t>
        </is>
      </c>
      <c r="B618" s="2" t="inlineStr">
        <is>
          <t>Demand</t>
        </is>
      </c>
      <c r="C618" s="2" t="n">
        <v>170</v>
      </c>
      <c r="D618" s="2" t="inlineStr">
        <is>
          <t>TRNBTNXXINDEA</t>
        </is>
      </c>
      <c r="E618" s="3" t="inlineStr">
        <is>
          <t>Cross-border interconnector: Bhutan ↔ India East</t>
        </is>
      </c>
      <c r="F618" s="3" t="n">
        <v>1</v>
      </c>
      <c r="G618" s="3" t="inlineStr">
        <is>
          <t>CapacityToActivityUnit</t>
        </is>
      </c>
      <c r="H618" s="3" t="inlineStr">
        <is>
          <t>PJ/GW</t>
        </is>
      </c>
      <c r="I618" s="3" t="n">
        <v>31.536</v>
      </c>
    </row>
    <row r="619">
      <c r="A619" t="inlineStr">
        <is>
          <t>BAU</t>
        </is>
      </c>
      <c r="B619" s="2" t="inlineStr">
        <is>
          <t>Demand</t>
        </is>
      </c>
      <c r="C619" s="2" t="n">
        <v>170</v>
      </c>
      <c r="D619" s="2" t="inlineStr">
        <is>
          <t>TRNBTNXXINDEA</t>
        </is>
      </c>
      <c r="E619" s="3" t="inlineStr">
        <is>
          <t>Cross-border interconnector: Bhutan ↔ India East</t>
        </is>
      </c>
      <c r="F619" s="3" t="n">
        <v>3</v>
      </c>
      <c r="G619" s="3" t="inlineStr">
        <is>
          <t>InputActivityRatio</t>
        </is>
      </c>
      <c r="H619" s="3" t="inlineStr">
        <is>
          <t>PJ/PJ</t>
        </is>
      </c>
      <c r="I619" s="3" t="n">
        <v>1</v>
      </c>
    </row>
    <row r="620">
      <c r="A620" t="inlineStr">
        <is>
          <t>BAU</t>
        </is>
      </c>
      <c r="B620" s="48" t="inlineStr">
        <is>
          <t>Demand</t>
        </is>
      </c>
      <c r="C620" s="48" t="n">
        <v>171</v>
      </c>
      <c r="D620" s="48" t="inlineStr">
        <is>
          <t>TRNBTNXXINDNE</t>
        </is>
      </c>
      <c r="E620" s="49" t="inlineStr">
        <is>
          <t>Cross-border interconnector: Bhutan ↔ India Northeast</t>
        </is>
      </c>
      <c r="F620" s="49" t="n">
        <v>1</v>
      </c>
      <c r="G620" s="49" t="inlineStr">
        <is>
          <t>CapacityToActivityUnit</t>
        </is>
      </c>
      <c r="H620" s="49" t="inlineStr">
        <is>
          <t>PJ/GW</t>
        </is>
      </c>
      <c r="I620" s="49" t="n">
        <v>31.536</v>
      </c>
    </row>
    <row r="621">
      <c r="A621" t="inlineStr">
        <is>
          <t>BAU</t>
        </is>
      </c>
      <c r="B621" s="48" t="inlineStr">
        <is>
          <t>Demand</t>
        </is>
      </c>
      <c r="C621" s="48" t="n">
        <v>171</v>
      </c>
      <c r="D621" s="48" t="inlineStr">
        <is>
          <t>TRNBTNXXINDNE</t>
        </is>
      </c>
      <c r="E621" s="49" t="inlineStr">
        <is>
          <t>Cross-border interconnector: Bhutan ↔ India Northeast</t>
        </is>
      </c>
      <c r="F621" s="49" t="n">
        <v>3</v>
      </c>
      <c r="G621" s="49" t="inlineStr">
        <is>
          <t>InputActivityRatio</t>
        </is>
      </c>
      <c r="H621" s="49" t="inlineStr">
        <is>
          <t>PJ/PJ</t>
        </is>
      </c>
      <c r="I621" s="49" t="n">
        <v>1</v>
      </c>
    </row>
    <row r="622">
      <c r="A622" t="inlineStr">
        <is>
          <t>BAU</t>
        </is>
      </c>
      <c r="B622" s="48" t="inlineStr">
        <is>
          <t>Demand</t>
        </is>
      </c>
      <c r="C622" s="48" t="n">
        <v>171</v>
      </c>
      <c r="D622" s="48" t="inlineStr">
        <is>
          <t>TRNBTNXXINDNE</t>
        </is>
      </c>
      <c r="E622" s="49" t="inlineStr">
        <is>
          <t>Cross-border interconnector: Bhutan ↔ India Northeast</t>
        </is>
      </c>
      <c r="F622" s="49" t="n">
        <v>4</v>
      </c>
      <c r="G622" s="49" t="inlineStr">
        <is>
          <t>OutputActivityRatio</t>
        </is>
      </c>
      <c r="H622" s="49" t="inlineStr">
        <is>
          <t>PJ/PJ</t>
        </is>
      </c>
      <c r="I622" s="49" t="n">
        <v>0.95</v>
      </c>
    </row>
    <row r="623">
      <c r="A623" t="inlineStr">
        <is>
          <t>BAU</t>
        </is>
      </c>
      <c r="B623" s="2" t="inlineStr">
        <is>
          <t>Demand</t>
        </is>
      </c>
      <c r="C623" s="2" t="n">
        <v>172</v>
      </c>
      <c r="D623" s="2" t="inlineStr">
        <is>
          <t>TRNINDNONPLXX</t>
        </is>
      </c>
      <c r="E623" s="3" t="inlineStr">
        <is>
          <t>Cross-border interconnector: Nepal ↔ India North</t>
        </is>
      </c>
      <c r="F623" s="3" t="n">
        <v>1</v>
      </c>
      <c r="G623" s="3" t="inlineStr">
        <is>
          <t>CapacityToActivityUnit</t>
        </is>
      </c>
      <c r="H623" s="3" t="inlineStr">
        <is>
          <t>PJ/GW</t>
        </is>
      </c>
      <c r="I623" s="3" t="n">
        <v>31.536</v>
      </c>
    </row>
    <row r="624">
      <c r="A624" t="inlineStr">
        <is>
          <t>BAU</t>
        </is>
      </c>
      <c r="B624" s="2" t="inlineStr">
        <is>
          <t>Demand</t>
        </is>
      </c>
      <c r="C624" s="2" t="n">
        <v>172</v>
      </c>
      <c r="D624" s="2" t="inlineStr">
        <is>
          <t>TRNINDNONPLXX</t>
        </is>
      </c>
      <c r="E624" s="3" t="inlineStr">
        <is>
          <t>Cross-border interconnector: Nepal ↔ India North</t>
        </is>
      </c>
      <c r="F624" s="3" t="n">
        <v>3</v>
      </c>
      <c r="G624" s="3" t="inlineStr">
        <is>
          <t>InputActivityRatio</t>
        </is>
      </c>
      <c r="H624" s="3" t="inlineStr">
        <is>
          <t>PJ/PJ</t>
        </is>
      </c>
      <c r="I624" s="3" t="n">
        <v>1</v>
      </c>
    </row>
    <row r="625">
      <c r="A625" t="inlineStr">
        <is>
          <t>BAU</t>
        </is>
      </c>
      <c r="B625" s="2" t="inlineStr">
        <is>
          <t>Demand</t>
        </is>
      </c>
      <c r="C625" s="2" t="n">
        <v>173</v>
      </c>
      <c r="D625" s="2" t="inlineStr">
        <is>
          <t>TRNINDEANPLXX</t>
        </is>
      </c>
      <c r="E625" s="3" t="inlineStr">
        <is>
          <t>Cross-border interconnector: Nepal ↔ India East</t>
        </is>
      </c>
      <c r="F625" s="3" t="n">
        <v>1</v>
      </c>
      <c r="G625" s="3" t="inlineStr">
        <is>
          <t>CapacityToActivityUnit</t>
        </is>
      </c>
      <c r="H625" s="3" t="inlineStr">
        <is>
          <t>PJ/GW</t>
        </is>
      </c>
      <c r="I625" s="3" t="n">
        <v>31.536</v>
      </c>
    </row>
    <row r="626">
      <c r="A626" t="inlineStr">
        <is>
          <t>BAU</t>
        </is>
      </c>
      <c r="B626" s="2" t="inlineStr">
        <is>
          <t>Demand</t>
        </is>
      </c>
      <c r="C626" s="2" t="n">
        <v>173</v>
      </c>
      <c r="D626" s="2" t="inlineStr">
        <is>
          <t>TRNINDEANPLXX</t>
        </is>
      </c>
      <c r="E626" s="3" t="inlineStr">
        <is>
          <t>Cross-border interconnector: Nepal ↔ India East</t>
        </is>
      </c>
      <c r="F626" s="3" t="n">
        <v>3</v>
      </c>
      <c r="G626" s="3" t="inlineStr">
        <is>
          <t>InputActivityRatio</t>
        </is>
      </c>
      <c r="H626" s="3" t="inlineStr">
        <is>
          <t>PJ/PJ</t>
        </is>
      </c>
      <c r="I626" s="3" t="n">
        <v>1</v>
      </c>
    </row>
    <row r="627">
      <c r="A627" t="inlineStr">
        <is>
          <t>BAU</t>
        </is>
      </c>
      <c r="B627" s="2" t="inlineStr">
        <is>
          <t>Demand</t>
        </is>
      </c>
      <c r="C627" s="2" t="n">
        <v>174</v>
      </c>
      <c r="D627" s="2" t="inlineStr">
        <is>
          <t>TRNINDSOLKAXX</t>
        </is>
      </c>
      <c r="E627" s="3" t="inlineStr">
        <is>
          <t>Cross-border interconnector: Sri Lanka ↔ India South</t>
        </is>
      </c>
      <c r="F627" s="3" t="n">
        <v>1</v>
      </c>
      <c r="G627" s="3" t="inlineStr">
        <is>
          <t>CapacityToActivityUnit</t>
        </is>
      </c>
      <c r="H627" s="3" t="inlineStr">
        <is>
          <t>PJ/GW</t>
        </is>
      </c>
      <c r="I627" s="3" t="n">
        <v>31.536</v>
      </c>
    </row>
    <row r="628">
      <c r="A628" t="inlineStr">
        <is>
          <t>BAU</t>
        </is>
      </c>
      <c r="B628" s="2" t="inlineStr">
        <is>
          <t>Demand</t>
        </is>
      </c>
      <c r="C628" s="2" t="n">
        <v>174</v>
      </c>
      <c r="D628" s="2" t="inlineStr">
        <is>
          <t>TRNINDSOLKAXX</t>
        </is>
      </c>
      <c r="E628" s="3" t="inlineStr">
        <is>
          <t>Cross-border interconnector: Sri Lanka ↔ India South</t>
        </is>
      </c>
      <c r="F628" s="3" t="n">
        <v>3</v>
      </c>
      <c r="G628" s="3" t="inlineStr">
        <is>
          <t>InputActivityRatio</t>
        </is>
      </c>
      <c r="H628" s="3" t="inlineStr">
        <is>
          <t>PJ/PJ</t>
        </is>
      </c>
      <c r="I628" s="3" t="n">
        <v>1</v>
      </c>
    </row>
    <row r="629">
      <c r="A629" t="inlineStr">
        <is>
          <t>BAU</t>
        </is>
      </c>
      <c r="B629" s="2" t="inlineStr">
        <is>
          <t>Demand</t>
        </is>
      </c>
      <c r="C629" s="2" t="n">
        <v>175</v>
      </c>
      <c r="D629" s="2" t="inlineStr">
        <is>
          <t>TRNINDEAINDNO</t>
        </is>
      </c>
      <c r="E629" s="3" t="inlineStr">
        <is>
          <t>Cross-border interconnector: India North ↔ India East (internal)</t>
        </is>
      </c>
      <c r="F629" s="3" t="n">
        <v>1</v>
      </c>
      <c r="G629" s="3" t="inlineStr">
        <is>
          <t>CapacityToActivityUnit</t>
        </is>
      </c>
      <c r="H629" s="3" t="inlineStr">
        <is>
          <t>PJ/GW</t>
        </is>
      </c>
      <c r="I629" s="3" t="n">
        <v>31.536</v>
      </c>
    </row>
    <row r="630">
      <c r="A630" t="inlineStr">
        <is>
          <t>BAU</t>
        </is>
      </c>
      <c r="B630" s="2" t="inlineStr">
        <is>
          <t>Demand</t>
        </is>
      </c>
      <c r="C630" s="2" t="n">
        <v>175</v>
      </c>
      <c r="D630" s="2" t="inlineStr">
        <is>
          <t>TRNINDEAINDNO</t>
        </is>
      </c>
      <c r="E630" s="3" t="inlineStr">
        <is>
          <t>Cross-border interconnector: India North ↔ India East (internal)</t>
        </is>
      </c>
      <c r="F630" s="3" t="n">
        <v>3</v>
      </c>
      <c r="G630" s="3" t="inlineStr">
        <is>
          <t>InputActivityRatio</t>
        </is>
      </c>
      <c r="H630" s="3" t="inlineStr">
        <is>
          <t>PJ/PJ</t>
        </is>
      </c>
      <c r="I630" s="3" t="n">
        <v>1</v>
      </c>
    </row>
    <row r="631">
      <c r="A631" t="inlineStr">
        <is>
          <t>BAU</t>
        </is>
      </c>
      <c r="B631" s="2" t="inlineStr">
        <is>
          <t>Demand</t>
        </is>
      </c>
      <c r="C631" s="2" t="n">
        <v>176</v>
      </c>
      <c r="D631" s="2" t="inlineStr">
        <is>
          <t>TRNINDNOINDWE</t>
        </is>
      </c>
      <c r="E631" s="3" t="inlineStr">
        <is>
          <t>Cross-border interconnector: India North ↔ India West (internal)</t>
        </is>
      </c>
      <c r="F631" s="3" t="n">
        <v>1</v>
      </c>
      <c r="G631" s="3" t="inlineStr">
        <is>
          <t>CapacityToActivityUnit</t>
        </is>
      </c>
      <c r="H631" s="3" t="inlineStr">
        <is>
          <t>PJ/GW</t>
        </is>
      </c>
      <c r="I631" s="3" t="n">
        <v>31.536</v>
      </c>
    </row>
    <row r="632">
      <c r="A632" t="inlineStr">
        <is>
          <t>BAU</t>
        </is>
      </c>
      <c r="B632" s="2" t="inlineStr">
        <is>
          <t>Demand</t>
        </is>
      </c>
      <c r="C632" s="2" t="n">
        <v>176</v>
      </c>
      <c r="D632" s="2" t="inlineStr">
        <is>
          <t>TRNINDNOINDWE</t>
        </is>
      </c>
      <c r="E632" s="3" t="inlineStr">
        <is>
          <t>Cross-border interconnector: India North ↔ India West (internal)</t>
        </is>
      </c>
      <c r="F632" s="3" t="n">
        <v>3</v>
      </c>
      <c r="G632" s="3" t="inlineStr">
        <is>
          <t>InputActivityRatio</t>
        </is>
      </c>
      <c r="H632" s="3" t="inlineStr">
        <is>
          <t>PJ/PJ</t>
        </is>
      </c>
      <c r="I632" s="3" t="n">
        <v>1</v>
      </c>
    </row>
    <row r="633">
      <c r="A633" t="inlineStr">
        <is>
          <t>BAU</t>
        </is>
      </c>
      <c r="B633" s="2" t="inlineStr">
        <is>
          <t>Demand</t>
        </is>
      </c>
      <c r="C633" s="2" t="n">
        <v>177</v>
      </c>
      <c r="D633" s="2" t="inlineStr">
        <is>
          <t>TRNINDEAINDNE</t>
        </is>
      </c>
      <c r="E633" s="3" t="inlineStr">
        <is>
          <t>Cross-border interconnector: India East ↔ India Northeast (internal)</t>
        </is>
      </c>
      <c r="F633" s="3" t="n">
        <v>1</v>
      </c>
      <c r="G633" s="3" t="inlineStr">
        <is>
          <t>CapacityToActivityUnit</t>
        </is>
      </c>
      <c r="H633" s="3" t="inlineStr">
        <is>
          <t>PJ/GW</t>
        </is>
      </c>
      <c r="I633" s="3" t="n">
        <v>31.536</v>
      </c>
    </row>
    <row r="634">
      <c r="A634" t="inlineStr">
        <is>
          <t>BAU</t>
        </is>
      </c>
      <c r="B634" s="2" t="inlineStr">
        <is>
          <t>Demand</t>
        </is>
      </c>
      <c r="C634" s="2" t="n">
        <v>177</v>
      </c>
      <c r="D634" s="2" t="inlineStr">
        <is>
          <t>TRNINDEAINDNE</t>
        </is>
      </c>
      <c r="E634" s="3" t="inlineStr">
        <is>
          <t>Cross-border interconnector: India East ↔ India Northeast (internal)</t>
        </is>
      </c>
      <c r="F634" s="3" t="n">
        <v>3</v>
      </c>
      <c r="G634" s="3" t="inlineStr">
        <is>
          <t>InputActivityRatio</t>
        </is>
      </c>
      <c r="H634" s="3" t="inlineStr">
        <is>
          <t>PJ/PJ</t>
        </is>
      </c>
      <c r="I634" s="3" t="n">
        <v>1</v>
      </c>
    </row>
    <row r="635">
      <c r="A635" t="inlineStr">
        <is>
          <t>BAU</t>
        </is>
      </c>
      <c r="B635" s="2" t="inlineStr">
        <is>
          <t>Demand</t>
        </is>
      </c>
      <c r="C635" s="2" t="n">
        <v>178</v>
      </c>
      <c r="D635" s="2" t="inlineStr">
        <is>
          <t>TRNINDEAINDSO</t>
        </is>
      </c>
      <c r="E635" s="3" t="inlineStr">
        <is>
          <t>Cross-border interconnector: India East ↔ India South (internal)</t>
        </is>
      </c>
      <c r="F635" s="3" t="n">
        <v>1</v>
      </c>
      <c r="G635" s="3" t="inlineStr">
        <is>
          <t>CapacityToActivityUnit</t>
        </is>
      </c>
      <c r="H635" s="3" t="inlineStr">
        <is>
          <t>PJ/GW</t>
        </is>
      </c>
      <c r="I635" s="3" t="n">
        <v>31.536</v>
      </c>
    </row>
    <row r="636">
      <c r="A636" t="inlineStr">
        <is>
          <t>BAU</t>
        </is>
      </c>
      <c r="B636" s="2" t="inlineStr">
        <is>
          <t>Demand</t>
        </is>
      </c>
      <c r="C636" s="2" t="n">
        <v>178</v>
      </c>
      <c r="D636" s="2" t="inlineStr">
        <is>
          <t>TRNINDEAINDSO</t>
        </is>
      </c>
      <c r="E636" s="3" t="inlineStr">
        <is>
          <t>Cross-border interconnector: India East ↔ India South (internal)</t>
        </is>
      </c>
      <c r="F636" s="3" t="n">
        <v>3</v>
      </c>
      <c r="G636" s="3" t="inlineStr">
        <is>
          <t>InputActivityRatio</t>
        </is>
      </c>
      <c r="H636" s="3" t="inlineStr">
        <is>
          <t>PJ/PJ</t>
        </is>
      </c>
      <c r="I636" s="3" t="n">
        <v>1</v>
      </c>
    </row>
    <row r="637">
      <c r="A637" t="inlineStr">
        <is>
          <t>BAU</t>
        </is>
      </c>
      <c r="B637" s="2" t="inlineStr">
        <is>
          <t>Demand</t>
        </is>
      </c>
      <c r="C637" s="2" t="n">
        <v>179</v>
      </c>
      <c r="D637" s="2" t="inlineStr">
        <is>
          <t>TRNINDSOINDWE</t>
        </is>
      </c>
      <c r="E637" s="3" t="inlineStr">
        <is>
          <t>Cross-border interconnector: India West ↔ India South (internal)</t>
        </is>
      </c>
      <c r="F637" s="3" t="n">
        <v>1</v>
      </c>
      <c r="G637" s="3" t="inlineStr">
        <is>
          <t>CapacityToActivityUnit</t>
        </is>
      </c>
      <c r="H637" s="3" t="inlineStr">
        <is>
          <t>PJ/GW</t>
        </is>
      </c>
      <c r="I637" s="3" t="n">
        <v>31.536</v>
      </c>
    </row>
    <row r="638">
      <c r="A638" t="inlineStr">
        <is>
          <t>BAU</t>
        </is>
      </c>
      <c r="B638" s="2" t="inlineStr">
        <is>
          <t>Demand</t>
        </is>
      </c>
      <c r="C638" s="2" t="n">
        <v>179</v>
      </c>
      <c r="D638" s="2" t="inlineStr">
        <is>
          <t>TRNINDSOINDWE</t>
        </is>
      </c>
      <c r="E638" s="3" t="inlineStr">
        <is>
          <t>Cross-border interconnector: India West ↔ India South (internal)</t>
        </is>
      </c>
      <c r="F638" s="3" t="n">
        <v>3</v>
      </c>
      <c r="G638" s="3" t="inlineStr">
        <is>
          <t>InputActivityRatio</t>
        </is>
      </c>
      <c r="H638" s="3" t="inlineStr">
        <is>
          <t>PJ/PJ</t>
        </is>
      </c>
      <c r="I638" s="3" t="n">
        <v>1</v>
      </c>
    </row>
    <row r="639">
      <c r="A639" t="inlineStr">
        <is>
          <t>BAU</t>
        </is>
      </c>
      <c r="B639" s="48" t="inlineStr">
        <is>
          <t>Demand</t>
        </is>
      </c>
      <c r="C639" s="48" t="n">
        <v>180</v>
      </c>
      <c r="D639" s="48" t="inlineStr">
        <is>
          <t>TRNMDVXXINDSO</t>
        </is>
      </c>
      <c r="E639" s="49" t="inlineStr">
        <is>
          <t>Cross-border interconnector: Maldives ↔ India South (submarine cable)</t>
        </is>
      </c>
      <c r="F639" s="49" t="n">
        <v>1</v>
      </c>
      <c r="G639" s="49" t="inlineStr">
        <is>
          <t>CapacityToActivityUnit</t>
        </is>
      </c>
      <c r="H639" s="49" t="inlineStr">
        <is>
          <t>PJ/GW</t>
        </is>
      </c>
      <c r="I639" s="49" t="n">
        <v>31.536</v>
      </c>
    </row>
    <row r="640">
      <c r="A640" t="inlineStr">
        <is>
          <t>BAU</t>
        </is>
      </c>
      <c r="B640" s="48" t="inlineStr">
        <is>
          <t>Demand</t>
        </is>
      </c>
      <c r="C640" s="48" t="n">
        <v>180</v>
      </c>
      <c r="D640" s="48" t="inlineStr">
        <is>
          <t>TRNMDVXXINDSO</t>
        </is>
      </c>
      <c r="E640" s="49" t="inlineStr">
        <is>
          <t>Cross-border interconnector: Maldives ↔ India South (submarine cable)</t>
        </is>
      </c>
      <c r="F640" s="49" t="n">
        <v>3</v>
      </c>
      <c r="G640" s="49" t="inlineStr">
        <is>
          <t>InputActivityRatio</t>
        </is>
      </c>
      <c r="H640" s="49" t="inlineStr">
        <is>
          <t>PJ/PJ</t>
        </is>
      </c>
      <c r="I640" s="49" t="n">
        <v>1</v>
      </c>
    </row>
    <row r="641">
      <c r="A641" t="inlineStr">
        <is>
          <t>BAU</t>
        </is>
      </c>
      <c r="B641" s="48" t="inlineStr">
        <is>
          <t>Demand</t>
        </is>
      </c>
      <c r="C641" s="48" t="n">
        <v>180</v>
      </c>
      <c r="D641" s="48" t="inlineStr">
        <is>
          <t>TRNMDVXXINDSO</t>
        </is>
      </c>
      <c r="E641" s="49" t="inlineStr">
        <is>
          <t>Cross-border interconnector: Maldives ↔ India South (submarine cable)</t>
        </is>
      </c>
      <c r="F641" s="49" t="n">
        <v>4</v>
      </c>
      <c r="G641" s="49" t="inlineStr">
        <is>
          <t>OutputActivityRatio</t>
        </is>
      </c>
      <c r="H641" s="49" t="inlineStr">
        <is>
          <t>PJ/PJ</t>
        </is>
      </c>
      <c r="I641" s="49" t="n">
        <v>0.95</v>
      </c>
    </row>
    <row r="642">
      <c r="A642" t="inlineStr">
        <is>
          <t>BAU</t>
        </is>
      </c>
      <c r="B642" s="2" t="inlineStr">
        <is>
          <t>Secondary</t>
        </is>
      </c>
      <c r="C642" s="2" t="n">
        <v>27</v>
      </c>
      <c r="D642" s="2" t="inlineStr">
        <is>
          <t>PWRSHPINDEA</t>
        </is>
      </c>
      <c r="E642" s="3" t="inlineStr">
        <is>
          <t>Small Hydropower, India – East, region XX (investable)</t>
        </is>
      </c>
      <c r="F642" s="3" t="n">
        <v>1</v>
      </c>
      <c r="G642" s="3" t="inlineStr">
        <is>
          <t>CapacityToActivityUnit</t>
        </is>
      </c>
      <c r="H642" s="3" t="inlineStr">
        <is>
          <t>PJ/GW</t>
        </is>
      </c>
      <c r="I642" s="3" t="n">
        <v>31.536</v>
      </c>
    </row>
    <row r="643">
      <c r="A643" t="inlineStr">
        <is>
          <t>BAU</t>
        </is>
      </c>
      <c r="B643" s="2" t="inlineStr">
        <is>
          <t>Secondary</t>
        </is>
      </c>
      <c r="C643" s="2" t="n">
        <v>27</v>
      </c>
      <c r="D643" s="2" t="inlineStr">
        <is>
          <t>PWRSHPINDEA</t>
        </is>
      </c>
      <c r="E643" s="3" t="inlineStr">
        <is>
          <t>Small Hydropower, India – East, region XX (investable)</t>
        </is>
      </c>
      <c r="F643" s="3" t="n">
        <v>3</v>
      </c>
      <c r="G643" s="3" t="inlineStr">
        <is>
          <t>InputActivityRatio</t>
        </is>
      </c>
      <c r="H643" s="3" t="inlineStr">
        <is>
          <t>PJ/PJ</t>
        </is>
      </c>
      <c r="I643" s="3" t="n">
        <v>1</v>
      </c>
    </row>
    <row r="644">
      <c r="A644" t="inlineStr">
        <is>
          <t>BAU</t>
        </is>
      </c>
      <c r="B644" s="2" t="inlineStr">
        <is>
          <t>Secondary</t>
        </is>
      </c>
      <c r="C644" s="2" t="n">
        <v>27</v>
      </c>
      <c r="D644" s="2" t="inlineStr">
        <is>
          <t>PWRSHPINDEA</t>
        </is>
      </c>
      <c r="E644" s="3" t="inlineStr">
        <is>
          <t>Small Hydropower, India – East, region XX (investable)</t>
        </is>
      </c>
      <c r="F644" s="3" t="n">
        <v>2</v>
      </c>
      <c r="G644" s="3" t="inlineStr">
        <is>
          <t>OperationalLife</t>
        </is>
      </c>
      <c r="H644" s="3" t="inlineStr">
        <is>
          <t>years</t>
        </is>
      </c>
      <c r="I644" s="3" t="n">
        <v>80</v>
      </c>
    </row>
    <row r="645">
      <c r="A645" t="inlineStr">
        <is>
          <t>BAU</t>
        </is>
      </c>
      <c r="B645" s="2" t="inlineStr">
        <is>
          <t>Secondary</t>
        </is>
      </c>
      <c r="C645" s="2" t="n">
        <v>27</v>
      </c>
      <c r="D645" s="2" t="inlineStr">
        <is>
          <t>PWRSHPINDEA</t>
        </is>
      </c>
      <c r="E645" s="3" t="inlineStr">
        <is>
          <t>Small Hydropower, India – East, region XX (investable)</t>
        </is>
      </c>
      <c r="F645" s="3" t="n">
        <v>4</v>
      </c>
      <c r="G645" s="3" t="inlineStr">
        <is>
          <t>OutputActivityRatio</t>
        </is>
      </c>
      <c r="H645" s="3" t="inlineStr">
        <is>
          <t>PJ/PJ</t>
        </is>
      </c>
      <c r="I645" s="3" t="n">
        <v>1</v>
      </c>
    </row>
    <row r="646">
      <c r="A646" t="inlineStr">
        <is>
          <t>BAU</t>
        </is>
      </c>
      <c r="B646" s="2" t="inlineStr">
        <is>
          <t>Secondary</t>
        </is>
      </c>
      <c r="C646" s="2" t="n">
        <v>27</v>
      </c>
      <c r="D646" s="2" t="inlineStr">
        <is>
          <t>PWRSHPINDNE</t>
        </is>
      </c>
      <c r="E646" s="3" t="inlineStr">
        <is>
          <t>Small Hydropower, India – Northeast, region XX (investable)</t>
        </is>
      </c>
      <c r="F646" s="3" t="n">
        <v>1</v>
      </c>
      <c r="G646" s="3" t="inlineStr">
        <is>
          <t>CapacityToActivityUnit</t>
        </is>
      </c>
      <c r="H646" s="3" t="inlineStr">
        <is>
          <t>PJ/GW</t>
        </is>
      </c>
      <c r="I646" s="3" t="n">
        <v>31.536</v>
      </c>
    </row>
    <row r="647">
      <c r="A647" t="inlineStr">
        <is>
          <t>BAU</t>
        </is>
      </c>
      <c r="B647" s="2" t="inlineStr">
        <is>
          <t>Secondary</t>
        </is>
      </c>
      <c r="C647" s="2" t="n">
        <v>27</v>
      </c>
      <c r="D647" s="2" t="inlineStr">
        <is>
          <t>PWRSHPINDNE</t>
        </is>
      </c>
      <c r="E647" s="3" t="inlineStr">
        <is>
          <t>Small Hydropower, India – Northeast, region XX (investable)</t>
        </is>
      </c>
      <c r="F647" s="3" t="n">
        <v>3</v>
      </c>
      <c r="G647" s="3" t="inlineStr">
        <is>
          <t>InputActivityRatio</t>
        </is>
      </c>
      <c r="H647" s="3" t="inlineStr">
        <is>
          <t>PJ/PJ</t>
        </is>
      </c>
      <c r="I647" s="3" t="n">
        <v>1</v>
      </c>
    </row>
    <row r="648">
      <c r="A648" t="inlineStr">
        <is>
          <t>BAU</t>
        </is>
      </c>
      <c r="B648" s="2" t="inlineStr">
        <is>
          <t>Secondary</t>
        </is>
      </c>
      <c r="C648" s="2" t="n">
        <v>27</v>
      </c>
      <c r="D648" s="2" t="inlineStr">
        <is>
          <t>PWRSHPINDNE</t>
        </is>
      </c>
      <c r="E648" s="3" t="inlineStr">
        <is>
          <t>Small Hydropower, India – Northeast, region XX (investable)</t>
        </is>
      </c>
      <c r="F648" s="3" t="n">
        <v>2</v>
      </c>
      <c r="G648" s="3" t="inlineStr">
        <is>
          <t>OperationalLife</t>
        </is>
      </c>
      <c r="H648" s="3" t="inlineStr">
        <is>
          <t>years</t>
        </is>
      </c>
      <c r="I648" s="3" t="n">
        <v>80</v>
      </c>
    </row>
    <row r="649">
      <c r="A649" t="inlineStr">
        <is>
          <t>BAU</t>
        </is>
      </c>
      <c r="B649" s="2" t="inlineStr">
        <is>
          <t>Secondary</t>
        </is>
      </c>
      <c r="C649" s="2" t="n">
        <v>27</v>
      </c>
      <c r="D649" s="2" t="inlineStr">
        <is>
          <t>PWRSHPINDNE</t>
        </is>
      </c>
      <c r="E649" s="3" t="inlineStr">
        <is>
          <t>Small Hydropower, India – Northeast, region XX (investable)</t>
        </is>
      </c>
      <c r="F649" s="3" t="n">
        <v>4</v>
      </c>
      <c r="G649" s="3" t="inlineStr">
        <is>
          <t>OutputActivityRatio</t>
        </is>
      </c>
      <c r="H649" s="3" t="inlineStr">
        <is>
          <t>PJ/PJ</t>
        </is>
      </c>
      <c r="I649" s="3" t="n">
        <v>1</v>
      </c>
    </row>
    <row r="650">
      <c r="A650" t="inlineStr">
        <is>
          <t>BAU</t>
        </is>
      </c>
      <c r="B650" s="2" t="inlineStr">
        <is>
          <t>Secondary</t>
        </is>
      </c>
      <c r="C650" s="2" t="n">
        <v>27</v>
      </c>
      <c r="D650" s="2" t="inlineStr">
        <is>
          <t>PWRSHPINDNO</t>
        </is>
      </c>
      <c r="E650" s="3" t="inlineStr">
        <is>
          <t>Small Hydropower, India – North, region XX (investable)</t>
        </is>
      </c>
      <c r="F650" s="3" t="n">
        <v>1</v>
      </c>
      <c r="G650" s="3" t="inlineStr">
        <is>
          <t>CapacityToActivityUnit</t>
        </is>
      </c>
      <c r="H650" s="3" t="inlineStr">
        <is>
          <t>PJ/GW</t>
        </is>
      </c>
      <c r="I650" s="3" t="n">
        <v>31.536</v>
      </c>
    </row>
    <row r="651">
      <c r="A651" t="inlineStr">
        <is>
          <t>BAU</t>
        </is>
      </c>
      <c r="B651" s="2" t="inlineStr">
        <is>
          <t>Secondary</t>
        </is>
      </c>
      <c r="C651" s="2" t="n">
        <v>27</v>
      </c>
      <c r="D651" s="2" t="inlineStr">
        <is>
          <t>PWRSHPINDNO</t>
        </is>
      </c>
      <c r="E651" s="3" t="inlineStr">
        <is>
          <t>Small Hydropower, India – North, region XX (investable)</t>
        </is>
      </c>
      <c r="F651" s="3" t="n">
        <v>3</v>
      </c>
      <c r="G651" s="3" t="inlineStr">
        <is>
          <t>InputActivityRatio</t>
        </is>
      </c>
      <c r="H651" s="3" t="inlineStr">
        <is>
          <t>PJ/PJ</t>
        </is>
      </c>
      <c r="I651" s="3" t="n">
        <v>1</v>
      </c>
    </row>
    <row r="652">
      <c r="A652" t="inlineStr">
        <is>
          <t>BAU</t>
        </is>
      </c>
      <c r="B652" s="2" t="inlineStr">
        <is>
          <t>Secondary</t>
        </is>
      </c>
      <c r="C652" s="2" t="n">
        <v>27</v>
      </c>
      <c r="D652" s="2" t="inlineStr">
        <is>
          <t>PWRSHPINDNO</t>
        </is>
      </c>
      <c r="E652" s="3" t="inlineStr">
        <is>
          <t>Small Hydropower, India – North, region XX (investable)</t>
        </is>
      </c>
      <c r="F652" s="3" t="n">
        <v>2</v>
      </c>
      <c r="G652" s="3" t="inlineStr">
        <is>
          <t>OperationalLife</t>
        </is>
      </c>
      <c r="H652" s="3" t="inlineStr">
        <is>
          <t>years</t>
        </is>
      </c>
      <c r="I652" s="3" t="n">
        <v>80</v>
      </c>
    </row>
    <row r="653">
      <c r="A653" t="inlineStr">
        <is>
          <t>BAU</t>
        </is>
      </c>
      <c r="B653" s="2" t="inlineStr">
        <is>
          <t>Secondary</t>
        </is>
      </c>
      <c r="C653" s="2" t="n">
        <v>27</v>
      </c>
      <c r="D653" s="2" t="inlineStr">
        <is>
          <t>PWRSHPINDNO</t>
        </is>
      </c>
      <c r="E653" s="3" t="inlineStr">
        <is>
          <t>Small Hydropower, India – North, region XX (investable)</t>
        </is>
      </c>
      <c r="F653" s="3" t="n">
        <v>4</v>
      </c>
      <c r="G653" s="3" t="inlineStr">
        <is>
          <t>OutputActivityRatio</t>
        </is>
      </c>
      <c r="H653" s="3" t="inlineStr">
        <is>
          <t>PJ/PJ</t>
        </is>
      </c>
      <c r="I653" s="3" t="n">
        <v>1</v>
      </c>
    </row>
    <row r="654">
      <c r="A654" t="inlineStr">
        <is>
          <t>BAU</t>
        </is>
      </c>
      <c r="B654" s="2" t="inlineStr">
        <is>
          <t>Secondary</t>
        </is>
      </c>
      <c r="C654" s="2" t="n">
        <v>27</v>
      </c>
      <c r="D654" s="2" t="inlineStr">
        <is>
          <t>PWRSHPINDSO</t>
        </is>
      </c>
      <c r="E654" s="3" t="inlineStr">
        <is>
          <t>Small Hydropower, India – South, region XX (investable)</t>
        </is>
      </c>
      <c r="F654" s="3" t="n">
        <v>1</v>
      </c>
      <c r="G654" s="3" t="inlineStr">
        <is>
          <t>CapacityToActivityUnit</t>
        </is>
      </c>
      <c r="H654" s="3" t="inlineStr">
        <is>
          <t>PJ/GW</t>
        </is>
      </c>
      <c r="I654" s="3" t="n">
        <v>31.536</v>
      </c>
    </row>
    <row r="655">
      <c r="A655" t="inlineStr">
        <is>
          <t>BAU</t>
        </is>
      </c>
      <c r="B655" s="2" t="inlineStr">
        <is>
          <t>Secondary</t>
        </is>
      </c>
      <c r="C655" s="2" t="n">
        <v>27</v>
      </c>
      <c r="D655" s="2" t="inlineStr">
        <is>
          <t>PWRSHPINDSO</t>
        </is>
      </c>
      <c r="E655" s="3" t="inlineStr">
        <is>
          <t>Small Hydropower, India – South, region XX (investable)</t>
        </is>
      </c>
      <c r="F655" s="3" t="n">
        <v>3</v>
      </c>
      <c r="G655" s="3" t="inlineStr">
        <is>
          <t>InputActivityRatio</t>
        </is>
      </c>
      <c r="H655" s="3" t="inlineStr">
        <is>
          <t>PJ/PJ</t>
        </is>
      </c>
      <c r="I655" s="3" t="n">
        <v>1</v>
      </c>
    </row>
    <row r="656">
      <c r="A656" t="inlineStr">
        <is>
          <t>BAU</t>
        </is>
      </c>
      <c r="B656" s="2" t="inlineStr">
        <is>
          <t>Secondary</t>
        </is>
      </c>
      <c r="C656" s="2" t="n">
        <v>27</v>
      </c>
      <c r="D656" s="2" t="inlineStr">
        <is>
          <t>PWRSHPINDSO</t>
        </is>
      </c>
      <c r="E656" s="3" t="inlineStr">
        <is>
          <t>Small Hydropower, India – South, region XX (investable)</t>
        </is>
      </c>
      <c r="F656" s="3" t="n">
        <v>2</v>
      </c>
      <c r="G656" s="3" t="inlineStr">
        <is>
          <t>OperationalLife</t>
        </is>
      </c>
      <c r="H656" s="3" t="inlineStr">
        <is>
          <t>years</t>
        </is>
      </c>
      <c r="I656" s="3" t="n">
        <v>80</v>
      </c>
    </row>
    <row r="657">
      <c r="A657" t="inlineStr">
        <is>
          <t>BAU</t>
        </is>
      </c>
      <c r="B657" s="2" t="inlineStr">
        <is>
          <t>Secondary</t>
        </is>
      </c>
      <c r="C657" s="2" t="n">
        <v>27</v>
      </c>
      <c r="D657" s="2" t="inlineStr">
        <is>
          <t>PWRSHPINDSO</t>
        </is>
      </c>
      <c r="E657" s="3" t="inlineStr">
        <is>
          <t>Small Hydropower, India – South, region XX (investable)</t>
        </is>
      </c>
      <c r="F657" s="3" t="n">
        <v>4</v>
      </c>
      <c r="G657" s="3" t="inlineStr">
        <is>
          <t>OutputActivityRatio</t>
        </is>
      </c>
      <c r="H657" s="3" t="inlineStr">
        <is>
          <t>PJ/PJ</t>
        </is>
      </c>
      <c r="I657" s="3" t="n">
        <v>1</v>
      </c>
    </row>
    <row r="658">
      <c r="A658" t="inlineStr">
        <is>
          <t>BAU</t>
        </is>
      </c>
      <c r="B658" s="2" t="inlineStr">
        <is>
          <t>Secondary</t>
        </is>
      </c>
      <c r="C658" s="2" t="n">
        <v>27</v>
      </c>
      <c r="D658" s="2" t="inlineStr">
        <is>
          <t>PWRSHPINDWE</t>
        </is>
      </c>
      <c r="E658" s="3" t="inlineStr">
        <is>
          <t>Small Hydropower, India – West, region XX (investable)</t>
        </is>
      </c>
      <c r="F658" s="3" t="n">
        <v>1</v>
      </c>
      <c r="G658" s="3" t="inlineStr">
        <is>
          <t>CapacityToActivityUnit</t>
        </is>
      </c>
      <c r="H658" s="3" t="inlineStr">
        <is>
          <t>PJ/GW</t>
        </is>
      </c>
      <c r="I658" s="3" t="n">
        <v>31.536</v>
      </c>
    </row>
    <row r="659">
      <c r="A659" t="inlineStr">
        <is>
          <t>BAU</t>
        </is>
      </c>
      <c r="B659" s="2" t="inlineStr">
        <is>
          <t>Secondary</t>
        </is>
      </c>
      <c r="C659" s="2" t="n">
        <v>27</v>
      </c>
      <c r="D659" s="2" t="inlineStr">
        <is>
          <t>PWRSHPINDWE</t>
        </is>
      </c>
      <c r="E659" s="3" t="inlineStr">
        <is>
          <t>Small Hydropower, India – West, region XX (investable)</t>
        </is>
      </c>
      <c r="F659" s="3" t="n">
        <v>3</v>
      </c>
      <c r="G659" s="3" t="inlineStr">
        <is>
          <t>InputActivityRatio</t>
        </is>
      </c>
      <c r="H659" s="3" t="inlineStr">
        <is>
          <t>PJ/PJ</t>
        </is>
      </c>
      <c r="I659" s="3" t="n">
        <v>1</v>
      </c>
    </row>
    <row r="660">
      <c r="A660" t="inlineStr">
        <is>
          <t>BAU</t>
        </is>
      </c>
      <c r="B660" s="2" t="inlineStr">
        <is>
          <t>Secondary</t>
        </is>
      </c>
      <c r="C660" s="2" t="n">
        <v>27</v>
      </c>
      <c r="D660" s="2" t="inlineStr">
        <is>
          <t>PWRSHPINDWE</t>
        </is>
      </c>
      <c r="E660" s="3" t="inlineStr">
        <is>
          <t>Small Hydropower, India – West, region XX (investable)</t>
        </is>
      </c>
      <c r="F660" s="3" t="n">
        <v>2</v>
      </c>
      <c r="G660" s="3" t="inlineStr">
        <is>
          <t>OperationalLife</t>
        </is>
      </c>
      <c r="H660" s="3" t="inlineStr">
        <is>
          <t>years</t>
        </is>
      </c>
      <c r="I660" s="3" t="n">
        <v>80</v>
      </c>
    </row>
    <row r="661">
      <c r="A661" t="inlineStr">
        <is>
          <t>BAU</t>
        </is>
      </c>
      <c r="B661" s="2" t="inlineStr">
        <is>
          <t>Secondary</t>
        </is>
      </c>
      <c r="C661" s="2" t="n">
        <v>27</v>
      </c>
      <c r="D661" s="2" t="inlineStr">
        <is>
          <t>PWRSHPINDWE</t>
        </is>
      </c>
      <c r="E661" s="3" t="inlineStr">
        <is>
          <t>Small Hydropower, India – West, region XX (investable)</t>
        </is>
      </c>
      <c r="F661" s="3" t="n">
        <v>4</v>
      </c>
      <c r="G661" s="3" t="inlineStr">
        <is>
          <t>OutputActivityRatio</t>
        </is>
      </c>
      <c r="H661" s="3" t="inlineStr">
        <is>
          <t>PJ/PJ</t>
        </is>
      </c>
      <c r="I661" s="3" t="n">
        <v>1</v>
      </c>
    </row>
    <row r="662">
      <c r="A662" t="inlineStr">
        <is>
          <t>BAU</t>
        </is>
      </c>
      <c r="B662" t="inlineStr">
        <is>
          <t>Demand</t>
        </is>
      </c>
      <c r="C662" t="n">
        <v>181</v>
      </c>
      <c r="D662" t="inlineStr">
        <is>
          <t>TRNBTNXXBGDXX</t>
        </is>
      </c>
      <c r="E662" t="inlineStr">
        <is>
          <t>Cross-border interconnector: Bhutan ↔ Bangladesh</t>
        </is>
      </c>
      <c r="F662" t="n">
        <v>4</v>
      </c>
      <c r="G662" t="inlineStr">
        <is>
          <t>OutputActivityRatio</t>
        </is>
      </c>
      <c r="H662" t="inlineStr">
        <is>
          <t>PJ/PJ</t>
        </is>
      </c>
      <c r="I662" t="n">
        <v>0.95</v>
      </c>
    </row>
    <row r="663">
      <c r="A663" t="inlineStr">
        <is>
          <t>BAU</t>
        </is>
      </c>
      <c r="B663" t="inlineStr">
        <is>
          <t>Demand</t>
        </is>
      </c>
      <c r="C663" t="n">
        <v>182</v>
      </c>
      <c r="D663" t="inlineStr">
        <is>
          <t>TRNNPLXXBGDXX</t>
        </is>
      </c>
      <c r="E663" t="inlineStr">
        <is>
          <t>Cross-border interconnector: Nepal ↔ Bangladesh</t>
        </is>
      </c>
      <c r="F663" t="n">
        <v>4</v>
      </c>
      <c r="G663" t="inlineStr">
        <is>
          <t>OutputActivityRatio</t>
        </is>
      </c>
      <c r="H663" t="inlineStr">
        <is>
          <t>PJ/PJ</t>
        </is>
      </c>
      <c r="I663" t="n">
        <v>0.95</v>
      </c>
    </row>
  </sheetData>
  <pageMargins left="0.7" right="0.7" top="0.75" bottom="0.75" header="0.3" footer="0.3"/>
  <legacyDrawing xmlns:r="http://schemas.openxmlformats.org/officeDocument/2006/relationships" r:id="anysvml"/>
</worksheet>
</file>

<file path=xl/worksheets/sheet5.xml><?xml version="1.0" encoding="utf-8"?>
<worksheet xmlns="http://schemas.openxmlformats.org/spreadsheetml/2006/main">
  <sheetPr>
    <tabColor rgb="FF4472C4"/>
    <outlinePr summaryBelow="1" summaryRight="1"/>
    <pageSetUpPr/>
  </sheetPr>
  <dimension ref="A1:AK171"/>
  <sheetViews>
    <sheetView workbookViewId="0">
      <selection activeCell="A1" sqref="A1"/>
    </sheetView>
  </sheetViews>
  <sheetFormatPr baseColWidth="8" defaultColWidth="8.90625" defaultRowHeight="14.5"/>
  <cols>
    <col width="12" customWidth="1" min="1" max="1"/>
    <col width="14.90625" customWidth="1" min="2" max="2"/>
    <col width="40" customWidth="1" min="3" max="3"/>
    <col width="14" customWidth="1" min="4" max="4"/>
    <col width="40" customWidth="1" min="5" max="5"/>
    <col width="12" customWidth="1" min="6" max="6"/>
    <col width="17" customWidth="1" min="7" max="7"/>
    <col width="22" customWidth="1" min="8" max="8"/>
    <col width="12" customWidth="1" min="9" max="36"/>
  </cols>
  <sheetData>
    <row r="1" ht="26.25" customHeight="1">
      <c r="A1" t="inlineStr">
        <is>
          <t>scenario</t>
        </is>
      </c>
      <c r="B1" s="1" t="inlineStr">
        <is>
          <t>Tech.ID</t>
        </is>
      </c>
      <c r="C1" s="1" t="inlineStr">
        <is>
          <t>Tech</t>
        </is>
      </c>
      <c r="D1" s="1" t="inlineStr">
        <is>
          <t>Tech.Name</t>
        </is>
      </c>
      <c r="E1" s="1" t="inlineStr">
        <is>
          <t>Parameter.ID</t>
        </is>
      </c>
      <c r="F1" s="1" t="inlineStr">
        <is>
          <t>Parameter</t>
        </is>
      </c>
      <c r="G1" s="1" t="inlineStr">
        <is>
          <t>Unit</t>
        </is>
      </c>
      <c r="H1" s="1" t="inlineStr">
        <is>
          <t>Projection.Mode</t>
        </is>
      </c>
      <c r="I1" s="1" t="inlineStr">
        <is>
          <t>Projection.Parameter</t>
        </is>
      </c>
      <c r="J1" s="6" t="n">
        <v>2023</v>
      </c>
      <c r="K1" s="6" t="n">
        <v>2024</v>
      </c>
      <c r="L1" s="6" t="n">
        <v>2025</v>
      </c>
      <c r="M1" s="6" t="n">
        <v>2026</v>
      </c>
      <c r="N1" s="6" t="n">
        <v>2027</v>
      </c>
      <c r="O1" s="6" t="n">
        <v>2028</v>
      </c>
      <c r="P1" s="6" t="n">
        <v>2029</v>
      </c>
      <c r="Q1" s="6" t="n">
        <v>2030</v>
      </c>
      <c r="R1" s="6" t="n">
        <v>2031</v>
      </c>
      <c r="S1" s="6" t="n">
        <v>2032</v>
      </c>
      <c r="T1" s="6" t="n">
        <v>2033</v>
      </c>
      <c r="U1" s="6" t="n">
        <v>2034</v>
      </c>
      <c r="V1" s="6" t="n">
        <v>2035</v>
      </c>
      <c r="W1" s="6" t="n">
        <v>2036</v>
      </c>
      <c r="X1" s="6" t="n">
        <v>2037</v>
      </c>
      <c r="Y1" s="6" t="n">
        <v>2038</v>
      </c>
      <c r="Z1" s="6" t="n">
        <v>2039</v>
      </c>
      <c r="AA1" s="6" t="n">
        <v>2040</v>
      </c>
      <c r="AB1" s="6" t="n">
        <v>2041</v>
      </c>
      <c r="AC1" s="6" t="n">
        <v>2042</v>
      </c>
      <c r="AD1" s="6" t="n">
        <v>2043</v>
      </c>
      <c r="AE1" s="6" t="n">
        <v>2044</v>
      </c>
      <c r="AF1" s="6" t="n">
        <v>2045</v>
      </c>
      <c r="AG1" s="6" t="n">
        <v>2046</v>
      </c>
      <c r="AH1" s="6" t="n">
        <v>2047</v>
      </c>
      <c r="AI1" s="6" t="n">
        <v>2048</v>
      </c>
      <c r="AJ1" s="6" t="n">
        <v>2049</v>
      </c>
      <c r="AK1" s="6" t="n">
        <v>2050</v>
      </c>
    </row>
    <row r="2">
      <c r="A2" t="inlineStr">
        <is>
          <t>BAU</t>
        </is>
      </c>
      <c r="B2" s="2" t="n">
        <v>1</v>
      </c>
      <c r="C2" s="2" t="inlineStr">
        <is>
          <t>MINCOABGD</t>
        </is>
      </c>
      <c r="D2" s="2" t="inlineStr">
        <is>
          <t>Coal mining/import, Bangladesh</t>
        </is>
      </c>
      <c r="E2" s="3" t="n">
        <v>1</v>
      </c>
      <c r="F2" s="3" t="inlineStr">
        <is>
          <t>CapitalCost</t>
        </is>
      </c>
      <c r="G2" s="3" t="inlineStr">
        <is>
          <t>USD/kW</t>
        </is>
      </c>
      <c r="H2" s="3" t="n"/>
      <c r="I2" s="3" t="n">
        <v>0</v>
      </c>
      <c r="J2" s="4" t="n"/>
      <c r="K2" s="4" t="n"/>
      <c r="L2" s="4" t="n"/>
      <c r="M2" s="4" t="n"/>
      <c r="N2" s="4" t="n"/>
      <c r="O2" s="4" t="n"/>
      <c r="P2" s="4" t="n"/>
      <c r="Q2" s="4" t="n"/>
      <c r="R2" s="4" t="n"/>
      <c r="S2" s="4" t="n"/>
      <c r="T2" s="4" t="n"/>
      <c r="U2" s="4" t="n"/>
      <c r="V2" s="4" t="n"/>
      <c r="W2" s="4" t="n"/>
      <c r="X2" s="4" t="n"/>
      <c r="Y2" s="4" t="n"/>
      <c r="Z2" s="4" t="n"/>
      <c r="AA2" s="4" t="n"/>
      <c r="AB2" s="4" t="n"/>
      <c r="AC2" s="4" t="n"/>
      <c r="AD2" s="4" t="n"/>
      <c r="AE2" s="4" t="n"/>
      <c r="AF2" s="4" t="n"/>
      <c r="AG2" s="4" t="n"/>
      <c r="AH2" s="4" t="n"/>
      <c r="AI2" s="4" t="n"/>
      <c r="AJ2" s="4" t="n"/>
      <c r="AK2" s="4" t="n"/>
    </row>
    <row r="3">
      <c r="A3" t="inlineStr">
        <is>
          <t>BAU</t>
        </is>
      </c>
      <c r="B3" s="2" t="n">
        <v>1</v>
      </c>
      <c r="C3" s="2" t="inlineStr">
        <is>
          <t>MINCOABGD</t>
        </is>
      </c>
      <c r="D3" s="2" t="inlineStr">
        <is>
          <t>Coal mining/import, Bangladesh</t>
        </is>
      </c>
      <c r="E3" s="3" t="n">
        <v>2</v>
      </c>
      <c r="F3" s="3" t="inlineStr">
        <is>
          <t>FixedCost</t>
        </is>
      </c>
      <c r="G3" s="3" t="inlineStr">
        <is>
          <t>USD/kW/yr</t>
        </is>
      </c>
      <c r="H3" s="3" t="n"/>
      <c r="I3" s="3" t="n">
        <v>0</v>
      </c>
      <c r="J3" s="4" t="n"/>
      <c r="K3" s="4" t="n"/>
      <c r="L3" s="4" t="n"/>
      <c r="M3" s="4" t="n"/>
      <c r="N3" s="4" t="n"/>
      <c r="O3" s="4" t="n"/>
      <c r="P3" s="4" t="n"/>
      <c r="Q3" s="4" t="n"/>
      <c r="R3" s="4" t="n"/>
      <c r="S3" s="4" t="n"/>
      <c r="T3" s="4" t="n"/>
      <c r="U3" s="4" t="n"/>
      <c r="V3" s="4" t="n"/>
      <c r="W3" s="4" t="n"/>
      <c r="X3" s="4" t="n"/>
      <c r="Y3" s="4" t="n"/>
      <c r="Z3" s="4" t="n"/>
      <c r="AA3" s="4" t="n"/>
      <c r="AB3" s="4" t="n"/>
      <c r="AC3" s="4" t="n"/>
      <c r="AD3" s="4" t="n"/>
      <c r="AE3" s="4" t="n"/>
      <c r="AF3" s="4" t="n"/>
      <c r="AG3" s="4" t="n"/>
      <c r="AH3" s="4" t="n"/>
      <c r="AI3" s="4" t="n"/>
      <c r="AJ3" s="4" t="n"/>
      <c r="AK3" s="4" t="n"/>
    </row>
    <row r="4">
      <c r="A4" t="inlineStr">
        <is>
          <t>BAU</t>
        </is>
      </c>
      <c r="B4" s="2" t="n">
        <v>1</v>
      </c>
      <c r="C4" s="2" t="inlineStr">
        <is>
          <t>MINCOABGD</t>
        </is>
      </c>
      <c r="D4" s="2" t="inlineStr">
        <is>
          <t>Coal mining/import, Bangladesh</t>
        </is>
      </c>
      <c r="E4" s="3" t="n">
        <v>3</v>
      </c>
      <c r="F4" s="3" t="inlineStr">
        <is>
          <t>ResidualCapacity</t>
        </is>
      </c>
      <c r="G4" s="3" t="inlineStr">
        <is>
          <t>GW</t>
        </is>
      </c>
      <c r="H4" s="3" t="n"/>
      <c r="I4" s="3" t="n">
        <v>0</v>
      </c>
      <c r="J4" s="4" t="n"/>
      <c r="K4" s="4" t="n"/>
      <c r="L4" s="4" t="n"/>
      <c r="M4" s="4" t="n"/>
      <c r="N4" s="4" t="n"/>
      <c r="O4" s="4" t="n"/>
      <c r="P4" s="4" t="n"/>
      <c r="Q4" s="4" t="n"/>
      <c r="R4" s="4" t="n"/>
      <c r="S4" s="4" t="n"/>
      <c r="T4" s="4" t="n"/>
      <c r="U4" s="4" t="n"/>
      <c r="V4" s="4" t="n"/>
      <c r="W4" s="4" t="n"/>
      <c r="X4" s="4" t="n"/>
      <c r="Y4" s="4" t="n"/>
      <c r="Z4" s="4" t="n"/>
      <c r="AA4" s="4" t="n"/>
      <c r="AB4" s="4" t="n"/>
      <c r="AC4" s="4" t="n"/>
      <c r="AD4" s="4" t="n"/>
      <c r="AE4" s="4" t="n"/>
      <c r="AF4" s="4" t="n"/>
      <c r="AG4" s="4" t="n"/>
      <c r="AH4" s="4" t="n"/>
      <c r="AI4" s="4" t="n"/>
      <c r="AJ4" s="4" t="n"/>
      <c r="AK4" s="4" t="n"/>
    </row>
    <row r="5">
      <c r="A5" t="inlineStr">
        <is>
          <t>BAU</t>
        </is>
      </c>
      <c r="B5" s="2" t="n">
        <v>1</v>
      </c>
      <c r="C5" s="2" t="inlineStr">
        <is>
          <t>MINCOABGD</t>
        </is>
      </c>
      <c r="D5" s="2" t="inlineStr">
        <is>
          <t>Coal mining/import, Bangladesh</t>
        </is>
      </c>
      <c r="E5" s="3" t="n">
        <v>4</v>
      </c>
      <c r="F5" s="3" t="inlineStr">
        <is>
          <t>TotalAnnualMaxCapacity</t>
        </is>
      </c>
      <c r="G5" s="3" t="inlineStr">
        <is>
          <t>GW</t>
        </is>
      </c>
      <c r="H5" s="3" t="n"/>
      <c r="I5" s="3" t="n">
        <v>0</v>
      </c>
      <c r="J5" s="4" t="n"/>
      <c r="K5" s="4" t="n"/>
      <c r="L5" s="4" t="n"/>
      <c r="M5" s="4" t="n"/>
      <c r="N5" s="4" t="n"/>
      <c r="O5" s="4" t="n"/>
      <c r="P5" s="4" t="n"/>
      <c r="Q5" s="4" t="n"/>
      <c r="R5" s="4" t="n"/>
      <c r="S5" s="4" t="n"/>
      <c r="T5" s="4" t="n"/>
      <c r="U5" s="4" t="n"/>
      <c r="V5" s="4" t="n"/>
      <c r="W5" s="4" t="n"/>
      <c r="X5" s="4" t="n"/>
      <c r="Y5" s="4" t="n"/>
      <c r="Z5" s="4" t="n"/>
      <c r="AA5" s="4" t="n"/>
      <c r="AB5" s="4" t="n"/>
      <c r="AC5" s="4" t="n"/>
      <c r="AD5" s="4" t="n"/>
      <c r="AE5" s="4" t="n"/>
      <c r="AF5" s="4" t="n"/>
      <c r="AG5" s="4" t="n"/>
      <c r="AH5" s="4" t="n"/>
      <c r="AI5" s="4" t="n"/>
      <c r="AJ5" s="4" t="n"/>
      <c r="AK5" s="4" t="n"/>
    </row>
    <row r="6">
      <c r="A6" t="inlineStr">
        <is>
          <t>BAU</t>
        </is>
      </c>
      <c r="B6" s="2" t="n">
        <v>1</v>
      </c>
      <c r="C6" s="2" t="inlineStr">
        <is>
          <t>MINCOABGD</t>
        </is>
      </c>
      <c r="D6" s="2" t="inlineStr">
        <is>
          <t>Coal mining/import, Bangladesh</t>
        </is>
      </c>
      <c r="E6" s="3" t="n">
        <v>5</v>
      </c>
      <c r="F6" s="3" t="inlineStr">
        <is>
          <t>TotalTechnologyAnnualActivityUpperLimit</t>
        </is>
      </c>
      <c r="G6" s="3" t="inlineStr">
        <is>
          <t>PJ</t>
        </is>
      </c>
      <c r="H6" s="3" t="n"/>
      <c r="I6" s="3" t="n">
        <v>0</v>
      </c>
      <c r="J6" s="4" t="n"/>
      <c r="K6" s="4" t="n"/>
      <c r="L6" s="4" t="n"/>
      <c r="M6" s="4" t="n"/>
      <c r="N6" s="4" t="n"/>
      <c r="O6" s="4" t="n"/>
      <c r="P6" s="4" t="n"/>
      <c r="Q6" s="4" t="n"/>
      <c r="R6" s="4" t="n"/>
      <c r="S6" s="4" t="n"/>
      <c r="T6" s="4" t="n"/>
      <c r="U6" s="4" t="n"/>
      <c r="V6" s="4" t="n"/>
      <c r="W6" s="4" t="n"/>
      <c r="X6" s="4" t="n"/>
      <c r="Y6" s="4" t="n"/>
      <c r="Z6" s="4" t="n"/>
      <c r="AA6" s="4" t="n"/>
      <c r="AB6" s="4" t="n"/>
      <c r="AC6" s="4" t="n"/>
      <c r="AD6" s="4" t="n"/>
      <c r="AE6" s="4" t="n"/>
      <c r="AF6" s="4" t="n"/>
      <c r="AG6" s="4" t="n"/>
      <c r="AH6" s="4" t="n"/>
      <c r="AI6" s="4" t="n"/>
      <c r="AJ6" s="4" t="n"/>
      <c r="AK6" s="4" t="n"/>
    </row>
    <row r="7">
      <c r="A7" t="inlineStr">
        <is>
          <t>BAU</t>
        </is>
      </c>
      <c r="B7" s="2" t="n">
        <v>2</v>
      </c>
      <c r="C7" s="2" t="inlineStr">
        <is>
          <t>MINCOABTN</t>
        </is>
      </c>
      <c r="D7" s="2" t="inlineStr">
        <is>
          <t>Coal mining/import, Bhutan</t>
        </is>
      </c>
      <c r="E7" s="3" t="n">
        <v>1</v>
      </c>
      <c r="F7" s="3" t="inlineStr">
        <is>
          <t>CapitalCost</t>
        </is>
      </c>
      <c r="G7" s="3" t="inlineStr">
        <is>
          <t>USD/kW</t>
        </is>
      </c>
      <c r="H7" s="3" t="n"/>
      <c r="I7" s="3" t="n">
        <v>0</v>
      </c>
      <c r="J7" s="4" t="n"/>
      <c r="K7" s="4" t="n"/>
      <c r="L7" s="4" t="n"/>
      <c r="M7" s="4" t="n"/>
      <c r="N7" s="4" t="n"/>
      <c r="O7" s="4" t="n"/>
      <c r="P7" s="4" t="n"/>
      <c r="Q7" s="4" t="n"/>
      <c r="R7" s="4" t="n"/>
      <c r="S7" s="4" t="n"/>
      <c r="T7" s="4" t="n"/>
      <c r="U7" s="4" t="n"/>
      <c r="V7" s="4" t="n"/>
      <c r="W7" s="4" t="n"/>
      <c r="X7" s="4" t="n"/>
      <c r="Y7" s="4" t="n"/>
      <c r="Z7" s="4" t="n"/>
      <c r="AA7" s="4" t="n"/>
      <c r="AB7" s="4" t="n"/>
      <c r="AC7" s="4" t="n"/>
      <c r="AD7" s="4" t="n"/>
      <c r="AE7" s="4" t="n"/>
      <c r="AF7" s="4" t="n"/>
      <c r="AG7" s="4" t="n"/>
      <c r="AH7" s="4" t="n"/>
      <c r="AI7" s="4" t="n"/>
      <c r="AJ7" s="4" t="n"/>
      <c r="AK7" s="4" t="n"/>
    </row>
    <row r="8">
      <c r="A8" t="inlineStr">
        <is>
          <t>BAU</t>
        </is>
      </c>
      <c r="B8" s="2" t="n">
        <v>2</v>
      </c>
      <c r="C8" s="2" t="inlineStr">
        <is>
          <t>MINCOABTN</t>
        </is>
      </c>
      <c r="D8" s="2" t="inlineStr">
        <is>
          <t>Coal mining/import, Bhutan</t>
        </is>
      </c>
      <c r="E8" s="3" t="n">
        <v>2</v>
      </c>
      <c r="F8" s="3" t="inlineStr">
        <is>
          <t>FixedCost</t>
        </is>
      </c>
      <c r="G8" s="3" t="inlineStr">
        <is>
          <t>USD/kW/yr</t>
        </is>
      </c>
      <c r="H8" s="3" t="n"/>
      <c r="I8" s="3" t="n">
        <v>0</v>
      </c>
      <c r="J8" s="4" t="n"/>
      <c r="K8" s="4" t="n"/>
      <c r="L8" s="4" t="n"/>
      <c r="M8" s="4" t="n"/>
      <c r="N8" s="4" t="n"/>
      <c r="O8" s="4" t="n"/>
      <c r="P8" s="4" t="n"/>
      <c r="Q8" s="4" t="n"/>
      <c r="R8" s="4" t="n"/>
      <c r="S8" s="4" t="n"/>
      <c r="T8" s="4" t="n"/>
      <c r="U8" s="4" t="n"/>
      <c r="V8" s="4" t="n"/>
      <c r="W8" s="4" t="n"/>
      <c r="X8" s="4" t="n"/>
      <c r="Y8" s="4" t="n"/>
      <c r="Z8" s="4" t="n"/>
      <c r="AA8" s="4" t="n"/>
      <c r="AB8" s="4" t="n"/>
      <c r="AC8" s="4" t="n"/>
      <c r="AD8" s="4" t="n"/>
      <c r="AE8" s="4" t="n"/>
      <c r="AF8" s="4" t="n"/>
      <c r="AG8" s="4" t="n"/>
      <c r="AH8" s="4" t="n"/>
      <c r="AI8" s="4" t="n"/>
      <c r="AJ8" s="4" t="n"/>
      <c r="AK8" s="4" t="n"/>
    </row>
    <row r="9">
      <c r="A9" t="inlineStr">
        <is>
          <t>BAU</t>
        </is>
      </c>
      <c r="B9" s="2" t="n">
        <v>2</v>
      </c>
      <c r="C9" s="2" t="inlineStr">
        <is>
          <t>MINCOABTN</t>
        </is>
      </c>
      <c r="D9" s="2" t="inlineStr">
        <is>
          <t>Coal mining/import, Bhutan</t>
        </is>
      </c>
      <c r="E9" s="3" t="n">
        <v>3</v>
      </c>
      <c r="F9" s="3" t="inlineStr">
        <is>
          <t>ResidualCapacity</t>
        </is>
      </c>
      <c r="G9" s="3" t="inlineStr">
        <is>
          <t>GW</t>
        </is>
      </c>
      <c r="H9" s="3" t="n"/>
      <c r="I9" s="3" t="n">
        <v>0</v>
      </c>
      <c r="J9" s="4" t="n"/>
      <c r="K9" s="4" t="n"/>
      <c r="L9" s="4" t="n"/>
      <c r="M9" s="4" t="n"/>
      <c r="N9" s="4" t="n"/>
      <c r="O9" s="4" t="n"/>
      <c r="P9" s="4" t="n"/>
      <c r="Q9" s="4" t="n"/>
      <c r="R9" s="4" t="n"/>
      <c r="S9" s="4" t="n"/>
      <c r="T9" s="4" t="n"/>
      <c r="U9" s="4" t="n"/>
      <c r="V9" s="4" t="n"/>
      <c r="W9" s="4" t="n"/>
      <c r="X9" s="4" t="n"/>
      <c r="Y9" s="4" t="n"/>
      <c r="Z9" s="4" t="n"/>
      <c r="AA9" s="4" t="n"/>
      <c r="AB9" s="4" t="n"/>
      <c r="AC9" s="4" t="n"/>
      <c r="AD9" s="4" t="n"/>
      <c r="AE9" s="4" t="n"/>
      <c r="AF9" s="4" t="n"/>
      <c r="AG9" s="4" t="n"/>
      <c r="AH9" s="4" t="n"/>
      <c r="AI9" s="4" t="n"/>
      <c r="AJ9" s="4" t="n"/>
      <c r="AK9" s="4" t="n"/>
    </row>
    <row r="10">
      <c r="A10" t="inlineStr">
        <is>
          <t>BAU</t>
        </is>
      </c>
      <c r="B10" s="2" t="n">
        <v>2</v>
      </c>
      <c r="C10" s="2" t="inlineStr">
        <is>
          <t>MINCOABTN</t>
        </is>
      </c>
      <c r="D10" s="2" t="inlineStr">
        <is>
          <t>Coal mining/import, Bhutan</t>
        </is>
      </c>
      <c r="E10" s="3" t="n">
        <v>4</v>
      </c>
      <c r="F10" s="3" t="inlineStr">
        <is>
          <t>TotalAnnualMaxCapacity</t>
        </is>
      </c>
      <c r="G10" s="3" t="inlineStr">
        <is>
          <t>GW</t>
        </is>
      </c>
      <c r="H10" s="3" t="n"/>
      <c r="I10" s="3" t="n">
        <v>0</v>
      </c>
      <c r="J10" s="4" t="n"/>
      <c r="K10" s="4" t="n"/>
      <c r="L10" s="4" t="n"/>
      <c r="M10" s="4" t="n"/>
      <c r="N10" s="4" t="n"/>
      <c r="O10" s="4" t="n"/>
      <c r="P10" s="4" t="n"/>
      <c r="Q10" s="4" t="n"/>
      <c r="R10" s="4" t="n"/>
      <c r="S10" s="4" t="n"/>
      <c r="T10" s="4" t="n"/>
      <c r="U10" s="4" t="n"/>
      <c r="V10" s="4" t="n"/>
      <c r="W10" s="4" t="n"/>
      <c r="X10" s="4" t="n"/>
      <c r="Y10" s="4" t="n"/>
      <c r="Z10" s="4" t="n"/>
      <c r="AA10" s="4" t="n"/>
      <c r="AB10" s="4" t="n"/>
      <c r="AC10" s="4" t="n"/>
      <c r="AD10" s="4" t="n"/>
      <c r="AE10" s="4" t="n"/>
      <c r="AF10" s="4" t="n"/>
      <c r="AG10" s="4" t="n"/>
      <c r="AH10" s="4" t="n"/>
      <c r="AI10" s="4" t="n"/>
      <c r="AJ10" s="4" t="n"/>
      <c r="AK10" s="4" t="n"/>
    </row>
    <row r="11">
      <c r="A11" t="inlineStr">
        <is>
          <t>BAU</t>
        </is>
      </c>
      <c r="B11" s="2" t="n">
        <v>2</v>
      </c>
      <c r="C11" s="2" t="inlineStr">
        <is>
          <t>MINCOABTN</t>
        </is>
      </c>
      <c r="D11" s="2" t="inlineStr">
        <is>
          <t>Coal mining/import, Bhutan</t>
        </is>
      </c>
      <c r="E11" s="3" t="n">
        <v>5</v>
      </c>
      <c r="F11" s="3" t="inlineStr">
        <is>
          <t>TotalTechnologyAnnualActivityUpperLimit</t>
        </is>
      </c>
      <c r="G11" s="3" t="inlineStr">
        <is>
          <t>PJ</t>
        </is>
      </c>
      <c r="H11" s="3" t="n"/>
      <c r="I11" s="3" t="n">
        <v>0</v>
      </c>
      <c r="J11" s="4" t="n"/>
      <c r="K11" s="4" t="n"/>
      <c r="L11" s="4" t="n"/>
      <c r="M11" s="4" t="n"/>
      <c r="N11" s="4" t="n"/>
      <c r="O11" s="4" t="n"/>
      <c r="P11" s="4" t="n"/>
      <c r="Q11" s="4" t="n"/>
      <c r="R11" s="4" t="n"/>
      <c r="S11" s="4" t="n"/>
      <c r="T11" s="4" t="n"/>
      <c r="U11" s="4" t="n"/>
      <c r="V11" s="4" t="n"/>
      <c r="W11" s="4" t="n"/>
      <c r="X11" s="4" t="n"/>
      <c r="Y11" s="4" t="n"/>
      <c r="Z11" s="4" t="n"/>
      <c r="AA11" s="4" t="n"/>
      <c r="AB11" s="4" t="n"/>
      <c r="AC11" s="4" t="n"/>
      <c r="AD11" s="4" t="n"/>
      <c r="AE11" s="4" t="n"/>
      <c r="AF11" s="4" t="n"/>
      <c r="AG11" s="4" t="n"/>
      <c r="AH11" s="4" t="n"/>
      <c r="AI11" s="4" t="n"/>
      <c r="AJ11" s="4" t="n"/>
      <c r="AK11" s="4" t="n"/>
    </row>
    <row r="12">
      <c r="A12" t="inlineStr">
        <is>
          <t>BAU</t>
        </is>
      </c>
      <c r="B12" s="2" t="n">
        <v>3</v>
      </c>
      <c r="C12" s="2" t="inlineStr">
        <is>
          <t>MINCOAIND</t>
        </is>
      </c>
      <c r="D12" s="2" t="inlineStr">
        <is>
          <t>Coal mining/import, India</t>
        </is>
      </c>
      <c r="E12" s="3" t="n">
        <v>1</v>
      </c>
      <c r="F12" s="3" t="inlineStr">
        <is>
          <t>CapitalCost</t>
        </is>
      </c>
      <c r="G12" s="3" t="inlineStr">
        <is>
          <t>USD/kW</t>
        </is>
      </c>
      <c r="H12" s="3" t="n"/>
      <c r="I12" s="3" t="n">
        <v>0</v>
      </c>
      <c r="J12" s="4" t="n"/>
      <c r="K12" s="4" t="n"/>
      <c r="L12" s="4" t="n"/>
      <c r="M12" s="4" t="n"/>
      <c r="N12" s="4" t="n"/>
      <c r="O12" s="4" t="n"/>
      <c r="P12" s="4" t="n"/>
      <c r="Q12" s="4" t="n"/>
      <c r="R12" s="4" t="n"/>
      <c r="S12" s="4" t="n"/>
      <c r="T12" s="4" t="n"/>
      <c r="U12" s="4" t="n"/>
      <c r="V12" s="4" t="n"/>
      <c r="W12" s="4" t="n"/>
      <c r="X12" s="4" t="n"/>
      <c r="Y12" s="4" t="n"/>
      <c r="Z12" s="4" t="n"/>
      <c r="AA12" s="4" t="n"/>
      <c r="AB12" s="4" t="n"/>
      <c r="AC12" s="4" t="n"/>
      <c r="AD12" s="4" t="n"/>
      <c r="AE12" s="4" t="n"/>
      <c r="AF12" s="4" t="n"/>
      <c r="AG12" s="4" t="n"/>
      <c r="AH12" s="4" t="n"/>
      <c r="AI12" s="4" t="n"/>
      <c r="AJ12" s="4" t="n"/>
      <c r="AK12" s="4" t="n"/>
    </row>
    <row r="13">
      <c r="A13" t="inlineStr">
        <is>
          <t>BAU</t>
        </is>
      </c>
      <c r="B13" s="2" t="n">
        <v>3</v>
      </c>
      <c r="C13" s="2" t="inlineStr">
        <is>
          <t>MINCOAIND</t>
        </is>
      </c>
      <c r="D13" s="2" t="inlineStr">
        <is>
          <t>Coal mining/import, India</t>
        </is>
      </c>
      <c r="E13" s="3" t="n">
        <v>2</v>
      </c>
      <c r="F13" s="3" t="inlineStr">
        <is>
          <t>FixedCost</t>
        </is>
      </c>
      <c r="G13" s="3" t="inlineStr">
        <is>
          <t>USD/kW/yr</t>
        </is>
      </c>
      <c r="H13" s="3" t="n"/>
      <c r="I13" s="3" t="n">
        <v>0</v>
      </c>
      <c r="J13" s="4" t="n"/>
      <c r="K13" s="4" t="n"/>
      <c r="L13" s="4" t="n"/>
      <c r="M13" s="4" t="n"/>
      <c r="N13" s="4" t="n"/>
      <c r="O13" s="4" t="n"/>
      <c r="P13" s="4" t="n"/>
      <c r="Q13" s="4" t="n"/>
      <c r="R13" s="4" t="n"/>
      <c r="S13" s="4" t="n"/>
      <c r="T13" s="4" t="n"/>
      <c r="U13" s="4" t="n"/>
      <c r="V13" s="4" t="n"/>
      <c r="W13" s="4" t="n"/>
      <c r="X13" s="4" t="n"/>
      <c r="Y13" s="4" t="n"/>
      <c r="Z13" s="4" t="n"/>
      <c r="AA13" s="4" t="n"/>
      <c r="AB13" s="4" t="n"/>
      <c r="AC13" s="4" t="n"/>
      <c r="AD13" s="4" t="n"/>
      <c r="AE13" s="4" t="n"/>
      <c r="AF13" s="4" t="n"/>
      <c r="AG13" s="4" t="n"/>
      <c r="AH13" s="4" t="n"/>
      <c r="AI13" s="4" t="n"/>
      <c r="AJ13" s="4" t="n"/>
      <c r="AK13" s="4" t="n"/>
    </row>
    <row r="14">
      <c r="A14" t="inlineStr">
        <is>
          <t>BAU</t>
        </is>
      </c>
      <c r="B14" s="2" t="n">
        <v>3</v>
      </c>
      <c r="C14" s="2" t="inlineStr">
        <is>
          <t>MINCOAIND</t>
        </is>
      </c>
      <c r="D14" s="2" t="inlineStr">
        <is>
          <t>Coal mining/import, India</t>
        </is>
      </c>
      <c r="E14" s="3" t="n">
        <v>3</v>
      </c>
      <c r="F14" s="3" t="inlineStr">
        <is>
          <t>ResidualCapacity</t>
        </is>
      </c>
      <c r="G14" s="3" t="inlineStr">
        <is>
          <t>GW</t>
        </is>
      </c>
      <c r="H14" s="3" t="n"/>
      <c r="I14" s="3" t="n">
        <v>0</v>
      </c>
      <c r="J14" s="4" t="n"/>
      <c r="K14" s="4" t="n"/>
      <c r="L14" s="4" t="n"/>
      <c r="M14" s="4" t="n"/>
      <c r="N14" s="4" t="n"/>
      <c r="O14" s="4" t="n"/>
      <c r="P14" s="4" t="n"/>
      <c r="Q14" s="4" t="n"/>
      <c r="R14" s="4" t="n"/>
      <c r="S14" s="4" t="n"/>
      <c r="T14" s="4" t="n"/>
      <c r="U14" s="4" t="n"/>
      <c r="V14" s="4" t="n"/>
      <c r="W14" s="4" t="n"/>
      <c r="X14" s="4" t="n"/>
      <c r="Y14" s="4" t="n"/>
      <c r="Z14" s="4" t="n"/>
      <c r="AA14" s="4" t="n"/>
      <c r="AB14" s="4" t="n"/>
      <c r="AC14" s="4" t="n"/>
      <c r="AD14" s="4" t="n"/>
      <c r="AE14" s="4" t="n"/>
      <c r="AF14" s="4" t="n"/>
      <c r="AG14" s="4" t="n"/>
      <c r="AH14" s="4" t="n"/>
      <c r="AI14" s="4" t="n"/>
      <c r="AJ14" s="4" t="n"/>
      <c r="AK14" s="4" t="n"/>
    </row>
    <row r="15">
      <c r="A15" t="inlineStr">
        <is>
          <t>BAU</t>
        </is>
      </c>
      <c r="B15" s="2" t="n">
        <v>3</v>
      </c>
      <c r="C15" s="2" t="inlineStr">
        <is>
          <t>MINCOAIND</t>
        </is>
      </c>
      <c r="D15" s="2" t="inlineStr">
        <is>
          <t>Coal mining/import, India</t>
        </is>
      </c>
      <c r="E15" s="3" t="n">
        <v>4</v>
      </c>
      <c r="F15" s="3" t="inlineStr">
        <is>
          <t>TotalAnnualMaxCapacity</t>
        </is>
      </c>
      <c r="G15" s="3" t="inlineStr">
        <is>
          <t>GW</t>
        </is>
      </c>
      <c r="H15" s="3" t="n"/>
      <c r="I15" s="3" t="n">
        <v>0</v>
      </c>
      <c r="J15" s="4" t="n"/>
      <c r="K15" s="4" t="n"/>
      <c r="L15" s="4" t="n"/>
      <c r="M15" s="4" t="n"/>
      <c r="N15" s="4" t="n"/>
      <c r="O15" s="4" t="n"/>
      <c r="P15" s="4" t="n"/>
      <c r="Q15" s="4" t="n"/>
      <c r="R15" s="4" t="n"/>
      <c r="S15" s="4" t="n"/>
      <c r="T15" s="4" t="n"/>
      <c r="U15" s="4" t="n"/>
      <c r="V15" s="4" t="n"/>
      <c r="W15" s="4" t="n"/>
      <c r="X15" s="4" t="n"/>
      <c r="Y15" s="4" t="n"/>
      <c r="Z15" s="4" t="n"/>
      <c r="AA15" s="4" t="n"/>
      <c r="AB15" s="4" t="n"/>
      <c r="AC15" s="4" t="n"/>
      <c r="AD15" s="4" t="n"/>
      <c r="AE15" s="4" t="n"/>
      <c r="AF15" s="4" t="n"/>
      <c r="AG15" s="4" t="n"/>
      <c r="AH15" s="4" t="n"/>
      <c r="AI15" s="4" t="n"/>
      <c r="AJ15" s="4" t="n"/>
      <c r="AK15" s="4" t="n"/>
    </row>
    <row r="16">
      <c r="A16" t="inlineStr">
        <is>
          <t>BAU</t>
        </is>
      </c>
      <c r="B16" s="2" t="n">
        <v>3</v>
      </c>
      <c r="C16" s="2" t="inlineStr">
        <is>
          <t>MINCOAIND</t>
        </is>
      </c>
      <c r="D16" s="2" t="inlineStr">
        <is>
          <t>Coal mining/import, India</t>
        </is>
      </c>
      <c r="E16" s="3" t="n">
        <v>5</v>
      </c>
      <c r="F16" s="3" t="inlineStr">
        <is>
          <t>TotalTechnologyAnnualActivityUpperLimit</t>
        </is>
      </c>
      <c r="G16" s="3" t="inlineStr">
        <is>
          <t>PJ</t>
        </is>
      </c>
      <c r="H16" s="3" t="n"/>
      <c r="I16" s="3" t="n">
        <v>0</v>
      </c>
      <c r="J16" s="4" t="n"/>
      <c r="K16" s="4" t="n"/>
      <c r="L16" s="4" t="n"/>
      <c r="M16" s="4" t="n"/>
      <c r="N16" s="4" t="n"/>
      <c r="O16" s="4" t="n"/>
      <c r="P16" s="4" t="n"/>
      <c r="Q16" s="4" t="n"/>
      <c r="R16" s="4" t="n"/>
      <c r="S16" s="4" t="n"/>
      <c r="T16" s="4" t="n"/>
      <c r="U16" s="4" t="n"/>
      <c r="V16" s="4" t="n"/>
      <c r="W16" s="4" t="n"/>
      <c r="X16" s="4" t="n"/>
      <c r="Y16" s="4" t="n"/>
      <c r="Z16" s="4" t="n"/>
      <c r="AA16" s="4" t="n"/>
      <c r="AB16" s="4" t="n"/>
      <c r="AC16" s="4" t="n"/>
      <c r="AD16" s="4" t="n"/>
      <c r="AE16" s="4" t="n"/>
      <c r="AF16" s="4" t="n"/>
      <c r="AG16" s="4" t="n"/>
      <c r="AH16" s="4" t="n"/>
      <c r="AI16" s="4" t="n"/>
      <c r="AJ16" s="4" t="n"/>
      <c r="AK16" s="4" t="n"/>
    </row>
    <row r="17">
      <c r="A17" t="inlineStr">
        <is>
          <t>BAU</t>
        </is>
      </c>
      <c r="B17" s="2" t="n">
        <v>4</v>
      </c>
      <c r="C17" s="2" t="inlineStr">
        <is>
          <t>MINCOANPL</t>
        </is>
      </c>
      <c r="D17" s="2" t="inlineStr">
        <is>
          <t>Coal mining/import, Nepal</t>
        </is>
      </c>
      <c r="E17" s="3" t="n">
        <v>1</v>
      </c>
      <c r="F17" s="3" t="inlineStr">
        <is>
          <t>CapitalCost</t>
        </is>
      </c>
      <c r="G17" s="3" t="inlineStr">
        <is>
          <t>USD/kW</t>
        </is>
      </c>
      <c r="H17" s="3" t="n"/>
      <c r="I17" s="3" t="n">
        <v>0</v>
      </c>
      <c r="J17" s="4" t="n"/>
      <c r="K17" s="4" t="n"/>
      <c r="L17" s="4" t="n"/>
      <c r="M17" s="4" t="n"/>
      <c r="N17" s="4" t="n"/>
      <c r="O17" s="4" t="n"/>
      <c r="P17" s="4" t="n"/>
      <c r="Q17" s="4" t="n"/>
      <c r="R17" s="4" t="n"/>
      <c r="S17" s="4" t="n"/>
      <c r="T17" s="4" t="n"/>
      <c r="U17" s="4" t="n"/>
      <c r="V17" s="4" t="n"/>
      <c r="W17" s="4" t="n"/>
      <c r="X17" s="4" t="n"/>
      <c r="Y17" s="4" t="n"/>
      <c r="Z17" s="4" t="n"/>
      <c r="AA17" s="4" t="n"/>
      <c r="AB17" s="4" t="n"/>
      <c r="AC17" s="4" t="n"/>
      <c r="AD17" s="4" t="n"/>
      <c r="AE17" s="4" t="n"/>
      <c r="AF17" s="4" t="n"/>
      <c r="AG17" s="4" t="n"/>
      <c r="AH17" s="4" t="n"/>
      <c r="AI17" s="4" t="n"/>
      <c r="AJ17" s="4" t="n"/>
      <c r="AK17" s="4" t="n"/>
    </row>
    <row r="18">
      <c r="A18" t="inlineStr">
        <is>
          <t>BAU</t>
        </is>
      </c>
      <c r="B18" s="2" t="n">
        <v>4</v>
      </c>
      <c r="C18" s="2" t="inlineStr">
        <is>
          <t>MINCOANPL</t>
        </is>
      </c>
      <c r="D18" s="2" t="inlineStr">
        <is>
          <t>Coal mining/import, Nepal</t>
        </is>
      </c>
      <c r="E18" s="3" t="n">
        <v>2</v>
      </c>
      <c r="F18" s="3" t="inlineStr">
        <is>
          <t>FixedCost</t>
        </is>
      </c>
      <c r="G18" s="3" t="inlineStr">
        <is>
          <t>USD/kW/yr</t>
        </is>
      </c>
      <c r="H18" s="3" t="n"/>
      <c r="I18" s="3" t="n">
        <v>0</v>
      </c>
      <c r="J18" s="4" t="n"/>
      <c r="K18" s="4" t="n"/>
      <c r="L18" s="4" t="n"/>
      <c r="M18" s="4" t="n"/>
      <c r="N18" s="4" t="n"/>
      <c r="O18" s="4" t="n"/>
      <c r="P18" s="4" t="n"/>
      <c r="Q18" s="4" t="n"/>
      <c r="R18" s="4" t="n"/>
      <c r="S18" s="4" t="n"/>
      <c r="T18" s="4" t="n"/>
      <c r="U18" s="4" t="n"/>
      <c r="V18" s="4" t="n"/>
      <c r="W18" s="4" t="n"/>
      <c r="X18" s="4" t="n"/>
      <c r="Y18" s="4" t="n"/>
      <c r="Z18" s="4" t="n"/>
      <c r="AA18" s="4" t="n"/>
      <c r="AB18" s="4" t="n"/>
      <c r="AC18" s="4" t="n"/>
      <c r="AD18" s="4" t="n"/>
      <c r="AE18" s="4" t="n"/>
      <c r="AF18" s="4" t="n"/>
      <c r="AG18" s="4" t="n"/>
      <c r="AH18" s="4" t="n"/>
      <c r="AI18" s="4" t="n"/>
      <c r="AJ18" s="4" t="n"/>
      <c r="AK18" s="4" t="n"/>
    </row>
    <row r="19">
      <c r="A19" t="inlineStr">
        <is>
          <t>BAU</t>
        </is>
      </c>
      <c r="B19" s="2" t="n">
        <v>4</v>
      </c>
      <c r="C19" s="2" t="inlineStr">
        <is>
          <t>MINCOANPL</t>
        </is>
      </c>
      <c r="D19" s="2" t="inlineStr">
        <is>
          <t>Coal mining/import, Nepal</t>
        </is>
      </c>
      <c r="E19" s="3" t="n">
        <v>3</v>
      </c>
      <c r="F19" s="3" t="inlineStr">
        <is>
          <t>ResidualCapacity</t>
        </is>
      </c>
      <c r="G19" s="3" t="inlineStr">
        <is>
          <t>GW</t>
        </is>
      </c>
      <c r="H19" s="3" t="n"/>
      <c r="I19" s="3" t="n">
        <v>0</v>
      </c>
      <c r="J19" s="4" t="n"/>
      <c r="K19" s="4" t="n"/>
      <c r="L19" s="4" t="n"/>
      <c r="M19" s="4" t="n"/>
      <c r="N19" s="4" t="n"/>
      <c r="O19" s="4" t="n"/>
      <c r="P19" s="4" t="n"/>
      <c r="Q19" s="4" t="n"/>
      <c r="R19" s="4" t="n"/>
      <c r="S19" s="4" t="n"/>
      <c r="T19" s="4" t="n"/>
      <c r="U19" s="4" t="n"/>
      <c r="V19" s="4" t="n"/>
      <c r="W19" s="4" t="n"/>
      <c r="X19" s="4" t="n"/>
      <c r="Y19" s="4" t="n"/>
      <c r="Z19" s="4" t="n"/>
      <c r="AA19" s="4" t="n"/>
      <c r="AB19" s="4" t="n"/>
      <c r="AC19" s="4" t="n"/>
      <c r="AD19" s="4" t="n"/>
      <c r="AE19" s="4" t="n"/>
      <c r="AF19" s="4" t="n"/>
      <c r="AG19" s="4" t="n"/>
      <c r="AH19" s="4" t="n"/>
      <c r="AI19" s="4" t="n"/>
      <c r="AJ19" s="4" t="n"/>
      <c r="AK19" s="4" t="n"/>
    </row>
    <row r="20">
      <c r="A20" t="inlineStr">
        <is>
          <t>BAU</t>
        </is>
      </c>
      <c r="B20" s="2" t="n">
        <v>4</v>
      </c>
      <c r="C20" s="2" t="inlineStr">
        <is>
          <t>MINCOANPL</t>
        </is>
      </c>
      <c r="D20" s="2" t="inlineStr">
        <is>
          <t>Coal mining/import, Nepal</t>
        </is>
      </c>
      <c r="E20" s="3" t="n">
        <v>4</v>
      </c>
      <c r="F20" s="3" t="inlineStr">
        <is>
          <t>TotalAnnualMaxCapacity</t>
        </is>
      </c>
      <c r="G20" s="3" t="inlineStr">
        <is>
          <t>GW</t>
        </is>
      </c>
      <c r="H20" s="3" t="n"/>
      <c r="I20" s="3" t="n">
        <v>0</v>
      </c>
      <c r="J20" s="4" t="n"/>
      <c r="K20" s="4" t="n"/>
      <c r="L20" s="4" t="n"/>
      <c r="M20" s="4" t="n"/>
      <c r="N20" s="4" t="n"/>
      <c r="O20" s="4" t="n"/>
      <c r="P20" s="4" t="n"/>
      <c r="Q20" s="4" t="n"/>
      <c r="R20" s="4" t="n"/>
      <c r="S20" s="4" t="n"/>
      <c r="T20" s="4" t="n"/>
      <c r="U20" s="4" t="n"/>
      <c r="V20" s="4" t="n"/>
      <c r="W20" s="4" t="n"/>
      <c r="X20" s="4" t="n"/>
      <c r="Y20" s="4" t="n"/>
      <c r="Z20" s="4" t="n"/>
      <c r="AA20" s="4" t="n"/>
      <c r="AB20" s="4" t="n"/>
      <c r="AC20" s="4" t="n"/>
      <c r="AD20" s="4" t="n"/>
      <c r="AE20" s="4" t="n"/>
      <c r="AF20" s="4" t="n"/>
      <c r="AG20" s="4" t="n"/>
      <c r="AH20" s="4" t="n"/>
      <c r="AI20" s="4" t="n"/>
      <c r="AJ20" s="4" t="n"/>
      <c r="AK20" s="4" t="n"/>
    </row>
    <row r="21">
      <c r="A21" t="inlineStr">
        <is>
          <t>BAU</t>
        </is>
      </c>
      <c r="B21" s="2" t="n">
        <v>4</v>
      </c>
      <c r="C21" s="2" t="inlineStr">
        <is>
          <t>MINCOANPL</t>
        </is>
      </c>
      <c r="D21" s="2" t="inlineStr">
        <is>
          <t>Coal mining/import, Nepal</t>
        </is>
      </c>
      <c r="E21" s="3" t="n">
        <v>5</v>
      </c>
      <c r="F21" s="3" t="inlineStr">
        <is>
          <t>TotalTechnologyAnnualActivityUpperLimit</t>
        </is>
      </c>
      <c r="G21" s="3" t="inlineStr">
        <is>
          <t>PJ</t>
        </is>
      </c>
      <c r="H21" s="3" t="n"/>
      <c r="I21" s="3" t="n">
        <v>0</v>
      </c>
      <c r="J21" s="4" t="n"/>
      <c r="K21" s="4" t="n"/>
      <c r="L21" s="4" t="n"/>
      <c r="M21" s="4" t="n"/>
      <c r="N21" s="4" t="n"/>
      <c r="O21" s="4" t="n"/>
      <c r="P21" s="4" t="n"/>
      <c r="Q21" s="4" t="n"/>
      <c r="R21" s="4" t="n"/>
      <c r="S21" s="4" t="n"/>
      <c r="T21" s="4" t="n"/>
      <c r="U21" s="4" t="n"/>
      <c r="V21" s="4" t="n"/>
      <c r="W21" s="4" t="n"/>
      <c r="X21" s="4" t="n"/>
      <c r="Y21" s="4" t="n"/>
      <c r="Z21" s="4" t="n"/>
      <c r="AA21" s="4" t="n"/>
      <c r="AB21" s="4" t="n"/>
      <c r="AC21" s="4" t="n"/>
      <c r="AD21" s="4" t="n"/>
      <c r="AE21" s="4" t="n"/>
      <c r="AF21" s="4" t="n"/>
      <c r="AG21" s="4" t="n"/>
      <c r="AH21" s="4" t="n"/>
      <c r="AI21" s="4" t="n"/>
      <c r="AJ21" s="4" t="n"/>
      <c r="AK21" s="4" t="n"/>
    </row>
    <row r="22">
      <c r="A22" t="inlineStr">
        <is>
          <t>BAU</t>
        </is>
      </c>
      <c r="B22" s="2" t="n">
        <v>5</v>
      </c>
      <c r="C22" s="2" t="inlineStr">
        <is>
          <t>MINCOALKA</t>
        </is>
      </c>
      <c r="D22" s="2" t="inlineStr">
        <is>
          <t>Coal mining/import, Sri Lanka</t>
        </is>
      </c>
      <c r="E22" s="3" t="n">
        <v>1</v>
      </c>
      <c r="F22" s="3" t="inlineStr">
        <is>
          <t>CapitalCost</t>
        </is>
      </c>
      <c r="G22" s="3" t="inlineStr">
        <is>
          <t>USD/kW</t>
        </is>
      </c>
      <c r="H22" s="3" t="n"/>
      <c r="I22" s="3" t="n">
        <v>0</v>
      </c>
      <c r="J22" s="4" t="n"/>
      <c r="K22" s="4" t="n"/>
      <c r="L22" s="4" t="n"/>
      <c r="M22" s="4" t="n"/>
      <c r="N22" s="4" t="n"/>
      <c r="O22" s="4" t="n"/>
      <c r="P22" s="4" t="n"/>
      <c r="Q22" s="4" t="n"/>
      <c r="R22" s="4" t="n"/>
      <c r="S22" s="4" t="n"/>
      <c r="T22" s="4" t="n"/>
      <c r="U22" s="4" t="n"/>
      <c r="V22" s="4" t="n"/>
      <c r="W22" s="4" t="n"/>
      <c r="X22" s="4" t="n"/>
      <c r="Y22" s="4" t="n"/>
      <c r="Z22" s="4" t="n"/>
      <c r="AA22" s="4" t="n"/>
      <c r="AB22" s="4" t="n"/>
      <c r="AC22" s="4" t="n"/>
      <c r="AD22" s="4" t="n"/>
      <c r="AE22" s="4" t="n"/>
      <c r="AF22" s="4" t="n"/>
      <c r="AG22" s="4" t="n"/>
      <c r="AH22" s="4" t="n"/>
      <c r="AI22" s="4" t="n"/>
      <c r="AJ22" s="4" t="n"/>
      <c r="AK22" s="4" t="n"/>
    </row>
    <row r="23">
      <c r="A23" t="inlineStr">
        <is>
          <t>BAU</t>
        </is>
      </c>
      <c r="B23" s="2" t="n">
        <v>5</v>
      </c>
      <c r="C23" s="2" t="inlineStr">
        <is>
          <t>MINCOALKA</t>
        </is>
      </c>
      <c r="D23" s="2" t="inlineStr">
        <is>
          <t>Coal mining/import, Sri Lanka</t>
        </is>
      </c>
      <c r="E23" s="3" t="n">
        <v>2</v>
      </c>
      <c r="F23" s="3" t="inlineStr">
        <is>
          <t>FixedCost</t>
        </is>
      </c>
      <c r="G23" s="3" t="inlineStr">
        <is>
          <t>USD/kW/yr</t>
        </is>
      </c>
      <c r="H23" s="3" t="n"/>
      <c r="I23" s="3" t="n">
        <v>0</v>
      </c>
      <c r="J23" s="4" t="n"/>
      <c r="K23" s="4" t="n"/>
      <c r="L23" s="4" t="n"/>
      <c r="M23" s="4" t="n"/>
      <c r="N23" s="4" t="n"/>
      <c r="O23" s="4" t="n"/>
      <c r="P23" s="4" t="n"/>
      <c r="Q23" s="4" t="n"/>
      <c r="R23" s="4" t="n"/>
      <c r="S23" s="4" t="n"/>
      <c r="T23" s="4" t="n"/>
      <c r="U23" s="4" t="n"/>
      <c r="V23" s="4" t="n"/>
      <c r="W23" s="4" t="n"/>
      <c r="X23" s="4" t="n"/>
      <c r="Y23" s="4" t="n"/>
      <c r="Z23" s="4" t="n"/>
      <c r="AA23" s="4" t="n"/>
      <c r="AB23" s="4" t="n"/>
      <c r="AC23" s="4" t="n"/>
      <c r="AD23" s="4" t="n"/>
      <c r="AE23" s="4" t="n"/>
      <c r="AF23" s="4" t="n"/>
      <c r="AG23" s="4" t="n"/>
      <c r="AH23" s="4" t="n"/>
      <c r="AI23" s="4" t="n"/>
      <c r="AJ23" s="4" t="n"/>
      <c r="AK23" s="4" t="n"/>
    </row>
    <row r="24">
      <c r="A24" t="inlineStr">
        <is>
          <t>BAU</t>
        </is>
      </c>
      <c r="B24" s="2" t="n">
        <v>5</v>
      </c>
      <c r="C24" s="2" t="inlineStr">
        <is>
          <t>MINCOALKA</t>
        </is>
      </c>
      <c r="D24" s="2" t="inlineStr">
        <is>
          <t>Coal mining/import, Sri Lanka</t>
        </is>
      </c>
      <c r="E24" s="3" t="n">
        <v>3</v>
      </c>
      <c r="F24" s="3" t="inlineStr">
        <is>
          <t>ResidualCapacity</t>
        </is>
      </c>
      <c r="G24" s="3" t="inlineStr">
        <is>
          <t>GW</t>
        </is>
      </c>
      <c r="H24" s="3" t="n"/>
      <c r="I24" s="3" t="n">
        <v>0</v>
      </c>
      <c r="J24" s="4" t="n"/>
      <c r="K24" s="4" t="n"/>
      <c r="L24" s="4" t="n"/>
      <c r="M24" s="4" t="n"/>
      <c r="N24" s="4" t="n"/>
      <c r="O24" s="4" t="n"/>
      <c r="P24" s="4" t="n"/>
      <c r="Q24" s="4" t="n"/>
      <c r="R24" s="4" t="n"/>
      <c r="S24" s="4" t="n"/>
      <c r="T24" s="4" t="n"/>
      <c r="U24" s="4" t="n"/>
      <c r="V24" s="4" t="n"/>
      <c r="W24" s="4" t="n"/>
      <c r="X24" s="4" t="n"/>
      <c r="Y24" s="4" t="n"/>
      <c r="Z24" s="4" t="n"/>
      <c r="AA24" s="4" t="n"/>
      <c r="AB24" s="4" t="n"/>
      <c r="AC24" s="4" t="n"/>
      <c r="AD24" s="4" t="n"/>
      <c r="AE24" s="4" t="n"/>
      <c r="AF24" s="4" t="n"/>
      <c r="AG24" s="4" t="n"/>
      <c r="AH24" s="4" t="n"/>
      <c r="AI24" s="4" t="n"/>
      <c r="AJ24" s="4" t="n"/>
      <c r="AK24" s="4" t="n"/>
    </row>
    <row r="25">
      <c r="A25" t="inlineStr">
        <is>
          <t>BAU</t>
        </is>
      </c>
      <c r="B25" s="2" t="n">
        <v>5</v>
      </c>
      <c r="C25" s="2" t="inlineStr">
        <is>
          <t>MINCOALKA</t>
        </is>
      </c>
      <c r="D25" s="2" t="inlineStr">
        <is>
          <t>Coal mining/import, Sri Lanka</t>
        </is>
      </c>
      <c r="E25" s="3" t="n">
        <v>4</v>
      </c>
      <c r="F25" s="3" t="inlineStr">
        <is>
          <t>TotalAnnualMaxCapacity</t>
        </is>
      </c>
      <c r="G25" s="3" t="inlineStr">
        <is>
          <t>GW</t>
        </is>
      </c>
      <c r="H25" s="3" t="n"/>
      <c r="I25" s="3" t="n">
        <v>0</v>
      </c>
      <c r="J25" s="4" t="n"/>
      <c r="K25" s="4" t="n"/>
      <c r="L25" s="4" t="n"/>
      <c r="M25" s="4" t="n"/>
      <c r="N25" s="4" t="n"/>
      <c r="O25" s="4" t="n"/>
      <c r="P25" s="4" t="n"/>
      <c r="Q25" s="4" t="n"/>
      <c r="R25" s="4" t="n"/>
      <c r="S25" s="4" t="n"/>
      <c r="T25" s="4" t="n"/>
      <c r="U25" s="4" t="n"/>
      <c r="V25" s="4" t="n"/>
      <c r="W25" s="4" t="n"/>
      <c r="X25" s="4" t="n"/>
      <c r="Y25" s="4" t="n"/>
      <c r="Z25" s="4" t="n"/>
      <c r="AA25" s="4" t="n"/>
      <c r="AB25" s="4" t="n"/>
      <c r="AC25" s="4" t="n"/>
      <c r="AD25" s="4" t="n"/>
      <c r="AE25" s="4" t="n"/>
      <c r="AF25" s="4" t="n"/>
      <c r="AG25" s="4" t="n"/>
      <c r="AH25" s="4" t="n"/>
      <c r="AI25" s="4" t="n"/>
      <c r="AJ25" s="4" t="n"/>
      <c r="AK25" s="4" t="n"/>
    </row>
    <row r="26">
      <c r="A26" t="inlineStr">
        <is>
          <t>BAU</t>
        </is>
      </c>
      <c r="B26" s="2" t="n">
        <v>5</v>
      </c>
      <c r="C26" s="2" t="inlineStr">
        <is>
          <t>MINCOALKA</t>
        </is>
      </c>
      <c r="D26" s="2" t="inlineStr">
        <is>
          <t>Coal mining/import, Sri Lanka</t>
        </is>
      </c>
      <c r="E26" s="3" t="n">
        <v>5</v>
      </c>
      <c r="F26" s="3" t="inlineStr">
        <is>
          <t>TotalTechnologyAnnualActivityUpperLimit</t>
        </is>
      </c>
      <c r="G26" s="3" t="inlineStr">
        <is>
          <t>PJ</t>
        </is>
      </c>
      <c r="H26" s="3" t="n"/>
      <c r="I26" s="3" t="n">
        <v>0</v>
      </c>
      <c r="J26" s="4" t="n"/>
      <c r="K26" s="4" t="n"/>
      <c r="L26" s="4" t="n"/>
      <c r="M26" s="4" t="n"/>
      <c r="N26" s="4" t="n"/>
      <c r="O26" s="4" t="n"/>
      <c r="P26" s="4" t="n"/>
      <c r="Q26" s="4" t="n"/>
      <c r="R26" s="4" t="n"/>
      <c r="S26" s="4" t="n"/>
      <c r="T26" s="4" t="n"/>
      <c r="U26" s="4" t="n"/>
      <c r="V26" s="4" t="n"/>
      <c r="W26" s="4" t="n"/>
      <c r="X26" s="4" t="n"/>
      <c r="Y26" s="4" t="n"/>
      <c r="Z26" s="4" t="n"/>
      <c r="AA26" s="4" t="n"/>
      <c r="AB26" s="4" t="n"/>
      <c r="AC26" s="4" t="n"/>
      <c r="AD26" s="4" t="n"/>
      <c r="AE26" s="4" t="n"/>
      <c r="AF26" s="4" t="n"/>
      <c r="AG26" s="4" t="n"/>
      <c r="AH26" s="4" t="n"/>
      <c r="AI26" s="4" t="n"/>
      <c r="AJ26" s="4" t="n"/>
      <c r="AK26" s="4" t="n"/>
    </row>
    <row r="27">
      <c r="A27" t="inlineStr">
        <is>
          <t>BAU</t>
        </is>
      </c>
      <c r="B27" s="2" t="n">
        <v>6</v>
      </c>
      <c r="C27" s="2" t="inlineStr">
        <is>
          <t>MINCOAMDV</t>
        </is>
      </c>
      <c r="D27" s="2" t="inlineStr">
        <is>
          <t>Coal mining/import, Maldives</t>
        </is>
      </c>
      <c r="E27" s="3" t="n">
        <v>1</v>
      </c>
      <c r="F27" s="3" t="inlineStr">
        <is>
          <t>CapitalCost</t>
        </is>
      </c>
      <c r="G27" s="3" t="inlineStr">
        <is>
          <t>USD/kW</t>
        </is>
      </c>
      <c r="H27" s="3" t="n"/>
      <c r="I27" s="3" t="n">
        <v>0</v>
      </c>
      <c r="J27" s="4" t="n"/>
      <c r="K27" s="4" t="n"/>
      <c r="L27" s="4" t="n"/>
      <c r="M27" s="4" t="n"/>
      <c r="N27" s="4" t="n"/>
      <c r="O27" s="4" t="n"/>
      <c r="P27" s="4" t="n"/>
      <c r="Q27" s="4" t="n"/>
      <c r="R27" s="4" t="n"/>
      <c r="S27" s="4" t="n"/>
      <c r="T27" s="4" t="n"/>
      <c r="U27" s="4" t="n"/>
      <c r="V27" s="4" t="n"/>
      <c r="W27" s="4" t="n"/>
      <c r="X27" s="4" t="n"/>
      <c r="Y27" s="4" t="n"/>
      <c r="Z27" s="4" t="n"/>
      <c r="AA27" s="4" t="n"/>
      <c r="AB27" s="4" t="n"/>
      <c r="AC27" s="4" t="n"/>
      <c r="AD27" s="4" t="n"/>
      <c r="AE27" s="4" t="n"/>
      <c r="AF27" s="4" t="n"/>
      <c r="AG27" s="4" t="n"/>
      <c r="AH27" s="4" t="n"/>
      <c r="AI27" s="4" t="n"/>
      <c r="AJ27" s="4" t="n"/>
      <c r="AK27" s="4" t="n"/>
    </row>
    <row r="28">
      <c r="A28" t="inlineStr">
        <is>
          <t>BAU</t>
        </is>
      </c>
      <c r="B28" s="2" t="n">
        <v>6</v>
      </c>
      <c r="C28" s="2" t="inlineStr">
        <is>
          <t>MINCOAMDV</t>
        </is>
      </c>
      <c r="D28" s="2" t="inlineStr">
        <is>
          <t>Coal mining/import, Maldives</t>
        </is>
      </c>
      <c r="E28" s="3" t="n">
        <v>2</v>
      </c>
      <c r="F28" s="3" t="inlineStr">
        <is>
          <t>FixedCost</t>
        </is>
      </c>
      <c r="G28" s="3" t="inlineStr">
        <is>
          <t>USD/kW/yr</t>
        </is>
      </c>
      <c r="H28" s="3" t="n"/>
      <c r="I28" s="3" t="n">
        <v>0</v>
      </c>
      <c r="J28" s="4" t="n"/>
      <c r="K28" s="4" t="n"/>
      <c r="L28" s="4" t="n"/>
      <c r="M28" s="4" t="n"/>
      <c r="N28" s="4" t="n"/>
      <c r="O28" s="4" t="n"/>
      <c r="P28" s="4" t="n"/>
      <c r="Q28" s="4" t="n"/>
      <c r="R28" s="4" t="n"/>
      <c r="S28" s="4" t="n"/>
      <c r="T28" s="4" t="n"/>
      <c r="U28" s="4" t="n"/>
      <c r="V28" s="4" t="n"/>
      <c r="W28" s="4" t="n"/>
      <c r="X28" s="4" t="n"/>
      <c r="Y28" s="4" t="n"/>
      <c r="Z28" s="4" t="n"/>
      <c r="AA28" s="4" t="n"/>
      <c r="AB28" s="4" t="n"/>
      <c r="AC28" s="4" t="n"/>
      <c r="AD28" s="4" t="n"/>
      <c r="AE28" s="4" t="n"/>
      <c r="AF28" s="4" t="n"/>
      <c r="AG28" s="4" t="n"/>
      <c r="AH28" s="4" t="n"/>
      <c r="AI28" s="4" t="n"/>
      <c r="AJ28" s="4" t="n"/>
      <c r="AK28" s="4" t="n"/>
    </row>
    <row r="29">
      <c r="A29" t="inlineStr">
        <is>
          <t>BAU</t>
        </is>
      </c>
      <c r="B29" s="2" t="n">
        <v>6</v>
      </c>
      <c r="C29" s="2" t="inlineStr">
        <is>
          <t>MINCOAMDV</t>
        </is>
      </c>
      <c r="D29" s="2" t="inlineStr">
        <is>
          <t>Coal mining/import, Maldives</t>
        </is>
      </c>
      <c r="E29" s="3" t="n">
        <v>3</v>
      </c>
      <c r="F29" s="3" t="inlineStr">
        <is>
          <t>ResidualCapacity</t>
        </is>
      </c>
      <c r="G29" s="3" t="inlineStr">
        <is>
          <t>GW</t>
        </is>
      </c>
      <c r="H29" s="3" t="n"/>
      <c r="I29" s="3" t="n">
        <v>0</v>
      </c>
      <c r="J29" s="4" t="n"/>
      <c r="K29" s="4" t="n"/>
      <c r="L29" s="4" t="n"/>
      <c r="M29" s="4" t="n"/>
      <c r="N29" s="4" t="n"/>
      <c r="O29" s="4" t="n"/>
      <c r="P29" s="4" t="n"/>
      <c r="Q29" s="4" t="n"/>
      <c r="R29" s="4" t="n"/>
      <c r="S29" s="4" t="n"/>
      <c r="T29" s="4" t="n"/>
      <c r="U29" s="4" t="n"/>
      <c r="V29" s="4" t="n"/>
      <c r="W29" s="4" t="n"/>
      <c r="X29" s="4" t="n"/>
      <c r="Y29" s="4" t="n"/>
      <c r="Z29" s="4" t="n"/>
      <c r="AA29" s="4" t="n"/>
      <c r="AB29" s="4" t="n"/>
      <c r="AC29" s="4" t="n"/>
      <c r="AD29" s="4" t="n"/>
      <c r="AE29" s="4" t="n"/>
      <c r="AF29" s="4" t="n"/>
      <c r="AG29" s="4" t="n"/>
      <c r="AH29" s="4" t="n"/>
      <c r="AI29" s="4" t="n"/>
      <c r="AJ29" s="4" t="n"/>
      <c r="AK29" s="4" t="n"/>
    </row>
    <row r="30">
      <c r="A30" t="inlineStr">
        <is>
          <t>BAU</t>
        </is>
      </c>
      <c r="B30" s="2" t="n">
        <v>6</v>
      </c>
      <c r="C30" s="2" t="inlineStr">
        <is>
          <t>MINCOAMDV</t>
        </is>
      </c>
      <c r="D30" s="2" t="inlineStr">
        <is>
          <t>Coal mining/import, Maldives</t>
        </is>
      </c>
      <c r="E30" s="3" t="n">
        <v>4</v>
      </c>
      <c r="F30" s="3" t="inlineStr">
        <is>
          <t>TotalAnnualMaxCapacity</t>
        </is>
      </c>
      <c r="G30" s="3" t="inlineStr">
        <is>
          <t>GW</t>
        </is>
      </c>
      <c r="H30" s="3" t="n"/>
      <c r="I30" s="3" t="n">
        <v>0</v>
      </c>
      <c r="J30" s="4" t="n"/>
      <c r="K30" s="4" t="n"/>
      <c r="L30" s="4" t="n"/>
      <c r="M30" s="4" t="n"/>
      <c r="N30" s="4" t="n"/>
      <c r="O30" s="4" t="n"/>
      <c r="P30" s="4" t="n"/>
      <c r="Q30" s="4" t="n"/>
      <c r="R30" s="4" t="n"/>
      <c r="S30" s="4" t="n"/>
      <c r="T30" s="4" t="n"/>
      <c r="U30" s="4" t="n"/>
      <c r="V30" s="4" t="n"/>
      <c r="W30" s="4" t="n"/>
      <c r="X30" s="4" t="n"/>
      <c r="Y30" s="4" t="n"/>
      <c r="Z30" s="4" t="n"/>
      <c r="AA30" s="4" t="n"/>
      <c r="AB30" s="4" t="n"/>
      <c r="AC30" s="4" t="n"/>
      <c r="AD30" s="4" t="n"/>
      <c r="AE30" s="4" t="n"/>
      <c r="AF30" s="4" t="n"/>
      <c r="AG30" s="4" t="n"/>
      <c r="AH30" s="4" t="n"/>
      <c r="AI30" s="4" t="n"/>
      <c r="AJ30" s="4" t="n"/>
      <c r="AK30" s="4" t="n"/>
    </row>
    <row r="31">
      <c r="A31" t="inlineStr">
        <is>
          <t>BAU</t>
        </is>
      </c>
      <c r="B31" s="2" t="n">
        <v>6</v>
      </c>
      <c r="C31" s="2" t="inlineStr">
        <is>
          <t>MINCOAMDV</t>
        </is>
      </c>
      <c r="D31" s="2" t="inlineStr">
        <is>
          <t>Coal mining/import, Maldives</t>
        </is>
      </c>
      <c r="E31" s="3" t="n">
        <v>5</v>
      </c>
      <c r="F31" s="3" t="inlineStr">
        <is>
          <t>TotalTechnologyAnnualActivityUpperLimit</t>
        </is>
      </c>
      <c r="G31" s="3" t="inlineStr">
        <is>
          <t>PJ</t>
        </is>
      </c>
      <c r="H31" s="3" t="n"/>
      <c r="I31" s="3" t="n">
        <v>0</v>
      </c>
      <c r="J31" s="4" t="n"/>
      <c r="K31" s="4" t="n"/>
      <c r="L31" s="4" t="n"/>
      <c r="M31" s="4" t="n"/>
      <c r="N31" s="4" t="n"/>
      <c r="O31" s="4" t="n"/>
      <c r="P31" s="4" t="n"/>
      <c r="Q31" s="4" t="n"/>
      <c r="R31" s="4" t="n"/>
      <c r="S31" s="4" t="n"/>
      <c r="T31" s="4" t="n"/>
      <c r="U31" s="4" t="n"/>
      <c r="V31" s="4" t="n"/>
      <c r="W31" s="4" t="n"/>
      <c r="X31" s="4" t="n"/>
      <c r="Y31" s="4" t="n"/>
      <c r="Z31" s="4" t="n"/>
      <c r="AA31" s="4" t="n"/>
      <c r="AB31" s="4" t="n"/>
      <c r="AC31" s="4" t="n"/>
      <c r="AD31" s="4" t="n"/>
      <c r="AE31" s="4" t="n"/>
      <c r="AF31" s="4" t="n"/>
      <c r="AG31" s="4" t="n"/>
      <c r="AH31" s="4" t="n"/>
      <c r="AI31" s="4" t="n"/>
      <c r="AJ31" s="4" t="n"/>
      <c r="AK31" s="4" t="n"/>
    </row>
    <row r="32">
      <c r="A32" t="inlineStr">
        <is>
          <t>BAU</t>
        </is>
      </c>
      <c r="B32" s="2" t="n">
        <v>7</v>
      </c>
      <c r="C32" s="2" t="inlineStr">
        <is>
          <t>MINGASBGD</t>
        </is>
      </c>
      <c r="D32" s="2" t="inlineStr">
        <is>
          <t>Natural Gas supply, Bangladesh</t>
        </is>
      </c>
      <c r="E32" s="3" t="n">
        <v>1</v>
      </c>
      <c r="F32" s="3" t="inlineStr">
        <is>
          <t>CapitalCost</t>
        </is>
      </c>
      <c r="G32" s="3" t="inlineStr">
        <is>
          <t>USD/kW</t>
        </is>
      </c>
      <c r="H32" s="3" t="n"/>
      <c r="I32" s="3" t="n">
        <v>0</v>
      </c>
      <c r="J32" s="4" t="n"/>
      <c r="K32" s="4" t="n"/>
      <c r="L32" s="4" t="n"/>
      <c r="M32" s="4" t="n"/>
      <c r="N32" s="4" t="n"/>
      <c r="O32" s="4" t="n"/>
      <c r="P32" s="4" t="n"/>
      <c r="Q32" s="4" t="n"/>
      <c r="R32" s="4" t="n"/>
      <c r="S32" s="4" t="n"/>
      <c r="T32" s="4" t="n"/>
      <c r="U32" s="4" t="n"/>
      <c r="V32" s="4" t="n"/>
      <c r="W32" s="4" t="n"/>
      <c r="X32" s="4" t="n"/>
      <c r="Y32" s="4" t="n"/>
      <c r="Z32" s="4" t="n"/>
      <c r="AA32" s="4" t="n"/>
      <c r="AB32" s="4" t="n"/>
      <c r="AC32" s="4" t="n"/>
      <c r="AD32" s="4" t="n"/>
      <c r="AE32" s="4" t="n"/>
      <c r="AF32" s="4" t="n"/>
      <c r="AG32" s="4" t="n"/>
      <c r="AH32" s="4" t="n"/>
      <c r="AI32" s="4" t="n"/>
      <c r="AJ32" s="4" t="n"/>
      <c r="AK32" s="4" t="n"/>
    </row>
    <row r="33">
      <c r="A33" t="inlineStr">
        <is>
          <t>BAU</t>
        </is>
      </c>
      <c r="B33" s="2" t="n">
        <v>7</v>
      </c>
      <c r="C33" s="2" t="inlineStr">
        <is>
          <t>MINGASBGD</t>
        </is>
      </c>
      <c r="D33" s="2" t="inlineStr">
        <is>
          <t>Natural Gas supply, Bangladesh</t>
        </is>
      </c>
      <c r="E33" s="3" t="n">
        <v>2</v>
      </c>
      <c r="F33" s="3" t="inlineStr">
        <is>
          <t>FixedCost</t>
        </is>
      </c>
      <c r="G33" s="3" t="inlineStr">
        <is>
          <t>USD/kW/yr</t>
        </is>
      </c>
      <c r="H33" s="3" t="n"/>
      <c r="I33" s="3" t="n">
        <v>0</v>
      </c>
      <c r="J33" s="4" t="n"/>
      <c r="K33" s="4" t="n"/>
      <c r="L33" s="4" t="n"/>
      <c r="M33" s="4" t="n"/>
      <c r="N33" s="4" t="n"/>
      <c r="O33" s="4" t="n"/>
      <c r="P33" s="4" t="n"/>
      <c r="Q33" s="4" t="n"/>
      <c r="R33" s="4" t="n"/>
      <c r="S33" s="4" t="n"/>
      <c r="T33" s="4" t="n"/>
      <c r="U33" s="4" t="n"/>
      <c r="V33" s="4" t="n"/>
      <c r="W33" s="4" t="n"/>
      <c r="X33" s="4" t="n"/>
      <c r="Y33" s="4" t="n"/>
      <c r="Z33" s="4" t="n"/>
      <c r="AA33" s="4" t="n"/>
      <c r="AB33" s="4" t="n"/>
      <c r="AC33" s="4" t="n"/>
      <c r="AD33" s="4" t="n"/>
      <c r="AE33" s="4" t="n"/>
      <c r="AF33" s="4" t="n"/>
      <c r="AG33" s="4" t="n"/>
      <c r="AH33" s="4" t="n"/>
      <c r="AI33" s="4" t="n"/>
      <c r="AJ33" s="4" t="n"/>
      <c r="AK33" s="4" t="n"/>
    </row>
    <row r="34">
      <c r="A34" t="inlineStr">
        <is>
          <t>BAU</t>
        </is>
      </c>
      <c r="B34" s="2" t="n">
        <v>7</v>
      </c>
      <c r="C34" s="2" t="inlineStr">
        <is>
          <t>MINGASBGD</t>
        </is>
      </c>
      <c r="D34" s="2" t="inlineStr">
        <is>
          <t>Natural Gas supply, Bangladesh</t>
        </is>
      </c>
      <c r="E34" s="3" t="n">
        <v>3</v>
      </c>
      <c r="F34" s="3" t="inlineStr">
        <is>
          <t>ResidualCapacity</t>
        </is>
      </c>
      <c r="G34" s="3" t="inlineStr">
        <is>
          <t>GW</t>
        </is>
      </c>
      <c r="H34" s="3" t="n"/>
      <c r="I34" s="3" t="n">
        <v>0</v>
      </c>
      <c r="J34" s="4" t="n"/>
      <c r="K34" s="4" t="n"/>
      <c r="L34" s="4" t="n"/>
      <c r="M34" s="4" t="n"/>
      <c r="N34" s="4" t="n"/>
      <c r="O34" s="4" t="n"/>
      <c r="P34" s="4" t="n"/>
      <c r="Q34" s="4" t="n"/>
      <c r="R34" s="4" t="n"/>
      <c r="S34" s="4" t="n"/>
      <c r="T34" s="4" t="n"/>
      <c r="U34" s="4" t="n"/>
      <c r="V34" s="4" t="n"/>
      <c r="W34" s="4" t="n"/>
      <c r="X34" s="4" t="n"/>
      <c r="Y34" s="4" t="n"/>
      <c r="Z34" s="4" t="n"/>
      <c r="AA34" s="4" t="n"/>
      <c r="AB34" s="4" t="n"/>
      <c r="AC34" s="4" t="n"/>
      <c r="AD34" s="4" t="n"/>
      <c r="AE34" s="4" t="n"/>
      <c r="AF34" s="4" t="n"/>
      <c r="AG34" s="4" t="n"/>
      <c r="AH34" s="4" t="n"/>
      <c r="AI34" s="4" t="n"/>
      <c r="AJ34" s="4" t="n"/>
      <c r="AK34" s="4" t="n"/>
    </row>
    <row r="35">
      <c r="A35" t="inlineStr">
        <is>
          <t>BAU</t>
        </is>
      </c>
      <c r="B35" s="2" t="n">
        <v>7</v>
      </c>
      <c r="C35" s="2" t="inlineStr">
        <is>
          <t>MINGASBGD</t>
        </is>
      </c>
      <c r="D35" s="2" t="inlineStr">
        <is>
          <t>Natural Gas supply, Bangladesh</t>
        </is>
      </c>
      <c r="E35" s="3" t="n">
        <v>4</v>
      </c>
      <c r="F35" s="3" t="inlineStr">
        <is>
          <t>TotalAnnualMaxCapacity</t>
        </is>
      </c>
      <c r="G35" s="3" t="inlineStr">
        <is>
          <t>GW</t>
        </is>
      </c>
      <c r="H35" s="3" t="n"/>
      <c r="I35" s="3" t="n">
        <v>0</v>
      </c>
      <c r="J35" s="4" t="n"/>
      <c r="K35" s="4" t="n"/>
      <c r="L35" s="4" t="n"/>
      <c r="M35" s="4" t="n"/>
      <c r="N35" s="4" t="n"/>
      <c r="O35" s="4" t="n"/>
      <c r="P35" s="4" t="n"/>
      <c r="Q35" s="4" t="n"/>
      <c r="R35" s="4" t="n"/>
      <c r="S35" s="4" t="n"/>
      <c r="T35" s="4" t="n"/>
      <c r="U35" s="4" t="n"/>
      <c r="V35" s="4" t="n"/>
      <c r="W35" s="4" t="n"/>
      <c r="X35" s="4" t="n"/>
      <c r="Y35" s="4" t="n"/>
      <c r="Z35" s="4" t="n"/>
      <c r="AA35" s="4" t="n"/>
      <c r="AB35" s="4" t="n"/>
      <c r="AC35" s="4" t="n"/>
      <c r="AD35" s="4" t="n"/>
      <c r="AE35" s="4" t="n"/>
      <c r="AF35" s="4" t="n"/>
      <c r="AG35" s="4" t="n"/>
      <c r="AH35" s="4" t="n"/>
      <c r="AI35" s="4" t="n"/>
      <c r="AJ35" s="4" t="n"/>
      <c r="AK35" s="4" t="n"/>
    </row>
    <row r="36">
      <c r="A36" t="inlineStr">
        <is>
          <t>BAU</t>
        </is>
      </c>
      <c r="B36" s="2" t="n">
        <v>7</v>
      </c>
      <c r="C36" s="2" t="inlineStr">
        <is>
          <t>MINGASBGD</t>
        </is>
      </c>
      <c r="D36" s="2" t="inlineStr">
        <is>
          <t>Natural Gas supply, Bangladesh</t>
        </is>
      </c>
      <c r="E36" s="3" t="n">
        <v>5</v>
      </c>
      <c r="F36" s="3" t="inlineStr">
        <is>
          <t>TotalTechnologyAnnualActivityUpperLimit</t>
        </is>
      </c>
      <c r="G36" s="3" t="inlineStr">
        <is>
          <t>PJ</t>
        </is>
      </c>
      <c r="H36" s="3" t="n"/>
      <c r="I36" s="3" t="n">
        <v>0</v>
      </c>
      <c r="J36" s="4" t="n"/>
      <c r="K36" s="4" t="n"/>
      <c r="L36" s="4" t="n"/>
      <c r="M36" s="4" t="n"/>
      <c r="N36" s="4" t="n"/>
      <c r="O36" s="4" t="n"/>
      <c r="P36" s="4" t="n"/>
      <c r="Q36" s="4" t="n"/>
      <c r="R36" s="4" t="n"/>
      <c r="S36" s="4" t="n"/>
      <c r="T36" s="4" t="n"/>
      <c r="U36" s="4" t="n"/>
      <c r="V36" s="4" t="n"/>
      <c r="W36" s="4" t="n"/>
      <c r="X36" s="4" t="n"/>
      <c r="Y36" s="4" t="n"/>
      <c r="Z36" s="4" t="n"/>
      <c r="AA36" s="4" t="n"/>
      <c r="AB36" s="4" t="n"/>
      <c r="AC36" s="4" t="n"/>
      <c r="AD36" s="4" t="n"/>
      <c r="AE36" s="4" t="n"/>
      <c r="AF36" s="4" t="n"/>
      <c r="AG36" s="4" t="n"/>
      <c r="AH36" s="4" t="n"/>
      <c r="AI36" s="4" t="n"/>
      <c r="AJ36" s="4" t="n"/>
      <c r="AK36" s="4" t="n"/>
    </row>
    <row r="37">
      <c r="A37" t="inlineStr">
        <is>
          <t>BAU</t>
        </is>
      </c>
      <c r="B37" s="2" t="n">
        <v>8</v>
      </c>
      <c r="C37" s="2" t="inlineStr">
        <is>
          <t>MINGASBTN</t>
        </is>
      </c>
      <c r="D37" s="2" t="inlineStr">
        <is>
          <t>Natural Gas supply, Bhutan</t>
        </is>
      </c>
      <c r="E37" s="3" t="n">
        <v>1</v>
      </c>
      <c r="F37" s="3" t="inlineStr">
        <is>
          <t>CapitalCost</t>
        </is>
      </c>
      <c r="G37" s="3" t="inlineStr">
        <is>
          <t>USD/kW</t>
        </is>
      </c>
      <c r="H37" s="3" t="n"/>
      <c r="I37" s="3" t="n">
        <v>0</v>
      </c>
      <c r="J37" s="4" t="n"/>
      <c r="K37" s="4" t="n"/>
      <c r="L37" s="4" t="n"/>
      <c r="M37" s="4" t="n"/>
      <c r="N37" s="4" t="n"/>
      <c r="O37" s="4" t="n"/>
      <c r="P37" s="4" t="n"/>
      <c r="Q37" s="4" t="n"/>
      <c r="R37" s="4" t="n"/>
      <c r="S37" s="4" t="n"/>
      <c r="T37" s="4" t="n"/>
      <c r="U37" s="4" t="n"/>
      <c r="V37" s="4" t="n"/>
      <c r="W37" s="4" t="n"/>
      <c r="X37" s="4" t="n"/>
      <c r="Y37" s="4" t="n"/>
      <c r="Z37" s="4" t="n"/>
      <c r="AA37" s="4" t="n"/>
      <c r="AB37" s="4" t="n"/>
      <c r="AC37" s="4" t="n"/>
      <c r="AD37" s="4" t="n"/>
      <c r="AE37" s="4" t="n"/>
      <c r="AF37" s="4" t="n"/>
      <c r="AG37" s="4" t="n"/>
      <c r="AH37" s="4" t="n"/>
      <c r="AI37" s="4" t="n"/>
      <c r="AJ37" s="4" t="n"/>
      <c r="AK37" s="4" t="n"/>
    </row>
    <row r="38">
      <c r="A38" t="inlineStr">
        <is>
          <t>BAU</t>
        </is>
      </c>
      <c r="B38" s="2" t="n">
        <v>8</v>
      </c>
      <c r="C38" s="2" t="inlineStr">
        <is>
          <t>MINGASBTN</t>
        </is>
      </c>
      <c r="D38" s="2" t="inlineStr">
        <is>
          <t>Natural Gas supply, Bhutan</t>
        </is>
      </c>
      <c r="E38" s="3" t="n">
        <v>2</v>
      </c>
      <c r="F38" s="3" t="inlineStr">
        <is>
          <t>FixedCost</t>
        </is>
      </c>
      <c r="G38" s="3" t="inlineStr">
        <is>
          <t>USD/kW/yr</t>
        </is>
      </c>
      <c r="H38" s="3" t="n"/>
      <c r="I38" s="3" t="n">
        <v>0</v>
      </c>
      <c r="J38" s="4" t="n"/>
      <c r="K38" s="4" t="n"/>
      <c r="L38" s="4" t="n"/>
      <c r="M38" s="4" t="n"/>
      <c r="N38" s="4" t="n"/>
      <c r="O38" s="4" t="n"/>
      <c r="P38" s="4" t="n"/>
      <c r="Q38" s="4" t="n"/>
      <c r="R38" s="4" t="n"/>
      <c r="S38" s="4" t="n"/>
      <c r="T38" s="4" t="n"/>
      <c r="U38" s="4" t="n"/>
      <c r="V38" s="4" t="n"/>
      <c r="W38" s="4" t="n"/>
      <c r="X38" s="4" t="n"/>
      <c r="Y38" s="4" t="n"/>
      <c r="Z38" s="4" t="n"/>
      <c r="AA38" s="4" t="n"/>
      <c r="AB38" s="4" t="n"/>
      <c r="AC38" s="4" t="n"/>
      <c r="AD38" s="4" t="n"/>
      <c r="AE38" s="4" t="n"/>
      <c r="AF38" s="4" t="n"/>
      <c r="AG38" s="4" t="n"/>
      <c r="AH38" s="4" t="n"/>
      <c r="AI38" s="4" t="n"/>
      <c r="AJ38" s="4" t="n"/>
      <c r="AK38" s="4" t="n"/>
    </row>
    <row r="39">
      <c r="A39" t="inlineStr">
        <is>
          <t>BAU</t>
        </is>
      </c>
      <c r="B39" s="2" t="n">
        <v>8</v>
      </c>
      <c r="C39" s="2" t="inlineStr">
        <is>
          <t>MINGASBTN</t>
        </is>
      </c>
      <c r="D39" s="2" t="inlineStr">
        <is>
          <t>Natural Gas supply, Bhutan</t>
        </is>
      </c>
      <c r="E39" s="3" t="n">
        <v>3</v>
      </c>
      <c r="F39" s="3" t="inlineStr">
        <is>
          <t>ResidualCapacity</t>
        </is>
      </c>
      <c r="G39" s="3" t="inlineStr">
        <is>
          <t>GW</t>
        </is>
      </c>
      <c r="H39" s="3" t="n"/>
      <c r="I39" s="3" t="n">
        <v>0</v>
      </c>
      <c r="J39" s="4" t="n"/>
      <c r="K39" s="4" t="n"/>
      <c r="L39" s="4" t="n"/>
      <c r="M39" s="4" t="n"/>
      <c r="N39" s="4" t="n"/>
      <c r="O39" s="4" t="n"/>
      <c r="P39" s="4" t="n"/>
      <c r="Q39" s="4" t="n"/>
      <c r="R39" s="4" t="n"/>
      <c r="S39" s="4" t="n"/>
      <c r="T39" s="4" t="n"/>
      <c r="U39" s="4" t="n"/>
      <c r="V39" s="4" t="n"/>
      <c r="W39" s="4" t="n"/>
      <c r="X39" s="4" t="n"/>
      <c r="Y39" s="4" t="n"/>
      <c r="Z39" s="4" t="n"/>
      <c r="AA39" s="4" t="n"/>
      <c r="AB39" s="4" t="n"/>
      <c r="AC39" s="4" t="n"/>
      <c r="AD39" s="4" t="n"/>
      <c r="AE39" s="4" t="n"/>
      <c r="AF39" s="4" t="n"/>
      <c r="AG39" s="4" t="n"/>
      <c r="AH39" s="4" t="n"/>
      <c r="AI39" s="4" t="n"/>
      <c r="AJ39" s="4" t="n"/>
      <c r="AK39" s="4" t="n"/>
    </row>
    <row r="40">
      <c r="A40" t="inlineStr">
        <is>
          <t>BAU</t>
        </is>
      </c>
      <c r="B40" s="2" t="n">
        <v>8</v>
      </c>
      <c r="C40" s="2" t="inlineStr">
        <is>
          <t>MINGASBTN</t>
        </is>
      </c>
      <c r="D40" s="2" t="inlineStr">
        <is>
          <t>Natural Gas supply, Bhutan</t>
        </is>
      </c>
      <c r="E40" s="3" t="n">
        <v>4</v>
      </c>
      <c r="F40" s="3" t="inlineStr">
        <is>
          <t>TotalAnnualMaxCapacity</t>
        </is>
      </c>
      <c r="G40" s="3" t="inlineStr">
        <is>
          <t>GW</t>
        </is>
      </c>
      <c r="H40" s="3" t="n"/>
      <c r="I40" s="3" t="n">
        <v>0</v>
      </c>
      <c r="J40" s="4" t="n"/>
      <c r="K40" s="4" t="n"/>
      <c r="L40" s="4" t="n"/>
      <c r="M40" s="4" t="n"/>
      <c r="N40" s="4" t="n"/>
      <c r="O40" s="4" t="n"/>
      <c r="P40" s="4" t="n"/>
      <c r="Q40" s="4" t="n"/>
      <c r="R40" s="4" t="n"/>
      <c r="S40" s="4" t="n"/>
      <c r="T40" s="4" t="n"/>
      <c r="U40" s="4" t="n"/>
      <c r="V40" s="4" t="n"/>
      <c r="W40" s="4" t="n"/>
      <c r="X40" s="4" t="n"/>
      <c r="Y40" s="4" t="n"/>
      <c r="Z40" s="4" t="n"/>
      <c r="AA40" s="4" t="n"/>
      <c r="AB40" s="4" t="n"/>
      <c r="AC40" s="4" t="n"/>
      <c r="AD40" s="4" t="n"/>
      <c r="AE40" s="4" t="n"/>
      <c r="AF40" s="4" t="n"/>
      <c r="AG40" s="4" t="n"/>
      <c r="AH40" s="4" t="n"/>
      <c r="AI40" s="4" t="n"/>
      <c r="AJ40" s="4" t="n"/>
      <c r="AK40" s="4" t="n"/>
    </row>
    <row r="41">
      <c r="A41" t="inlineStr">
        <is>
          <t>BAU</t>
        </is>
      </c>
      <c r="B41" s="2" t="n">
        <v>8</v>
      </c>
      <c r="C41" s="2" t="inlineStr">
        <is>
          <t>MINGASBTN</t>
        </is>
      </c>
      <c r="D41" s="2" t="inlineStr">
        <is>
          <t>Natural Gas supply, Bhutan</t>
        </is>
      </c>
      <c r="E41" s="3" t="n">
        <v>5</v>
      </c>
      <c r="F41" s="3" t="inlineStr">
        <is>
          <t>TotalTechnologyAnnualActivityUpperLimit</t>
        </is>
      </c>
      <c r="G41" s="3" t="inlineStr">
        <is>
          <t>PJ</t>
        </is>
      </c>
      <c r="H41" s="3" t="n"/>
      <c r="I41" s="3" t="n">
        <v>0</v>
      </c>
      <c r="J41" s="4" t="n"/>
      <c r="K41" s="4" t="n"/>
      <c r="L41" s="4" t="n"/>
      <c r="M41" s="4" t="n"/>
      <c r="N41" s="4" t="n"/>
      <c r="O41" s="4" t="n"/>
      <c r="P41" s="4" t="n"/>
      <c r="Q41" s="4" t="n"/>
      <c r="R41" s="4" t="n"/>
      <c r="S41" s="4" t="n"/>
      <c r="T41" s="4" t="n"/>
      <c r="U41" s="4" t="n"/>
      <c r="V41" s="4" t="n"/>
      <c r="W41" s="4" t="n"/>
      <c r="X41" s="4" t="n"/>
      <c r="Y41" s="4" t="n"/>
      <c r="Z41" s="4" t="n"/>
      <c r="AA41" s="4" t="n"/>
      <c r="AB41" s="4" t="n"/>
      <c r="AC41" s="4" t="n"/>
      <c r="AD41" s="4" t="n"/>
      <c r="AE41" s="4" t="n"/>
      <c r="AF41" s="4" t="n"/>
      <c r="AG41" s="4" t="n"/>
      <c r="AH41" s="4" t="n"/>
      <c r="AI41" s="4" t="n"/>
      <c r="AJ41" s="4" t="n"/>
      <c r="AK41" s="4" t="n"/>
    </row>
    <row r="42">
      <c r="A42" t="inlineStr">
        <is>
          <t>BAU</t>
        </is>
      </c>
      <c r="B42" s="2" t="n">
        <v>9</v>
      </c>
      <c r="C42" s="2" t="inlineStr">
        <is>
          <t>MINGASIND</t>
        </is>
      </c>
      <c r="D42" s="2" t="inlineStr">
        <is>
          <t>Natural Gas supply, India</t>
        </is>
      </c>
      <c r="E42" s="3" t="n">
        <v>1</v>
      </c>
      <c r="F42" s="3" t="inlineStr">
        <is>
          <t>CapitalCost</t>
        </is>
      </c>
      <c r="G42" s="3" t="inlineStr">
        <is>
          <t>USD/kW</t>
        </is>
      </c>
      <c r="H42" s="3" t="n"/>
      <c r="I42" s="3" t="n">
        <v>0</v>
      </c>
      <c r="J42" s="4" t="n"/>
      <c r="K42" s="4" t="n"/>
      <c r="L42" s="4" t="n"/>
      <c r="M42" s="4" t="n"/>
      <c r="N42" s="4" t="n"/>
      <c r="O42" s="4" t="n"/>
      <c r="P42" s="4" t="n"/>
      <c r="Q42" s="4" t="n"/>
      <c r="R42" s="4" t="n"/>
      <c r="S42" s="4" t="n"/>
      <c r="T42" s="4" t="n"/>
      <c r="U42" s="4" t="n"/>
      <c r="V42" s="4" t="n"/>
      <c r="W42" s="4" t="n"/>
      <c r="X42" s="4" t="n"/>
      <c r="Y42" s="4" t="n"/>
      <c r="Z42" s="4" t="n"/>
      <c r="AA42" s="4" t="n"/>
      <c r="AB42" s="4" t="n"/>
      <c r="AC42" s="4" t="n"/>
      <c r="AD42" s="4" t="n"/>
      <c r="AE42" s="4" t="n"/>
      <c r="AF42" s="4" t="n"/>
      <c r="AG42" s="4" t="n"/>
      <c r="AH42" s="4" t="n"/>
      <c r="AI42" s="4" t="n"/>
      <c r="AJ42" s="4" t="n"/>
      <c r="AK42" s="4" t="n"/>
    </row>
    <row r="43">
      <c r="A43" t="inlineStr">
        <is>
          <t>BAU</t>
        </is>
      </c>
      <c r="B43" s="2" t="n">
        <v>9</v>
      </c>
      <c r="C43" s="2" t="inlineStr">
        <is>
          <t>MINGASIND</t>
        </is>
      </c>
      <c r="D43" s="2" t="inlineStr">
        <is>
          <t>Natural Gas supply, India</t>
        </is>
      </c>
      <c r="E43" s="3" t="n">
        <v>2</v>
      </c>
      <c r="F43" s="3" t="inlineStr">
        <is>
          <t>FixedCost</t>
        </is>
      </c>
      <c r="G43" s="3" t="inlineStr">
        <is>
          <t>USD/kW/yr</t>
        </is>
      </c>
      <c r="H43" s="3" t="n"/>
      <c r="I43" s="3" t="n">
        <v>0</v>
      </c>
      <c r="J43" s="4" t="n"/>
      <c r="K43" s="4" t="n"/>
      <c r="L43" s="4" t="n"/>
      <c r="M43" s="4" t="n"/>
      <c r="N43" s="4" t="n"/>
      <c r="O43" s="4" t="n"/>
      <c r="P43" s="4" t="n"/>
      <c r="Q43" s="4" t="n"/>
      <c r="R43" s="4" t="n"/>
      <c r="S43" s="4" t="n"/>
      <c r="T43" s="4" t="n"/>
      <c r="U43" s="4" t="n"/>
      <c r="V43" s="4" t="n"/>
      <c r="W43" s="4" t="n"/>
      <c r="X43" s="4" t="n"/>
      <c r="Y43" s="4" t="n"/>
      <c r="Z43" s="4" t="n"/>
      <c r="AA43" s="4" t="n"/>
      <c r="AB43" s="4" t="n"/>
      <c r="AC43" s="4" t="n"/>
      <c r="AD43" s="4" t="n"/>
      <c r="AE43" s="4" t="n"/>
      <c r="AF43" s="4" t="n"/>
      <c r="AG43" s="4" t="n"/>
      <c r="AH43" s="4" t="n"/>
      <c r="AI43" s="4" t="n"/>
      <c r="AJ43" s="4" t="n"/>
      <c r="AK43" s="4" t="n"/>
    </row>
    <row r="44">
      <c r="A44" t="inlineStr">
        <is>
          <t>BAU</t>
        </is>
      </c>
      <c r="B44" s="2" t="n">
        <v>9</v>
      </c>
      <c r="C44" s="2" t="inlineStr">
        <is>
          <t>MINGASIND</t>
        </is>
      </c>
      <c r="D44" s="2" t="inlineStr">
        <is>
          <t>Natural Gas supply, India</t>
        </is>
      </c>
      <c r="E44" s="3" t="n">
        <v>3</v>
      </c>
      <c r="F44" s="3" t="inlineStr">
        <is>
          <t>ResidualCapacity</t>
        </is>
      </c>
      <c r="G44" s="3" t="inlineStr">
        <is>
          <t>GW</t>
        </is>
      </c>
      <c r="H44" s="3" t="n"/>
      <c r="I44" s="3" t="n">
        <v>0</v>
      </c>
      <c r="J44" s="4" t="n"/>
      <c r="K44" s="4" t="n"/>
      <c r="L44" s="4" t="n"/>
      <c r="M44" s="4" t="n"/>
      <c r="N44" s="4" t="n"/>
      <c r="O44" s="4" t="n"/>
      <c r="P44" s="4" t="n"/>
      <c r="Q44" s="4" t="n"/>
      <c r="R44" s="4" t="n"/>
      <c r="S44" s="4" t="n"/>
      <c r="T44" s="4" t="n"/>
      <c r="U44" s="4" t="n"/>
      <c r="V44" s="4" t="n"/>
      <c r="W44" s="4" t="n"/>
      <c r="X44" s="4" t="n"/>
      <c r="Y44" s="4" t="n"/>
      <c r="Z44" s="4" t="n"/>
      <c r="AA44" s="4" t="n"/>
      <c r="AB44" s="4" t="n"/>
      <c r="AC44" s="4" t="n"/>
      <c r="AD44" s="4" t="n"/>
      <c r="AE44" s="4" t="n"/>
      <c r="AF44" s="4" t="n"/>
      <c r="AG44" s="4" t="n"/>
      <c r="AH44" s="4" t="n"/>
      <c r="AI44" s="4" t="n"/>
      <c r="AJ44" s="4" t="n"/>
      <c r="AK44" s="4" t="n"/>
    </row>
    <row r="45">
      <c r="A45" t="inlineStr">
        <is>
          <t>BAU</t>
        </is>
      </c>
      <c r="B45" s="2" t="n">
        <v>9</v>
      </c>
      <c r="C45" s="2" t="inlineStr">
        <is>
          <t>MINGASIND</t>
        </is>
      </c>
      <c r="D45" s="2" t="inlineStr">
        <is>
          <t>Natural Gas supply, India</t>
        </is>
      </c>
      <c r="E45" s="3" t="n">
        <v>4</v>
      </c>
      <c r="F45" s="3" t="inlineStr">
        <is>
          <t>TotalAnnualMaxCapacity</t>
        </is>
      </c>
      <c r="G45" s="3" t="inlineStr">
        <is>
          <t>GW</t>
        </is>
      </c>
      <c r="H45" s="3" t="n"/>
      <c r="I45" s="3" t="n">
        <v>0</v>
      </c>
      <c r="J45" s="4" t="n"/>
      <c r="K45" s="4" t="n"/>
      <c r="L45" s="4" t="n"/>
      <c r="M45" s="4" t="n"/>
      <c r="N45" s="4" t="n"/>
      <c r="O45" s="4" t="n"/>
      <c r="P45" s="4" t="n"/>
      <c r="Q45" s="4" t="n"/>
      <c r="R45" s="4" t="n"/>
      <c r="S45" s="4" t="n"/>
      <c r="T45" s="4" t="n"/>
      <c r="U45" s="4" t="n"/>
      <c r="V45" s="4" t="n"/>
      <c r="W45" s="4" t="n"/>
      <c r="X45" s="4" t="n"/>
      <c r="Y45" s="4" t="n"/>
      <c r="Z45" s="4" t="n"/>
      <c r="AA45" s="4" t="n"/>
      <c r="AB45" s="4" t="n"/>
      <c r="AC45" s="4" t="n"/>
      <c r="AD45" s="4" t="n"/>
      <c r="AE45" s="4" t="n"/>
      <c r="AF45" s="4" t="n"/>
      <c r="AG45" s="4" t="n"/>
      <c r="AH45" s="4" t="n"/>
      <c r="AI45" s="4" t="n"/>
      <c r="AJ45" s="4" t="n"/>
      <c r="AK45" s="4" t="n"/>
    </row>
    <row r="46">
      <c r="A46" t="inlineStr">
        <is>
          <t>BAU</t>
        </is>
      </c>
      <c r="B46" s="2" t="n">
        <v>9</v>
      </c>
      <c r="C46" s="2" t="inlineStr">
        <is>
          <t>MINGASIND</t>
        </is>
      </c>
      <c r="D46" s="2" t="inlineStr">
        <is>
          <t>Natural Gas supply, India</t>
        </is>
      </c>
      <c r="E46" s="3" t="n">
        <v>5</v>
      </c>
      <c r="F46" s="3" t="inlineStr">
        <is>
          <t>TotalTechnologyAnnualActivityUpperLimit</t>
        </is>
      </c>
      <c r="G46" s="3" t="inlineStr">
        <is>
          <t>PJ</t>
        </is>
      </c>
      <c r="H46" s="3" t="n"/>
      <c r="I46" s="3" t="n">
        <v>0</v>
      </c>
      <c r="J46" s="4" t="n"/>
      <c r="K46" s="4" t="n"/>
      <c r="L46" s="4" t="n"/>
      <c r="M46" s="4" t="n"/>
      <c r="N46" s="4" t="n"/>
      <c r="O46" s="4" t="n"/>
      <c r="P46" s="4" t="n"/>
      <c r="Q46" s="4" t="n"/>
      <c r="R46" s="4" t="n"/>
      <c r="S46" s="4" t="n"/>
      <c r="T46" s="4" t="n"/>
      <c r="U46" s="4" t="n"/>
      <c r="V46" s="4" t="n"/>
      <c r="W46" s="4" t="n"/>
      <c r="X46" s="4" t="n"/>
      <c r="Y46" s="4" t="n"/>
      <c r="Z46" s="4" t="n"/>
      <c r="AA46" s="4" t="n"/>
      <c r="AB46" s="4" t="n"/>
      <c r="AC46" s="4" t="n"/>
      <c r="AD46" s="4" t="n"/>
      <c r="AE46" s="4" t="n"/>
      <c r="AF46" s="4" t="n"/>
      <c r="AG46" s="4" t="n"/>
      <c r="AH46" s="4" t="n"/>
      <c r="AI46" s="4" t="n"/>
      <c r="AJ46" s="4" t="n"/>
      <c r="AK46" s="4" t="n"/>
    </row>
    <row r="47">
      <c r="A47" t="inlineStr">
        <is>
          <t>BAU</t>
        </is>
      </c>
      <c r="B47" s="2" t="n">
        <v>10</v>
      </c>
      <c r="C47" s="2" t="inlineStr">
        <is>
          <t>MINGASNPL</t>
        </is>
      </c>
      <c r="D47" s="2" t="inlineStr">
        <is>
          <t>Natural Gas supply, Nepal</t>
        </is>
      </c>
      <c r="E47" s="3" t="n">
        <v>1</v>
      </c>
      <c r="F47" s="3" t="inlineStr">
        <is>
          <t>CapitalCost</t>
        </is>
      </c>
      <c r="G47" s="3" t="inlineStr">
        <is>
          <t>USD/kW</t>
        </is>
      </c>
      <c r="H47" s="3" t="n"/>
      <c r="I47" s="3" t="n">
        <v>0</v>
      </c>
      <c r="J47" s="4" t="n"/>
      <c r="K47" s="4" t="n"/>
      <c r="L47" s="4" t="n"/>
      <c r="M47" s="4" t="n"/>
      <c r="N47" s="4" t="n"/>
      <c r="O47" s="4" t="n"/>
      <c r="P47" s="4" t="n"/>
      <c r="Q47" s="4" t="n"/>
      <c r="R47" s="4" t="n"/>
      <c r="S47" s="4" t="n"/>
      <c r="T47" s="4" t="n"/>
      <c r="U47" s="4" t="n"/>
      <c r="V47" s="4" t="n"/>
      <c r="W47" s="4" t="n"/>
      <c r="X47" s="4" t="n"/>
      <c r="Y47" s="4" t="n"/>
      <c r="Z47" s="4" t="n"/>
      <c r="AA47" s="4" t="n"/>
      <c r="AB47" s="4" t="n"/>
      <c r="AC47" s="4" t="n"/>
      <c r="AD47" s="4" t="n"/>
      <c r="AE47" s="4" t="n"/>
      <c r="AF47" s="4" t="n"/>
      <c r="AG47" s="4" t="n"/>
      <c r="AH47" s="4" t="n"/>
      <c r="AI47" s="4" t="n"/>
      <c r="AJ47" s="4" t="n"/>
      <c r="AK47" s="4" t="n"/>
    </row>
    <row r="48">
      <c r="A48" t="inlineStr">
        <is>
          <t>BAU</t>
        </is>
      </c>
      <c r="B48" s="2" t="n">
        <v>10</v>
      </c>
      <c r="C48" s="2" t="inlineStr">
        <is>
          <t>MINGASNPL</t>
        </is>
      </c>
      <c r="D48" s="2" t="inlineStr">
        <is>
          <t>Natural Gas supply, Nepal</t>
        </is>
      </c>
      <c r="E48" s="3" t="n">
        <v>2</v>
      </c>
      <c r="F48" s="3" t="inlineStr">
        <is>
          <t>FixedCost</t>
        </is>
      </c>
      <c r="G48" s="3" t="inlineStr">
        <is>
          <t>USD/kW/yr</t>
        </is>
      </c>
      <c r="H48" s="3" t="n"/>
      <c r="I48" s="3" t="n">
        <v>0</v>
      </c>
      <c r="J48" s="4" t="n"/>
      <c r="K48" s="4" t="n"/>
      <c r="L48" s="4" t="n"/>
      <c r="M48" s="4" t="n"/>
      <c r="N48" s="4" t="n"/>
      <c r="O48" s="4" t="n"/>
      <c r="P48" s="4" t="n"/>
      <c r="Q48" s="4" t="n"/>
      <c r="R48" s="4" t="n"/>
      <c r="S48" s="4" t="n"/>
      <c r="T48" s="4" t="n"/>
      <c r="U48" s="4" t="n"/>
      <c r="V48" s="4" t="n"/>
      <c r="W48" s="4" t="n"/>
      <c r="X48" s="4" t="n"/>
      <c r="Y48" s="4" t="n"/>
      <c r="Z48" s="4" t="n"/>
      <c r="AA48" s="4" t="n"/>
      <c r="AB48" s="4" t="n"/>
      <c r="AC48" s="4" t="n"/>
      <c r="AD48" s="4" t="n"/>
      <c r="AE48" s="4" t="n"/>
      <c r="AF48" s="4" t="n"/>
      <c r="AG48" s="4" t="n"/>
      <c r="AH48" s="4" t="n"/>
      <c r="AI48" s="4" t="n"/>
      <c r="AJ48" s="4" t="n"/>
      <c r="AK48" s="4" t="n"/>
    </row>
    <row r="49">
      <c r="A49" t="inlineStr">
        <is>
          <t>BAU</t>
        </is>
      </c>
      <c r="B49" s="2" t="n">
        <v>10</v>
      </c>
      <c r="C49" s="2" t="inlineStr">
        <is>
          <t>MINGASNPL</t>
        </is>
      </c>
      <c r="D49" s="2" t="inlineStr">
        <is>
          <t>Natural Gas supply, Nepal</t>
        </is>
      </c>
      <c r="E49" s="3" t="n">
        <v>3</v>
      </c>
      <c r="F49" s="3" t="inlineStr">
        <is>
          <t>ResidualCapacity</t>
        </is>
      </c>
      <c r="G49" s="3" t="inlineStr">
        <is>
          <t>GW</t>
        </is>
      </c>
      <c r="H49" s="3" t="n"/>
      <c r="I49" s="3" t="n">
        <v>0</v>
      </c>
      <c r="J49" s="4" t="n"/>
      <c r="K49" s="4" t="n"/>
      <c r="L49" s="4" t="n"/>
      <c r="M49" s="4" t="n"/>
      <c r="N49" s="4" t="n"/>
      <c r="O49" s="4" t="n"/>
      <c r="P49" s="4" t="n"/>
      <c r="Q49" s="4" t="n"/>
      <c r="R49" s="4" t="n"/>
      <c r="S49" s="4" t="n"/>
      <c r="T49" s="4" t="n"/>
      <c r="U49" s="4" t="n"/>
      <c r="V49" s="4" t="n"/>
      <c r="W49" s="4" t="n"/>
      <c r="X49" s="4" t="n"/>
      <c r="Y49" s="4" t="n"/>
      <c r="Z49" s="4" t="n"/>
      <c r="AA49" s="4" t="n"/>
      <c r="AB49" s="4" t="n"/>
      <c r="AC49" s="4" t="n"/>
      <c r="AD49" s="4" t="n"/>
      <c r="AE49" s="4" t="n"/>
      <c r="AF49" s="4" t="n"/>
      <c r="AG49" s="4" t="n"/>
      <c r="AH49" s="4" t="n"/>
      <c r="AI49" s="4" t="n"/>
      <c r="AJ49" s="4" t="n"/>
      <c r="AK49" s="4" t="n"/>
    </row>
    <row r="50">
      <c r="A50" t="inlineStr">
        <is>
          <t>BAU</t>
        </is>
      </c>
      <c r="B50" s="2" t="n">
        <v>10</v>
      </c>
      <c r="C50" s="2" t="inlineStr">
        <is>
          <t>MINGASNPL</t>
        </is>
      </c>
      <c r="D50" s="2" t="inlineStr">
        <is>
          <t>Natural Gas supply, Nepal</t>
        </is>
      </c>
      <c r="E50" s="3" t="n">
        <v>4</v>
      </c>
      <c r="F50" s="3" t="inlineStr">
        <is>
          <t>TotalAnnualMaxCapacity</t>
        </is>
      </c>
      <c r="G50" s="3" t="inlineStr">
        <is>
          <t>GW</t>
        </is>
      </c>
      <c r="H50" s="3" t="n"/>
      <c r="I50" s="3" t="n">
        <v>0</v>
      </c>
      <c r="J50" s="4" t="n"/>
      <c r="K50" s="4" t="n"/>
      <c r="L50" s="4" t="n"/>
      <c r="M50" s="4" t="n"/>
      <c r="N50" s="4" t="n"/>
      <c r="O50" s="4" t="n"/>
      <c r="P50" s="4" t="n"/>
      <c r="Q50" s="4" t="n"/>
      <c r="R50" s="4" t="n"/>
      <c r="S50" s="4" t="n"/>
      <c r="T50" s="4" t="n"/>
      <c r="U50" s="4" t="n"/>
      <c r="V50" s="4" t="n"/>
      <c r="W50" s="4" t="n"/>
      <c r="X50" s="4" t="n"/>
      <c r="Y50" s="4" t="n"/>
      <c r="Z50" s="4" t="n"/>
      <c r="AA50" s="4" t="n"/>
      <c r="AB50" s="4" t="n"/>
      <c r="AC50" s="4" t="n"/>
      <c r="AD50" s="4" t="n"/>
      <c r="AE50" s="4" t="n"/>
      <c r="AF50" s="4" t="n"/>
      <c r="AG50" s="4" t="n"/>
      <c r="AH50" s="4" t="n"/>
      <c r="AI50" s="4" t="n"/>
      <c r="AJ50" s="4" t="n"/>
      <c r="AK50" s="4" t="n"/>
    </row>
    <row r="51">
      <c r="A51" t="inlineStr">
        <is>
          <t>BAU</t>
        </is>
      </c>
      <c r="B51" s="2" t="n">
        <v>10</v>
      </c>
      <c r="C51" s="2" t="inlineStr">
        <is>
          <t>MINGASNPL</t>
        </is>
      </c>
      <c r="D51" s="2" t="inlineStr">
        <is>
          <t>Natural Gas supply, Nepal</t>
        </is>
      </c>
      <c r="E51" s="3" t="n">
        <v>5</v>
      </c>
      <c r="F51" s="3" t="inlineStr">
        <is>
          <t>TotalTechnologyAnnualActivityUpperLimit</t>
        </is>
      </c>
      <c r="G51" s="3" t="inlineStr">
        <is>
          <t>PJ</t>
        </is>
      </c>
      <c r="H51" s="3" t="n"/>
      <c r="I51" s="3" t="n">
        <v>0</v>
      </c>
      <c r="J51" s="4" t="n"/>
      <c r="K51" s="4" t="n"/>
      <c r="L51" s="4" t="n"/>
      <c r="M51" s="4" t="n"/>
      <c r="N51" s="4" t="n"/>
      <c r="O51" s="4" t="n"/>
      <c r="P51" s="4" t="n"/>
      <c r="Q51" s="4" t="n"/>
      <c r="R51" s="4" t="n"/>
      <c r="S51" s="4" t="n"/>
      <c r="T51" s="4" t="n"/>
      <c r="U51" s="4" t="n"/>
      <c r="V51" s="4" t="n"/>
      <c r="W51" s="4" t="n"/>
      <c r="X51" s="4" t="n"/>
      <c r="Y51" s="4" t="n"/>
      <c r="Z51" s="4" t="n"/>
      <c r="AA51" s="4" t="n"/>
      <c r="AB51" s="4" t="n"/>
      <c r="AC51" s="4" t="n"/>
      <c r="AD51" s="4" t="n"/>
      <c r="AE51" s="4" t="n"/>
      <c r="AF51" s="4" t="n"/>
      <c r="AG51" s="4" t="n"/>
      <c r="AH51" s="4" t="n"/>
      <c r="AI51" s="4" t="n"/>
      <c r="AJ51" s="4" t="n"/>
      <c r="AK51" s="4" t="n"/>
    </row>
    <row r="52">
      <c r="A52" t="inlineStr">
        <is>
          <t>BAU</t>
        </is>
      </c>
      <c r="B52" s="2" t="n">
        <v>11</v>
      </c>
      <c r="C52" s="2" t="inlineStr">
        <is>
          <t>MINGASLKA</t>
        </is>
      </c>
      <c r="D52" s="2" t="inlineStr">
        <is>
          <t>Natural Gas supply, Sri Lanka</t>
        </is>
      </c>
      <c r="E52" s="3" t="n">
        <v>1</v>
      </c>
      <c r="F52" s="3" t="inlineStr">
        <is>
          <t>CapitalCost</t>
        </is>
      </c>
      <c r="G52" s="3" t="inlineStr">
        <is>
          <t>USD/kW</t>
        </is>
      </c>
      <c r="H52" s="3" t="n"/>
      <c r="I52" s="3" t="n">
        <v>0</v>
      </c>
      <c r="J52" s="4" t="n"/>
      <c r="K52" s="4" t="n"/>
      <c r="L52" s="4" t="n"/>
      <c r="M52" s="4" t="n"/>
      <c r="N52" s="4" t="n"/>
      <c r="O52" s="4" t="n"/>
      <c r="P52" s="4" t="n"/>
      <c r="Q52" s="4" t="n"/>
      <c r="R52" s="4" t="n"/>
      <c r="S52" s="4" t="n"/>
      <c r="T52" s="4" t="n"/>
      <c r="U52" s="4" t="n"/>
      <c r="V52" s="4" t="n"/>
      <c r="W52" s="4" t="n"/>
      <c r="X52" s="4" t="n"/>
      <c r="Y52" s="4" t="n"/>
      <c r="Z52" s="4" t="n"/>
      <c r="AA52" s="4" t="n"/>
      <c r="AB52" s="4" t="n"/>
      <c r="AC52" s="4" t="n"/>
      <c r="AD52" s="4" t="n"/>
      <c r="AE52" s="4" t="n"/>
      <c r="AF52" s="4" t="n"/>
      <c r="AG52" s="4" t="n"/>
      <c r="AH52" s="4" t="n"/>
      <c r="AI52" s="4" t="n"/>
      <c r="AJ52" s="4" t="n"/>
      <c r="AK52" s="4" t="n"/>
    </row>
    <row r="53">
      <c r="A53" t="inlineStr">
        <is>
          <t>BAU</t>
        </is>
      </c>
      <c r="B53" s="2" t="n">
        <v>11</v>
      </c>
      <c r="C53" s="2" t="inlineStr">
        <is>
          <t>MINGASLKA</t>
        </is>
      </c>
      <c r="D53" s="2" t="inlineStr">
        <is>
          <t>Natural Gas supply, Sri Lanka</t>
        </is>
      </c>
      <c r="E53" s="3" t="n">
        <v>2</v>
      </c>
      <c r="F53" s="3" t="inlineStr">
        <is>
          <t>FixedCost</t>
        </is>
      </c>
      <c r="G53" s="3" t="inlineStr">
        <is>
          <t>USD/kW/yr</t>
        </is>
      </c>
      <c r="H53" s="3" t="n"/>
      <c r="I53" s="3" t="n">
        <v>0</v>
      </c>
      <c r="J53" s="4" t="n"/>
      <c r="K53" s="4" t="n"/>
      <c r="L53" s="4" t="n"/>
      <c r="M53" s="4" t="n"/>
      <c r="N53" s="4" t="n"/>
      <c r="O53" s="4" t="n"/>
      <c r="P53" s="4" t="n"/>
      <c r="Q53" s="4" t="n"/>
      <c r="R53" s="4" t="n"/>
      <c r="S53" s="4" t="n"/>
      <c r="T53" s="4" t="n"/>
      <c r="U53" s="4" t="n"/>
      <c r="V53" s="4" t="n"/>
      <c r="W53" s="4" t="n"/>
      <c r="X53" s="4" t="n"/>
      <c r="Y53" s="4" t="n"/>
      <c r="Z53" s="4" t="n"/>
      <c r="AA53" s="4" t="n"/>
      <c r="AB53" s="4" t="n"/>
      <c r="AC53" s="4" t="n"/>
      <c r="AD53" s="4" t="n"/>
      <c r="AE53" s="4" t="n"/>
      <c r="AF53" s="4" t="n"/>
      <c r="AG53" s="4" t="n"/>
      <c r="AH53" s="4" t="n"/>
      <c r="AI53" s="4" t="n"/>
      <c r="AJ53" s="4" t="n"/>
      <c r="AK53" s="4" t="n"/>
    </row>
    <row r="54">
      <c r="A54" t="inlineStr">
        <is>
          <t>BAU</t>
        </is>
      </c>
      <c r="B54" s="2" t="n">
        <v>11</v>
      </c>
      <c r="C54" s="2" t="inlineStr">
        <is>
          <t>MINGASLKA</t>
        </is>
      </c>
      <c r="D54" s="2" t="inlineStr">
        <is>
          <t>Natural Gas supply, Sri Lanka</t>
        </is>
      </c>
      <c r="E54" s="3" t="n">
        <v>3</v>
      </c>
      <c r="F54" s="3" t="inlineStr">
        <is>
          <t>ResidualCapacity</t>
        </is>
      </c>
      <c r="G54" s="3" t="inlineStr">
        <is>
          <t>GW</t>
        </is>
      </c>
      <c r="H54" s="3" t="n"/>
      <c r="I54" s="3" t="n">
        <v>0</v>
      </c>
      <c r="J54" s="4" t="n"/>
      <c r="K54" s="4" t="n"/>
      <c r="L54" s="4" t="n"/>
      <c r="M54" s="4" t="n"/>
      <c r="N54" s="4" t="n"/>
      <c r="O54" s="4" t="n"/>
      <c r="P54" s="4" t="n"/>
      <c r="Q54" s="4" t="n"/>
      <c r="R54" s="4" t="n"/>
      <c r="S54" s="4" t="n"/>
      <c r="T54" s="4" t="n"/>
      <c r="U54" s="4" t="n"/>
      <c r="V54" s="4" t="n"/>
      <c r="W54" s="4" t="n"/>
      <c r="X54" s="4" t="n"/>
      <c r="Y54" s="4" t="n"/>
      <c r="Z54" s="4" t="n"/>
      <c r="AA54" s="4" t="n"/>
      <c r="AB54" s="4" t="n"/>
      <c r="AC54" s="4" t="n"/>
      <c r="AD54" s="4" t="n"/>
      <c r="AE54" s="4" t="n"/>
      <c r="AF54" s="4" t="n"/>
      <c r="AG54" s="4" t="n"/>
      <c r="AH54" s="4" t="n"/>
      <c r="AI54" s="4" t="n"/>
      <c r="AJ54" s="4" t="n"/>
      <c r="AK54" s="4" t="n"/>
    </row>
    <row r="55">
      <c r="A55" t="inlineStr">
        <is>
          <t>BAU</t>
        </is>
      </c>
      <c r="B55" s="2" t="n">
        <v>11</v>
      </c>
      <c r="C55" s="2" t="inlineStr">
        <is>
          <t>MINGASLKA</t>
        </is>
      </c>
      <c r="D55" s="2" t="inlineStr">
        <is>
          <t>Natural Gas supply, Sri Lanka</t>
        </is>
      </c>
      <c r="E55" s="3" t="n">
        <v>4</v>
      </c>
      <c r="F55" s="3" t="inlineStr">
        <is>
          <t>TotalAnnualMaxCapacity</t>
        </is>
      </c>
      <c r="G55" s="3" t="inlineStr">
        <is>
          <t>GW</t>
        </is>
      </c>
      <c r="H55" s="3" t="n"/>
      <c r="I55" s="3" t="n">
        <v>0</v>
      </c>
      <c r="J55" s="4" t="n"/>
      <c r="K55" s="4" t="n"/>
      <c r="L55" s="4" t="n"/>
      <c r="M55" s="4" t="n"/>
      <c r="N55" s="4" t="n"/>
      <c r="O55" s="4" t="n"/>
      <c r="P55" s="4" t="n"/>
      <c r="Q55" s="4" t="n"/>
      <c r="R55" s="4" t="n"/>
      <c r="S55" s="4" t="n"/>
      <c r="T55" s="4" t="n"/>
      <c r="U55" s="4" t="n"/>
      <c r="V55" s="4" t="n"/>
      <c r="W55" s="4" t="n"/>
      <c r="X55" s="4" t="n"/>
      <c r="Y55" s="4" t="n"/>
      <c r="Z55" s="4" t="n"/>
      <c r="AA55" s="4" t="n"/>
      <c r="AB55" s="4" t="n"/>
      <c r="AC55" s="4" t="n"/>
      <c r="AD55" s="4" t="n"/>
      <c r="AE55" s="4" t="n"/>
      <c r="AF55" s="4" t="n"/>
      <c r="AG55" s="4" t="n"/>
      <c r="AH55" s="4" t="n"/>
      <c r="AI55" s="4" t="n"/>
      <c r="AJ55" s="4" t="n"/>
      <c r="AK55" s="4" t="n"/>
    </row>
    <row r="56">
      <c r="A56" t="inlineStr">
        <is>
          <t>BAU</t>
        </is>
      </c>
      <c r="B56" s="2" t="n">
        <v>11</v>
      </c>
      <c r="C56" s="2" t="inlineStr">
        <is>
          <t>MINGASLKA</t>
        </is>
      </c>
      <c r="D56" s="2" t="inlineStr">
        <is>
          <t>Natural Gas supply, Sri Lanka</t>
        </is>
      </c>
      <c r="E56" s="3" t="n">
        <v>5</v>
      </c>
      <c r="F56" s="3" t="inlineStr">
        <is>
          <t>TotalTechnologyAnnualActivityUpperLimit</t>
        </is>
      </c>
      <c r="G56" s="3" t="inlineStr">
        <is>
          <t>PJ</t>
        </is>
      </c>
      <c r="H56" s="3" t="n"/>
      <c r="I56" s="3" t="n">
        <v>0</v>
      </c>
      <c r="J56" s="4" t="n"/>
      <c r="K56" s="4" t="n"/>
      <c r="L56" s="4" t="n"/>
      <c r="M56" s="4" t="n"/>
      <c r="N56" s="4" t="n"/>
      <c r="O56" s="4" t="n"/>
      <c r="P56" s="4" t="n"/>
      <c r="Q56" s="4" t="n"/>
      <c r="R56" s="4" t="n"/>
      <c r="S56" s="4" t="n"/>
      <c r="T56" s="4" t="n"/>
      <c r="U56" s="4" t="n"/>
      <c r="V56" s="4" t="n"/>
      <c r="W56" s="4" t="n"/>
      <c r="X56" s="4" t="n"/>
      <c r="Y56" s="4" t="n"/>
      <c r="Z56" s="4" t="n"/>
      <c r="AA56" s="4" t="n"/>
      <c r="AB56" s="4" t="n"/>
      <c r="AC56" s="4" t="n"/>
      <c r="AD56" s="4" t="n"/>
      <c r="AE56" s="4" t="n"/>
      <c r="AF56" s="4" t="n"/>
      <c r="AG56" s="4" t="n"/>
      <c r="AH56" s="4" t="n"/>
      <c r="AI56" s="4" t="n"/>
      <c r="AJ56" s="4" t="n"/>
      <c r="AK56" s="4" t="n"/>
    </row>
    <row r="57">
      <c r="A57" t="inlineStr">
        <is>
          <t>BAU</t>
        </is>
      </c>
      <c r="B57" s="2" t="n">
        <v>12</v>
      </c>
      <c r="C57" s="2" t="inlineStr">
        <is>
          <t>MINGASMDV</t>
        </is>
      </c>
      <c r="D57" s="2" t="inlineStr">
        <is>
          <t>Natural Gas supply, Maldives</t>
        </is>
      </c>
      <c r="E57" s="3" t="n">
        <v>1</v>
      </c>
      <c r="F57" s="3" t="inlineStr">
        <is>
          <t>CapitalCost</t>
        </is>
      </c>
      <c r="G57" s="3" t="inlineStr">
        <is>
          <t>USD/kW</t>
        </is>
      </c>
      <c r="H57" s="3" t="n"/>
      <c r="I57" s="3" t="n">
        <v>0</v>
      </c>
      <c r="J57" s="4" t="n"/>
      <c r="K57" s="4" t="n"/>
      <c r="L57" s="4" t="n"/>
      <c r="M57" s="4" t="n"/>
      <c r="N57" s="4" t="n"/>
      <c r="O57" s="4" t="n"/>
      <c r="P57" s="4" t="n"/>
      <c r="Q57" s="4" t="n"/>
      <c r="R57" s="4" t="n"/>
      <c r="S57" s="4" t="n"/>
      <c r="T57" s="4" t="n"/>
      <c r="U57" s="4" t="n"/>
      <c r="V57" s="4" t="n"/>
      <c r="W57" s="4" t="n"/>
      <c r="X57" s="4" t="n"/>
      <c r="Y57" s="4" t="n"/>
      <c r="Z57" s="4" t="n"/>
      <c r="AA57" s="4" t="n"/>
      <c r="AB57" s="4" t="n"/>
      <c r="AC57" s="4" t="n"/>
      <c r="AD57" s="4" t="n"/>
      <c r="AE57" s="4" t="n"/>
      <c r="AF57" s="4" t="n"/>
      <c r="AG57" s="4" t="n"/>
      <c r="AH57" s="4" t="n"/>
      <c r="AI57" s="4" t="n"/>
      <c r="AJ57" s="4" t="n"/>
      <c r="AK57" s="4" t="n"/>
    </row>
    <row r="58">
      <c r="A58" t="inlineStr">
        <is>
          <t>BAU</t>
        </is>
      </c>
      <c r="B58" s="2" t="n">
        <v>12</v>
      </c>
      <c r="C58" s="2" t="inlineStr">
        <is>
          <t>MINGASMDV</t>
        </is>
      </c>
      <c r="D58" s="2" t="inlineStr">
        <is>
          <t>Natural Gas supply, Maldives</t>
        </is>
      </c>
      <c r="E58" s="3" t="n">
        <v>2</v>
      </c>
      <c r="F58" s="3" t="inlineStr">
        <is>
          <t>FixedCost</t>
        </is>
      </c>
      <c r="G58" s="3" t="inlineStr">
        <is>
          <t>USD/kW/yr</t>
        </is>
      </c>
      <c r="H58" s="3" t="n"/>
      <c r="I58" s="3" t="n">
        <v>0</v>
      </c>
      <c r="J58" s="4" t="n"/>
      <c r="K58" s="4" t="n"/>
      <c r="L58" s="4" t="n"/>
      <c r="M58" s="4" t="n"/>
      <c r="N58" s="4" t="n"/>
      <c r="O58" s="4" t="n"/>
      <c r="P58" s="4" t="n"/>
      <c r="Q58" s="4" t="n"/>
      <c r="R58" s="4" t="n"/>
      <c r="S58" s="4" t="n"/>
      <c r="T58" s="4" t="n"/>
      <c r="U58" s="4" t="n"/>
      <c r="V58" s="4" t="n"/>
      <c r="W58" s="4" t="n"/>
      <c r="X58" s="4" t="n"/>
      <c r="Y58" s="4" t="n"/>
      <c r="Z58" s="4" t="n"/>
      <c r="AA58" s="4" t="n"/>
      <c r="AB58" s="4" t="n"/>
      <c r="AC58" s="4" t="n"/>
      <c r="AD58" s="4" t="n"/>
      <c r="AE58" s="4" t="n"/>
      <c r="AF58" s="4" t="n"/>
      <c r="AG58" s="4" t="n"/>
      <c r="AH58" s="4" t="n"/>
      <c r="AI58" s="4" t="n"/>
      <c r="AJ58" s="4" t="n"/>
      <c r="AK58" s="4" t="n"/>
    </row>
    <row r="59">
      <c r="A59" t="inlineStr">
        <is>
          <t>BAU</t>
        </is>
      </c>
      <c r="B59" s="2" t="n">
        <v>12</v>
      </c>
      <c r="C59" s="2" t="inlineStr">
        <is>
          <t>MINGASMDV</t>
        </is>
      </c>
      <c r="D59" s="2" t="inlineStr">
        <is>
          <t>Natural Gas supply, Maldives</t>
        </is>
      </c>
      <c r="E59" s="3" t="n">
        <v>3</v>
      </c>
      <c r="F59" s="3" t="inlineStr">
        <is>
          <t>ResidualCapacity</t>
        </is>
      </c>
      <c r="G59" s="3" t="inlineStr">
        <is>
          <t>GW</t>
        </is>
      </c>
      <c r="H59" s="3" t="n"/>
      <c r="I59" s="3" t="n">
        <v>0</v>
      </c>
      <c r="J59" s="4" t="n"/>
      <c r="K59" s="4" t="n"/>
      <c r="L59" s="4" t="n"/>
      <c r="M59" s="4" t="n"/>
      <c r="N59" s="4" t="n"/>
      <c r="O59" s="4" t="n"/>
      <c r="P59" s="4" t="n"/>
      <c r="Q59" s="4" t="n"/>
      <c r="R59" s="4" t="n"/>
      <c r="S59" s="4" t="n"/>
      <c r="T59" s="4" t="n"/>
      <c r="U59" s="4" t="n"/>
      <c r="V59" s="4" t="n"/>
      <c r="W59" s="4" t="n"/>
      <c r="X59" s="4" t="n"/>
      <c r="Y59" s="4" t="n"/>
      <c r="Z59" s="4" t="n"/>
      <c r="AA59" s="4" t="n"/>
      <c r="AB59" s="4" t="n"/>
      <c r="AC59" s="4" t="n"/>
      <c r="AD59" s="4" t="n"/>
      <c r="AE59" s="4" t="n"/>
      <c r="AF59" s="4" t="n"/>
      <c r="AG59" s="4" t="n"/>
      <c r="AH59" s="4" t="n"/>
      <c r="AI59" s="4" t="n"/>
      <c r="AJ59" s="4" t="n"/>
      <c r="AK59" s="4" t="n"/>
    </row>
    <row r="60">
      <c r="A60" t="inlineStr">
        <is>
          <t>BAU</t>
        </is>
      </c>
      <c r="B60" s="2" t="n">
        <v>12</v>
      </c>
      <c r="C60" s="2" t="inlineStr">
        <is>
          <t>MINGASMDV</t>
        </is>
      </c>
      <c r="D60" s="2" t="inlineStr">
        <is>
          <t>Natural Gas supply, Maldives</t>
        </is>
      </c>
      <c r="E60" s="3" t="n">
        <v>4</v>
      </c>
      <c r="F60" s="3" t="inlineStr">
        <is>
          <t>TotalAnnualMaxCapacity</t>
        </is>
      </c>
      <c r="G60" s="3" t="inlineStr">
        <is>
          <t>GW</t>
        </is>
      </c>
      <c r="H60" s="3" t="n"/>
      <c r="I60" s="3" t="n">
        <v>0</v>
      </c>
      <c r="J60" s="4" t="n"/>
      <c r="K60" s="4" t="n"/>
      <c r="L60" s="4" t="n"/>
      <c r="M60" s="4" t="n"/>
      <c r="N60" s="4" t="n"/>
      <c r="O60" s="4" t="n"/>
      <c r="P60" s="4" t="n"/>
      <c r="Q60" s="4" t="n"/>
      <c r="R60" s="4" t="n"/>
      <c r="S60" s="4" t="n"/>
      <c r="T60" s="4" t="n"/>
      <c r="U60" s="4" t="n"/>
      <c r="V60" s="4" t="n"/>
      <c r="W60" s="4" t="n"/>
      <c r="X60" s="4" t="n"/>
      <c r="Y60" s="4" t="n"/>
      <c r="Z60" s="4" t="n"/>
      <c r="AA60" s="4" t="n"/>
      <c r="AB60" s="4" t="n"/>
      <c r="AC60" s="4" t="n"/>
      <c r="AD60" s="4" t="n"/>
      <c r="AE60" s="4" t="n"/>
      <c r="AF60" s="4" t="n"/>
      <c r="AG60" s="4" t="n"/>
      <c r="AH60" s="4" t="n"/>
      <c r="AI60" s="4" t="n"/>
      <c r="AJ60" s="4" t="n"/>
      <c r="AK60" s="4" t="n"/>
    </row>
    <row r="61">
      <c r="A61" t="inlineStr">
        <is>
          <t>BAU</t>
        </is>
      </c>
      <c r="B61" s="2" t="n">
        <v>12</v>
      </c>
      <c r="C61" s="2" t="inlineStr">
        <is>
          <t>MINGASMDV</t>
        </is>
      </c>
      <c r="D61" s="2" t="inlineStr">
        <is>
          <t>Natural Gas supply, Maldives</t>
        </is>
      </c>
      <c r="E61" s="3" t="n">
        <v>5</v>
      </c>
      <c r="F61" s="3" t="inlineStr">
        <is>
          <t>TotalTechnologyAnnualActivityUpperLimit</t>
        </is>
      </c>
      <c r="G61" s="3" t="inlineStr">
        <is>
          <t>PJ</t>
        </is>
      </c>
      <c r="H61" s="3" t="n"/>
      <c r="I61" s="3" t="n">
        <v>0</v>
      </c>
      <c r="J61" s="4" t="n"/>
      <c r="K61" s="4" t="n"/>
      <c r="L61" s="4" t="n"/>
      <c r="M61" s="4" t="n"/>
      <c r="N61" s="4" t="n"/>
      <c r="O61" s="4" t="n"/>
      <c r="P61" s="4" t="n"/>
      <c r="Q61" s="4" t="n"/>
      <c r="R61" s="4" t="n"/>
      <c r="S61" s="4" t="n"/>
      <c r="T61" s="4" t="n"/>
      <c r="U61" s="4" t="n"/>
      <c r="V61" s="4" t="n"/>
      <c r="W61" s="4" t="n"/>
      <c r="X61" s="4" t="n"/>
      <c r="Y61" s="4" t="n"/>
      <c r="Z61" s="4" t="n"/>
      <c r="AA61" s="4" t="n"/>
      <c r="AB61" s="4" t="n"/>
      <c r="AC61" s="4" t="n"/>
      <c r="AD61" s="4" t="n"/>
      <c r="AE61" s="4" t="n"/>
      <c r="AF61" s="4" t="n"/>
      <c r="AG61" s="4" t="n"/>
      <c r="AH61" s="4" t="n"/>
      <c r="AI61" s="4" t="n"/>
      <c r="AJ61" s="4" t="n"/>
      <c r="AK61" s="4" t="n"/>
    </row>
    <row r="62">
      <c r="A62" t="inlineStr">
        <is>
          <t>BAU</t>
        </is>
      </c>
      <c r="B62" s="2" t="n">
        <v>13</v>
      </c>
      <c r="C62" s="2" t="inlineStr">
        <is>
          <t>MINOILBGD</t>
        </is>
      </c>
      <c r="D62" s="2" t="inlineStr">
        <is>
          <t>Oil supply, Bangladesh</t>
        </is>
      </c>
      <c r="E62" s="3" t="n">
        <v>1</v>
      </c>
      <c r="F62" s="3" t="inlineStr">
        <is>
          <t>CapitalCost</t>
        </is>
      </c>
      <c r="G62" s="3" t="inlineStr">
        <is>
          <t>USD/kW</t>
        </is>
      </c>
      <c r="H62" s="3" t="n"/>
      <c r="I62" s="3" t="n">
        <v>0</v>
      </c>
      <c r="J62" s="4" t="n"/>
      <c r="K62" s="4" t="n"/>
      <c r="L62" s="4" t="n"/>
      <c r="M62" s="4" t="n"/>
      <c r="N62" s="4" t="n"/>
      <c r="O62" s="4" t="n"/>
      <c r="P62" s="4" t="n"/>
      <c r="Q62" s="4" t="n"/>
      <c r="R62" s="4" t="n"/>
      <c r="S62" s="4" t="n"/>
      <c r="T62" s="4" t="n"/>
      <c r="U62" s="4" t="n"/>
      <c r="V62" s="4" t="n"/>
      <c r="W62" s="4" t="n"/>
      <c r="X62" s="4" t="n"/>
      <c r="Y62" s="4" t="n"/>
      <c r="Z62" s="4" t="n"/>
      <c r="AA62" s="4" t="n"/>
      <c r="AB62" s="4" t="n"/>
      <c r="AC62" s="4" t="n"/>
      <c r="AD62" s="4" t="n"/>
      <c r="AE62" s="4" t="n"/>
      <c r="AF62" s="4" t="n"/>
      <c r="AG62" s="4" t="n"/>
      <c r="AH62" s="4" t="n"/>
      <c r="AI62" s="4" t="n"/>
      <c r="AJ62" s="4" t="n"/>
      <c r="AK62" s="4" t="n"/>
    </row>
    <row r="63">
      <c r="A63" t="inlineStr">
        <is>
          <t>BAU</t>
        </is>
      </c>
      <c r="B63" s="2" t="n">
        <v>13</v>
      </c>
      <c r="C63" s="2" t="inlineStr">
        <is>
          <t>MINOILBGD</t>
        </is>
      </c>
      <c r="D63" s="2" t="inlineStr">
        <is>
          <t>Oil supply, Bangladesh</t>
        </is>
      </c>
      <c r="E63" s="3" t="n">
        <v>2</v>
      </c>
      <c r="F63" s="3" t="inlineStr">
        <is>
          <t>FixedCost</t>
        </is>
      </c>
      <c r="G63" s="3" t="inlineStr">
        <is>
          <t>USD/kW/yr</t>
        </is>
      </c>
      <c r="H63" s="3" t="n"/>
      <c r="I63" s="3" t="n">
        <v>0</v>
      </c>
      <c r="J63" s="4" t="n"/>
      <c r="K63" s="4" t="n"/>
      <c r="L63" s="4" t="n"/>
      <c r="M63" s="4" t="n"/>
      <c r="N63" s="4" t="n"/>
      <c r="O63" s="4" t="n"/>
      <c r="P63" s="4" t="n"/>
      <c r="Q63" s="4" t="n"/>
      <c r="R63" s="4" t="n"/>
      <c r="S63" s="4" t="n"/>
      <c r="T63" s="4" t="n"/>
      <c r="U63" s="4" t="n"/>
      <c r="V63" s="4" t="n"/>
      <c r="W63" s="4" t="n"/>
      <c r="X63" s="4" t="n"/>
      <c r="Y63" s="4" t="n"/>
      <c r="Z63" s="4" t="n"/>
      <c r="AA63" s="4" t="n"/>
      <c r="AB63" s="4" t="n"/>
      <c r="AC63" s="4" t="n"/>
      <c r="AD63" s="4" t="n"/>
      <c r="AE63" s="4" t="n"/>
      <c r="AF63" s="4" t="n"/>
      <c r="AG63" s="4" t="n"/>
      <c r="AH63" s="4" t="n"/>
      <c r="AI63" s="4" t="n"/>
      <c r="AJ63" s="4" t="n"/>
      <c r="AK63" s="4" t="n"/>
    </row>
    <row r="64">
      <c r="A64" t="inlineStr">
        <is>
          <t>BAU</t>
        </is>
      </c>
      <c r="B64" s="2" t="n">
        <v>13</v>
      </c>
      <c r="C64" s="2" t="inlineStr">
        <is>
          <t>MINOILBGD</t>
        </is>
      </c>
      <c r="D64" s="2" t="inlineStr">
        <is>
          <t>Oil supply, Bangladesh</t>
        </is>
      </c>
      <c r="E64" s="3" t="n">
        <v>3</v>
      </c>
      <c r="F64" s="3" t="inlineStr">
        <is>
          <t>ResidualCapacity</t>
        </is>
      </c>
      <c r="G64" s="3" t="inlineStr">
        <is>
          <t>GW</t>
        </is>
      </c>
      <c r="H64" s="3" t="n"/>
      <c r="I64" s="3" t="n">
        <v>0</v>
      </c>
      <c r="J64" s="4" t="n"/>
      <c r="K64" s="4" t="n"/>
      <c r="L64" s="4" t="n"/>
      <c r="M64" s="4" t="n"/>
      <c r="N64" s="4" t="n"/>
      <c r="O64" s="4" t="n"/>
      <c r="P64" s="4" t="n"/>
      <c r="Q64" s="4" t="n"/>
      <c r="R64" s="4" t="n"/>
      <c r="S64" s="4" t="n"/>
      <c r="T64" s="4" t="n"/>
      <c r="U64" s="4" t="n"/>
      <c r="V64" s="4" t="n"/>
      <c r="W64" s="4" t="n"/>
      <c r="X64" s="4" t="n"/>
      <c r="Y64" s="4" t="n"/>
      <c r="Z64" s="4" t="n"/>
      <c r="AA64" s="4" t="n"/>
      <c r="AB64" s="4" t="n"/>
      <c r="AC64" s="4" t="n"/>
      <c r="AD64" s="4" t="n"/>
      <c r="AE64" s="4" t="n"/>
      <c r="AF64" s="4" t="n"/>
      <c r="AG64" s="4" t="n"/>
      <c r="AH64" s="4" t="n"/>
      <c r="AI64" s="4" t="n"/>
      <c r="AJ64" s="4" t="n"/>
      <c r="AK64" s="4" t="n"/>
    </row>
    <row r="65">
      <c r="A65" t="inlineStr">
        <is>
          <t>BAU</t>
        </is>
      </c>
      <c r="B65" s="2" t="n">
        <v>13</v>
      </c>
      <c r="C65" s="2" t="inlineStr">
        <is>
          <t>MINOILBGD</t>
        </is>
      </c>
      <c r="D65" s="2" t="inlineStr">
        <is>
          <t>Oil supply, Bangladesh</t>
        </is>
      </c>
      <c r="E65" s="3" t="n">
        <v>4</v>
      </c>
      <c r="F65" s="3" t="inlineStr">
        <is>
          <t>TotalAnnualMaxCapacity</t>
        </is>
      </c>
      <c r="G65" s="3" t="inlineStr">
        <is>
          <t>GW</t>
        </is>
      </c>
      <c r="H65" s="3" t="n"/>
      <c r="I65" s="3" t="n">
        <v>0</v>
      </c>
      <c r="J65" s="4" t="n"/>
      <c r="K65" s="4" t="n"/>
      <c r="L65" s="4" t="n"/>
      <c r="M65" s="4" t="n"/>
      <c r="N65" s="4" t="n"/>
      <c r="O65" s="4" t="n"/>
      <c r="P65" s="4" t="n"/>
      <c r="Q65" s="4" t="n"/>
      <c r="R65" s="4" t="n"/>
      <c r="S65" s="4" t="n"/>
      <c r="T65" s="4" t="n"/>
      <c r="U65" s="4" t="n"/>
      <c r="V65" s="4" t="n"/>
      <c r="W65" s="4" t="n"/>
      <c r="X65" s="4" t="n"/>
      <c r="Y65" s="4" t="n"/>
      <c r="Z65" s="4" t="n"/>
      <c r="AA65" s="4" t="n"/>
      <c r="AB65" s="4" t="n"/>
      <c r="AC65" s="4" t="n"/>
      <c r="AD65" s="4" t="n"/>
      <c r="AE65" s="4" t="n"/>
      <c r="AF65" s="4" t="n"/>
      <c r="AG65" s="4" t="n"/>
      <c r="AH65" s="4" t="n"/>
      <c r="AI65" s="4" t="n"/>
      <c r="AJ65" s="4" t="n"/>
      <c r="AK65" s="4" t="n"/>
    </row>
    <row r="66">
      <c r="A66" t="inlineStr">
        <is>
          <t>BAU</t>
        </is>
      </c>
      <c r="B66" s="2" t="n">
        <v>13</v>
      </c>
      <c r="C66" s="2" t="inlineStr">
        <is>
          <t>MINOILBGD</t>
        </is>
      </c>
      <c r="D66" s="2" t="inlineStr">
        <is>
          <t>Oil supply, Bangladesh</t>
        </is>
      </c>
      <c r="E66" s="3" t="n">
        <v>5</v>
      </c>
      <c r="F66" s="3" t="inlineStr">
        <is>
          <t>TotalTechnologyAnnualActivityUpperLimit</t>
        </is>
      </c>
      <c r="G66" s="3" t="inlineStr">
        <is>
          <t>PJ</t>
        </is>
      </c>
      <c r="H66" s="3" t="n"/>
      <c r="I66" s="3" t="n">
        <v>0</v>
      </c>
      <c r="J66" s="4" t="n"/>
      <c r="K66" s="4" t="n"/>
      <c r="L66" s="4" t="n"/>
      <c r="M66" s="4" t="n"/>
      <c r="N66" s="4" t="n"/>
      <c r="O66" s="4" t="n"/>
      <c r="P66" s="4" t="n"/>
      <c r="Q66" s="4" t="n"/>
      <c r="R66" s="4" t="n"/>
      <c r="S66" s="4" t="n"/>
      <c r="T66" s="4" t="n"/>
      <c r="U66" s="4" t="n"/>
      <c r="V66" s="4" t="n"/>
      <c r="W66" s="4" t="n"/>
      <c r="X66" s="4" t="n"/>
      <c r="Y66" s="4" t="n"/>
      <c r="Z66" s="4" t="n"/>
      <c r="AA66" s="4" t="n"/>
      <c r="AB66" s="4" t="n"/>
      <c r="AC66" s="4" t="n"/>
      <c r="AD66" s="4" t="n"/>
      <c r="AE66" s="4" t="n"/>
      <c r="AF66" s="4" t="n"/>
      <c r="AG66" s="4" t="n"/>
      <c r="AH66" s="4" t="n"/>
      <c r="AI66" s="4" t="n"/>
      <c r="AJ66" s="4" t="n"/>
      <c r="AK66" s="4" t="n"/>
    </row>
    <row r="67">
      <c r="A67" t="inlineStr">
        <is>
          <t>BAU</t>
        </is>
      </c>
      <c r="B67" s="2" t="n">
        <v>14</v>
      </c>
      <c r="C67" s="2" t="inlineStr">
        <is>
          <t>MINOILBTN</t>
        </is>
      </c>
      <c r="D67" s="2" t="inlineStr">
        <is>
          <t>Oil supply, Bhutan</t>
        </is>
      </c>
      <c r="E67" s="3" t="n">
        <v>1</v>
      </c>
      <c r="F67" s="3" t="inlineStr">
        <is>
          <t>CapitalCost</t>
        </is>
      </c>
      <c r="G67" s="3" t="inlineStr">
        <is>
          <t>USD/kW</t>
        </is>
      </c>
      <c r="H67" s="3" t="n"/>
      <c r="I67" s="3" t="n">
        <v>0</v>
      </c>
      <c r="J67" s="4" t="n"/>
      <c r="K67" s="4" t="n"/>
      <c r="L67" s="4" t="n"/>
      <c r="M67" s="4" t="n"/>
      <c r="N67" s="4" t="n"/>
      <c r="O67" s="4" t="n"/>
      <c r="P67" s="4" t="n"/>
      <c r="Q67" s="4" t="n"/>
      <c r="R67" s="4" t="n"/>
      <c r="S67" s="4" t="n"/>
      <c r="T67" s="4" t="n"/>
      <c r="U67" s="4" t="n"/>
      <c r="V67" s="4" t="n"/>
      <c r="W67" s="4" t="n"/>
      <c r="X67" s="4" t="n"/>
      <c r="Y67" s="4" t="n"/>
      <c r="Z67" s="4" t="n"/>
      <c r="AA67" s="4" t="n"/>
      <c r="AB67" s="4" t="n"/>
      <c r="AC67" s="4" t="n"/>
      <c r="AD67" s="4" t="n"/>
      <c r="AE67" s="4" t="n"/>
      <c r="AF67" s="4" t="n"/>
      <c r="AG67" s="4" t="n"/>
      <c r="AH67" s="4" t="n"/>
      <c r="AI67" s="4" t="n"/>
      <c r="AJ67" s="4" t="n"/>
      <c r="AK67" s="4" t="n"/>
    </row>
    <row r="68">
      <c r="A68" t="inlineStr">
        <is>
          <t>BAU</t>
        </is>
      </c>
      <c r="B68" s="2" t="n">
        <v>14</v>
      </c>
      <c r="C68" s="2" t="inlineStr">
        <is>
          <t>MINOILBTN</t>
        </is>
      </c>
      <c r="D68" s="2" t="inlineStr">
        <is>
          <t>Oil supply, Bhutan</t>
        </is>
      </c>
      <c r="E68" s="3" t="n">
        <v>2</v>
      </c>
      <c r="F68" s="3" t="inlineStr">
        <is>
          <t>FixedCost</t>
        </is>
      </c>
      <c r="G68" s="3" t="inlineStr">
        <is>
          <t>USD/kW/yr</t>
        </is>
      </c>
      <c r="H68" s="3" t="n"/>
      <c r="I68" s="3" t="n">
        <v>0</v>
      </c>
      <c r="J68" s="4" t="n"/>
      <c r="K68" s="4" t="n"/>
      <c r="L68" s="4" t="n"/>
      <c r="M68" s="4" t="n"/>
      <c r="N68" s="4" t="n"/>
      <c r="O68" s="4" t="n"/>
      <c r="P68" s="4" t="n"/>
      <c r="Q68" s="4" t="n"/>
      <c r="R68" s="4" t="n"/>
      <c r="S68" s="4" t="n"/>
      <c r="T68" s="4" t="n"/>
      <c r="U68" s="4" t="n"/>
      <c r="V68" s="4" t="n"/>
      <c r="W68" s="4" t="n"/>
      <c r="X68" s="4" t="n"/>
      <c r="Y68" s="4" t="n"/>
      <c r="Z68" s="4" t="n"/>
      <c r="AA68" s="4" t="n"/>
      <c r="AB68" s="4" t="n"/>
      <c r="AC68" s="4" t="n"/>
      <c r="AD68" s="4" t="n"/>
      <c r="AE68" s="4" t="n"/>
      <c r="AF68" s="4" t="n"/>
      <c r="AG68" s="4" t="n"/>
      <c r="AH68" s="4" t="n"/>
      <c r="AI68" s="4" t="n"/>
      <c r="AJ68" s="4" t="n"/>
      <c r="AK68" s="4" t="n"/>
    </row>
    <row r="69">
      <c r="A69" t="inlineStr">
        <is>
          <t>BAU</t>
        </is>
      </c>
      <c r="B69" s="2" t="n">
        <v>14</v>
      </c>
      <c r="C69" s="2" t="inlineStr">
        <is>
          <t>MINOILBTN</t>
        </is>
      </c>
      <c r="D69" s="2" t="inlineStr">
        <is>
          <t>Oil supply, Bhutan</t>
        </is>
      </c>
      <c r="E69" s="3" t="n">
        <v>3</v>
      </c>
      <c r="F69" s="3" t="inlineStr">
        <is>
          <t>ResidualCapacity</t>
        </is>
      </c>
      <c r="G69" s="3" t="inlineStr">
        <is>
          <t>GW</t>
        </is>
      </c>
      <c r="H69" s="3" t="n"/>
      <c r="I69" s="3" t="n">
        <v>0</v>
      </c>
      <c r="J69" s="4" t="n"/>
      <c r="K69" s="4" t="n"/>
      <c r="L69" s="4" t="n"/>
      <c r="M69" s="4" t="n"/>
      <c r="N69" s="4" t="n"/>
      <c r="O69" s="4" t="n"/>
      <c r="P69" s="4" t="n"/>
      <c r="Q69" s="4" t="n"/>
      <c r="R69" s="4" t="n"/>
      <c r="S69" s="4" t="n"/>
      <c r="T69" s="4" t="n"/>
      <c r="U69" s="4" t="n"/>
      <c r="V69" s="4" t="n"/>
      <c r="W69" s="4" t="n"/>
      <c r="X69" s="4" t="n"/>
      <c r="Y69" s="4" t="n"/>
      <c r="Z69" s="4" t="n"/>
      <c r="AA69" s="4" t="n"/>
      <c r="AB69" s="4" t="n"/>
      <c r="AC69" s="4" t="n"/>
      <c r="AD69" s="4" t="n"/>
      <c r="AE69" s="4" t="n"/>
      <c r="AF69" s="4" t="n"/>
      <c r="AG69" s="4" t="n"/>
      <c r="AH69" s="4" t="n"/>
      <c r="AI69" s="4" t="n"/>
      <c r="AJ69" s="4" t="n"/>
      <c r="AK69" s="4" t="n"/>
    </row>
    <row r="70">
      <c r="A70" t="inlineStr">
        <is>
          <t>BAU</t>
        </is>
      </c>
      <c r="B70" s="2" t="n">
        <v>14</v>
      </c>
      <c r="C70" s="2" t="inlineStr">
        <is>
          <t>MINOILBTN</t>
        </is>
      </c>
      <c r="D70" s="2" t="inlineStr">
        <is>
          <t>Oil supply, Bhutan</t>
        </is>
      </c>
      <c r="E70" s="3" t="n">
        <v>4</v>
      </c>
      <c r="F70" s="3" t="inlineStr">
        <is>
          <t>TotalAnnualMaxCapacity</t>
        </is>
      </c>
      <c r="G70" s="3" t="inlineStr">
        <is>
          <t>GW</t>
        </is>
      </c>
      <c r="H70" s="3" t="n"/>
      <c r="I70" s="3" t="n">
        <v>0</v>
      </c>
      <c r="J70" s="4" t="n"/>
      <c r="K70" s="4" t="n"/>
      <c r="L70" s="4" t="n"/>
      <c r="M70" s="4" t="n"/>
      <c r="N70" s="4" t="n"/>
      <c r="O70" s="4" t="n"/>
      <c r="P70" s="4" t="n"/>
      <c r="Q70" s="4" t="n"/>
      <c r="R70" s="4" t="n"/>
      <c r="S70" s="4" t="n"/>
      <c r="T70" s="4" t="n"/>
      <c r="U70" s="4" t="n"/>
      <c r="V70" s="4" t="n"/>
      <c r="W70" s="4" t="n"/>
      <c r="X70" s="4" t="n"/>
      <c r="Y70" s="4" t="n"/>
      <c r="Z70" s="4" t="n"/>
      <c r="AA70" s="4" t="n"/>
      <c r="AB70" s="4" t="n"/>
      <c r="AC70" s="4" t="n"/>
      <c r="AD70" s="4" t="n"/>
      <c r="AE70" s="4" t="n"/>
      <c r="AF70" s="4" t="n"/>
      <c r="AG70" s="4" t="n"/>
      <c r="AH70" s="4" t="n"/>
      <c r="AI70" s="4" t="n"/>
      <c r="AJ70" s="4" t="n"/>
      <c r="AK70" s="4" t="n"/>
    </row>
    <row r="71">
      <c r="A71" t="inlineStr">
        <is>
          <t>BAU</t>
        </is>
      </c>
      <c r="B71" s="2" t="n">
        <v>14</v>
      </c>
      <c r="C71" s="2" t="inlineStr">
        <is>
          <t>MINOILBTN</t>
        </is>
      </c>
      <c r="D71" s="2" t="inlineStr">
        <is>
          <t>Oil supply, Bhutan</t>
        </is>
      </c>
      <c r="E71" s="3" t="n">
        <v>5</v>
      </c>
      <c r="F71" s="3" t="inlineStr">
        <is>
          <t>TotalTechnologyAnnualActivityUpperLimit</t>
        </is>
      </c>
      <c r="G71" s="3" t="inlineStr">
        <is>
          <t>PJ</t>
        </is>
      </c>
      <c r="H71" s="3" t="n"/>
      <c r="I71" s="3" t="n">
        <v>0</v>
      </c>
      <c r="J71" s="4" t="n"/>
      <c r="K71" s="4" t="n"/>
      <c r="L71" s="4" t="n"/>
      <c r="M71" s="4" t="n"/>
      <c r="N71" s="4" t="n"/>
      <c r="O71" s="4" t="n"/>
      <c r="P71" s="4" t="n"/>
      <c r="Q71" s="4" t="n"/>
      <c r="R71" s="4" t="n"/>
      <c r="S71" s="4" t="n"/>
      <c r="T71" s="4" t="n"/>
      <c r="U71" s="4" t="n"/>
      <c r="V71" s="4" t="n"/>
      <c r="W71" s="4" t="n"/>
      <c r="X71" s="4" t="n"/>
      <c r="Y71" s="4" t="n"/>
      <c r="Z71" s="4" t="n"/>
      <c r="AA71" s="4" t="n"/>
      <c r="AB71" s="4" t="n"/>
      <c r="AC71" s="4" t="n"/>
      <c r="AD71" s="4" t="n"/>
      <c r="AE71" s="4" t="n"/>
      <c r="AF71" s="4" t="n"/>
      <c r="AG71" s="4" t="n"/>
      <c r="AH71" s="4" t="n"/>
      <c r="AI71" s="4" t="n"/>
      <c r="AJ71" s="4" t="n"/>
      <c r="AK71" s="4" t="n"/>
    </row>
    <row r="72">
      <c r="A72" t="inlineStr">
        <is>
          <t>BAU</t>
        </is>
      </c>
      <c r="B72" s="2" t="n">
        <v>15</v>
      </c>
      <c r="C72" s="2" t="inlineStr">
        <is>
          <t>MINOILIND</t>
        </is>
      </c>
      <c r="D72" s="2" t="inlineStr">
        <is>
          <t>Oil supply, India</t>
        </is>
      </c>
      <c r="E72" s="3" t="n">
        <v>1</v>
      </c>
      <c r="F72" s="3" t="inlineStr">
        <is>
          <t>CapitalCost</t>
        </is>
      </c>
      <c r="G72" s="3" t="inlineStr">
        <is>
          <t>USD/kW</t>
        </is>
      </c>
      <c r="H72" s="3" t="n"/>
      <c r="I72" s="3" t="n">
        <v>0</v>
      </c>
      <c r="J72" s="4" t="n"/>
      <c r="K72" s="4" t="n"/>
      <c r="L72" s="4" t="n"/>
      <c r="M72" s="4" t="n"/>
      <c r="N72" s="4" t="n"/>
      <c r="O72" s="4" t="n"/>
      <c r="P72" s="4" t="n"/>
      <c r="Q72" s="4" t="n"/>
      <c r="R72" s="4" t="n"/>
      <c r="S72" s="4" t="n"/>
      <c r="T72" s="4" t="n"/>
      <c r="U72" s="4" t="n"/>
      <c r="V72" s="4" t="n"/>
      <c r="W72" s="4" t="n"/>
      <c r="X72" s="4" t="n"/>
      <c r="Y72" s="4" t="n"/>
      <c r="Z72" s="4" t="n"/>
      <c r="AA72" s="4" t="n"/>
      <c r="AB72" s="4" t="n"/>
      <c r="AC72" s="4" t="n"/>
      <c r="AD72" s="4" t="n"/>
      <c r="AE72" s="4" t="n"/>
      <c r="AF72" s="4" t="n"/>
      <c r="AG72" s="4" t="n"/>
      <c r="AH72" s="4" t="n"/>
      <c r="AI72" s="4" t="n"/>
      <c r="AJ72" s="4" t="n"/>
      <c r="AK72" s="4" t="n"/>
    </row>
    <row r="73">
      <c r="A73" t="inlineStr">
        <is>
          <t>BAU</t>
        </is>
      </c>
      <c r="B73" s="2" t="n">
        <v>15</v>
      </c>
      <c r="C73" s="2" t="inlineStr">
        <is>
          <t>MINOILIND</t>
        </is>
      </c>
      <c r="D73" s="2" t="inlineStr">
        <is>
          <t>Oil supply, India</t>
        </is>
      </c>
      <c r="E73" s="3" t="n">
        <v>2</v>
      </c>
      <c r="F73" s="3" t="inlineStr">
        <is>
          <t>FixedCost</t>
        </is>
      </c>
      <c r="G73" s="3" t="inlineStr">
        <is>
          <t>USD/kW/yr</t>
        </is>
      </c>
      <c r="H73" s="3" t="n"/>
      <c r="I73" s="3" t="n">
        <v>0</v>
      </c>
      <c r="J73" s="4" t="n"/>
      <c r="K73" s="4" t="n"/>
      <c r="L73" s="4" t="n"/>
      <c r="M73" s="4" t="n"/>
      <c r="N73" s="4" t="n"/>
      <c r="O73" s="4" t="n"/>
      <c r="P73" s="4" t="n"/>
      <c r="Q73" s="4" t="n"/>
      <c r="R73" s="4" t="n"/>
      <c r="S73" s="4" t="n"/>
      <c r="T73" s="4" t="n"/>
      <c r="U73" s="4" t="n"/>
      <c r="V73" s="4" t="n"/>
      <c r="W73" s="4" t="n"/>
      <c r="X73" s="4" t="n"/>
      <c r="Y73" s="4" t="n"/>
      <c r="Z73" s="4" t="n"/>
      <c r="AA73" s="4" t="n"/>
      <c r="AB73" s="4" t="n"/>
      <c r="AC73" s="4" t="n"/>
      <c r="AD73" s="4" t="n"/>
      <c r="AE73" s="4" t="n"/>
      <c r="AF73" s="4" t="n"/>
      <c r="AG73" s="4" t="n"/>
      <c r="AH73" s="4" t="n"/>
      <c r="AI73" s="4" t="n"/>
      <c r="AJ73" s="4" t="n"/>
      <c r="AK73" s="4" t="n"/>
    </row>
    <row r="74">
      <c r="A74" t="inlineStr">
        <is>
          <t>BAU</t>
        </is>
      </c>
      <c r="B74" s="2" t="n">
        <v>15</v>
      </c>
      <c r="C74" s="2" t="inlineStr">
        <is>
          <t>MINOILIND</t>
        </is>
      </c>
      <c r="D74" s="2" t="inlineStr">
        <is>
          <t>Oil supply, India</t>
        </is>
      </c>
      <c r="E74" s="3" t="n">
        <v>3</v>
      </c>
      <c r="F74" s="3" t="inlineStr">
        <is>
          <t>ResidualCapacity</t>
        </is>
      </c>
      <c r="G74" s="3" t="inlineStr">
        <is>
          <t>GW</t>
        </is>
      </c>
      <c r="H74" s="3" t="n"/>
      <c r="I74" s="3" t="n">
        <v>0</v>
      </c>
      <c r="J74" s="4" t="n"/>
      <c r="K74" s="4" t="n"/>
      <c r="L74" s="4" t="n"/>
      <c r="M74" s="4" t="n"/>
      <c r="N74" s="4" t="n"/>
      <c r="O74" s="4" t="n"/>
      <c r="P74" s="4" t="n"/>
      <c r="Q74" s="4" t="n"/>
      <c r="R74" s="4" t="n"/>
      <c r="S74" s="4" t="n"/>
      <c r="T74" s="4" t="n"/>
      <c r="U74" s="4" t="n"/>
      <c r="V74" s="4" t="n"/>
      <c r="W74" s="4" t="n"/>
      <c r="X74" s="4" t="n"/>
      <c r="Y74" s="4" t="n"/>
      <c r="Z74" s="4" t="n"/>
      <c r="AA74" s="4" t="n"/>
      <c r="AB74" s="4" t="n"/>
      <c r="AC74" s="4" t="n"/>
      <c r="AD74" s="4" t="n"/>
      <c r="AE74" s="4" t="n"/>
      <c r="AF74" s="4" t="n"/>
      <c r="AG74" s="4" t="n"/>
      <c r="AH74" s="4" t="n"/>
      <c r="AI74" s="4" t="n"/>
      <c r="AJ74" s="4" t="n"/>
      <c r="AK74" s="4" t="n"/>
    </row>
    <row r="75">
      <c r="A75" t="inlineStr">
        <is>
          <t>BAU</t>
        </is>
      </c>
      <c r="B75" s="2" t="n">
        <v>15</v>
      </c>
      <c r="C75" s="2" t="inlineStr">
        <is>
          <t>MINOILIND</t>
        </is>
      </c>
      <c r="D75" s="2" t="inlineStr">
        <is>
          <t>Oil supply, India</t>
        </is>
      </c>
      <c r="E75" s="3" t="n">
        <v>4</v>
      </c>
      <c r="F75" s="3" t="inlineStr">
        <is>
          <t>TotalAnnualMaxCapacity</t>
        </is>
      </c>
      <c r="G75" s="3" t="inlineStr">
        <is>
          <t>GW</t>
        </is>
      </c>
      <c r="H75" s="3" t="n"/>
      <c r="I75" s="3" t="n">
        <v>0</v>
      </c>
      <c r="J75" s="4" t="n"/>
      <c r="K75" s="4" t="n"/>
      <c r="L75" s="4" t="n"/>
      <c r="M75" s="4" t="n"/>
      <c r="N75" s="4" t="n"/>
      <c r="O75" s="4" t="n"/>
      <c r="P75" s="4" t="n"/>
      <c r="Q75" s="4" t="n"/>
      <c r="R75" s="4" t="n"/>
      <c r="S75" s="4" t="n"/>
      <c r="T75" s="4" t="n"/>
      <c r="U75" s="4" t="n"/>
      <c r="V75" s="4" t="n"/>
      <c r="W75" s="4" t="n"/>
      <c r="X75" s="4" t="n"/>
      <c r="Y75" s="4" t="n"/>
      <c r="Z75" s="4" t="n"/>
      <c r="AA75" s="4" t="n"/>
      <c r="AB75" s="4" t="n"/>
      <c r="AC75" s="4" t="n"/>
      <c r="AD75" s="4" t="n"/>
      <c r="AE75" s="4" t="n"/>
      <c r="AF75" s="4" t="n"/>
      <c r="AG75" s="4" t="n"/>
      <c r="AH75" s="4" t="n"/>
      <c r="AI75" s="4" t="n"/>
      <c r="AJ75" s="4" t="n"/>
      <c r="AK75" s="4" t="n"/>
    </row>
    <row r="76">
      <c r="A76" t="inlineStr">
        <is>
          <t>BAU</t>
        </is>
      </c>
      <c r="B76" s="2" t="n">
        <v>15</v>
      </c>
      <c r="C76" s="2" t="inlineStr">
        <is>
          <t>MINOILIND</t>
        </is>
      </c>
      <c r="D76" s="2" t="inlineStr">
        <is>
          <t>Oil supply, India</t>
        </is>
      </c>
      <c r="E76" s="3" t="n">
        <v>5</v>
      </c>
      <c r="F76" s="3" t="inlineStr">
        <is>
          <t>TotalTechnologyAnnualActivityUpperLimit</t>
        </is>
      </c>
      <c r="G76" s="3" t="inlineStr">
        <is>
          <t>PJ</t>
        </is>
      </c>
      <c r="H76" s="3" t="n"/>
      <c r="I76" s="3" t="n">
        <v>0</v>
      </c>
      <c r="J76" s="4" t="n"/>
      <c r="K76" s="4" t="n"/>
      <c r="L76" s="4" t="n"/>
      <c r="M76" s="4" t="n"/>
      <c r="N76" s="4" t="n"/>
      <c r="O76" s="4" t="n"/>
      <c r="P76" s="4" t="n"/>
      <c r="Q76" s="4" t="n"/>
      <c r="R76" s="4" t="n"/>
      <c r="S76" s="4" t="n"/>
      <c r="T76" s="4" t="n"/>
      <c r="U76" s="4" t="n"/>
      <c r="V76" s="4" t="n"/>
      <c r="W76" s="4" t="n"/>
      <c r="X76" s="4" t="n"/>
      <c r="Y76" s="4" t="n"/>
      <c r="Z76" s="4" t="n"/>
      <c r="AA76" s="4" t="n"/>
      <c r="AB76" s="4" t="n"/>
      <c r="AC76" s="4" t="n"/>
      <c r="AD76" s="4" t="n"/>
      <c r="AE76" s="4" t="n"/>
      <c r="AF76" s="4" t="n"/>
      <c r="AG76" s="4" t="n"/>
      <c r="AH76" s="4" t="n"/>
      <c r="AI76" s="4" t="n"/>
      <c r="AJ76" s="4" t="n"/>
      <c r="AK76" s="4" t="n"/>
    </row>
    <row r="77">
      <c r="A77" t="inlineStr">
        <is>
          <t>BAU</t>
        </is>
      </c>
      <c r="B77" s="2" t="n">
        <v>16</v>
      </c>
      <c r="C77" s="2" t="inlineStr">
        <is>
          <t>MINOILNPL</t>
        </is>
      </c>
      <c r="D77" s="2" t="inlineStr">
        <is>
          <t>Oil supply, Nepal</t>
        </is>
      </c>
      <c r="E77" s="3" t="n">
        <v>1</v>
      </c>
      <c r="F77" s="3" t="inlineStr">
        <is>
          <t>CapitalCost</t>
        </is>
      </c>
      <c r="G77" s="3" t="inlineStr">
        <is>
          <t>USD/kW</t>
        </is>
      </c>
      <c r="H77" s="3" t="n"/>
      <c r="I77" s="3" t="n">
        <v>0</v>
      </c>
      <c r="J77" s="4" t="n"/>
      <c r="K77" s="4" t="n"/>
      <c r="L77" s="4" t="n"/>
      <c r="M77" s="4" t="n"/>
      <c r="N77" s="4" t="n"/>
      <c r="O77" s="4" t="n"/>
      <c r="P77" s="4" t="n"/>
      <c r="Q77" s="4" t="n"/>
      <c r="R77" s="4" t="n"/>
      <c r="S77" s="4" t="n"/>
      <c r="T77" s="4" t="n"/>
      <c r="U77" s="4" t="n"/>
      <c r="V77" s="4" t="n"/>
      <c r="W77" s="4" t="n"/>
      <c r="X77" s="4" t="n"/>
      <c r="Y77" s="4" t="n"/>
      <c r="Z77" s="4" t="n"/>
      <c r="AA77" s="4" t="n"/>
      <c r="AB77" s="4" t="n"/>
      <c r="AC77" s="4" t="n"/>
      <c r="AD77" s="4" t="n"/>
      <c r="AE77" s="4" t="n"/>
      <c r="AF77" s="4" t="n"/>
      <c r="AG77" s="4" t="n"/>
      <c r="AH77" s="4" t="n"/>
      <c r="AI77" s="4" t="n"/>
      <c r="AJ77" s="4" t="n"/>
      <c r="AK77" s="4" t="n"/>
    </row>
    <row r="78">
      <c r="A78" t="inlineStr">
        <is>
          <t>BAU</t>
        </is>
      </c>
      <c r="B78" s="2" t="n">
        <v>16</v>
      </c>
      <c r="C78" s="2" t="inlineStr">
        <is>
          <t>MINOILNPL</t>
        </is>
      </c>
      <c r="D78" s="2" t="inlineStr">
        <is>
          <t>Oil supply, Nepal</t>
        </is>
      </c>
      <c r="E78" s="3" t="n">
        <v>2</v>
      </c>
      <c r="F78" s="3" t="inlineStr">
        <is>
          <t>FixedCost</t>
        </is>
      </c>
      <c r="G78" s="3" t="inlineStr">
        <is>
          <t>USD/kW/yr</t>
        </is>
      </c>
      <c r="H78" s="3" t="n"/>
      <c r="I78" s="3" t="n">
        <v>0</v>
      </c>
      <c r="J78" s="4" t="n"/>
      <c r="K78" s="4" t="n"/>
      <c r="L78" s="4" t="n"/>
      <c r="M78" s="4" t="n"/>
      <c r="N78" s="4" t="n"/>
      <c r="O78" s="4" t="n"/>
      <c r="P78" s="4" t="n"/>
      <c r="Q78" s="4" t="n"/>
      <c r="R78" s="4" t="n"/>
      <c r="S78" s="4" t="n"/>
      <c r="T78" s="4" t="n"/>
      <c r="U78" s="4" t="n"/>
      <c r="V78" s="4" t="n"/>
      <c r="W78" s="4" t="n"/>
      <c r="X78" s="4" t="n"/>
      <c r="Y78" s="4" t="n"/>
      <c r="Z78" s="4" t="n"/>
      <c r="AA78" s="4" t="n"/>
      <c r="AB78" s="4" t="n"/>
      <c r="AC78" s="4" t="n"/>
      <c r="AD78" s="4" t="n"/>
      <c r="AE78" s="4" t="n"/>
      <c r="AF78" s="4" t="n"/>
      <c r="AG78" s="4" t="n"/>
      <c r="AH78" s="4" t="n"/>
      <c r="AI78" s="4" t="n"/>
      <c r="AJ78" s="4" t="n"/>
      <c r="AK78" s="4" t="n"/>
    </row>
    <row r="79">
      <c r="A79" t="inlineStr">
        <is>
          <t>BAU</t>
        </is>
      </c>
      <c r="B79" s="2" t="n">
        <v>16</v>
      </c>
      <c r="C79" s="2" t="inlineStr">
        <is>
          <t>MINOILNPL</t>
        </is>
      </c>
      <c r="D79" s="2" t="inlineStr">
        <is>
          <t>Oil supply, Nepal</t>
        </is>
      </c>
      <c r="E79" s="3" t="n">
        <v>3</v>
      </c>
      <c r="F79" s="3" t="inlineStr">
        <is>
          <t>ResidualCapacity</t>
        </is>
      </c>
      <c r="G79" s="3" t="inlineStr">
        <is>
          <t>GW</t>
        </is>
      </c>
      <c r="H79" s="3" t="n"/>
      <c r="I79" s="3" t="n">
        <v>0</v>
      </c>
      <c r="J79" s="4" t="n"/>
      <c r="K79" s="4" t="n"/>
      <c r="L79" s="4" t="n"/>
      <c r="M79" s="4" t="n"/>
      <c r="N79" s="4" t="n"/>
      <c r="O79" s="4" t="n"/>
      <c r="P79" s="4" t="n"/>
      <c r="Q79" s="4" t="n"/>
      <c r="R79" s="4" t="n"/>
      <c r="S79" s="4" t="n"/>
      <c r="T79" s="4" t="n"/>
      <c r="U79" s="4" t="n"/>
      <c r="V79" s="4" t="n"/>
      <c r="W79" s="4" t="n"/>
      <c r="X79" s="4" t="n"/>
      <c r="Y79" s="4" t="n"/>
      <c r="Z79" s="4" t="n"/>
      <c r="AA79" s="4" t="n"/>
      <c r="AB79" s="4" t="n"/>
      <c r="AC79" s="4" t="n"/>
      <c r="AD79" s="4" t="n"/>
      <c r="AE79" s="4" t="n"/>
      <c r="AF79" s="4" t="n"/>
      <c r="AG79" s="4" t="n"/>
      <c r="AH79" s="4" t="n"/>
      <c r="AI79" s="4" t="n"/>
      <c r="AJ79" s="4" t="n"/>
      <c r="AK79" s="4" t="n"/>
    </row>
    <row r="80">
      <c r="A80" t="inlineStr">
        <is>
          <t>BAU</t>
        </is>
      </c>
      <c r="B80" s="2" t="n">
        <v>16</v>
      </c>
      <c r="C80" s="2" t="inlineStr">
        <is>
          <t>MINOILNPL</t>
        </is>
      </c>
      <c r="D80" s="2" t="inlineStr">
        <is>
          <t>Oil supply, Nepal</t>
        </is>
      </c>
      <c r="E80" s="3" t="n">
        <v>4</v>
      </c>
      <c r="F80" s="3" t="inlineStr">
        <is>
          <t>TotalAnnualMaxCapacity</t>
        </is>
      </c>
      <c r="G80" s="3" t="inlineStr">
        <is>
          <t>GW</t>
        </is>
      </c>
      <c r="H80" s="3" t="n"/>
      <c r="I80" s="3" t="n">
        <v>0</v>
      </c>
      <c r="J80" s="4" t="n"/>
      <c r="K80" s="4" t="n"/>
      <c r="L80" s="4" t="n"/>
      <c r="M80" s="4" t="n"/>
      <c r="N80" s="4" t="n"/>
      <c r="O80" s="4" t="n"/>
      <c r="P80" s="4" t="n"/>
      <c r="Q80" s="4" t="n"/>
      <c r="R80" s="4" t="n"/>
      <c r="S80" s="4" t="n"/>
      <c r="T80" s="4" t="n"/>
      <c r="U80" s="4" t="n"/>
      <c r="V80" s="4" t="n"/>
      <c r="W80" s="4" t="n"/>
      <c r="X80" s="4" t="n"/>
      <c r="Y80" s="4" t="n"/>
      <c r="Z80" s="4" t="n"/>
      <c r="AA80" s="4" t="n"/>
      <c r="AB80" s="4" t="n"/>
      <c r="AC80" s="4" t="n"/>
      <c r="AD80" s="4" t="n"/>
      <c r="AE80" s="4" t="n"/>
      <c r="AF80" s="4" t="n"/>
      <c r="AG80" s="4" t="n"/>
      <c r="AH80" s="4" t="n"/>
      <c r="AI80" s="4" t="n"/>
      <c r="AJ80" s="4" t="n"/>
      <c r="AK80" s="4" t="n"/>
    </row>
    <row r="81">
      <c r="A81" t="inlineStr">
        <is>
          <t>BAU</t>
        </is>
      </c>
      <c r="B81" s="2" t="n">
        <v>16</v>
      </c>
      <c r="C81" s="2" t="inlineStr">
        <is>
          <t>MINOILNPL</t>
        </is>
      </c>
      <c r="D81" s="2" t="inlineStr">
        <is>
          <t>Oil supply, Nepal</t>
        </is>
      </c>
      <c r="E81" s="3" t="n">
        <v>5</v>
      </c>
      <c r="F81" s="3" t="inlineStr">
        <is>
          <t>TotalTechnologyAnnualActivityUpperLimit</t>
        </is>
      </c>
      <c r="G81" s="3" t="inlineStr">
        <is>
          <t>PJ</t>
        </is>
      </c>
      <c r="H81" s="3" t="n"/>
      <c r="I81" s="3" t="n">
        <v>0</v>
      </c>
      <c r="J81" s="4" t="n"/>
      <c r="K81" s="4" t="n"/>
      <c r="L81" s="4" t="n"/>
      <c r="M81" s="4" t="n"/>
      <c r="N81" s="4" t="n"/>
      <c r="O81" s="4" t="n"/>
      <c r="P81" s="4" t="n"/>
      <c r="Q81" s="4" t="n"/>
      <c r="R81" s="4" t="n"/>
      <c r="S81" s="4" t="n"/>
      <c r="T81" s="4" t="n"/>
      <c r="U81" s="4" t="n"/>
      <c r="V81" s="4" t="n"/>
      <c r="W81" s="4" t="n"/>
      <c r="X81" s="4" t="n"/>
      <c r="Y81" s="4" t="n"/>
      <c r="Z81" s="4" t="n"/>
      <c r="AA81" s="4" t="n"/>
      <c r="AB81" s="4" t="n"/>
      <c r="AC81" s="4" t="n"/>
      <c r="AD81" s="4" t="n"/>
      <c r="AE81" s="4" t="n"/>
      <c r="AF81" s="4" t="n"/>
      <c r="AG81" s="4" t="n"/>
      <c r="AH81" s="4" t="n"/>
      <c r="AI81" s="4" t="n"/>
      <c r="AJ81" s="4" t="n"/>
      <c r="AK81" s="4" t="n"/>
    </row>
    <row r="82">
      <c r="A82" t="inlineStr">
        <is>
          <t>BAU</t>
        </is>
      </c>
      <c r="B82" s="2" t="n">
        <v>17</v>
      </c>
      <c r="C82" s="2" t="inlineStr">
        <is>
          <t>MINOILLKA</t>
        </is>
      </c>
      <c r="D82" s="2" t="inlineStr">
        <is>
          <t>Oil supply, Sri Lanka</t>
        </is>
      </c>
      <c r="E82" s="3" t="n">
        <v>1</v>
      </c>
      <c r="F82" s="3" t="inlineStr">
        <is>
          <t>CapitalCost</t>
        </is>
      </c>
      <c r="G82" s="3" t="inlineStr">
        <is>
          <t>USD/kW</t>
        </is>
      </c>
      <c r="H82" s="3" t="n"/>
      <c r="I82" s="3" t="n">
        <v>0</v>
      </c>
      <c r="J82" s="4" t="n"/>
      <c r="K82" s="4" t="n"/>
      <c r="L82" s="4" t="n"/>
      <c r="M82" s="4" t="n"/>
      <c r="N82" s="4" t="n"/>
      <c r="O82" s="4" t="n"/>
      <c r="P82" s="4" t="n"/>
      <c r="Q82" s="4" t="n"/>
      <c r="R82" s="4" t="n"/>
      <c r="S82" s="4" t="n"/>
      <c r="T82" s="4" t="n"/>
      <c r="U82" s="4" t="n"/>
      <c r="V82" s="4" t="n"/>
      <c r="W82" s="4" t="n"/>
      <c r="X82" s="4" t="n"/>
      <c r="Y82" s="4" t="n"/>
      <c r="Z82" s="4" t="n"/>
      <c r="AA82" s="4" t="n"/>
      <c r="AB82" s="4" t="n"/>
      <c r="AC82" s="4" t="n"/>
      <c r="AD82" s="4" t="n"/>
      <c r="AE82" s="4" t="n"/>
      <c r="AF82" s="4" t="n"/>
      <c r="AG82" s="4" t="n"/>
      <c r="AH82" s="4" t="n"/>
      <c r="AI82" s="4" t="n"/>
      <c r="AJ82" s="4" t="n"/>
      <c r="AK82" s="4" t="n"/>
    </row>
    <row r="83">
      <c r="A83" t="inlineStr">
        <is>
          <t>BAU</t>
        </is>
      </c>
      <c r="B83" s="2" t="n">
        <v>17</v>
      </c>
      <c r="C83" s="2" t="inlineStr">
        <is>
          <t>MINOILLKA</t>
        </is>
      </c>
      <c r="D83" s="2" t="inlineStr">
        <is>
          <t>Oil supply, Sri Lanka</t>
        </is>
      </c>
      <c r="E83" s="3" t="n">
        <v>2</v>
      </c>
      <c r="F83" s="3" t="inlineStr">
        <is>
          <t>FixedCost</t>
        </is>
      </c>
      <c r="G83" s="3" t="inlineStr">
        <is>
          <t>USD/kW/yr</t>
        </is>
      </c>
      <c r="H83" s="3" t="n"/>
      <c r="I83" s="3" t="n">
        <v>0</v>
      </c>
      <c r="J83" s="4" t="n"/>
      <c r="K83" s="4" t="n"/>
      <c r="L83" s="4" t="n"/>
      <c r="M83" s="4" t="n"/>
      <c r="N83" s="4" t="n"/>
      <c r="O83" s="4" t="n"/>
      <c r="P83" s="4" t="n"/>
      <c r="Q83" s="4" t="n"/>
      <c r="R83" s="4" t="n"/>
      <c r="S83" s="4" t="n"/>
      <c r="T83" s="4" t="n"/>
      <c r="U83" s="4" t="n"/>
      <c r="V83" s="4" t="n"/>
      <c r="W83" s="4" t="n"/>
      <c r="X83" s="4" t="n"/>
      <c r="Y83" s="4" t="n"/>
      <c r="Z83" s="4" t="n"/>
      <c r="AA83" s="4" t="n"/>
      <c r="AB83" s="4" t="n"/>
      <c r="AC83" s="4" t="n"/>
      <c r="AD83" s="4" t="n"/>
      <c r="AE83" s="4" t="n"/>
      <c r="AF83" s="4" t="n"/>
      <c r="AG83" s="4" t="n"/>
      <c r="AH83" s="4" t="n"/>
      <c r="AI83" s="4" t="n"/>
      <c r="AJ83" s="4" t="n"/>
      <c r="AK83" s="4" t="n"/>
    </row>
    <row r="84">
      <c r="A84" t="inlineStr">
        <is>
          <t>BAU</t>
        </is>
      </c>
      <c r="B84" s="2" t="n">
        <v>17</v>
      </c>
      <c r="C84" s="2" t="inlineStr">
        <is>
          <t>MINOILLKA</t>
        </is>
      </c>
      <c r="D84" s="2" t="inlineStr">
        <is>
          <t>Oil supply, Sri Lanka</t>
        </is>
      </c>
      <c r="E84" s="3" t="n">
        <v>3</v>
      </c>
      <c r="F84" s="3" t="inlineStr">
        <is>
          <t>ResidualCapacity</t>
        </is>
      </c>
      <c r="G84" s="3" t="inlineStr">
        <is>
          <t>GW</t>
        </is>
      </c>
      <c r="H84" s="3" t="n"/>
      <c r="I84" s="3" t="n">
        <v>0</v>
      </c>
      <c r="J84" s="4" t="n"/>
      <c r="K84" s="4" t="n"/>
      <c r="L84" s="4" t="n"/>
      <c r="M84" s="4" t="n"/>
      <c r="N84" s="4" t="n"/>
      <c r="O84" s="4" t="n"/>
      <c r="P84" s="4" t="n"/>
      <c r="Q84" s="4" t="n"/>
      <c r="R84" s="4" t="n"/>
      <c r="S84" s="4" t="n"/>
      <c r="T84" s="4" t="n"/>
      <c r="U84" s="4" t="n"/>
      <c r="V84" s="4" t="n"/>
      <c r="W84" s="4" t="n"/>
      <c r="X84" s="4" t="n"/>
      <c r="Y84" s="4" t="n"/>
      <c r="Z84" s="4" t="n"/>
      <c r="AA84" s="4" t="n"/>
      <c r="AB84" s="4" t="n"/>
      <c r="AC84" s="4" t="n"/>
      <c r="AD84" s="4" t="n"/>
      <c r="AE84" s="4" t="n"/>
      <c r="AF84" s="4" t="n"/>
      <c r="AG84" s="4" t="n"/>
      <c r="AH84" s="4" t="n"/>
      <c r="AI84" s="4" t="n"/>
      <c r="AJ84" s="4" t="n"/>
      <c r="AK84" s="4" t="n"/>
    </row>
    <row r="85">
      <c r="A85" t="inlineStr">
        <is>
          <t>BAU</t>
        </is>
      </c>
      <c r="B85" s="2" t="n">
        <v>17</v>
      </c>
      <c r="C85" s="2" t="inlineStr">
        <is>
          <t>MINOILLKA</t>
        </is>
      </c>
      <c r="D85" s="2" t="inlineStr">
        <is>
          <t>Oil supply, Sri Lanka</t>
        </is>
      </c>
      <c r="E85" s="3" t="n">
        <v>4</v>
      </c>
      <c r="F85" s="3" t="inlineStr">
        <is>
          <t>TotalAnnualMaxCapacity</t>
        </is>
      </c>
      <c r="G85" s="3" t="inlineStr">
        <is>
          <t>GW</t>
        </is>
      </c>
      <c r="H85" s="3" t="n"/>
      <c r="I85" s="3" t="n">
        <v>0</v>
      </c>
      <c r="J85" s="4" t="n"/>
      <c r="K85" s="4" t="n"/>
      <c r="L85" s="4" t="n"/>
      <c r="M85" s="4" t="n"/>
      <c r="N85" s="4" t="n"/>
      <c r="O85" s="4" t="n"/>
      <c r="P85" s="4" t="n"/>
      <c r="Q85" s="4" t="n"/>
      <c r="R85" s="4" t="n"/>
      <c r="S85" s="4" t="n"/>
      <c r="T85" s="4" t="n"/>
      <c r="U85" s="4" t="n"/>
      <c r="V85" s="4" t="n"/>
      <c r="W85" s="4" t="n"/>
      <c r="X85" s="4" t="n"/>
      <c r="Y85" s="4" t="n"/>
      <c r="Z85" s="4" t="n"/>
      <c r="AA85" s="4" t="n"/>
      <c r="AB85" s="4" t="n"/>
      <c r="AC85" s="4" t="n"/>
      <c r="AD85" s="4" t="n"/>
      <c r="AE85" s="4" t="n"/>
      <c r="AF85" s="4" t="n"/>
      <c r="AG85" s="4" t="n"/>
      <c r="AH85" s="4" t="n"/>
      <c r="AI85" s="4" t="n"/>
      <c r="AJ85" s="4" t="n"/>
      <c r="AK85" s="4" t="n"/>
    </row>
    <row r="86">
      <c r="A86" t="inlineStr">
        <is>
          <t>BAU</t>
        </is>
      </c>
      <c r="B86" s="2" t="n">
        <v>17</v>
      </c>
      <c r="C86" s="2" t="inlineStr">
        <is>
          <t>MINOILLKA</t>
        </is>
      </c>
      <c r="D86" s="2" t="inlineStr">
        <is>
          <t>Oil supply, Sri Lanka</t>
        </is>
      </c>
      <c r="E86" s="3" t="n">
        <v>5</v>
      </c>
      <c r="F86" s="3" t="inlineStr">
        <is>
          <t>TotalTechnologyAnnualActivityUpperLimit</t>
        </is>
      </c>
      <c r="G86" s="3" t="inlineStr">
        <is>
          <t>PJ</t>
        </is>
      </c>
      <c r="H86" s="3" t="n"/>
      <c r="I86" s="3" t="n">
        <v>0</v>
      </c>
      <c r="J86" s="4" t="n"/>
      <c r="K86" s="4" t="n"/>
      <c r="L86" s="4" t="n"/>
      <c r="M86" s="4" t="n"/>
      <c r="N86" s="4" t="n"/>
      <c r="O86" s="4" t="n"/>
      <c r="P86" s="4" t="n"/>
      <c r="Q86" s="4" t="n"/>
      <c r="R86" s="4" t="n"/>
      <c r="S86" s="4" t="n"/>
      <c r="T86" s="4" t="n"/>
      <c r="U86" s="4" t="n"/>
      <c r="V86" s="4" t="n"/>
      <c r="W86" s="4" t="n"/>
      <c r="X86" s="4" t="n"/>
      <c r="Y86" s="4" t="n"/>
      <c r="Z86" s="4" t="n"/>
      <c r="AA86" s="4" t="n"/>
      <c r="AB86" s="4" t="n"/>
      <c r="AC86" s="4" t="n"/>
      <c r="AD86" s="4" t="n"/>
      <c r="AE86" s="4" t="n"/>
      <c r="AF86" s="4" t="n"/>
      <c r="AG86" s="4" t="n"/>
      <c r="AH86" s="4" t="n"/>
      <c r="AI86" s="4" t="n"/>
      <c r="AJ86" s="4" t="n"/>
      <c r="AK86" s="4" t="n"/>
    </row>
    <row r="87">
      <c r="A87" t="inlineStr">
        <is>
          <t>BAU</t>
        </is>
      </c>
      <c r="B87" s="2" t="n">
        <v>18</v>
      </c>
      <c r="C87" s="2" t="inlineStr">
        <is>
          <t>MINOILMDV</t>
        </is>
      </c>
      <c r="D87" s="2" t="inlineStr">
        <is>
          <t>Oil supply, Maldives</t>
        </is>
      </c>
      <c r="E87" s="3" t="n">
        <v>1</v>
      </c>
      <c r="F87" s="3" t="inlineStr">
        <is>
          <t>CapitalCost</t>
        </is>
      </c>
      <c r="G87" s="3" t="inlineStr">
        <is>
          <t>USD/kW</t>
        </is>
      </c>
      <c r="H87" s="3" t="n"/>
      <c r="I87" s="3" t="n">
        <v>0</v>
      </c>
      <c r="J87" s="4" t="n"/>
      <c r="K87" s="4" t="n"/>
      <c r="L87" s="4" t="n"/>
      <c r="M87" s="4" t="n"/>
      <c r="N87" s="4" t="n"/>
      <c r="O87" s="4" t="n"/>
      <c r="P87" s="4" t="n"/>
      <c r="Q87" s="4" t="n"/>
      <c r="R87" s="4" t="n"/>
      <c r="S87" s="4" t="n"/>
      <c r="T87" s="4" t="n"/>
      <c r="U87" s="4" t="n"/>
      <c r="V87" s="4" t="n"/>
      <c r="W87" s="4" t="n"/>
      <c r="X87" s="4" t="n"/>
      <c r="Y87" s="4" t="n"/>
      <c r="Z87" s="4" t="n"/>
      <c r="AA87" s="4" t="n"/>
      <c r="AB87" s="4" t="n"/>
      <c r="AC87" s="4" t="n"/>
      <c r="AD87" s="4" t="n"/>
      <c r="AE87" s="4" t="n"/>
      <c r="AF87" s="4" t="n"/>
      <c r="AG87" s="4" t="n"/>
      <c r="AH87" s="4" t="n"/>
      <c r="AI87" s="4" t="n"/>
      <c r="AJ87" s="4" t="n"/>
      <c r="AK87" s="4" t="n"/>
    </row>
    <row r="88">
      <c r="A88" t="inlineStr">
        <is>
          <t>BAU</t>
        </is>
      </c>
      <c r="B88" s="2" t="n">
        <v>18</v>
      </c>
      <c r="C88" s="2" t="inlineStr">
        <is>
          <t>MINOILMDV</t>
        </is>
      </c>
      <c r="D88" s="2" t="inlineStr">
        <is>
          <t>Oil supply, Maldives</t>
        </is>
      </c>
      <c r="E88" s="3" t="n">
        <v>2</v>
      </c>
      <c r="F88" s="3" t="inlineStr">
        <is>
          <t>FixedCost</t>
        </is>
      </c>
      <c r="G88" s="3" t="inlineStr">
        <is>
          <t>USD/kW/yr</t>
        </is>
      </c>
      <c r="H88" s="3" t="n"/>
      <c r="I88" s="3" t="n">
        <v>0</v>
      </c>
      <c r="J88" s="4" t="n"/>
      <c r="K88" s="4" t="n"/>
      <c r="L88" s="4" t="n"/>
      <c r="M88" s="4" t="n"/>
      <c r="N88" s="4" t="n"/>
      <c r="O88" s="4" t="n"/>
      <c r="P88" s="4" t="n"/>
      <c r="Q88" s="4" t="n"/>
      <c r="R88" s="4" t="n"/>
      <c r="S88" s="4" t="n"/>
      <c r="T88" s="4" t="n"/>
      <c r="U88" s="4" t="n"/>
      <c r="V88" s="4" t="n"/>
      <c r="W88" s="4" t="n"/>
      <c r="X88" s="4" t="n"/>
      <c r="Y88" s="4" t="n"/>
      <c r="Z88" s="4" t="n"/>
      <c r="AA88" s="4" t="n"/>
      <c r="AB88" s="4" t="n"/>
      <c r="AC88" s="4" t="n"/>
      <c r="AD88" s="4" t="n"/>
      <c r="AE88" s="4" t="n"/>
      <c r="AF88" s="4" t="n"/>
      <c r="AG88" s="4" t="n"/>
      <c r="AH88" s="4" t="n"/>
      <c r="AI88" s="4" t="n"/>
      <c r="AJ88" s="4" t="n"/>
      <c r="AK88" s="4" t="n"/>
    </row>
    <row r="89">
      <c r="A89" t="inlineStr">
        <is>
          <t>BAU</t>
        </is>
      </c>
      <c r="B89" s="2" t="n">
        <v>18</v>
      </c>
      <c r="C89" s="2" t="inlineStr">
        <is>
          <t>MINOILMDV</t>
        </is>
      </c>
      <c r="D89" s="2" t="inlineStr">
        <is>
          <t>Oil supply, Maldives</t>
        </is>
      </c>
      <c r="E89" s="3" t="n">
        <v>3</v>
      </c>
      <c r="F89" s="3" t="inlineStr">
        <is>
          <t>ResidualCapacity</t>
        </is>
      </c>
      <c r="G89" s="3" t="inlineStr">
        <is>
          <t>GW</t>
        </is>
      </c>
      <c r="H89" s="3" t="n"/>
      <c r="I89" s="3" t="n">
        <v>0</v>
      </c>
      <c r="J89" s="4" t="n"/>
      <c r="K89" s="4" t="n"/>
      <c r="L89" s="4" t="n"/>
      <c r="M89" s="4" t="n"/>
      <c r="N89" s="4" t="n"/>
      <c r="O89" s="4" t="n"/>
      <c r="P89" s="4" t="n"/>
      <c r="Q89" s="4" t="n"/>
      <c r="R89" s="4" t="n"/>
      <c r="S89" s="4" t="n"/>
      <c r="T89" s="4" t="n"/>
      <c r="U89" s="4" t="n"/>
      <c r="V89" s="4" t="n"/>
      <c r="W89" s="4" t="n"/>
      <c r="X89" s="4" t="n"/>
      <c r="Y89" s="4" t="n"/>
      <c r="Z89" s="4" t="n"/>
      <c r="AA89" s="4" t="n"/>
      <c r="AB89" s="4" t="n"/>
      <c r="AC89" s="4" t="n"/>
      <c r="AD89" s="4" t="n"/>
      <c r="AE89" s="4" t="n"/>
      <c r="AF89" s="4" t="n"/>
      <c r="AG89" s="4" t="n"/>
      <c r="AH89" s="4" t="n"/>
      <c r="AI89" s="4" t="n"/>
      <c r="AJ89" s="4" t="n"/>
      <c r="AK89" s="4" t="n"/>
    </row>
    <row r="90">
      <c r="A90" t="inlineStr">
        <is>
          <t>BAU</t>
        </is>
      </c>
      <c r="B90" s="2" t="n">
        <v>18</v>
      </c>
      <c r="C90" s="2" t="inlineStr">
        <is>
          <t>MINOILMDV</t>
        </is>
      </c>
      <c r="D90" s="2" t="inlineStr">
        <is>
          <t>Oil supply, Maldives</t>
        </is>
      </c>
      <c r="E90" s="3" t="n">
        <v>4</v>
      </c>
      <c r="F90" s="3" t="inlineStr">
        <is>
          <t>TotalAnnualMaxCapacity</t>
        </is>
      </c>
      <c r="G90" s="3" t="inlineStr">
        <is>
          <t>GW</t>
        </is>
      </c>
      <c r="H90" s="3" t="n"/>
      <c r="I90" s="3" t="n">
        <v>0</v>
      </c>
      <c r="J90" s="4" t="n"/>
      <c r="K90" s="4" t="n"/>
      <c r="L90" s="4" t="n"/>
      <c r="M90" s="4" t="n"/>
      <c r="N90" s="4" t="n"/>
      <c r="O90" s="4" t="n"/>
      <c r="P90" s="4" t="n"/>
      <c r="Q90" s="4" t="n"/>
      <c r="R90" s="4" t="n"/>
      <c r="S90" s="4" t="n"/>
      <c r="T90" s="4" t="n"/>
      <c r="U90" s="4" t="n"/>
      <c r="V90" s="4" t="n"/>
      <c r="W90" s="4" t="n"/>
      <c r="X90" s="4" t="n"/>
      <c r="Y90" s="4" t="n"/>
      <c r="Z90" s="4" t="n"/>
      <c r="AA90" s="4" t="n"/>
      <c r="AB90" s="4" t="n"/>
      <c r="AC90" s="4" t="n"/>
      <c r="AD90" s="4" t="n"/>
      <c r="AE90" s="4" t="n"/>
      <c r="AF90" s="4" t="n"/>
      <c r="AG90" s="4" t="n"/>
      <c r="AH90" s="4" t="n"/>
      <c r="AI90" s="4" t="n"/>
      <c r="AJ90" s="4" t="n"/>
      <c r="AK90" s="4" t="n"/>
    </row>
    <row r="91">
      <c r="A91" t="inlineStr">
        <is>
          <t>BAU</t>
        </is>
      </c>
      <c r="B91" s="2" t="n">
        <v>18</v>
      </c>
      <c r="C91" s="2" t="inlineStr">
        <is>
          <t>MINOILMDV</t>
        </is>
      </c>
      <c r="D91" s="2" t="inlineStr">
        <is>
          <t>Oil supply, Maldives</t>
        </is>
      </c>
      <c r="E91" s="3" t="n">
        <v>5</v>
      </c>
      <c r="F91" s="3" t="inlineStr">
        <is>
          <t>TotalTechnologyAnnualActivityUpperLimit</t>
        </is>
      </c>
      <c r="G91" s="3" t="inlineStr">
        <is>
          <t>PJ</t>
        </is>
      </c>
      <c r="H91" s="3" t="n"/>
      <c r="I91" s="3" t="n">
        <v>0</v>
      </c>
      <c r="J91" s="4" t="n"/>
      <c r="K91" s="4" t="n"/>
      <c r="L91" s="4" t="n"/>
      <c r="M91" s="4" t="n"/>
      <c r="N91" s="4" t="n"/>
      <c r="O91" s="4" t="n"/>
      <c r="P91" s="4" t="n"/>
      <c r="Q91" s="4" t="n"/>
      <c r="R91" s="4" t="n"/>
      <c r="S91" s="4" t="n"/>
      <c r="T91" s="4" t="n"/>
      <c r="U91" s="4" t="n"/>
      <c r="V91" s="4" t="n"/>
      <c r="W91" s="4" t="n"/>
      <c r="X91" s="4" t="n"/>
      <c r="Y91" s="4" t="n"/>
      <c r="Z91" s="4" t="n"/>
      <c r="AA91" s="4" t="n"/>
      <c r="AB91" s="4" t="n"/>
      <c r="AC91" s="4" t="n"/>
      <c r="AD91" s="4" t="n"/>
      <c r="AE91" s="4" t="n"/>
      <c r="AF91" s="4" t="n"/>
      <c r="AG91" s="4" t="n"/>
      <c r="AH91" s="4" t="n"/>
      <c r="AI91" s="4" t="n"/>
      <c r="AJ91" s="4" t="n"/>
      <c r="AK91" s="4" t="n"/>
    </row>
    <row r="92">
      <c r="A92" t="inlineStr">
        <is>
          <t>BAU</t>
        </is>
      </c>
      <c r="B92" s="2" t="n">
        <v>19</v>
      </c>
      <c r="C92" s="2" t="inlineStr">
        <is>
          <t>MINURNBGD</t>
        </is>
      </c>
      <c r="D92" s="2" t="inlineStr">
        <is>
          <t>Uranium supply, Bangladesh</t>
        </is>
      </c>
      <c r="E92" s="3" t="n">
        <v>1</v>
      </c>
      <c r="F92" s="3" t="inlineStr">
        <is>
          <t>CapitalCost</t>
        </is>
      </c>
      <c r="G92" s="3" t="inlineStr">
        <is>
          <t>USD/kW</t>
        </is>
      </c>
      <c r="H92" s="3" t="n"/>
      <c r="I92" s="3" t="n">
        <v>0</v>
      </c>
      <c r="J92" s="4" t="n"/>
      <c r="K92" s="4" t="n"/>
      <c r="L92" s="4" t="n"/>
      <c r="M92" s="4" t="n"/>
      <c r="N92" s="4" t="n"/>
      <c r="O92" s="4" t="n"/>
      <c r="P92" s="4" t="n"/>
      <c r="Q92" s="4" t="n"/>
      <c r="R92" s="4" t="n"/>
      <c r="S92" s="4" t="n"/>
      <c r="T92" s="4" t="n"/>
      <c r="U92" s="4" t="n"/>
      <c r="V92" s="4" t="n"/>
      <c r="W92" s="4" t="n"/>
      <c r="X92" s="4" t="n"/>
      <c r="Y92" s="4" t="n"/>
      <c r="Z92" s="4" t="n"/>
      <c r="AA92" s="4" t="n"/>
      <c r="AB92" s="4" t="n"/>
      <c r="AC92" s="4" t="n"/>
      <c r="AD92" s="4" t="n"/>
      <c r="AE92" s="4" t="n"/>
      <c r="AF92" s="4" t="n"/>
      <c r="AG92" s="4" t="n"/>
      <c r="AH92" s="4" t="n"/>
      <c r="AI92" s="4" t="n"/>
      <c r="AJ92" s="4" t="n"/>
      <c r="AK92" s="4" t="n"/>
    </row>
    <row r="93">
      <c r="A93" t="inlineStr">
        <is>
          <t>BAU</t>
        </is>
      </c>
      <c r="B93" s="2" t="n">
        <v>19</v>
      </c>
      <c r="C93" s="2" t="inlineStr">
        <is>
          <t>MINURNBGD</t>
        </is>
      </c>
      <c r="D93" s="2" t="inlineStr">
        <is>
          <t>Uranium supply, Bangladesh</t>
        </is>
      </c>
      <c r="E93" s="3" t="n">
        <v>2</v>
      </c>
      <c r="F93" s="3" t="inlineStr">
        <is>
          <t>FixedCost</t>
        </is>
      </c>
      <c r="G93" s="3" t="inlineStr">
        <is>
          <t>USD/kW/yr</t>
        </is>
      </c>
      <c r="H93" s="3" t="n"/>
      <c r="I93" s="3" t="n">
        <v>0</v>
      </c>
      <c r="J93" s="4" t="n"/>
      <c r="K93" s="4" t="n"/>
      <c r="L93" s="4" t="n"/>
      <c r="M93" s="4" t="n"/>
      <c r="N93" s="4" t="n"/>
      <c r="O93" s="4" t="n"/>
      <c r="P93" s="4" t="n"/>
      <c r="Q93" s="4" t="n"/>
      <c r="R93" s="4" t="n"/>
      <c r="S93" s="4" t="n"/>
      <c r="T93" s="4" t="n"/>
      <c r="U93" s="4" t="n"/>
      <c r="V93" s="4" t="n"/>
      <c r="W93" s="4" t="n"/>
      <c r="X93" s="4" t="n"/>
      <c r="Y93" s="4" t="n"/>
      <c r="Z93" s="4" t="n"/>
      <c r="AA93" s="4" t="n"/>
      <c r="AB93" s="4" t="n"/>
      <c r="AC93" s="4" t="n"/>
      <c r="AD93" s="4" t="n"/>
      <c r="AE93" s="4" t="n"/>
      <c r="AF93" s="4" t="n"/>
      <c r="AG93" s="4" t="n"/>
      <c r="AH93" s="4" t="n"/>
      <c r="AI93" s="4" t="n"/>
      <c r="AJ93" s="4" t="n"/>
      <c r="AK93" s="4" t="n"/>
    </row>
    <row r="94">
      <c r="A94" t="inlineStr">
        <is>
          <t>BAU</t>
        </is>
      </c>
      <c r="B94" s="2" t="n">
        <v>19</v>
      </c>
      <c r="C94" s="2" t="inlineStr">
        <is>
          <t>MINURNBGD</t>
        </is>
      </c>
      <c r="D94" s="2" t="inlineStr">
        <is>
          <t>Uranium supply, Bangladesh</t>
        </is>
      </c>
      <c r="E94" s="3" t="n">
        <v>3</v>
      </c>
      <c r="F94" s="3" t="inlineStr">
        <is>
          <t>ResidualCapacity</t>
        </is>
      </c>
      <c r="G94" s="3" t="inlineStr">
        <is>
          <t>GW</t>
        </is>
      </c>
      <c r="H94" s="3" t="n"/>
      <c r="I94" s="3" t="n">
        <v>0</v>
      </c>
      <c r="J94" s="4" t="n"/>
      <c r="K94" s="4" t="n"/>
      <c r="L94" s="4" t="n"/>
      <c r="M94" s="4" t="n"/>
      <c r="N94" s="4" t="n"/>
      <c r="O94" s="4" t="n"/>
      <c r="P94" s="4" t="n"/>
      <c r="Q94" s="4" t="n"/>
      <c r="R94" s="4" t="n"/>
      <c r="S94" s="4" t="n"/>
      <c r="T94" s="4" t="n"/>
      <c r="U94" s="4" t="n"/>
      <c r="V94" s="4" t="n"/>
      <c r="W94" s="4" t="n"/>
      <c r="X94" s="4" t="n"/>
      <c r="Y94" s="4" t="n"/>
      <c r="Z94" s="4" t="n"/>
      <c r="AA94" s="4" t="n"/>
      <c r="AB94" s="4" t="n"/>
      <c r="AC94" s="4" t="n"/>
      <c r="AD94" s="4" t="n"/>
      <c r="AE94" s="4" t="n"/>
      <c r="AF94" s="4" t="n"/>
      <c r="AG94" s="4" t="n"/>
      <c r="AH94" s="4" t="n"/>
      <c r="AI94" s="4" t="n"/>
      <c r="AJ94" s="4" t="n"/>
      <c r="AK94" s="4" t="n"/>
    </row>
    <row r="95">
      <c r="A95" t="inlineStr">
        <is>
          <t>BAU</t>
        </is>
      </c>
      <c r="B95" s="2" t="n">
        <v>19</v>
      </c>
      <c r="C95" s="2" t="inlineStr">
        <is>
          <t>MINURNBGD</t>
        </is>
      </c>
      <c r="D95" s="2" t="inlineStr">
        <is>
          <t>Uranium supply, Bangladesh</t>
        </is>
      </c>
      <c r="E95" s="3" t="n">
        <v>4</v>
      </c>
      <c r="F95" s="3" t="inlineStr">
        <is>
          <t>TotalAnnualMaxCapacity</t>
        </is>
      </c>
      <c r="G95" s="3" t="inlineStr">
        <is>
          <t>GW</t>
        </is>
      </c>
      <c r="H95" s="3" t="n"/>
      <c r="I95" s="3" t="n">
        <v>0</v>
      </c>
      <c r="J95" s="4" t="n"/>
      <c r="K95" s="4" t="n"/>
      <c r="L95" s="4" t="n"/>
      <c r="M95" s="4" t="n"/>
      <c r="N95" s="4" t="n"/>
      <c r="O95" s="4" t="n"/>
      <c r="P95" s="4" t="n"/>
      <c r="Q95" s="4" t="n"/>
      <c r="R95" s="4" t="n"/>
      <c r="S95" s="4" t="n"/>
      <c r="T95" s="4" t="n"/>
      <c r="U95" s="4" t="n"/>
      <c r="V95" s="4" t="n"/>
      <c r="W95" s="4" t="n"/>
      <c r="X95" s="4" t="n"/>
      <c r="Y95" s="4" t="n"/>
      <c r="Z95" s="4" t="n"/>
      <c r="AA95" s="4" t="n"/>
      <c r="AB95" s="4" t="n"/>
      <c r="AC95" s="4" t="n"/>
      <c r="AD95" s="4" t="n"/>
      <c r="AE95" s="4" t="n"/>
      <c r="AF95" s="4" t="n"/>
      <c r="AG95" s="4" t="n"/>
      <c r="AH95" s="4" t="n"/>
      <c r="AI95" s="4" t="n"/>
      <c r="AJ95" s="4" t="n"/>
      <c r="AK95" s="4" t="n"/>
    </row>
    <row r="96">
      <c r="A96" t="inlineStr">
        <is>
          <t>BAU</t>
        </is>
      </c>
      <c r="B96" s="2" t="n">
        <v>19</v>
      </c>
      <c r="C96" s="2" t="inlineStr">
        <is>
          <t>MINURNBGD</t>
        </is>
      </c>
      <c r="D96" s="2" t="inlineStr">
        <is>
          <t>Uranium supply, Bangladesh</t>
        </is>
      </c>
      <c r="E96" s="3" t="n">
        <v>5</v>
      </c>
      <c r="F96" s="3" t="inlineStr">
        <is>
          <t>TotalTechnologyAnnualActivityUpperLimit</t>
        </is>
      </c>
      <c r="G96" s="3" t="inlineStr">
        <is>
          <t>PJ</t>
        </is>
      </c>
      <c r="H96" s="3" t="n"/>
      <c r="I96" s="3" t="n">
        <v>0</v>
      </c>
      <c r="J96" s="4" t="n"/>
      <c r="K96" s="4" t="n"/>
      <c r="L96" s="4" t="n"/>
      <c r="M96" s="4" t="n"/>
      <c r="N96" s="4" t="n"/>
      <c r="O96" s="4" t="n"/>
      <c r="P96" s="4" t="n"/>
      <c r="Q96" s="4" t="n"/>
      <c r="R96" s="4" t="n"/>
      <c r="S96" s="4" t="n"/>
      <c r="T96" s="4" t="n"/>
      <c r="U96" s="4" t="n"/>
      <c r="V96" s="4" t="n"/>
      <c r="W96" s="4" t="n"/>
      <c r="X96" s="4" t="n"/>
      <c r="Y96" s="4" t="n"/>
      <c r="Z96" s="4" t="n"/>
      <c r="AA96" s="4" t="n"/>
      <c r="AB96" s="4" t="n"/>
      <c r="AC96" s="4" t="n"/>
      <c r="AD96" s="4" t="n"/>
      <c r="AE96" s="4" t="n"/>
      <c r="AF96" s="4" t="n"/>
      <c r="AG96" s="4" t="n"/>
      <c r="AH96" s="4" t="n"/>
      <c r="AI96" s="4" t="n"/>
      <c r="AJ96" s="4" t="n"/>
      <c r="AK96" s="4" t="n"/>
    </row>
    <row r="97">
      <c r="A97" t="inlineStr">
        <is>
          <t>BAU</t>
        </is>
      </c>
      <c r="B97" s="2" t="n">
        <v>20</v>
      </c>
      <c r="C97" s="2" t="inlineStr">
        <is>
          <t>MINURNBTN</t>
        </is>
      </c>
      <c r="D97" s="2" t="inlineStr">
        <is>
          <t>Uranium supply, Bhutan</t>
        </is>
      </c>
      <c r="E97" s="3" t="n">
        <v>1</v>
      </c>
      <c r="F97" s="3" t="inlineStr">
        <is>
          <t>CapitalCost</t>
        </is>
      </c>
      <c r="G97" s="3" t="inlineStr">
        <is>
          <t>USD/kW</t>
        </is>
      </c>
      <c r="H97" s="3" t="n"/>
      <c r="I97" s="3" t="n">
        <v>0</v>
      </c>
      <c r="J97" s="4" t="n"/>
      <c r="K97" s="4" t="n"/>
      <c r="L97" s="4" t="n"/>
      <c r="M97" s="4" t="n"/>
      <c r="N97" s="4" t="n"/>
      <c r="O97" s="4" t="n"/>
      <c r="P97" s="4" t="n"/>
      <c r="Q97" s="4" t="n"/>
      <c r="R97" s="4" t="n"/>
      <c r="S97" s="4" t="n"/>
      <c r="T97" s="4" t="n"/>
      <c r="U97" s="4" t="n"/>
      <c r="V97" s="4" t="n"/>
      <c r="W97" s="4" t="n"/>
      <c r="X97" s="4" t="n"/>
      <c r="Y97" s="4" t="n"/>
      <c r="Z97" s="4" t="n"/>
      <c r="AA97" s="4" t="n"/>
      <c r="AB97" s="4" t="n"/>
      <c r="AC97" s="4" t="n"/>
      <c r="AD97" s="4" t="n"/>
      <c r="AE97" s="4" t="n"/>
      <c r="AF97" s="4" t="n"/>
      <c r="AG97" s="4" t="n"/>
      <c r="AH97" s="4" t="n"/>
      <c r="AI97" s="4" t="n"/>
      <c r="AJ97" s="4" t="n"/>
      <c r="AK97" s="4" t="n"/>
    </row>
    <row r="98">
      <c r="A98" t="inlineStr">
        <is>
          <t>BAU</t>
        </is>
      </c>
      <c r="B98" s="2" t="n">
        <v>20</v>
      </c>
      <c r="C98" s="2" t="inlineStr">
        <is>
          <t>MINURNBTN</t>
        </is>
      </c>
      <c r="D98" s="2" t="inlineStr">
        <is>
          <t>Uranium supply, Bhutan</t>
        </is>
      </c>
      <c r="E98" s="3" t="n">
        <v>2</v>
      </c>
      <c r="F98" s="3" t="inlineStr">
        <is>
          <t>FixedCost</t>
        </is>
      </c>
      <c r="G98" s="3" t="inlineStr">
        <is>
          <t>USD/kW/yr</t>
        </is>
      </c>
      <c r="H98" s="3" t="n"/>
      <c r="I98" s="3" t="n">
        <v>0</v>
      </c>
      <c r="J98" s="4" t="n"/>
      <c r="K98" s="4" t="n"/>
      <c r="L98" s="4" t="n"/>
      <c r="M98" s="4" t="n"/>
      <c r="N98" s="4" t="n"/>
      <c r="O98" s="4" t="n"/>
      <c r="P98" s="4" t="n"/>
      <c r="Q98" s="4" t="n"/>
      <c r="R98" s="4" t="n"/>
      <c r="S98" s="4" t="n"/>
      <c r="T98" s="4" t="n"/>
      <c r="U98" s="4" t="n"/>
      <c r="V98" s="4" t="n"/>
      <c r="W98" s="4" t="n"/>
      <c r="X98" s="4" t="n"/>
      <c r="Y98" s="4" t="n"/>
      <c r="Z98" s="4" t="n"/>
      <c r="AA98" s="4" t="n"/>
      <c r="AB98" s="4" t="n"/>
      <c r="AC98" s="4" t="n"/>
      <c r="AD98" s="4" t="n"/>
      <c r="AE98" s="4" t="n"/>
      <c r="AF98" s="4" t="n"/>
      <c r="AG98" s="4" t="n"/>
      <c r="AH98" s="4" t="n"/>
      <c r="AI98" s="4" t="n"/>
      <c r="AJ98" s="4" t="n"/>
      <c r="AK98" s="4" t="n"/>
    </row>
    <row r="99">
      <c r="A99" t="inlineStr">
        <is>
          <t>BAU</t>
        </is>
      </c>
      <c r="B99" s="2" t="n">
        <v>20</v>
      </c>
      <c r="C99" s="2" t="inlineStr">
        <is>
          <t>MINURNBTN</t>
        </is>
      </c>
      <c r="D99" s="2" t="inlineStr">
        <is>
          <t>Uranium supply, Bhutan</t>
        </is>
      </c>
      <c r="E99" s="3" t="n">
        <v>3</v>
      </c>
      <c r="F99" s="3" t="inlineStr">
        <is>
          <t>ResidualCapacity</t>
        </is>
      </c>
      <c r="G99" s="3" t="inlineStr">
        <is>
          <t>GW</t>
        </is>
      </c>
      <c r="H99" s="3" t="n"/>
      <c r="I99" s="3" t="n">
        <v>0</v>
      </c>
      <c r="J99" s="4" t="n"/>
      <c r="K99" s="4" t="n"/>
      <c r="L99" s="4" t="n"/>
      <c r="M99" s="4" t="n"/>
      <c r="N99" s="4" t="n"/>
      <c r="O99" s="4" t="n"/>
      <c r="P99" s="4" t="n"/>
      <c r="Q99" s="4" t="n"/>
      <c r="R99" s="4" t="n"/>
      <c r="S99" s="4" t="n"/>
      <c r="T99" s="4" t="n"/>
      <c r="U99" s="4" t="n"/>
      <c r="V99" s="4" t="n"/>
      <c r="W99" s="4" t="n"/>
      <c r="X99" s="4" t="n"/>
      <c r="Y99" s="4" t="n"/>
      <c r="Z99" s="4" t="n"/>
      <c r="AA99" s="4" t="n"/>
      <c r="AB99" s="4" t="n"/>
      <c r="AC99" s="4" t="n"/>
      <c r="AD99" s="4" t="n"/>
      <c r="AE99" s="4" t="n"/>
      <c r="AF99" s="4" t="n"/>
      <c r="AG99" s="4" t="n"/>
      <c r="AH99" s="4" t="n"/>
      <c r="AI99" s="4" t="n"/>
      <c r="AJ99" s="4" t="n"/>
      <c r="AK99" s="4" t="n"/>
    </row>
    <row r="100">
      <c r="A100" t="inlineStr">
        <is>
          <t>BAU</t>
        </is>
      </c>
      <c r="B100" s="2" t="n">
        <v>20</v>
      </c>
      <c r="C100" s="2" t="inlineStr">
        <is>
          <t>MINURNBTN</t>
        </is>
      </c>
      <c r="D100" s="2" t="inlineStr">
        <is>
          <t>Uranium supply, Bhutan</t>
        </is>
      </c>
      <c r="E100" s="3" t="n">
        <v>4</v>
      </c>
      <c r="F100" s="3" t="inlineStr">
        <is>
          <t>TotalAnnualMaxCapacity</t>
        </is>
      </c>
      <c r="G100" s="3" t="inlineStr">
        <is>
          <t>GW</t>
        </is>
      </c>
      <c r="H100" s="3" t="n"/>
      <c r="I100" s="3" t="n">
        <v>0</v>
      </c>
      <c r="J100" s="4" t="n"/>
      <c r="K100" s="4" t="n"/>
      <c r="L100" s="4" t="n"/>
      <c r="M100" s="4" t="n"/>
      <c r="N100" s="4" t="n"/>
      <c r="O100" s="4" t="n"/>
      <c r="P100" s="4" t="n"/>
      <c r="Q100" s="4" t="n"/>
      <c r="R100" s="4" t="n"/>
      <c r="S100" s="4" t="n"/>
      <c r="T100" s="4" t="n"/>
      <c r="U100" s="4" t="n"/>
      <c r="V100" s="4" t="n"/>
      <c r="W100" s="4" t="n"/>
      <c r="X100" s="4" t="n"/>
      <c r="Y100" s="4" t="n"/>
      <c r="Z100" s="4" t="n"/>
      <c r="AA100" s="4" t="n"/>
      <c r="AB100" s="4" t="n"/>
      <c r="AC100" s="4" t="n"/>
      <c r="AD100" s="4" t="n"/>
      <c r="AE100" s="4" t="n"/>
      <c r="AF100" s="4" t="n"/>
      <c r="AG100" s="4" t="n"/>
      <c r="AH100" s="4" t="n"/>
      <c r="AI100" s="4" t="n"/>
      <c r="AJ100" s="4" t="n"/>
      <c r="AK100" s="4" t="n"/>
    </row>
    <row r="101">
      <c r="A101" t="inlineStr">
        <is>
          <t>BAU</t>
        </is>
      </c>
      <c r="B101" s="2" t="n">
        <v>20</v>
      </c>
      <c r="C101" s="2" t="inlineStr">
        <is>
          <t>MINURNBTN</t>
        </is>
      </c>
      <c r="D101" s="2" t="inlineStr">
        <is>
          <t>Uranium supply, Bhutan</t>
        </is>
      </c>
      <c r="E101" s="3" t="n">
        <v>5</v>
      </c>
      <c r="F101" s="3" t="inlineStr">
        <is>
          <t>TotalTechnologyAnnualActivityUpperLimit</t>
        </is>
      </c>
      <c r="G101" s="3" t="inlineStr">
        <is>
          <t>PJ</t>
        </is>
      </c>
      <c r="H101" s="3" t="n"/>
      <c r="I101" s="3" t="n">
        <v>0</v>
      </c>
      <c r="J101" s="4" t="n"/>
      <c r="K101" s="4" t="n"/>
      <c r="L101" s="4" t="n"/>
      <c r="M101" s="4" t="n"/>
      <c r="N101" s="4" t="n"/>
      <c r="O101" s="4" t="n"/>
      <c r="P101" s="4" t="n"/>
      <c r="Q101" s="4" t="n"/>
      <c r="R101" s="4" t="n"/>
      <c r="S101" s="4" t="n"/>
      <c r="T101" s="4" t="n"/>
      <c r="U101" s="4" t="n"/>
      <c r="V101" s="4" t="n"/>
      <c r="W101" s="4" t="n"/>
      <c r="X101" s="4" t="n"/>
      <c r="Y101" s="4" t="n"/>
      <c r="Z101" s="4" t="n"/>
      <c r="AA101" s="4" t="n"/>
      <c r="AB101" s="4" t="n"/>
      <c r="AC101" s="4" t="n"/>
      <c r="AD101" s="4" t="n"/>
      <c r="AE101" s="4" t="n"/>
      <c r="AF101" s="4" t="n"/>
      <c r="AG101" s="4" t="n"/>
      <c r="AH101" s="4" t="n"/>
      <c r="AI101" s="4" t="n"/>
      <c r="AJ101" s="4" t="n"/>
      <c r="AK101" s="4" t="n"/>
    </row>
    <row r="102">
      <c r="A102" t="inlineStr">
        <is>
          <t>BAU</t>
        </is>
      </c>
      <c r="B102" s="2" t="n">
        <v>21</v>
      </c>
      <c r="C102" s="2" t="inlineStr">
        <is>
          <t>MINURNIND</t>
        </is>
      </c>
      <c r="D102" s="2" t="inlineStr">
        <is>
          <t>Uranium supply, India</t>
        </is>
      </c>
      <c r="E102" s="3" t="n">
        <v>1</v>
      </c>
      <c r="F102" s="3" t="inlineStr">
        <is>
          <t>CapitalCost</t>
        </is>
      </c>
      <c r="G102" s="3" t="inlineStr">
        <is>
          <t>USD/kW</t>
        </is>
      </c>
      <c r="H102" s="3" t="n"/>
      <c r="I102" s="3" t="n">
        <v>0</v>
      </c>
      <c r="J102" s="4" t="n"/>
      <c r="K102" s="4" t="n"/>
      <c r="L102" s="4" t="n"/>
      <c r="M102" s="4" t="n"/>
      <c r="N102" s="4" t="n"/>
      <c r="O102" s="4" t="n"/>
      <c r="P102" s="4" t="n"/>
      <c r="Q102" s="4" t="n"/>
      <c r="R102" s="4" t="n"/>
      <c r="S102" s="4" t="n"/>
      <c r="T102" s="4" t="n"/>
      <c r="U102" s="4" t="n"/>
      <c r="V102" s="4" t="n"/>
      <c r="W102" s="4" t="n"/>
      <c r="X102" s="4" t="n"/>
      <c r="Y102" s="4" t="n"/>
      <c r="Z102" s="4" t="n"/>
      <c r="AA102" s="4" t="n"/>
      <c r="AB102" s="4" t="n"/>
      <c r="AC102" s="4" t="n"/>
      <c r="AD102" s="4" t="n"/>
      <c r="AE102" s="4" t="n"/>
      <c r="AF102" s="4" t="n"/>
      <c r="AG102" s="4" t="n"/>
      <c r="AH102" s="4" t="n"/>
      <c r="AI102" s="4" t="n"/>
      <c r="AJ102" s="4" t="n"/>
      <c r="AK102" s="4" t="n"/>
    </row>
    <row r="103">
      <c r="A103" t="inlineStr">
        <is>
          <t>BAU</t>
        </is>
      </c>
      <c r="B103" s="2" t="n">
        <v>21</v>
      </c>
      <c r="C103" s="2" t="inlineStr">
        <is>
          <t>MINURNIND</t>
        </is>
      </c>
      <c r="D103" s="2" t="inlineStr">
        <is>
          <t>Uranium supply, India</t>
        </is>
      </c>
      <c r="E103" s="3" t="n">
        <v>2</v>
      </c>
      <c r="F103" s="3" t="inlineStr">
        <is>
          <t>FixedCost</t>
        </is>
      </c>
      <c r="G103" s="3" t="inlineStr">
        <is>
          <t>USD/kW/yr</t>
        </is>
      </c>
      <c r="H103" s="3" t="n"/>
      <c r="I103" s="3" t="n">
        <v>0</v>
      </c>
      <c r="J103" s="4" t="n"/>
      <c r="K103" s="4" t="n"/>
      <c r="L103" s="4" t="n"/>
      <c r="M103" s="4" t="n"/>
      <c r="N103" s="4" t="n"/>
      <c r="O103" s="4" t="n"/>
      <c r="P103" s="4" t="n"/>
      <c r="Q103" s="4" t="n"/>
      <c r="R103" s="4" t="n"/>
      <c r="S103" s="4" t="n"/>
      <c r="T103" s="4" t="n"/>
      <c r="U103" s="4" t="n"/>
      <c r="V103" s="4" t="n"/>
      <c r="W103" s="4" t="n"/>
      <c r="X103" s="4" t="n"/>
      <c r="Y103" s="4" t="n"/>
      <c r="Z103" s="4" t="n"/>
      <c r="AA103" s="4" t="n"/>
      <c r="AB103" s="4" t="n"/>
      <c r="AC103" s="4" t="n"/>
      <c r="AD103" s="4" t="n"/>
      <c r="AE103" s="4" t="n"/>
      <c r="AF103" s="4" t="n"/>
      <c r="AG103" s="4" t="n"/>
      <c r="AH103" s="4" t="n"/>
      <c r="AI103" s="4" t="n"/>
      <c r="AJ103" s="4" t="n"/>
      <c r="AK103" s="4" t="n"/>
    </row>
    <row r="104">
      <c r="A104" t="inlineStr">
        <is>
          <t>BAU</t>
        </is>
      </c>
      <c r="B104" s="2" t="n">
        <v>21</v>
      </c>
      <c r="C104" s="2" t="inlineStr">
        <is>
          <t>MINURNIND</t>
        </is>
      </c>
      <c r="D104" s="2" t="inlineStr">
        <is>
          <t>Uranium supply, India</t>
        </is>
      </c>
      <c r="E104" s="3" t="n">
        <v>3</v>
      </c>
      <c r="F104" s="3" t="inlineStr">
        <is>
          <t>ResidualCapacity</t>
        </is>
      </c>
      <c r="G104" s="3" t="inlineStr">
        <is>
          <t>GW</t>
        </is>
      </c>
      <c r="H104" s="3" t="n"/>
      <c r="I104" s="3" t="n">
        <v>0</v>
      </c>
      <c r="J104" s="4" t="n"/>
      <c r="K104" s="4" t="n"/>
      <c r="L104" s="4" t="n"/>
      <c r="M104" s="4" t="n"/>
      <c r="N104" s="4" t="n"/>
      <c r="O104" s="4" t="n"/>
      <c r="P104" s="4" t="n"/>
      <c r="Q104" s="4" t="n"/>
      <c r="R104" s="4" t="n"/>
      <c r="S104" s="4" t="n"/>
      <c r="T104" s="4" t="n"/>
      <c r="U104" s="4" t="n"/>
      <c r="V104" s="4" t="n"/>
      <c r="W104" s="4" t="n"/>
      <c r="X104" s="4" t="n"/>
      <c r="Y104" s="4" t="n"/>
      <c r="Z104" s="4" t="n"/>
      <c r="AA104" s="4" t="n"/>
      <c r="AB104" s="4" t="n"/>
      <c r="AC104" s="4" t="n"/>
      <c r="AD104" s="4" t="n"/>
      <c r="AE104" s="4" t="n"/>
      <c r="AF104" s="4" t="n"/>
      <c r="AG104" s="4" t="n"/>
      <c r="AH104" s="4" t="n"/>
      <c r="AI104" s="4" t="n"/>
      <c r="AJ104" s="4" t="n"/>
      <c r="AK104" s="4" t="n"/>
    </row>
    <row r="105">
      <c r="A105" t="inlineStr">
        <is>
          <t>BAU</t>
        </is>
      </c>
      <c r="B105" s="2" t="n">
        <v>21</v>
      </c>
      <c r="C105" s="2" t="inlineStr">
        <is>
          <t>MINURNIND</t>
        </is>
      </c>
      <c r="D105" s="2" t="inlineStr">
        <is>
          <t>Uranium supply, India</t>
        </is>
      </c>
      <c r="E105" s="3" t="n">
        <v>4</v>
      </c>
      <c r="F105" s="3" t="inlineStr">
        <is>
          <t>TotalAnnualMaxCapacity</t>
        </is>
      </c>
      <c r="G105" s="3" t="inlineStr">
        <is>
          <t>GW</t>
        </is>
      </c>
      <c r="H105" s="3" t="n"/>
      <c r="I105" s="3" t="n">
        <v>0</v>
      </c>
      <c r="J105" s="4" t="n"/>
      <c r="K105" s="4" t="n"/>
      <c r="L105" s="4" t="n"/>
      <c r="M105" s="4" t="n"/>
      <c r="N105" s="4" t="n"/>
      <c r="O105" s="4" t="n"/>
      <c r="P105" s="4" t="n"/>
      <c r="Q105" s="4" t="n"/>
      <c r="R105" s="4" t="n"/>
      <c r="S105" s="4" t="n"/>
      <c r="T105" s="4" t="n"/>
      <c r="U105" s="4" t="n"/>
      <c r="V105" s="4" t="n"/>
      <c r="W105" s="4" t="n"/>
      <c r="X105" s="4" t="n"/>
      <c r="Y105" s="4" t="n"/>
      <c r="Z105" s="4" t="n"/>
      <c r="AA105" s="4" t="n"/>
      <c r="AB105" s="4" t="n"/>
      <c r="AC105" s="4" t="n"/>
      <c r="AD105" s="4" t="n"/>
      <c r="AE105" s="4" t="n"/>
      <c r="AF105" s="4" t="n"/>
      <c r="AG105" s="4" t="n"/>
      <c r="AH105" s="4" t="n"/>
      <c r="AI105" s="4" t="n"/>
      <c r="AJ105" s="4" t="n"/>
      <c r="AK105" s="4" t="n"/>
    </row>
    <row r="106">
      <c r="A106" t="inlineStr">
        <is>
          <t>BAU</t>
        </is>
      </c>
      <c r="B106" s="2" t="n">
        <v>21</v>
      </c>
      <c r="C106" s="2" t="inlineStr">
        <is>
          <t>MINURNIND</t>
        </is>
      </c>
      <c r="D106" s="2" t="inlineStr">
        <is>
          <t>Uranium supply, India</t>
        </is>
      </c>
      <c r="E106" s="3" t="n">
        <v>5</v>
      </c>
      <c r="F106" s="3" t="inlineStr">
        <is>
          <t>TotalTechnologyAnnualActivityUpperLimit</t>
        </is>
      </c>
      <c r="G106" s="3" t="inlineStr">
        <is>
          <t>PJ</t>
        </is>
      </c>
      <c r="H106" s="3" t="n"/>
      <c r="I106" s="3" t="n">
        <v>0</v>
      </c>
      <c r="J106" s="4" t="n"/>
      <c r="K106" s="4" t="n"/>
      <c r="L106" s="4" t="n"/>
      <c r="M106" s="4" t="n"/>
      <c r="N106" s="4" t="n"/>
      <c r="O106" s="4" t="n"/>
      <c r="P106" s="4" t="n"/>
      <c r="Q106" s="4" t="n"/>
      <c r="R106" s="4" t="n"/>
      <c r="S106" s="4" t="n"/>
      <c r="T106" s="4" t="n"/>
      <c r="U106" s="4" t="n"/>
      <c r="V106" s="4" t="n"/>
      <c r="W106" s="4" t="n"/>
      <c r="X106" s="4" t="n"/>
      <c r="Y106" s="4" t="n"/>
      <c r="Z106" s="4" t="n"/>
      <c r="AA106" s="4" t="n"/>
      <c r="AB106" s="4" t="n"/>
      <c r="AC106" s="4" t="n"/>
      <c r="AD106" s="4" t="n"/>
      <c r="AE106" s="4" t="n"/>
      <c r="AF106" s="4" t="n"/>
      <c r="AG106" s="4" t="n"/>
      <c r="AH106" s="4" t="n"/>
      <c r="AI106" s="4" t="n"/>
      <c r="AJ106" s="4" t="n"/>
      <c r="AK106" s="4" t="n"/>
    </row>
    <row r="107">
      <c r="A107" t="inlineStr">
        <is>
          <t>BAU</t>
        </is>
      </c>
      <c r="B107" s="2" t="n">
        <v>22</v>
      </c>
      <c r="C107" s="2" t="inlineStr">
        <is>
          <t>MINURNNPL</t>
        </is>
      </c>
      <c r="D107" s="2" t="inlineStr">
        <is>
          <t>Uranium supply, Nepal</t>
        </is>
      </c>
      <c r="E107" s="3" t="n">
        <v>1</v>
      </c>
      <c r="F107" s="3" t="inlineStr">
        <is>
          <t>CapitalCost</t>
        </is>
      </c>
      <c r="G107" s="3" t="inlineStr">
        <is>
          <t>USD/kW</t>
        </is>
      </c>
      <c r="H107" s="3" t="n"/>
      <c r="I107" s="3" t="n">
        <v>0</v>
      </c>
      <c r="J107" s="4" t="n"/>
      <c r="K107" s="4" t="n"/>
      <c r="L107" s="4" t="n"/>
      <c r="M107" s="4" t="n"/>
      <c r="N107" s="4" t="n"/>
      <c r="O107" s="4" t="n"/>
      <c r="P107" s="4" t="n"/>
      <c r="Q107" s="4" t="n"/>
      <c r="R107" s="4" t="n"/>
      <c r="S107" s="4" t="n"/>
      <c r="T107" s="4" t="n"/>
      <c r="U107" s="4" t="n"/>
      <c r="V107" s="4" t="n"/>
      <c r="W107" s="4" t="n"/>
      <c r="X107" s="4" t="n"/>
      <c r="Y107" s="4" t="n"/>
      <c r="Z107" s="4" t="n"/>
      <c r="AA107" s="4" t="n"/>
      <c r="AB107" s="4" t="n"/>
      <c r="AC107" s="4" t="n"/>
      <c r="AD107" s="4" t="n"/>
      <c r="AE107" s="4" t="n"/>
      <c r="AF107" s="4" t="n"/>
      <c r="AG107" s="4" t="n"/>
      <c r="AH107" s="4" t="n"/>
      <c r="AI107" s="4" t="n"/>
      <c r="AJ107" s="4" t="n"/>
      <c r="AK107" s="4" t="n"/>
    </row>
    <row r="108">
      <c r="A108" t="inlineStr">
        <is>
          <t>BAU</t>
        </is>
      </c>
      <c r="B108" s="2" t="n">
        <v>22</v>
      </c>
      <c r="C108" s="2" t="inlineStr">
        <is>
          <t>MINURNNPL</t>
        </is>
      </c>
      <c r="D108" s="2" t="inlineStr">
        <is>
          <t>Uranium supply, Nepal</t>
        </is>
      </c>
      <c r="E108" s="3" t="n">
        <v>2</v>
      </c>
      <c r="F108" s="3" t="inlineStr">
        <is>
          <t>FixedCost</t>
        </is>
      </c>
      <c r="G108" s="3" t="inlineStr">
        <is>
          <t>USD/kW/yr</t>
        </is>
      </c>
      <c r="H108" s="3" t="n"/>
      <c r="I108" s="3" t="n">
        <v>0</v>
      </c>
      <c r="J108" s="4" t="n"/>
      <c r="K108" s="4" t="n"/>
      <c r="L108" s="4" t="n"/>
      <c r="M108" s="4" t="n"/>
      <c r="N108" s="4" t="n"/>
      <c r="O108" s="4" t="n"/>
      <c r="P108" s="4" t="n"/>
      <c r="Q108" s="4" t="n"/>
      <c r="R108" s="4" t="n"/>
      <c r="S108" s="4" t="n"/>
      <c r="T108" s="4" t="n"/>
      <c r="U108" s="4" t="n"/>
      <c r="V108" s="4" t="n"/>
      <c r="W108" s="4" t="n"/>
      <c r="X108" s="4" t="n"/>
      <c r="Y108" s="4" t="n"/>
      <c r="Z108" s="4" t="n"/>
      <c r="AA108" s="4" t="n"/>
      <c r="AB108" s="4" t="n"/>
      <c r="AC108" s="4" t="n"/>
      <c r="AD108" s="4" t="n"/>
      <c r="AE108" s="4" t="n"/>
      <c r="AF108" s="4" t="n"/>
      <c r="AG108" s="4" t="n"/>
      <c r="AH108" s="4" t="n"/>
      <c r="AI108" s="4" t="n"/>
      <c r="AJ108" s="4" t="n"/>
      <c r="AK108" s="4" t="n"/>
    </row>
    <row r="109">
      <c r="A109" t="inlineStr">
        <is>
          <t>BAU</t>
        </is>
      </c>
      <c r="B109" s="2" t="n">
        <v>22</v>
      </c>
      <c r="C109" s="2" t="inlineStr">
        <is>
          <t>MINURNNPL</t>
        </is>
      </c>
      <c r="D109" s="2" t="inlineStr">
        <is>
          <t>Uranium supply, Nepal</t>
        </is>
      </c>
      <c r="E109" s="3" t="n">
        <v>3</v>
      </c>
      <c r="F109" s="3" t="inlineStr">
        <is>
          <t>ResidualCapacity</t>
        </is>
      </c>
      <c r="G109" s="3" t="inlineStr">
        <is>
          <t>GW</t>
        </is>
      </c>
      <c r="H109" s="3" t="n"/>
      <c r="I109" s="3" t="n">
        <v>0</v>
      </c>
      <c r="J109" s="4" t="n"/>
      <c r="K109" s="4" t="n"/>
      <c r="L109" s="4" t="n"/>
      <c r="M109" s="4" t="n"/>
      <c r="N109" s="4" t="n"/>
      <c r="O109" s="4" t="n"/>
      <c r="P109" s="4" t="n"/>
      <c r="Q109" s="4" t="n"/>
      <c r="R109" s="4" t="n"/>
      <c r="S109" s="4" t="n"/>
      <c r="T109" s="4" t="n"/>
      <c r="U109" s="4" t="n"/>
      <c r="V109" s="4" t="n"/>
      <c r="W109" s="4" t="n"/>
      <c r="X109" s="4" t="n"/>
      <c r="Y109" s="4" t="n"/>
      <c r="Z109" s="4" t="n"/>
      <c r="AA109" s="4" t="n"/>
      <c r="AB109" s="4" t="n"/>
      <c r="AC109" s="4" t="n"/>
      <c r="AD109" s="4" t="n"/>
      <c r="AE109" s="4" t="n"/>
      <c r="AF109" s="4" t="n"/>
      <c r="AG109" s="4" t="n"/>
      <c r="AH109" s="4" t="n"/>
      <c r="AI109" s="4" t="n"/>
      <c r="AJ109" s="4" t="n"/>
      <c r="AK109" s="4" t="n"/>
    </row>
    <row r="110">
      <c r="A110" t="inlineStr">
        <is>
          <t>BAU</t>
        </is>
      </c>
      <c r="B110" s="2" t="n">
        <v>22</v>
      </c>
      <c r="C110" s="2" t="inlineStr">
        <is>
          <t>MINURNNPL</t>
        </is>
      </c>
      <c r="D110" s="2" t="inlineStr">
        <is>
          <t>Uranium supply, Nepal</t>
        </is>
      </c>
      <c r="E110" s="3" t="n">
        <v>4</v>
      </c>
      <c r="F110" s="3" t="inlineStr">
        <is>
          <t>TotalAnnualMaxCapacity</t>
        </is>
      </c>
      <c r="G110" s="3" t="inlineStr">
        <is>
          <t>GW</t>
        </is>
      </c>
      <c r="H110" s="3" t="n"/>
      <c r="I110" s="3" t="n">
        <v>0</v>
      </c>
      <c r="J110" s="4" t="n"/>
      <c r="K110" s="4" t="n"/>
      <c r="L110" s="4" t="n"/>
      <c r="M110" s="4" t="n"/>
      <c r="N110" s="4" t="n"/>
      <c r="O110" s="4" t="n"/>
      <c r="P110" s="4" t="n"/>
      <c r="Q110" s="4" t="n"/>
      <c r="R110" s="4" t="n"/>
      <c r="S110" s="4" t="n"/>
      <c r="T110" s="4" t="n"/>
      <c r="U110" s="4" t="n"/>
      <c r="V110" s="4" t="n"/>
      <c r="W110" s="4" t="n"/>
      <c r="X110" s="4" t="n"/>
      <c r="Y110" s="4" t="n"/>
      <c r="Z110" s="4" t="n"/>
      <c r="AA110" s="4" t="n"/>
      <c r="AB110" s="4" t="n"/>
      <c r="AC110" s="4" t="n"/>
      <c r="AD110" s="4" t="n"/>
      <c r="AE110" s="4" t="n"/>
      <c r="AF110" s="4" t="n"/>
      <c r="AG110" s="4" t="n"/>
      <c r="AH110" s="4" t="n"/>
      <c r="AI110" s="4" t="n"/>
      <c r="AJ110" s="4" t="n"/>
      <c r="AK110" s="4" t="n"/>
    </row>
    <row r="111">
      <c r="A111" t="inlineStr">
        <is>
          <t>BAU</t>
        </is>
      </c>
      <c r="B111" s="2" t="n">
        <v>22</v>
      </c>
      <c r="C111" s="2" t="inlineStr">
        <is>
          <t>MINURNNPL</t>
        </is>
      </c>
      <c r="D111" s="2" t="inlineStr">
        <is>
          <t>Uranium supply, Nepal</t>
        </is>
      </c>
      <c r="E111" s="3" t="n">
        <v>5</v>
      </c>
      <c r="F111" s="3" t="inlineStr">
        <is>
          <t>TotalTechnologyAnnualActivityUpperLimit</t>
        </is>
      </c>
      <c r="G111" s="3" t="inlineStr">
        <is>
          <t>PJ</t>
        </is>
      </c>
      <c r="H111" s="3" t="n"/>
      <c r="I111" s="3" t="n">
        <v>0</v>
      </c>
      <c r="J111" s="4" t="n"/>
      <c r="K111" s="4" t="n"/>
      <c r="L111" s="4" t="n"/>
      <c r="M111" s="4" t="n"/>
      <c r="N111" s="4" t="n"/>
      <c r="O111" s="4" t="n"/>
      <c r="P111" s="4" t="n"/>
      <c r="Q111" s="4" t="n"/>
      <c r="R111" s="4" t="n"/>
      <c r="S111" s="4" t="n"/>
      <c r="T111" s="4" t="n"/>
      <c r="U111" s="4" t="n"/>
      <c r="V111" s="4" t="n"/>
      <c r="W111" s="4" t="n"/>
      <c r="X111" s="4" t="n"/>
      <c r="Y111" s="4" t="n"/>
      <c r="Z111" s="4" t="n"/>
      <c r="AA111" s="4" t="n"/>
      <c r="AB111" s="4" t="n"/>
      <c r="AC111" s="4" t="n"/>
      <c r="AD111" s="4" t="n"/>
      <c r="AE111" s="4" t="n"/>
      <c r="AF111" s="4" t="n"/>
      <c r="AG111" s="4" t="n"/>
      <c r="AH111" s="4" t="n"/>
      <c r="AI111" s="4" t="n"/>
      <c r="AJ111" s="4" t="n"/>
      <c r="AK111" s="4" t="n"/>
    </row>
    <row r="112">
      <c r="A112" t="inlineStr">
        <is>
          <t>BAU</t>
        </is>
      </c>
      <c r="B112" s="2" t="n">
        <v>23</v>
      </c>
      <c r="C112" s="2" t="inlineStr">
        <is>
          <t>MINURNLKA</t>
        </is>
      </c>
      <c r="D112" s="2" t="inlineStr">
        <is>
          <t>Uranium supply, Sri Lanka</t>
        </is>
      </c>
      <c r="E112" s="3" t="n">
        <v>1</v>
      </c>
      <c r="F112" s="3" t="inlineStr">
        <is>
          <t>CapitalCost</t>
        </is>
      </c>
      <c r="G112" s="3" t="inlineStr">
        <is>
          <t>USD/kW</t>
        </is>
      </c>
      <c r="H112" s="3" t="n"/>
      <c r="I112" s="3" t="n">
        <v>0</v>
      </c>
      <c r="J112" s="4" t="n"/>
      <c r="K112" s="4" t="n"/>
      <c r="L112" s="4" t="n"/>
      <c r="M112" s="4" t="n"/>
      <c r="N112" s="4" t="n"/>
      <c r="O112" s="4" t="n"/>
      <c r="P112" s="4" t="n"/>
      <c r="Q112" s="4" t="n"/>
      <c r="R112" s="4" t="n"/>
      <c r="S112" s="4" t="n"/>
      <c r="T112" s="4" t="n"/>
      <c r="U112" s="4" t="n"/>
      <c r="V112" s="4" t="n"/>
      <c r="W112" s="4" t="n"/>
      <c r="X112" s="4" t="n"/>
      <c r="Y112" s="4" t="n"/>
      <c r="Z112" s="4" t="n"/>
      <c r="AA112" s="4" t="n"/>
      <c r="AB112" s="4" t="n"/>
      <c r="AC112" s="4" t="n"/>
      <c r="AD112" s="4" t="n"/>
      <c r="AE112" s="4" t="n"/>
      <c r="AF112" s="4" t="n"/>
      <c r="AG112" s="4" t="n"/>
      <c r="AH112" s="4" t="n"/>
      <c r="AI112" s="4" t="n"/>
      <c r="AJ112" s="4" t="n"/>
      <c r="AK112" s="4" t="n"/>
    </row>
    <row r="113">
      <c r="A113" t="inlineStr">
        <is>
          <t>BAU</t>
        </is>
      </c>
      <c r="B113" s="2" t="n">
        <v>23</v>
      </c>
      <c r="C113" s="2" t="inlineStr">
        <is>
          <t>MINURNLKA</t>
        </is>
      </c>
      <c r="D113" s="2" t="inlineStr">
        <is>
          <t>Uranium supply, Sri Lanka</t>
        </is>
      </c>
      <c r="E113" s="3" t="n">
        <v>2</v>
      </c>
      <c r="F113" s="3" t="inlineStr">
        <is>
          <t>FixedCost</t>
        </is>
      </c>
      <c r="G113" s="3" t="inlineStr">
        <is>
          <t>USD/kW/yr</t>
        </is>
      </c>
      <c r="H113" s="3" t="n"/>
      <c r="I113" s="3" t="n">
        <v>0</v>
      </c>
      <c r="J113" s="4" t="n"/>
      <c r="K113" s="4" t="n"/>
      <c r="L113" s="4" t="n"/>
      <c r="M113" s="4" t="n"/>
      <c r="N113" s="4" t="n"/>
      <c r="O113" s="4" t="n"/>
      <c r="P113" s="4" t="n"/>
      <c r="Q113" s="4" t="n"/>
      <c r="R113" s="4" t="n"/>
      <c r="S113" s="4" t="n"/>
      <c r="T113" s="4" t="n"/>
      <c r="U113" s="4" t="n"/>
      <c r="V113" s="4" t="n"/>
      <c r="W113" s="4" t="n"/>
      <c r="X113" s="4" t="n"/>
      <c r="Y113" s="4" t="n"/>
      <c r="Z113" s="4" t="n"/>
      <c r="AA113" s="4" t="n"/>
      <c r="AB113" s="4" t="n"/>
      <c r="AC113" s="4" t="n"/>
      <c r="AD113" s="4" t="n"/>
      <c r="AE113" s="4" t="n"/>
      <c r="AF113" s="4" t="n"/>
      <c r="AG113" s="4" t="n"/>
      <c r="AH113" s="4" t="n"/>
      <c r="AI113" s="4" t="n"/>
      <c r="AJ113" s="4" t="n"/>
      <c r="AK113" s="4" t="n"/>
    </row>
    <row r="114">
      <c r="A114" t="inlineStr">
        <is>
          <t>BAU</t>
        </is>
      </c>
      <c r="B114" s="2" t="n">
        <v>23</v>
      </c>
      <c r="C114" s="2" t="inlineStr">
        <is>
          <t>MINURNLKA</t>
        </is>
      </c>
      <c r="D114" s="2" t="inlineStr">
        <is>
          <t>Uranium supply, Sri Lanka</t>
        </is>
      </c>
      <c r="E114" s="3" t="n">
        <v>3</v>
      </c>
      <c r="F114" s="3" t="inlineStr">
        <is>
          <t>ResidualCapacity</t>
        </is>
      </c>
      <c r="G114" s="3" t="inlineStr">
        <is>
          <t>GW</t>
        </is>
      </c>
      <c r="H114" s="3" t="n"/>
      <c r="I114" s="3" t="n">
        <v>0</v>
      </c>
      <c r="J114" s="4" t="n"/>
      <c r="K114" s="4" t="n"/>
      <c r="L114" s="4" t="n"/>
      <c r="M114" s="4" t="n"/>
      <c r="N114" s="4" t="n"/>
      <c r="O114" s="4" t="n"/>
      <c r="P114" s="4" t="n"/>
      <c r="Q114" s="4" t="n"/>
      <c r="R114" s="4" t="n"/>
      <c r="S114" s="4" t="n"/>
      <c r="T114" s="4" t="n"/>
      <c r="U114" s="4" t="n"/>
      <c r="V114" s="4" t="n"/>
      <c r="W114" s="4" t="n"/>
      <c r="X114" s="4" t="n"/>
      <c r="Y114" s="4" t="n"/>
      <c r="Z114" s="4" t="n"/>
      <c r="AA114" s="4" t="n"/>
      <c r="AB114" s="4" t="n"/>
      <c r="AC114" s="4" t="n"/>
      <c r="AD114" s="4" t="n"/>
      <c r="AE114" s="4" t="n"/>
      <c r="AF114" s="4" t="n"/>
      <c r="AG114" s="4" t="n"/>
      <c r="AH114" s="4" t="n"/>
      <c r="AI114" s="4" t="n"/>
      <c r="AJ114" s="4" t="n"/>
      <c r="AK114" s="4" t="n"/>
    </row>
    <row r="115">
      <c r="A115" t="inlineStr">
        <is>
          <t>BAU</t>
        </is>
      </c>
      <c r="B115" s="2" t="n">
        <v>23</v>
      </c>
      <c r="C115" s="2" t="inlineStr">
        <is>
          <t>MINURNLKA</t>
        </is>
      </c>
      <c r="D115" s="2" t="inlineStr">
        <is>
          <t>Uranium supply, Sri Lanka</t>
        </is>
      </c>
      <c r="E115" s="3" t="n">
        <v>4</v>
      </c>
      <c r="F115" s="3" t="inlineStr">
        <is>
          <t>TotalAnnualMaxCapacity</t>
        </is>
      </c>
      <c r="G115" s="3" t="inlineStr">
        <is>
          <t>GW</t>
        </is>
      </c>
      <c r="H115" s="3" t="n"/>
      <c r="I115" s="3" t="n">
        <v>0</v>
      </c>
      <c r="J115" s="4" t="n"/>
      <c r="K115" s="4" t="n"/>
      <c r="L115" s="4" t="n"/>
      <c r="M115" s="4" t="n"/>
      <c r="N115" s="4" t="n"/>
      <c r="O115" s="4" t="n"/>
      <c r="P115" s="4" t="n"/>
      <c r="Q115" s="4" t="n"/>
      <c r="R115" s="4" t="n"/>
      <c r="S115" s="4" t="n"/>
      <c r="T115" s="4" t="n"/>
      <c r="U115" s="4" t="n"/>
      <c r="V115" s="4" t="n"/>
      <c r="W115" s="4" t="n"/>
      <c r="X115" s="4" t="n"/>
      <c r="Y115" s="4" t="n"/>
      <c r="Z115" s="4" t="n"/>
      <c r="AA115" s="4" t="n"/>
      <c r="AB115" s="4" t="n"/>
      <c r="AC115" s="4" t="n"/>
      <c r="AD115" s="4" t="n"/>
      <c r="AE115" s="4" t="n"/>
      <c r="AF115" s="4" t="n"/>
      <c r="AG115" s="4" t="n"/>
      <c r="AH115" s="4" t="n"/>
      <c r="AI115" s="4" t="n"/>
      <c r="AJ115" s="4" t="n"/>
      <c r="AK115" s="4" t="n"/>
    </row>
    <row r="116">
      <c r="A116" t="inlineStr">
        <is>
          <t>BAU</t>
        </is>
      </c>
      <c r="B116" s="2" t="n">
        <v>23</v>
      </c>
      <c r="C116" s="2" t="inlineStr">
        <is>
          <t>MINURNLKA</t>
        </is>
      </c>
      <c r="D116" s="2" t="inlineStr">
        <is>
          <t>Uranium supply, Sri Lanka</t>
        </is>
      </c>
      <c r="E116" s="3" t="n">
        <v>5</v>
      </c>
      <c r="F116" s="3" t="inlineStr">
        <is>
          <t>TotalTechnologyAnnualActivityUpperLimit</t>
        </is>
      </c>
      <c r="G116" s="3" t="inlineStr">
        <is>
          <t>PJ</t>
        </is>
      </c>
      <c r="H116" s="3" t="n"/>
      <c r="I116" s="3" t="n">
        <v>0</v>
      </c>
      <c r="J116" s="4" t="n"/>
      <c r="K116" s="4" t="n"/>
      <c r="L116" s="4" t="n"/>
      <c r="M116" s="4" t="n"/>
      <c r="N116" s="4" t="n"/>
      <c r="O116" s="4" t="n"/>
      <c r="P116" s="4" t="n"/>
      <c r="Q116" s="4" t="n"/>
      <c r="R116" s="4" t="n"/>
      <c r="S116" s="4" t="n"/>
      <c r="T116" s="4" t="n"/>
      <c r="U116" s="4" t="n"/>
      <c r="V116" s="4" t="n"/>
      <c r="W116" s="4" t="n"/>
      <c r="X116" s="4" t="n"/>
      <c r="Y116" s="4" t="n"/>
      <c r="Z116" s="4" t="n"/>
      <c r="AA116" s="4" t="n"/>
      <c r="AB116" s="4" t="n"/>
      <c r="AC116" s="4" t="n"/>
      <c r="AD116" s="4" t="n"/>
      <c r="AE116" s="4" t="n"/>
      <c r="AF116" s="4" t="n"/>
      <c r="AG116" s="4" t="n"/>
      <c r="AH116" s="4" t="n"/>
      <c r="AI116" s="4" t="n"/>
      <c r="AJ116" s="4" t="n"/>
      <c r="AK116" s="4" t="n"/>
    </row>
    <row r="117">
      <c r="A117" t="inlineStr">
        <is>
          <t>BAU</t>
        </is>
      </c>
      <c r="B117" s="2" t="n">
        <v>24</v>
      </c>
      <c r="C117" s="2" t="inlineStr">
        <is>
          <t>MINURNMDV</t>
        </is>
      </c>
      <c r="D117" s="2" t="inlineStr">
        <is>
          <t>Uranium supply, Maldives</t>
        </is>
      </c>
      <c r="E117" s="3" t="n">
        <v>1</v>
      </c>
      <c r="F117" s="3" t="inlineStr">
        <is>
          <t>CapitalCost</t>
        </is>
      </c>
      <c r="G117" s="3" t="inlineStr">
        <is>
          <t>USD/kW</t>
        </is>
      </c>
      <c r="H117" s="3" t="n"/>
      <c r="I117" s="3" t="n">
        <v>0</v>
      </c>
      <c r="J117" s="4" t="n"/>
      <c r="K117" s="4" t="n"/>
      <c r="L117" s="4" t="n"/>
      <c r="M117" s="4" t="n"/>
      <c r="N117" s="4" t="n"/>
      <c r="O117" s="4" t="n"/>
      <c r="P117" s="4" t="n"/>
      <c r="Q117" s="4" t="n"/>
      <c r="R117" s="4" t="n"/>
      <c r="S117" s="4" t="n"/>
      <c r="T117" s="4" t="n"/>
      <c r="U117" s="4" t="n"/>
      <c r="V117" s="4" t="n"/>
      <c r="W117" s="4" t="n"/>
      <c r="X117" s="4" t="n"/>
      <c r="Y117" s="4" t="n"/>
      <c r="Z117" s="4" t="n"/>
      <c r="AA117" s="4" t="n"/>
      <c r="AB117" s="4" t="n"/>
      <c r="AC117" s="4" t="n"/>
      <c r="AD117" s="4" t="n"/>
      <c r="AE117" s="4" t="n"/>
      <c r="AF117" s="4" t="n"/>
      <c r="AG117" s="4" t="n"/>
      <c r="AH117" s="4" t="n"/>
      <c r="AI117" s="4" t="n"/>
      <c r="AJ117" s="4" t="n"/>
      <c r="AK117" s="4" t="n"/>
    </row>
    <row r="118">
      <c r="A118" t="inlineStr">
        <is>
          <t>BAU</t>
        </is>
      </c>
      <c r="B118" s="2" t="n">
        <v>24</v>
      </c>
      <c r="C118" s="2" t="inlineStr">
        <is>
          <t>MINURNMDV</t>
        </is>
      </c>
      <c r="D118" s="2" t="inlineStr">
        <is>
          <t>Uranium supply, Maldives</t>
        </is>
      </c>
      <c r="E118" s="3" t="n">
        <v>2</v>
      </c>
      <c r="F118" s="3" t="inlineStr">
        <is>
          <t>FixedCost</t>
        </is>
      </c>
      <c r="G118" s="3" t="inlineStr">
        <is>
          <t>USD/kW/yr</t>
        </is>
      </c>
      <c r="H118" s="3" t="n"/>
      <c r="I118" s="3" t="n">
        <v>0</v>
      </c>
      <c r="J118" s="4" t="n"/>
      <c r="K118" s="4" t="n"/>
      <c r="L118" s="4" t="n"/>
      <c r="M118" s="4" t="n"/>
      <c r="N118" s="4" t="n"/>
      <c r="O118" s="4" t="n"/>
      <c r="P118" s="4" t="n"/>
      <c r="Q118" s="4" t="n"/>
      <c r="R118" s="4" t="n"/>
      <c r="S118" s="4" t="n"/>
      <c r="T118" s="4" t="n"/>
      <c r="U118" s="4" t="n"/>
      <c r="V118" s="4" t="n"/>
      <c r="W118" s="4" t="n"/>
      <c r="X118" s="4" t="n"/>
      <c r="Y118" s="4" t="n"/>
      <c r="Z118" s="4" t="n"/>
      <c r="AA118" s="4" t="n"/>
      <c r="AB118" s="4" t="n"/>
      <c r="AC118" s="4" t="n"/>
      <c r="AD118" s="4" t="n"/>
      <c r="AE118" s="4" t="n"/>
      <c r="AF118" s="4" t="n"/>
      <c r="AG118" s="4" t="n"/>
      <c r="AH118" s="4" t="n"/>
      <c r="AI118" s="4" t="n"/>
      <c r="AJ118" s="4" t="n"/>
      <c r="AK118" s="4" t="n"/>
    </row>
    <row r="119">
      <c r="A119" t="inlineStr">
        <is>
          <t>BAU</t>
        </is>
      </c>
      <c r="B119" s="2" t="n">
        <v>24</v>
      </c>
      <c r="C119" s="2" t="inlineStr">
        <is>
          <t>MINURNMDV</t>
        </is>
      </c>
      <c r="D119" s="2" t="inlineStr">
        <is>
          <t>Uranium supply, Maldives</t>
        </is>
      </c>
      <c r="E119" s="3" t="n">
        <v>3</v>
      </c>
      <c r="F119" s="3" t="inlineStr">
        <is>
          <t>ResidualCapacity</t>
        </is>
      </c>
      <c r="G119" s="3" t="inlineStr">
        <is>
          <t>GW</t>
        </is>
      </c>
      <c r="H119" s="3" t="n"/>
      <c r="I119" s="3" t="n">
        <v>0</v>
      </c>
      <c r="J119" s="4" t="n"/>
      <c r="K119" s="4" t="n"/>
      <c r="L119" s="4" t="n"/>
      <c r="M119" s="4" t="n"/>
      <c r="N119" s="4" t="n"/>
      <c r="O119" s="4" t="n"/>
      <c r="P119" s="4" t="n"/>
      <c r="Q119" s="4" t="n"/>
      <c r="R119" s="4" t="n"/>
      <c r="S119" s="4" t="n"/>
      <c r="T119" s="4" t="n"/>
      <c r="U119" s="4" t="n"/>
      <c r="V119" s="4" t="n"/>
      <c r="W119" s="4" t="n"/>
      <c r="X119" s="4" t="n"/>
      <c r="Y119" s="4" t="n"/>
      <c r="Z119" s="4" t="n"/>
      <c r="AA119" s="4" t="n"/>
      <c r="AB119" s="4" t="n"/>
      <c r="AC119" s="4" t="n"/>
      <c r="AD119" s="4" t="n"/>
      <c r="AE119" s="4" t="n"/>
      <c r="AF119" s="4" t="n"/>
      <c r="AG119" s="4" t="n"/>
      <c r="AH119" s="4" t="n"/>
      <c r="AI119" s="4" t="n"/>
      <c r="AJ119" s="4" t="n"/>
      <c r="AK119" s="4" t="n"/>
    </row>
    <row r="120">
      <c r="A120" t="inlineStr">
        <is>
          <t>BAU</t>
        </is>
      </c>
      <c r="B120" s="2" t="n">
        <v>24</v>
      </c>
      <c r="C120" s="2" t="inlineStr">
        <is>
          <t>MINURNMDV</t>
        </is>
      </c>
      <c r="D120" s="2" t="inlineStr">
        <is>
          <t>Uranium supply, Maldives</t>
        </is>
      </c>
      <c r="E120" s="3" t="n">
        <v>4</v>
      </c>
      <c r="F120" s="3" t="inlineStr">
        <is>
          <t>TotalAnnualMaxCapacity</t>
        </is>
      </c>
      <c r="G120" s="3" t="inlineStr">
        <is>
          <t>GW</t>
        </is>
      </c>
      <c r="H120" s="3" t="n"/>
      <c r="I120" s="3" t="n">
        <v>0</v>
      </c>
      <c r="J120" s="4" t="n"/>
      <c r="K120" s="4" t="n"/>
      <c r="L120" s="4" t="n"/>
      <c r="M120" s="4" t="n"/>
      <c r="N120" s="4" t="n"/>
      <c r="O120" s="4" t="n"/>
      <c r="P120" s="4" t="n"/>
      <c r="Q120" s="4" t="n"/>
      <c r="R120" s="4" t="n"/>
      <c r="S120" s="4" t="n"/>
      <c r="T120" s="4" t="n"/>
      <c r="U120" s="4" t="n"/>
      <c r="V120" s="4" t="n"/>
      <c r="W120" s="4" t="n"/>
      <c r="X120" s="4" t="n"/>
      <c r="Y120" s="4" t="n"/>
      <c r="Z120" s="4" t="n"/>
      <c r="AA120" s="4" t="n"/>
      <c r="AB120" s="4" t="n"/>
      <c r="AC120" s="4" t="n"/>
      <c r="AD120" s="4" t="n"/>
      <c r="AE120" s="4" t="n"/>
      <c r="AF120" s="4" t="n"/>
      <c r="AG120" s="4" t="n"/>
      <c r="AH120" s="4" t="n"/>
      <c r="AI120" s="4" t="n"/>
      <c r="AJ120" s="4" t="n"/>
      <c r="AK120" s="4" t="n"/>
    </row>
    <row r="121">
      <c r="A121" t="inlineStr">
        <is>
          <t>BAU</t>
        </is>
      </c>
      <c r="B121" s="2" t="n">
        <v>24</v>
      </c>
      <c r="C121" s="2" t="inlineStr">
        <is>
          <t>MINURNMDV</t>
        </is>
      </c>
      <c r="D121" s="2" t="inlineStr">
        <is>
          <t>Uranium supply, Maldives</t>
        </is>
      </c>
      <c r="E121" s="3" t="n">
        <v>5</v>
      </c>
      <c r="F121" s="3" t="inlineStr">
        <is>
          <t>TotalTechnologyAnnualActivityUpperLimit</t>
        </is>
      </c>
      <c r="G121" s="3" t="inlineStr">
        <is>
          <t>PJ</t>
        </is>
      </c>
      <c r="H121" s="3" t="n"/>
      <c r="I121" s="3" t="n">
        <v>0</v>
      </c>
      <c r="J121" s="4" t="n"/>
      <c r="K121" s="4" t="n"/>
      <c r="L121" s="4" t="n"/>
      <c r="M121" s="4" t="n"/>
      <c r="N121" s="4" t="n"/>
      <c r="O121" s="4" t="n"/>
      <c r="P121" s="4" t="n"/>
      <c r="Q121" s="4" t="n"/>
      <c r="R121" s="4" t="n"/>
      <c r="S121" s="4" t="n"/>
      <c r="T121" s="4" t="n"/>
      <c r="U121" s="4" t="n"/>
      <c r="V121" s="4" t="n"/>
      <c r="W121" s="4" t="n"/>
      <c r="X121" s="4" t="n"/>
      <c r="Y121" s="4" t="n"/>
      <c r="Z121" s="4" t="n"/>
      <c r="AA121" s="4" t="n"/>
      <c r="AB121" s="4" t="n"/>
      <c r="AC121" s="4" t="n"/>
      <c r="AD121" s="4" t="n"/>
      <c r="AE121" s="4" t="n"/>
      <c r="AF121" s="4" t="n"/>
      <c r="AG121" s="4" t="n"/>
      <c r="AH121" s="4" t="n"/>
      <c r="AI121" s="4" t="n"/>
      <c r="AJ121" s="4" t="n"/>
      <c r="AK121" s="4" t="n"/>
    </row>
    <row r="122">
      <c r="A122" t="inlineStr">
        <is>
          <t>BAU</t>
        </is>
      </c>
      <c r="B122" s="2" t="n">
        <v>25</v>
      </c>
      <c r="C122" s="2" t="inlineStr">
        <is>
          <t>RNWBIOBGDXX</t>
        </is>
      </c>
      <c r="D122" s="2" t="inlineStr">
        <is>
          <t>Biomass supply, Bangladesh</t>
        </is>
      </c>
      <c r="E122" s="3" t="n">
        <v>1</v>
      </c>
      <c r="F122" s="3" t="inlineStr">
        <is>
          <t>CapitalCost</t>
        </is>
      </c>
      <c r="G122" s="3" t="inlineStr">
        <is>
          <t>USD/kW</t>
        </is>
      </c>
      <c r="H122" s="3" t="n"/>
      <c r="I122" s="3" t="n">
        <v>0</v>
      </c>
      <c r="J122" s="4" t="n"/>
      <c r="K122" s="4" t="n"/>
      <c r="L122" s="4" t="n"/>
      <c r="M122" s="4" t="n"/>
      <c r="N122" s="4" t="n"/>
      <c r="O122" s="4" t="n"/>
      <c r="P122" s="4" t="n"/>
      <c r="Q122" s="4" t="n"/>
      <c r="R122" s="4" t="n"/>
      <c r="S122" s="4" t="n"/>
      <c r="T122" s="4" t="n"/>
      <c r="U122" s="4" t="n"/>
      <c r="V122" s="4" t="n"/>
      <c r="W122" s="4" t="n"/>
      <c r="X122" s="4" t="n"/>
      <c r="Y122" s="4" t="n"/>
      <c r="Z122" s="4" t="n"/>
      <c r="AA122" s="4" t="n"/>
      <c r="AB122" s="4" t="n"/>
      <c r="AC122" s="4" t="n"/>
      <c r="AD122" s="4" t="n"/>
      <c r="AE122" s="4" t="n"/>
      <c r="AF122" s="4" t="n"/>
      <c r="AG122" s="4" t="n"/>
      <c r="AH122" s="4" t="n"/>
      <c r="AI122" s="4" t="n"/>
      <c r="AJ122" s="4" t="n"/>
      <c r="AK122" s="4" t="n"/>
    </row>
    <row r="123">
      <c r="A123" t="inlineStr">
        <is>
          <t>BAU</t>
        </is>
      </c>
      <c r="B123" s="2" t="n">
        <v>25</v>
      </c>
      <c r="C123" s="2" t="inlineStr">
        <is>
          <t>RNWBIOBGDXX</t>
        </is>
      </c>
      <c r="D123" s="2" t="inlineStr">
        <is>
          <t>Biomass supply, Bangladesh</t>
        </is>
      </c>
      <c r="E123" s="3" t="n">
        <v>2</v>
      </c>
      <c r="F123" s="3" t="inlineStr">
        <is>
          <t>FixedCost</t>
        </is>
      </c>
      <c r="G123" s="3" t="inlineStr">
        <is>
          <t>USD/kW/yr</t>
        </is>
      </c>
      <c r="H123" s="3" t="n"/>
      <c r="I123" s="3" t="n">
        <v>0</v>
      </c>
      <c r="J123" s="4" t="n"/>
      <c r="K123" s="4" t="n"/>
      <c r="L123" s="4" t="n"/>
      <c r="M123" s="4" t="n"/>
      <c r="N123" s="4" t="n"/>
      <c r="O123" s="4" t="n"/>
      <c r="P123" s="4" t="n"/>
      <c r="Q123" s="4" t="n"/>
      <c r="R123" s="4" t="n"/>
      <c r="S123" s="4" t="n"/>
      <c r="T123" s="4" t="n"/>
      <c r="U123" s="4" t="n"/>
      <c r="V123" s="4" t="n"/>
      <c r="W123" s="4" t="n"/>
      <c r="X123" s="4" t="n"/>
      <c r="Y123" s="4" t="n"/>
      <c r="Z123" s="4" t="n"/>
      <c r="AA123" s="4" t="n"/>
      <c r="AB123" s="4" t="n"/>
      <c r="AC123" s="4" t="n"/>
      <c r="AD123" s="4" t="n"/>
      <c r="AE123" s="4" t="n"/>
      <c r="AF123" s="4" t="n"/>
      <c r="AG123" s="4" t="n"/>
      <c r="AH123" s="4" t="n"/>
      <c r="AI123" s="4" t="n"/>
      <c r="AJ123" s="4" t="n"/>
      <c r="AK123" s="4" t="n"/>
    </row>
    <row r="124">
      <c r="A124" t="inlineStr">
        <is>
          <t>BAU</t>
        </is>
      </c>
      <c r="B124" s="2" t="n">
        <v>25</v>
      </c>
      <c r="C124" s="2" t="inlineStr">
        <is>
          <t>RNWBIOBGDXX</t>
        </is>
      </c>
      <c r="D124" s="2" t="inlineStr">
        <is>
          <t>Biomass supply, Bangladesh</t>
        </is>
      </c>
      <c r="E124" s="3" t="n">
        <v>3</v>
      </c>
      <c r="F124" s="3" t="inlineStr">
        <is>
          <t>ResidualCapacity</t>
        </is>
      </c>
      <c r="G124" s="3" t="inlineStr">
        <is>
          <t>GW</t>
        </is>
      </c>
      <c r="H124" s="3" t="n"/>
      <c r="I124" s="3" t="n">
        <v>0</v>
      </c>
      <c r="J124" s="4" t="n"/>
      <c r="K124" s="4" t="n"/>
      <c r="L124" s="4" t="n"/>
      <c r="M124" s="4" t="n"/>
      <c r="N124" s="4" t="n"/>
      <c r="O124" s="4" t="n"/>
      <c r="P124" s="4" t="n"/>
      <c r="Q124" s="4" t="n"/>
      <c r="R124" s="4" t="n"/>
      <c r="S124" s="4" t="n"/>
      <c r="T124" s="4" t="n"/>
      <c r="U124" s="4" t="n"/>
      <c r="V124" s="4" t="n"/>
      <c r="W124" s="4" t="n"/>
      <c r="X124" s="4" t="n"/>
      <c r="Y124" s="4" t="n"/>
      <c r="Z124" s="4" t="n"/>
      <c r="AA124" s="4" t="n"/>
      <c r="AB124" s="4" t="n"/>
      <c r="AC124" s="4" t="n"/>
      <c r="AD124" s="4" t="n"/>
      <c r="AE124" s="4" t="n"/>
      <c r="AF124" s="4" t="n"/>
      <c r="AG124" s="4" t="n"/>
      <c r="AH124" s="4" t="n"/>
      <c r="AI124" s="4" t="n"/>
      <c r="AJ124" s="4" t="n"/>
      <c r="AK124" s="4" t="n"/>
    </row>
    <row r="125">
      <c r="A125" t="inlineStr">
        <is>
          <t>BAU</t>
        </is>
      </c>
      <c r="B125" s="2" t="n">
        <v>25</v>
      </c>
      <c r="C125" s="2" t="inlineStr">
        <is>
          <t>RNWBIOBGDXX</t>
        </is>
      </c>
      <c r="D125" s="2" t="inlineStr">
        <is>
          <t>Biomass supply, Bangladesh</t>
        </is>
      </c>
      <c r="E125" s="3" t="n">
        <v>4</v>
      </c>
      <c r="F125" s="3" t="inlineStr">
        <is>
          <t>TotalAnnualMaxCapacity</t>
        </is>
      </c>
      <c r="G125" s="3" t="inlineStr">
        <is>
          <t>GW</t>
        </is>
      </c>
      <c r="H125" s="3" t="n"/>
      <c r="I125" s="3" t="n">
        <v>0</v>
      </c>
      <c r="J125" s="4" t="n"/>
      <c r="K125" s="4" t="n"/>
      <c r="L125" s="4" t="n"/>
      <c r="M125" s="4" t="n"/>
      <c r="N125" s="4" t="n"/>
      <c r="O125" s="4" t="n"/>
      <c r="P125" s="4" t="n"/>
      <c r="Q125" s="4" t="n"/>
      <c r="R125" s="4" t="n"/>
      <c r="S125" s="4" t="n"/>
      <c r="T125" s="4" t="n"/>
      <c r="U125" s="4" t="n"/>
      <c r="V125" s="4" t="n"/>
      <c r="W125" s="4" t="n"/>
      <c r="X125" s="4" t="n"/>
      <c r="Y125" s="4" t="n"/>
      <c r="Z125" s="4" t="n"/>
      <c r="AA125" s="4" t="n"/>
      <c r="AB125" s="4" t="n"/>
      <c r="AC125" s="4" t="n"/>
      <c r="AD125" s="4" t="n"/>
      <c r="AE125" s="4" t="n"/>
      <c r="AF125" s="4" t="n"/>
      <c r="AG125" s="4" t="n"/>
      <c r="AH125" s="4" t="n"/>
      <c r="AI125" s="4" t="n"/>
      <c r="AJ125" s="4" t="n"/>
      <c r="AK125" s="4" t="n"/>
    </row>
    <row r="126">
      <c r="A126" t="inlineStr">
        <is>
          <t>BAU</t>
        </is>
      </c>
      <c r="B126" s="2" t="n">
        <v>25</v>
      </c>
      <c r="C126" s="2" t="inlineStr">
        <is>
          <t>RNWBIOBGDXX</t>
        </is>
      </c>
      <c r="D126" s="2" t="inlineStr">
        <is>
          <t>Biomass supply, Bangladesh</t>
        </is>
      </c>
      <c r="E126" s="3" t="n">
        <v>5</v>
      </c>
      <c r="F126" s="3" t="inlineStr">
        <is>
          <t>TotalTechnologyAnnualActivityUpperLimit</t>
        </is>
      </c>
      <c r="G126" s="3" t="inlineStr">
        <is>
          <t>PJ</t>
        </is>
      </c>
      <c r="H126" s="3" t="n"/>
      <c r="I126" s="3" t="n">
        <v>0</v>
      </c>
      <c r="J126" s="4" t="n"/>
      <c r="K126" s="4" t="n"/>
      <c r="L126" s="4" t="n"/>
      <c r="M126" s="4" t="n"/>
      <c r="N126" s="4" t="n"/>
      <c r="O126" s="4" t="n"/>
      <c r="P126" s="4" t="n"/>
      <c r="Q126" s="4" t="n"/>
      <c r="R126" s="4" t="n"/>
      <c r="S126" s="4" t="n"/>
      <c r="T126" s="4" t="n"/>
      <c r="U126" s="4" t="n"/>
      <c r="V126" s="4" t="n"/>
      <c r="W126" s="4" t="n"/>
      <c r="X126" s="4" t="n"/>
      <c r="Y126" s="4" t="n"/>
      <c r="Z126" s="4" t="n"/>
      <c r="AA126" s="4" t="n"/>
      <c r="AB126" s="4" t="n"/>
      <c r="AC126" s="4" t="n"/>
      <c r="AD126" s="4" t="n"/>
      <c r="AE126" s="4" t="n"/>
      <c r="AF126" s="4" t="n"/>
      <c r="AG126" s="4" t="n"/>
      <c r="AH126" s="4" t="n"/>
      <c r="AI126" s="4" t="n"/>
      <c r="AJ126" s="4" t="n"/>
      <c r="AK126" s="4" t="n"/>
    </row>
    <row r="127">
      <c r="A127" t="inlineStr">
        <is>
          <t>BAU</t>
        </is>
      </c>
      <c r="B127" s="2" t="n">
        <v>26</v>
      </c>
      <c r="C127" s="2" t="inlineStr">
        <is>
          <t>RNWBIOBTNXX</t>
        </is>
      </c>
      <c r="D127" s="2" t="inlineStr">
        <is>
          <t>Biomass supply, Bhutan</t>
        </is>
      </c>
      <c r="E127" s="3" t="n">
        <v>1</v>
      </c>
      <c r="F127" s="3" t="inlineStr">
        <is>
          <t>CapitalCost</t>
        </is>
      </c>
      <c r="G127" s="3" t="inlineStr">
        <is>
          <t>USD/kW</t>
        </is>
      </c>
      <c r="H127" s="3" t="n"/>
      <c r="I127" s="3" t="n">
        <v>0</v>
      </c>
      <c r="J127" s="4" t="n"/>
      <c r="K127" s="4" t="n"/>
      <c r="L127" s="4" t="n"/>
      <c r="M127" s="4" t="n"/>
      <c r="N127" s="4" t="n"/>
      <c r="O127" s="4" t="n"/>
      <c r="P127" s="4" t="n"/>
      <c r="Q127" s="4" t="n"/>
      <c r="R127" s="4" t="n"/>
      <c r="S127" s="4" t="n"/>
      <c r="T127" s="4" t="n"/>
      <c r="U127" s="4" t="n"/>
      <c r="V127" s="4" t="n"/>
      <c r="W127" s="4" t="n"/>
      <c r="X127" s="4" t="n"/>
      <c r="Y127" s="4" t="n"/>
      <c r="Z127" s="4" t="n"/>
      <c r="AA127" s="4" t="n"/>
      <c r="AB127" s="4" t="n"/>
      <c r="AC127" s="4" t="n"/>
      <c r="AD127" s="4" t="n"/>
      <c r="AE127" s="4" t="n"/>
      <c r="AF127" s="4" t="n"/>
      <c r="AG127" s="4" t="n"/>
      <c r="AH127" s="4" t="n"/>
      <c r="AI127" s="4" t="n"/>
      <c r="AJ127" s="4" t="n"/>
      <c r="AK127" s="4" t="n"/>
    </row>
    <row r="128">
      <c r="A128" t="inlineStr">
        <is>
          <t>BAU</t>
        </is>
      </c>
      <c r="B128" s="2" t="n">
        <v>26</v>
      </c>
      <c r="C128" s="2" t="inlineStr">
        <is>
          <t>RNWBIOBTNXX</t>
        </is>
      </c>
      <c r="D128" s="2" t="inlineStr">
        <is>
          <t>Biomass supply, Bhutan</t>
        </is>
      </c>
      <c r="E128" s="3" t="n">
        <v>2</v>
      </c>
      <c r="F128" s="3" t="inlineStr">
        <is>
          <t>FixedCost</t>
        </is>
      </c>
      <c r="G128" s="3" t="inlineStr">
        <is>
          <t>USD/kW/yr</t>
        </is>
      </c>
      <c r="H128" s="3" t="n"/>
      <c r="I128" s="3" t="n">
        <v>0</v>
      </c>
      <c r="J128" s="4" t="n"/>
      <c r="K128" s="4" t="n"/>
      <c r="L128" s="4" t="n"/>
      <c r="M128" s="4" t="n"/>
      <c r="N128" s="4" t="n"/>
      <c r="O128" s="4" t="n"/>
      <c r="P128" s="4" t="n"/>
      <c r="Q128" s="4" t="n"/>
      <c r="R128" s="4" t="n"/>
      <c r="S128" s="4" t="n"/>
      <c r="T128" s="4" t="n"/>
      <c r="U128" s="4" t="n"/>
      <c r="V128" s="4" t="n"/>
      <c r="W128" s="4" t="n"/>
      <c r="X128" s="4" t="n"/>
      <c r="Y128" s="4" t="n"/>
      <c r="Z128" s="4" t="n"/>
      <c r="AA128" s="4" t="n"/>
      <c r="AB128" s="4" t="n"/>
      <c r="AC128" s="4" t="n"/>
      <c r="AD128" s="4" t="n"/>
      <c r="AE128" s="4" t="n"/>
      <c r="AF128" s="4" t="n"/>
      <c r="AG128" s="4" t="n"/>
      <c r="AH128" s="4" t="n"/>
      <c r="AI128" s="4" t="n"/>
      <c r="AJ128" s="4" t="n"/>
      <c r="AK128" s="4" t="n"/>
    </row>
    <row r="129">
      <c r="A129" t="inlineStr">
        <is>
          <t>BAU</t>
        </is>
      </c>
      <c r="B129" s="2" t="n">
        <v>26</v>
      </c>
      <c r="C129" s="2" t="inlineStr">
        <is>
          <t>RNWBIOBTNXX</t>
        </is>
      </c>
      <c r="D129" s="2" t="inlineStr">
        <is>
          <t>Biomass supply, Bhutan</t>
        </is>
      </c>
      <c r="E129" s="3" t="n">
        <v>3</v>
      </c>
      <c r="F129" s="3" t="inlineStr">
        <is>
          <t>ResidualCapacity</t>
        </is>
      </c>
      <c r="G129" s="3" t="inlineStr">
        <is>
          <t>GW</t>
        </is>
      </c>
      <c r="H129" s="3" t="n"/>
      <c r="I129" s="3" t="n">
        <v>0</v>
      </c>
      <c r="J129" s="4" t="n"/>
      <c r="K129" s="4" t="n"/>
      <c r="L129" s="4" t="n"/>
      <c r="M129" s="4" t="n"/>
      <c r="N129" s="4" t="n"/>
      <c r="O129" s="4" t="n"/>
      <c r="P129" s="4" t="n"/>
      <c r="Q129" s="4" t="n"/>
      <c r="R129" s="4" t="n"/>
      <c r="S129" s="4" t="n"/>
      <c r="T129" s="4" t="n"/>
      <c r="U129" s="4" t="n"/>
      <c r="V129" s="4" t="n"/>
      <c r="W129" s="4" t="n"/>
      <c r="X129" s="4" t="n"/>
      <c r="Y129" s="4" t="n"/>
      <c r="Z129" s="4" t="n"/>
      <c r="AA129" s="4" t="n"/>
      <c r="AB129" s="4" t="n"/>
      <c r="AC129" s="4" t="n"/>
      <c r="AD129" s="4" t="n"/>
      <c r="AE129" s="4" t="n"/>
      <c r="AF129" s="4" t="n"/>
      <c r="AG129" s="4" t="n"/>
      <c r="AH129" s="4" t="n"/>
      <c r="AI129" s="4" t="n"/>
      <c r="AJ129" s="4" t="n"/>
      <c r="AK129" s="4" t="n"/>
    </row>
    <row r="130">
      <c r="A130" t="inlineStr">
        <is>
          <t>BAU</t>
        </is>
      </c>
      <c r="B130" s="2" t="n">
        <v>26</v>
      </c>
      <c r="C130" s="2" t="inlineStr">
        <is>
          <t>RNWBIOBTNXX</t>
        </is>
      </c>
      <c r="D130" s="2" t="inlineStr">
        <is>
          <t>Biomass supply, Bhutan</t>
        </is>
      </c>
      <c r="E130" s="3" t="n">
        <v>4</v>
      </c>
      <c r="F130" s="3" t="inlineStr">
        <is>
          <t>TotalAnnualMaxCapacity</t>
        </is>
      </c>
      <c r="G130" s="3" t="inlineStr">
        <is>
          <t>GW</t>
        </is>
      </c>
      <c r="H130" s="3" t="n"/>
      <c r="I130" s="3" t="n">
        <v>0</v>
      </c>
      <c r="J130" s="4" t="n"/>
      <c r="K130" s="4" t="n"/>
      <c r="L130" s="4" t="n"/>
      <c r="M130" s="4" t="n"/>
      <c r="N130" s="4" t="n"/>
      <c r="O130" s="4" t="n"/>
      <c r="P130" s="4" t="n"/>
      <c r="Q130" s="4" t="n"/>
      <c r="R130" s="4" t="n"/>
      <c r="S130" s="4" t="n"/>
      <c r="T130" s="4" t="n"/>
      <c r="U130" s="4" t="n"/>
      <c r="V130" s="4" t="n"/>
      <c r="W130" s="4" t="n"/>
      <c r="X130" s="4" t="n"/>
      <c r="Y130" s="4" t="n"/>
      <c r="Z130" s="4" t="n"/>
      <c r="AA130" s="4" t="n"/>
      <c r="AB130" s="4" t="n"/>
      <c r="AC130" s="4" t="n"/>
      <c r="AD130" s="4" t="n"/>
      <c r="AE130" s="4" t="n"/>
      <c r="AF130" s="4" t="n"/>
      <c r="AG130" s="4" t="n"/>
      <c r="AH130" s="4" t="n"/>
      <c r="AI130" s="4" t="n"/>
      <c r="AJ130" s="4" t="n"/>
      <c r="AK130" s="4" t="n"/>
    </row>
    <row r="131">
      <c r="A131" t="inlineStr">
        <is>
          <t>BAU</t>
        </is>
      </c>
      <c r="B131" s="2" t="n">
        <v>26</v>
      </c>
      <c r="C131" s="2" t="inlineStr">
        <is>
          <t>RNWBIOBTNXX</t>
        </is>
      </c>
      <c r="D131" s="2" t="inlineStr">
        <is>
          <t>Biomass supply, Bhutan</t>
        </is>
      </c>
      <c r="E131" s="3" t="n">
        <v>5</v>
      </c>
      <c r="F131" s="3" t="inlineStr">
        <is>
          <t>TotalTechnologyAnnualActivityUpperLimit</t>
        </is>
      </c>
      <c r="G131" s="3" t="inlineStr">
        <is>
          <t>PJ</t>
        </is>
      </c>
      <c r="H131" s="3" t="n"/>
      <c r="I131" s="3" t="n">
        <v>0</v>
      </c>
      <c r="J131" s="4" t="n"/>
      <c r="K131" s="4" t="n"/>
      <c r="L131" s="4" t="n"/>
      <c r="M131" s="4" t="n"/>
      <c r="N131" s="4" t="n"/>
      <c r="O131" s="4" t="n"/>
      <c r="P131" s="4" t="n"/>
      <c r="Q131" s="4" t="n"/>
      <c r="R131" s="4" t="n"/>
      <c r="S131" s="4" t="n"/>
      <c r="T131" s="4" t="n"/>
      <c r="U131" s="4" t="n"/>
      <c r="V131" s="4" t="n"/>
      <c r="W131" s="4" t="n"/>
      <c r="X131" s="4" t="n"/>
      <c r="Y131" s="4" t="n"/>
      <c r="Z131" s="4" t="n"/>
      <c r="AA131" s="4" t="n"/>
      <c r="AB131" s="4" t="n"/>
      <c r="AC131" s="4" t="n"/>
      <c r="AD131" s="4" t="n"/>
      <c r="AE131" s="4" t="n"/>
      <c r="AF131" s="4" t="n"/>
      <c r="AG131" s="4" t="n"/>
      <c r="AH131" s="4" t="n"/>
      <c r="AI131" s="4" t="n"/>
      <c r="AJ131" s="4" t="n"/>
      <c r="AK131" s="4" t="n"/>
    </row>
    <row r="132">
      <c r="A132" t="inlineStr">
        <is>
          <t>BAU</t>
        </is>
      </c>
      <c r="B132" s="2" t="n">
        <v>27</v>
      </c>
      <c r="C132" s="2" t="inlineStr">
        <is>
          <t>RNWBIOINDNO</t>
        </is>
      </c>
      <c r="D132" s="2" t="inlineStr">
        <is>
          <t>Biomass supply, India – North</t>
        </is>
      </c>
      <c r="E132" s="3" t="n">
        <v>1</v>
      </c>
      <c r="F132" s="3" t="inlineStr">
        <is>
          <t>CapitalCost</t>
        </is>
      </c>
      <c r="G132" s="3" t="inlineStr">
        <is>
          <t>USD/kW</t>
        </is>
      </c>
      <c r="H132" s="3" t="n"/>
      <c r="I132" s="3" t="n">
        <v>0</v>
      </c>
      <c r="J132" s="4" t="n"/>
      <c r="K132" s="4" t="n"/>
      <c r="L132" s="4" t="n"/>
      <c r="M132" s="4" t="n"/>
      <c r="N132" s="4" t="n"/>
      <c r="O132" s="4" t="n"/>
      <c r="P132" s="4" t="n"/>
      <c r="Q132" s="4" t="n"/>
      <c r="R132" s="4" t="n"/>
      <c r="S132" s="4" t="n"/>
      <c r="T132" s="4" t="n"/>
      <c r="U132" s="4" t="n"/>
      <c r="V132" s="4" t="n"/>
      <c r="W132" s="4" t="n"/>
      <c r="X132" s="4" t="n"/>
      <c r="Y132" s="4" t="n"/>
      <c r="Z132" s="4" t="n"/>
      <c r="AA132" s="4" t="n"/>
      <c r="AB132" s="4" t="n"/>
      <c r="AC132" s="4" t="n"/>
      <c r="AD132" s="4" t="n"/>
      <c r="AE132" s="4" t="n"/>
      <c r="AF132" s="4" t="n"/>
      <c r="AG132" s="4" t="n"/>
      <c r="AH132" s="4" t="n"/>
      <c r="AI132" s="4" t="n"/>
      <c r="AJ132" s="4" t="n"/>
      <c r="AK132" s="4" t="n"/>
    </row>
    <row r="133">
      <c r="A133" t="inlineStr">
        <is>
          <t>BAU</t>
        </is>
      </c>
      <c r="B133" s="2" t="n">
        <v>27</v>
      </c>
      <c r="C133" s="2" t="inlineStr">
        <is>
          <t>RNWBIOINDNO</t>
        </is>
      </c>
      <c r="D133" s="2" t="inlineStr">
        <is>
          <t>Biomass supply, India – North</t>
        </is>
      </c>
      <c r="E133" s="3" t="n">
        <v>2</v>
      </c>
      <c r="F133" s="3" t="inlineStr">
        <is>
          <t>FixedCost</t>
        </is>
      </c>
      <c r="G133" s="3" t="inlineStr">
        <is>
          <t>USD/kW/yr</t>
        </is>
      </c>
      <c r="H133" s="3" t="n"/>
      <c r="I133" s="3" t="n">
        <v>0</v>
      </c>
      <c r="J133" s="4" t="n"/>
      <c r="K133" s="4" t="n"/>
      <c r="L133" s="4" t="n"/>
      <c r="M133" s="4" t="n"/>
      <c r="N133" s="4" t="n"/>
      <c r="O133" s="4" t="n"/>
      <c r="P133" s="4" t="n"/>
      <c r="Q133" s="4" t="n"/>
      <c r="R133" s="4" t="n"/>
      <c r="S133" s="4" t="n"/>
      <c r="T133" s="4" t="n"/>
      <c r="U133" s="4" t="n"/>
      <c r="V133" s="4" t="n"/>
      <c r="W133" s="4" t="n"/>
      <c r="X133" s="4" t="n"/>
      <c r="Y133" s="4" t="n"/>
      <c r="Z133" s="4" t="n"/>
      <c r="AA133" s="4" t="n"/>
      <c r="AB133" s="4" t="n"/>
      <c r="AC133" s="4" t="n"/>
      <c r="AD133" s="4" t="n"/>
      <c r="AE133" s="4" t="n"/>
      <c r="AF133" s="4" t="n"/>
      <c r="AG133" s="4" t="n"/>
      <c r="AH133" s="4" t="n"/>
      <c r="AI133" s="4" t="n"/>
      <c r="AJ133" s="4" t="n"/>
      <c r="AK133" s="4" t="n"/>
    </row>
    <row r="134">
      <c r="A134" t="inlineStr">
        <is>
          <t>BAU</t>
        </is>
      </c>
      <c r="B134" s="2" t="n">
        <v>27</v>
      </c>
      <c r="C134" s="2" t="inlineStr">
        <is>
          <t>RNWBIOINDNO</t>
        </is>
      </c>
      <c r="D134" s="2" t="inlineStr">
        <is>
          <t>Biomass supply, India – North</t>
        </is>
      </c>
      <c r="E134" s="3" t="n">
        <v>3</v>
      </c>
      <c r="F134" s="3" t="inlineStr">
        <is>
          <t>ResidualCapacity</t>
        </is>
      </c>
      <c r="G134" s="3" t="inlineStr">
        <is>
          <t>GW</t>
        </is>
      </c>
      <c r="H134" s="3" t="n"/>
      <c r="I134" s="3" t="n">
        <v>0</v>
      </c>
      <c r="J134" s="4" t="n"/>
      <c r="K134" s="4" t="n"/>
      <c r="L134" s="4" t="n"/>
      <c r="M134" s="4" t="n"/>
      <c r="N134" s="4" t="n"/>
      <c r="O134" s="4" t="n"/>
      <c r="P134" s="4" t="n"/>
      <c r="Q134" s="4" t="n"/>
      <c r="R134" s="4" t="n"/>
      <c r="S134" s="4" t="n"/>
      <c r="T134" s="4" t="n"/>
      <c r="U134" s="4" t="n"/>
      <c r="V134" s="4" t="n"/>
      <c r="W134" s="4" t="n"/>
      <c r="X134" s="4" t="n"/>
      <c r="Y134" s="4" t="n"/>
      <c r="Z134" s="4" t="n"/>
      <c r="AA134" s="4" t="n"/>
      <c r="AB134" s="4" t="n"/>
      <c r="AC134" s="4" t="n"/>
      <c r="AD134" s="4" t="n"/>
      <c r="AE134" s="4" t="n"/>
      <c r="AF134" s="4" t="n"/>
      <c r="AG134" s="4" t="n"/>
      <c r="AH134" s="4" t="n"/>
      <c r="AI134" s="4" t="n"/>
      <c r="AJ134" s="4" t="n"/>
      <c r="AK134" s="4" t="n"/>
    </row>
    <row r="135">
      <c r="A135" t="inlineStr">
        <is>
          <t>BAU</t>
        </is>
      </c>
      <c r="B135" s="2" t="n">
        <v>27</v>
      </c>
      <c r="C135" s="2" t="inlineStr">
        <is>
          <t>RNWBIOINDNO</t>
        </is>
      </c>
      <c r="D135" s="2" t="inlineStr">
        <is>
          <t>Biomass supply, India – North</t>
        </is>
      </c>
      <c r="E135" s="3" t="n">
        <v>4</v>
      </c>
      <c r="F135" s="3" t="inlineStr">
        <is>
          <t>TotalAnnualMaxCapacity</t>
        </is>
      </c>
      <c r="G135" s="3" t="inlineStr">
        <is>
          <t>GW</t>
        </is>
      </c>
      <c r="H135" s="3" t="n"/>
      <c r="I135" s="3" t="n">
        <v>0</v>
      </c>
      <c r="J135" s="4" t="n"/>
      <c r="K135" s="4" t="n"/>
      <c r="L135" s="4" t="n"/>
      <c r="M135" s="4" t="n"/>
      <c r="N135" s="4" t="n"/>
      <c r="O135" s="4" t="n"/>
      <c r="P135" s="4" t="n"/>
      <c r="Q135" s="4" t="n"/>
      <c r="R135" s="4" t="n"/>
      <c r="S135" s="4" t="n"/>
      <c r="T135" s="4" t="n"/>
      <c r="U135" s="4" t="n"/>
      <c r="V135" s="4" t="n"/>
      <c r="W135" s="4" t="n"/>
      <c r="X135" s="4" t="n"/>
      <c r="Y135" s="4" t="n"/>
      <c r="Z135" s="4" t="n"/>
      <c r="AA135" s="4" t="n"/>
      <c r="AB135" s="4" t="n"/>
      <c r="AC135" s="4" t="n"/>
      <c r="AD135" s="4" t="n"/>
      <c r="AE135" s="4" t="n"/>
      <c r="AF135" s="4" t="n"/>
      <c r="AG135" s="4" t="n"/>
      <c r="AH135" s="4" t="n"/>
      <c r="AI135" s="4" t="n"/>
      <c r="AJ135" s="4" t="n"/>
      <c r="AK135" s="4" t="n"/>
    </row>
    <row r="136">
      <c r="A136" t="inlineStr">
        <is>
          <t>BAU</t>
        </is>
      </c>
      <c r="B136" s="2" t="n">
        <v>27</v>
      </c>
      <c r="C136" s="2" t="inlineStr">
        <is>
          <t>RNWBIOINDNO</t>
        </is>
      </c>
      <c r="D136" s="2" t="inlineStr">
        <is>
          <t>Biomass supply, India – North</t>
        </is>
      </c>
      <c r="E136" s="3" t="n">
        <v>5</v>
      </c>
      <c r="F136" s="3" t="inlineStr">
        <is>
          <t>TotalTechnologyAnnualActivityUpperLimit</t>
        </is>
      </c>
      <c r="G136" s="3" t="inlineStr">
        <is>
          <t>PJ</t>
        </is>
      </c>
      <c r="H136" s="3" t="n"/>
      <c r="I136" s="3" t="n">
        <v>0</v>
      </c>
      <c r="J136" s="4" t="n"/>
      <c r="K136" s="4" t="n"/>
      <c r="L136" s="4" t="n"/>
      <c r="M136" s="4" t="n"/>
      <c r="N136" s="4" t="n"/>
      <c r="O136" s="4" t="n"/>
      <c r="P136" s="4" t="n"/>
      <c r="Q136" s="4" t="n"/>
      <c r="R136" s="4" t="n"/>
      <c r="S136" s="4" t="n"/>
      <c r="T136" s="4" t="n"/>
      <c r="U136" s="4" t="n"/>
      <c r="V136" s="4" t="n"/>
      <c r="W136" s="4" t="n"/>
      <c r="X136" s="4" t="n"/>
      <c r="Y136" s="4" t="n"/>
      <c r="Z136" s="4" t="n"/>
      <c r="AA136" s="4" t="n"/>
      <c r="AB136" s="4" t="n"/>
      <c r="AC136" s="4" t="n"/>
      <c r="AD136" s="4" t="n"/>
      <c r="AE136" s="4" t="n"/>
      <c r="AF136" s="4" t="n"/>
      <c r="AG136" s="4" t="n"/>
      <c r="AH136" s="4" t="n"/>
      <c r="AI136" s="4" t="n"/>
      <c r="AJ136" s="4" t="n"/>
      <c r="AK136" s="4" t="n"/>
    </row>
    <row r="137">
      <c r="A137" t="inlineStr">
        <is>
          <t>BAU</t>
        </is>
      </c>
      <c r="B137" s="2" t="n">
        <v>28</v>
      </c>
      <c r="C137" s="2" t="inlineStr">
        <is>
          <t>RNWBIOINDSO</t>
        </is>
      </c>
      <c r="D137" s="2" t="inlineStr">
        <is>
          <t>Biomass supply, India – South</t>
        </is>
      </c>
      <c r="E137" s="3" t="n">
        <v>1</v>
      </c>
      <c r="F137" s="3" t="inlineStr">
        <is>
          <t>CapitalCost</t>
        </is>
      </c>
      <c r="G137" s="3" t="inlineStr">
        <is>
          <t>USD/kW</t>
        </is>
      </c>
      <c r="H137" s="3" t="n"/>
      <c r="I137" s="3" t="n">
        <v>0</v>
      </c>
      <c r="J137" s="4" t="n"/>
      <c r="K137" s="4" t="n"/>
      <c r="L137" s="4" t="n"/>
      <c r="M137" s="4" t="n"/>
      <c r="N137" s="4" t="n"/>
      <c r="O137" s="4" t="n"/>
      <c r="P137" s="4" t="n"/>
      <c r="Q137" s="4" t="n"/>
      <c r="R137" s="4" t="n"/>
      <c r="S137" s="4" t="n"/>
      <c r="T137" s="4" t="n"/>
      <c r="U137" s="4" t="n"/>
      <c r="V137" s="4" t="n"/>
      <c r="W137" s="4" t="n"/>
      <c r="X137" s="4" t="n"/>
      <c r="Y137" s="4" t="n"/>
      <c r="Z137" s="4" t="n"/>
      <c r="AA137" s="4" t="n"/>
      <c r="AB137" s="4" t="n"/>
      <c r="AC137" s="4" t="n"/>
      <c r="AD137" s="4" t="n"/>
      <c r="AE137" s="4" t="n"/>
      <c r="AF137" s="4" t="n"/>
      <c r="AG137" s="4" t="n"/>
      <c r="AH137" s="4" t="n"/>
      <c r="AI137" s="4" t="n"/>
      <c r="AJ137" s="4" t="n"/>
      <c r="AK137" s="4" t="n"/>
    </row>
    <row r="138">
      <c r="A138" t="inlineStr">
        <is>
          <t>BAU</t>
        </is>
      </c>
      <c r="B138" s="2" t="n">
        <v>28</v>
      </c>
      <c r="C138" s="2" t="inlineStr">
        <is>
          <t>RNWBIOINDSO</t>
        </is>
      </c>
      <c r="D138" s="2" t="inlineStr">
        <is>
          <t>Biomass supply, India – South</t>
        </is>
      </c>
      <c r="E138" s="3" t="n">
        <v>2</v>
      </c>
      <c r="F138" s="3" t="inlineStr">
        <is>
          <t>FixedCost</t>
        </is>
      </c>
      <c r="G138" s="3" t="inlineStr">
        <is>
          <t>USD/kW/yr</t>
        </is>
      </c>
      <c r="H138" s="3" t="n"/>
      <c r="I138" s="3" t="n">
        <v>0</v>
      </c>
      <c r="J138" s="4" t="n"/>
      <c r="K138" s="4" t="n"/>
      <c r="L138" s="4" t="n"/>
      <c r="M138" s="4" t="n"/>
      <c r="N138" s="4" t="n"/>
      <c r="O138" s="4" t="n"/>
      <c r="P138" s="4" t="n"/>
      <c r="Q138" s="4" t="n"/>
      <c r="R138" s="4" t="n"/>
      <c r="S138" s="4" t="n"/>
      <c r="T138" s="4" t="n"/>
      <c r="U138" s="4" t="n"/>
      <c r="V138" s="4" t="n"/>
      <c r="W138" s="4" t="n"/>
      <c r="X138" s="4" t="n"/>
      <c r="Y138" s="4" t="n"/>
      <c r="Z138" s="4" t="n"/>
      <c r="AA138" s="4" t="n"/>
      <c r="AB138" s="4" t="n"/>
      <c r="AC138" s="4" t="n"/>
      <c r="AD138" s="4" t="n"/>
      <c r="AE138" s="4" t="n"/>
      <c r="AF138" s="4" t="n"/>
      <c r="AG138" s="4" t="n"/>
      <c r="AH138" s="4" t="n"/>
      <c r="AI138" s="4" t="n"/>
      <c r="AJ138" s="4" t="n"/>
      <c r="AK138" s="4" t="n"/>
    </row>
    <row r="139">
      <c r="A139" t="inlineStr">
        <is>
          <t>BAU</t>
        </is>
      </c>
      <c r="B139" s="2" t="n">
        <v>28</v>
      </c>
      <c r="C139" s="2" t="inlineStr">
        <is>
          <t>RNWBIOINDSO</t>
        </is>
      </c>
      <c r="D139" s="2" t="inlineStr">
        <is>
          <t>Biomass supply, India – South</t>
        </is>
      </c>
      <c r="E139" s="3" t="n">
        <v>3</v>
      </c>
      <c r="F139" s="3" t="inlineStr">
        <is>
          <t>ResidualCapacity</t>
        </is>
      </c>
      <c r="G139" s="3" t="inlineStr">
        <is>
          <t>GW</t>
        </is>
      </c>
      <c r="H139" s="3" t="n"/>
      <c r="I139" s="3" t="n">
        <v>0</v>
      </c>
      <c r="J139" s="4" t="n"/>
      <c r="K139" s="4" t="n"/>
      <c r="L139" s="4" t="n"/>
      <c r="M139" s="4" t="n"/>
      <c r="N139" s="4" t="n"/>
      <c r="O139" s="4" t="n"/>
      <c r="P139" s="4" t="n"/>
      <c r="Q139" s="4" t="n"/>
      <c r="R139" s="4" t="n"/>
      <c r="S139" s="4" t="n"/>
      <c r="T139" s="4" t="n"/>
      <c r="U139" s="4" t="n"/>
      <c r="V139" s="4" t="n"/>
      <c r="W139" s="4" t="n"/>
      <c r="X139" s="4" t="n"/>
      <c r="Y139" s="4" t="n"/>
      <c r="Z139" s="4" t="n"/>
      <c r="AA139" s="4" t="n"/>
      <c r="AB139" s="4" t="n"/>
      <c r="AC139" s="4" t="n"/>
      <c r="AD139" s="4" t="n"/>
      <c r="AE139" s="4" t="n"/>
      <c r="AF139" s="4" t="n"/>
      <c r="AG139" s="4" t="n"/>
      <c r="AH139" s="4" t="n"/>
      <c r="AI139" s="4" t="n"/>
      <c r="AJ139" s="4" t="n"/>
      <c r="AK139" s="4" t="n"/>
    </row>
    <row r="140">
      <c r="A140" t="inlineStr">
        <is>
          <t>BAU</t>
        </is>
      </c>
      <c r="B140" s="2" t="n">
        <v>28</v>
      </c>
      <c r="C140" s="2" t="inlineStr">
        <is>
          <t>RNWBIOINDSO</t>
        </is>
      </c>
      <c r="D140" s="2" t="inlineStr">
        <is>
          <t>Biomass supply, India – South</t>
        </is>
      </c>
      <c r="E140" s="3" t="n">
        <v>4</v>
      </c>
      <c r="F140" s="3" t="inlineStr">
        <is>
          <t>TotalAnnualMaxCapacity</t>
        </is>
      </c>
      <c r="G140" s="3" t="inlineStr">
        <is>
          <t>GW</t>
        </is>
      </c>
      <c r="H140" s="3" t="n"/>
      <c r="I140" s="3" t="n">
        <v>0</v>
      </c>
      <c r="J140" s="4" t="n"/>
      <c r="K140" s="4" t="n"/>
      <c r="L140" s="4" t="n"/>
      <c r="M140" s="4" t="n"/>
      <c r="N140" s="4" t="n"/>
      <c r="O140" s="4" t="n"/>
      <c r="P140" s="4" t="n"/>
      <c r="Q140" s="4" t="n"/>
      <c r="R140" s="4" t="n"/>
      <c r="S140" s="4" t="n"/>
      <c r="T140" s="4" t="n"/>
      <c r="U140" s="4" t="n"/>
      <c r="V140" s="4" t="n"/>
      <c r="W140" s="4" t="n"/>
      <c r="X140" s="4" t="n"/>
      <c r="Y140" s="4" t="n"/>
      <c r="Z140" s="4" t="n"/>
      <c r="AA140" s="4" t="n"/>
      <c r="AB140" s="4" t="n"/>
      <c r="AC140" s="4" t="n"/>
      <c r="AD140" s="4" t="n"/>
      <c r="AE140" s="4" t="n"/>
      <c r="AF140" s="4" t="n"/>
      <c r="AG140" s="4" t="n"/>
      <c r="AH140" s="4" t="n"/>
      <c r="AI140" s="4" t="n"/>
      <c r="AJ140" s="4" t="n"/>
      <c r="AK140" s="4" t="n"/>
    </row>
    <row r="141">
      <c r="A141" t="inlineStr">
        <is>
          <t>BAU</t>
        </is>
      </c>
      <c r="B141" s="2" t="n">
        <v>28</v>
      </c>
      <c r="C141" s="2" t="inlineStr">
        <is>
          <t>RNWBIOINDSO</t>
        </is>
      </c>
      <c r="D141" s="2" t="inlineStr">
        <is>
          <t>Biomass supply, India – South</t>
        </is>
      </c>
      <c r="E141" s="3" t="n">
        <v>5</v>
      </c>
      <c r="F141" s="3" t="inlineStr">
        <is>
          <t>TotalTechnologyAnnualActivityUpperLimit</t>
        </is>
      </c>
      <c r="G141" s="3" t="inlineStr">
        <is>
          <t>PJ</t>
        </is>
      </c>
      <c r="H141" s="3" t="n"/>
      <c r="I141" s="3" t="n">
        <v>0</v>
      </c>
      <c r="J141" s="4" t="n"/>
      <c r="K141" s="4" t="n"/>
      <c r="L141" s="4" t="n"/>
      <c r="M141" s="4" t="n"/>
      <c r="N141" s="4" t="n"/>
      <c r="O141" s="4" t="n"/>
      <c r="P141" s="4" t="n"/>
      <c r="Q141" s="4" t="n"/>
      <c r="R141" s="4" t="n"/>
      <c r="S141" s="4" t="n"/>
      <c r="T141" s="4" t="n"/>
      <c r="U141" s="4" t="n"/>
      <c r="V141" s="4" t="n"/>
      <c r="W141" s="4" t="n"/>
      <c r="X141" s="4" t="n"/>
      <c r="Y141" s="4" t="n"/>
      <c r="Z141" s="4" t="n"/>
      <c r="AA141" s="4" t="n"/>
      <c r="AB141" s="4" t="n"/>
      <c r="AC141" s="4" t="n"/>
      <c r="AD141" s="4" t="n"/>
      <c r="AE141" s="4" t="n"/>
      <c r="AF141" s="4" t="n"/>
      <c r="AG141" s="4" t="n"/>
      <c r="AH141" s="4" t="n"/>
      <c r="AI141" s="4" t="n"/>
      <c r="AJ141" s="4" t="n"/>
      <c r="AK141" s="4" t="n"/>
    </row>
    <row r="142">
      <c r="A142" t="inlineStr">
        <is>
          <t>BAU</t>
        </is>
      </c>
      <c r="B142" s="2" t="n">
        <v>29</v>
      </c>
      <c r="C142" s="2" t="inlineStr">
        <is>
          <t>RNWBIOINDEA</t>
        </is>
      </c>
      <c r="D142" s="2" t="inlineStr">
        <is>
          <t>Biomass supply, India – East</t>
        </is>
      </c>
      <c r="E142" s="3" t="n">
        <v>1</v>
      </c>
      <c r="F142" s="3" t="inlineStr">
        <is>
          <t>CapitalCost</t>
        </is>
      </c>
      <c r="G142" s="3" t="inlineStr">
        <is>
          <t>USD/kW</t>
        </is>
      </c>
      <c r="H142" s="3" t="n"/>
      <c r="I142" s="3" t="n">
        <v>0</v>
      </c>
      <c r="J142" s="4" t="n"/>
      <c r="K142" s="4" t="n"/>
      <c r="L142" s="4" t="n"/>
      <c r="M142" s="4" t="n"/>
      <c r="N142" s="4" t="n"/>
      <c r="O142" s="4" t="n"/>
      <c r="P142" s="4" t="n"/>
      <c r="Q142" s="4" t="n"/>
      <c r="R142" s="4" t="n"/>
      <c r="S142" s="4" t="n"/>
      <c r="T142" s="4" t="n"/>
      <c r="U142" s="4" t="n"/>
      <c r="V142" s="4" t="n"/>
      <c r="W142" s="4" t="n"/>
      <c r="X142" s="4" t="n"/>
      <c r="Y142" s="4" t="n"/>
      <c r="Z142" s="4" t="n"/>
      <c r="AA142" s="4" t="n"/>
      <c r="AB142" s="4" t="n"/>
      <c r="AC142" s="4" t="n"/>
      <c r="AD142" s="4" t="n"/>
      <c r="AE142" s="4" t="n"/>
      <c r="AF142" s="4" t="n"/>
      <c r="AG142" s="4" t="n"/>
      <c r="AH142" s="4" t="n"/>
      <c r="AI142" s="4" t="n"/>
      <c r="AJ142" s="4" t="n"/>
      <c r="AK142" s="4" t="n"/>
    </row>
    <row r="143">
      <c r="A143" t="inlineStr">
        <is>
          <t>BAU</t>
        </is>
      </c>
      <c r="B143" s="2" t="n">
        <v>29</v>
      </c>
      <c r="C143" s="2" t="inlineStr">
        <is>
          <t>RNWBIOINDEA</t>
        </is>
      </c>
      <c r="D143" s="2" t="inlineStr">
        <is>
          <t>Biomass supply, India – East</t>
        </is>
      </c>
      <c r="E143" s="3" t="n">
        <v>2</v>
      </c>
      <c r="F143" s="3" t="inlineStr">
        <is>
          <t>FixedCost</t>
        </is>
      </c>
      <c r="G143" s="3" t="inlineStr">
        <is>
          <t>USD/kW/yr</t>
        </is>
      </c>
      <c r="H143" s="3" t="n"/>
      <c r="I143" s="3" t="n">
        <v>0</v>
      </c>
      <c r="J143" s="4" t="n"/>
      <c r="K143" s="4" t="n"/>
      <c r="L143" s="4" t="n"/>
      <c r="M143" s="4" t="n"/>
      <c r="N143" s="4" t="n"/>
      <c r="O143" s="4" t="n"/>
      <c r="P143" s="4" t="n"/>
      <c r="Q143" s="4" t="n"/>
      <c r="R143" s="4" t="n"/>
      <c r="S143" s="4" t="n"/>
      <c r="T143" s="4" t="n"/>
      <c r="U143" s="4" t="n"/>
      <c r="V143" s="4" t="n"/>
      <c r="W143" s="4" t="n"/>
      <c r="X143" s="4" t="n"/>
      <c r="Y143" s="4" t="n"/>
      <c r="Z143" s="4" t="n"/>
      <c r="AA143" s="4" t="n"/>
      <c r="AB143" s="4" t="n"/>
      <c r="AC143" s="4" t="n"/>
      <c r="AD143" s="4" t="n"/>
      <c r="AE143" s="4" t="n"/>
      <c r="AF143" s="4" t="n"/>
      <c r="AG143" s="4" t="n"/>
      <c r="AH143" s="4" t="n"/>
      <c r="AI143" s="4" t="n"/>
      <c r="AJ143" s="4" t="n"/>
      <c r="AK143" s="4" t="n"/>
    </row>
    <row r="144">
      <c r="A144" t="inlineStr">
        <is>
          <t>BAU</t>
        </is>
      </c>
      <c r="B144" s="2" t="n">
        <v>29</v>
      </c>
      <c r="C144" s="2" t="inlineStr">
        <is>
          <t>RNWBIOINDEA</t>
        </is>
      </c>
      <c r="D144" s="2" t="inlineStr">
        <is>
          <t>Biomass supply, India – East</t>
        </is>
      </c>
      <c r="E144" s="3" t="n">
        <v>3</v>
      </c>
      <c r="F144" s="3" t="inlineStr">
        <is>
          <t>ResidualCapacity</t>
        </is>
      </c>
      <c r="G144" s="3" t="inlineStr">
        <is>
          <t>GW</t>
        </is>
      </c>
      <c r="H144" s="3" t="n"/>
      <c r="I144" s="3" t="n">
        <v>0</v>
      </c>
      <c r="J144" s="4" t="n"/>
      <c r="K144" s="4" t="n"/>
      <c r="L144" s="4" t="n"/>
      <c r="M144" s="4" t="n"/>
      <c r="N144" s="4" t="n"/>
      <c r="O144" s="4" t="n"/>
      <c r="P144" s="4" t="n"/>
      <c r="Q144" s="4" t="n"/>
      <c r="R144" s="4" t="n"/>
      <c r="S144" s="4" t="n"/>
      <c r="T144" s="4" t="n"/>
      <c r="U144" s="4" t="n"/>
      <c r="V144" s="4" t="n"/>
      <c r="W144" s="4" t="n"/>
      <c r="X144" s="4" t="n"/>
      <c r="Y144" s="4" t="n"/>
      <c r="Z144" s="4" t="n"/>
      <c r="AA144" s="4" t="n"/>
      <c r="AB144" s="4" t="n"/>
      <c r="AC144" s="4" t="n"/>
      <c r="AD144" s="4" t="n"/>
      <c r="AE144" s="4" t="n"/>
      <c r="AF144" s="4" t="n"/>
      <c r="AG144" s="4" t="n"/>
      <c r="AH144" s="4" t="n"/>
      <c r="AI144" s="4" t="n"/>
      <c r="AJ144" s="4" t="n"/>
      <c r="AK144" s="4" t="n"/>
    </row>
    <row r="145">
      <c r="A145" t="inlineStr">
        <is>
          <t>BAU</t>
        </is>
      </c>
      <c r="B145" s="2" t="n">
        <v>29</v>
      </c>
      <c r="C145" s="2" t="inlineStr">
        <is>
          <t>RNWBIOINDEA</t>
        </is>
      </c>
      <c r="D145" s="2" t="inlineStr">
        <is>
          <t>Biomass supply, India – East</t>
        </is>
      </c>
      <c r="E145" s="3" t="n">
        <v>4</v>
      </c>
      <c r="F145" s="3" t="inlineStr">
        <is>
          <t>TotalAnnualMaxCapacity</t>
        </is>
      </c>
      <c r="G145" s="3" t="inlineStr">
        <is>
          <t>GW</t>
        </is>
      </c>
      <c r="H145" s="3" t="n"/>
      <c r="I145" s="3" t="n">
        <v>0</v>
      </c>
      <c r="J145" s="4" t="n"/>
      <c r="K145" s="4" t="n"/>
      <c r="L145" s="4" t="n"/>
      <c r="M145" s="4" t="n"/>
      <c r="N145" s="4" t="n"/>
      <c r="O145" s="4" t="n"/>
      <c r="P145" s="4" t="n"/>
      <c r="Q145" s="4" t="n"/>
      <c r="R145" s="4" t="n"/>
      <c r="S145" s="4" t="n"/>
      <c r="T145" s="4" t="n"/>
      <c r="U145" s="4" t="n"/>
      <c r="V145" s="4" t="n"/>
      <c r="W145" s="4" t="n"/>
      <c r="X145" s="4" t="n"/>
      <c r="Y145" s="4" t="n"/>
      <c r="Z145" s="4" t="n"/>
      <c r="AA145" s="4" t="n"/>
      <c r="AB145" s="4" t="n"/>
      <c r="AC145" s="4" t="n"/>
      <c r="AD145" s="4" t="n"/>
      <c r="AE145" s="4" t="n"/>
      <c r="AF145" s="4" t="n"/>
      <c r="AG145" s="4" t="n"/>
      <c r="AH145" s="4" t="n"/>
      <c r="AI145" s="4" t="n"/>
      <c r="AJ145" s="4" t="n"/>
      <c r="AK145" s="4" t="n"/>
    </row>
    <row r="146">
      <c r="A146" t="inlineStr">
        <is>
          <t>BAU</t>
        </is>
      </c>
      <c r="B146" s="2" t="n">
        <v>29</v>
      </c>
      <c r="C146" s="2" t="inlineStr">
        <is>
          <t>RNWBIOINDEA</t>
        </is>
      </c>
      <c r="D146" s="2" t="inlineStr">
        <is>
          <t>Biomass supply, India – East</t>
        </is>
      </c>
      <c r="E146" s="3" t="n">
        <v>5</v>
      </c>
      <c r="F146" s="3" t="inlineStr">
        <is>
          <t>TotalTechnologyAnnualActivityUpperLimit</t>
        </is>
      </c>
      <c r="G146" s="3" t="inlineStr">
        <is>
          <t>PJ</t>
        </is>
      </c>
      <c r="H146" s="3" t="n"/>
      <c r="I146" s="3" t="n">
        <v>0</v>
      </c>
      <c r="J146" s="4" t="n"/>
      <c r="K146" s="4" t="n"/>
      <c r="L146" s="4" t="n"/>
      <c r="M146" s="4" t="n"/>
      <c r="N146" s="4" t="n"/>
      <c r="O146" s="4" t="n"/>
      <c r="P146" s="4" t="n"/>
      <c r="Q146" s="4" t="n"/>
      <c r="R146" s="4" t="n"/>
      <c r="S146" s="4" t="n"/>
      <c r="T146" s="4" t="n"/>
      <c r="U146" s="4" t="n"/>
      <c r="V146" s="4" t="n"/>
      <c r="W146" s="4" t="n"/>
      <c r="X146" s="4" t="n"/>
      <c r="Y146" s="4" t="n"/>
      <c r="Z146" s="4" t="n"/>
      <c r="AA146" s="4" t="n"/>
      <c r="AB146" s="4" t="n"/>
      <c r="AC146" s="4" t="n"/>
      <c r="AD146" s="4" t="n"/>
      <c r="AE146" s="4" t="n"/>
      <c r="AF146" s="4" t="n"/>
      <c r="AG146" s="4" t="n"/>
      <c r="AH146" s="4" t="n"/>
      <c r="AI146" s="4" t="n"/>
      <c r="AJ146" s="4" t="n"/>
      <c r="AK146" s="4" t="n"/>
    </row>
    <row r="147">
      <c r="A147" t="inlineStr">
        <is>
          <t>BAU</t>
        </is>
      </c>
      <c r="B147" s="2" t="n">
        <v>30</v>
      </c>
      <c r="C147" s="2" t="inlineStr">
        <is>
          <t>RNWBIOINDWE</t>
        </is>
      </c>
      <c r="D147" s="2" t="inlineStr">
        <is>
          <t>Biomass supply, India – West</t>
        </is>
      </c>
      <c r="E147" s="3" t="n">
        <v>1</v>
      </c>
      <c r="F147" s="3" t="inlineStr">
        <is>
          <t>CapitalCost</t>
        </is>
      </c>
      <c r="G147" s="3" t="inlineStr">
        <is>
          <t>USD/kW</t>
        </is>
      </c>
      <c r="H147" s="3" t="n"/>
      <c r="I147" s="3" t="n">
        <v>0</v>
      </c>
      <c r="J147" s="4" t="n"/>
      <c r="K147" s="4" t="n"/>
      <c r="L147" s="4" t="n"/>
      <c r="M147" s="4" t="n"/>
      <c r="N147" s="4" t="n"/>
      <c r="O147" s="4" t="n"/>
      <c r="P147" s="4" t="n"/>
      <c r="Q147" s="4" t="n"/>
      <c r="R147" s="4" t="n"/>
      <c r="S147" s="4" t="n"/>
      <c r="T147" s="4" t="n"/>
      <c r="U147" s="4" t="n"/>
      <c r="V147" s="4" t="n"/>
      <c r="W147" s="4" t="n"/>
      <c r="X147" s="4" t="n"/>
      <c r="Y147" s="4" t="n"/>
      <c r="Z147" s="4" t="n"/>
      <c r="AA147" s="4" t="n"/>
      <c r="AB147" s="4" t="n"/>
      <c r="AC147" s="4" t="n"/>
      <c r="AD147" s="4" t="n"/>
      <c r="AE147" s="4" t="n"/>
      <c r="AF147" s="4" t="n"/>
      <c r="AG147" s="4" t="n"/>
      <c r="AH147" s="4" t="n"/>
      <c r="AI147" s="4" t="n"/>
      <c r="AJ147" s="4" t="n"/>
      <c r="AK147" s="4" t="n"/>
    </row>
    <row r="148">
      <c r="A148" t="inlineStr">
        <is>
          <t>BAU</t>
        </is>
      </c>
      <c r="B148" s="2" t="n">
        <v>30</v>
      </c>
      <c r="C148" s="2" t="inlineStr">
        <is>
          <t>RNWBIOINDWE</t>
        </is>
      </c>
      <c r="D148" s="2" t="inlineStr">
        <is>
          <t>Biomass supply, India – West</t>
        </is>
      </c>
      <c r="E148" s="3" t="n">
        <v>2</v>
      </c>
      <c r="F148" s="3" t="inlineStr">
        <is>
          <t>FixedCost</t>
        </is>
      </c>
      <c r="G148" s="3" t="inlineStr">
        <is>
          <t>USD/kW/yr</t>
        </is>
      </c>
      <c r="H148" s="3" t="n"/>
      <c r="I148" s="3" t="n">
        <v>0</v>
      </c>
      <c r="J148" s="4" t="n"/>
      <c r="K148" s="4" t="n"/>
      <c r="L148" s="4" t="n"/>
      <c r="M148" s="4" t="n"/>
      <c r="N148" s="4" t="n"/>
      <c r="O148" s="4" t="n"/>
      <c r="P148" s="4" t="n"/>
      <c r="Q148" s="4" t="n"/>
      <c r="R148" s="4" t="n"/>
      <c r="S148" s="4" t="n"/>
      <c r="T148" s="4" t="n"/>
      <c r="U148" s="4" t="n"/>
      <c r="V148" s="4" t="n"/>
      <c r="W148" s="4" t="n"/>
      <c r="X148" s="4" t="n"/>
      <c r="Y148" s="4" t="n"/>
      <c r="Z148" s="4" t="n"/>
      <c r="AA148" s="4" t="n"/>
      <c r="AB148" s="4" t="n"/>
      <c r="AC148" s="4" t="n"/>
      <c r="AD148" s="4" t="n"/>
      <c r="AE148" s="4" t="n"/>
      <c r="AF148" s="4" t="n"/>
      <c r="AG148" s="4" t="n"/>
      <c r="AH148" s="4" t="n"/>
      <c r="AI148" s="4" t="n"/>
      <c r="AJ148" s="4" t="n"/>
      <c r="AK148" s="4" t="n"/>
    </row>
    <row r="149">
      <c r="A149" t="inlineStr">
        <is>
          <t>BAU</t>
        </is>
      </c>
      <c r="B149" s="2" t="n">
        <v>30</v>
      </c>
      <c r="C149" s="2" t="inlineStr">
        <is>
          <t>RNWBIOINDWE</t>
        </is>
      </c>
      <c r="D149" s="2" t="inlineStr">
        <is>
          <t>Biomass supply, India – West</t>
        </is>
      </c>
      <c r="E149" s="3" t="n">
        <v>3</v>
      </c>
      <c r="F149" s="3" t="inlineStr">
        <is>
          <t>ResidualCapacity</t>
        </is>
      </c>
      <c r="G149" s="3" t="inlineStr">
        <is>
          <t>GW</t>
        </is>
      </c>
      <c r="H149" s="3" t="n"/>
      <c r="I149" s="3" t="n">
        <v>0</v>
      </c>
      <c r="J149" s="4" t="n"/>
      <c r="K149" s="4" t="n"/>
      <c r="L149" s="4" t="n"/>
      <c r="M149" s="4" t="n"/>
      <c r="N149" s="4" t="n"/>
      <c r="O149" s="4" t="n"/>
      <c r="P149" s="4" t="n"/>
      <c r="Q149" s="4" t="n"/>
      <c r="R149" s="4" t="n"/>
      <c r="S149" s="4" t="n"/>
      <c r="T149" s="4" t="n"/>
      <c r="U149" s="4" t="n"/>
      <c r="V149" s="4" t="n"/>
      <c r="W149" s="4" t="n"/>
      <c r="X149" s="4" t="n"/>
      <c r="Y149" s="4" t="n"/>
      <c r="Z149" s="4" t="n"/>
      <c r="AA149" s="4" t="n"/>
      <c r="AB149" s="4" t="n"/>
      <c r="AC149" s="4" t="n"/>
      <c r="AD149" s="4" t="n"/>
      <c r="AE149" s="4" t="n"/>
      <c r="AF149" s="4" t="n"/>
      <c r="AG149" s="4" t="n"/>
      <c r="AH149" s="4" t="n"/>
      <c r="AI149" s="4" t="n"/>
      <c r="AJ149" s="4" t="n"/>
      <c r="AK149" s="4" t="n"/>
    </row>
    <row r="150">
      <c r="A150" t="inlineStr">
        <is>
          <t>BAU</t>
        </is>
      </c>
      <c r="B150" s="2" t="n">
        <v>30</v>
      </c>
      <c r="C150" s="2" t="inlineStr">
        <is>
          <t>RNWBIOINDWE</t>
        </is>
      </c>
      <c r="D150" s="2" t="inlineStr">
        <is>
          <t>Biomass supply, India – West</t>
        </is>
      </c>
      <c r="E150" s="3" t="n">
        <v>4</v>
      </c>
      <c r="F150" s="3" t="inlineStr">
        <is>
          <t>TotalAnnualMaxCapacity</t>
        </is>
      </c>
      <c r="G150" s="3" t="inlineStr">
        <is>
          <t>GW</t>
        </is>
      </c>
      <c r="H150" s="3" t="n"/>
      <c r="I150" s="3" t="n">
        <v>0</v>
      </c>
      <c r="J150" s="4" t="n"/>
      <c r="K150" s="4" t="n"/>
      <c r="L150" s="4" t="n"/>
      <c r="M150" s="4" t="n"/>
      <c r="N150" s="4" t="n"/>
      <c r="O150" s="4" t="n"/>
      <c r="P150" s="4" t="n"/>
      <c r="Q150" s="4" t="n"/>
      <c r="R150" s="4" t="n"/>
      <c r="S150" s="4" t="n"/>
      <c r="T150" s="4" t="n"/>
      <c r="U150" s="4" t="n"/>
      <c r="V150" s="4" t="n"/>
      <c r="W150" s="4" t="n"/>
      <c r="X150" s="4" t="n"/>
      <c r="Y150" s="4" t="n"/>
      <c r="Z150" s="4" t="n"/>
      <c r="AA150" s="4" t="n"/>
      <c r="AB150" s="4" t="n"/>
      <c r="AC150" s="4" t="n"/>
      <c r="AD150" s="4" t="n"/>
      <c r="AE150" s="4" t="n"/>
      <c r="AF150" s="4" t="n"/>
      <c r="AG150" s="4" t="n"/>
      <c r="AH150" s="4" t="n"/>
      <c r="AI150" s="4" t="n"/>
      <c r="AJ150" s="4" t="n"/>
      <c r="AK150" s="4" t="n"/>
    </row>
    <row r="151">
      <c r="A151" t="inlineStr">
        <is>
          <t>BAU</t>
        </is>
      </c>
      <c r="B151" s="2" t="n">
        <v>30</v>
      </c>
      <c r="C151" s="2" t="inlineStr">
        <is>
          <t>RNWBIOINDWE</t>
        </is>
      </c>
      <c r="D151" s="2" t="inlineStr">
        <is>
          <t>Biomass supply, India – West</t>
        </is>
      </c>
      <c r="E151" s="3" t="n">
        <v>5</v>
      </c>
      <c r="F151" s="3" t="inlineStr">
        <is>
          <t>TotalTechnologyAnnualActivityUpperLimit</t>
        </is>
      </c>
      <c r="G151" s="3" t="inlineStr">
        <is>
          <t>PJ</t>
        </is>
      </c>
      <c r="H151" s="3" t="n"/>
      <c r="I151" s="3" t="n">
        <v>0</v>
      </c>
      <c r="J151" s="4" t="n"/>
      <c r="K151" s="4" t="n"/>
      <c r="L151" s="4" t="n"/>
      <c r="M151" s="4" t="n"/>
      <c r="N151" s="4" t="n"/>
      <c r="O151" s="4" t="n"/>
      <c r="P151" s="4" t="n"/>
      <c r="Q151" s="4" t="n"/>
      <c r="R151" s="4" t="n"/>
      <c r="S151" s="4" t="n"/>
      <c r="T151" s="4" t="n"/>
      <c r="U151" s="4" t="n"/>
      <c r="V151" s="4" t="n"/>
      <c r="W151" s="4" t="n"/>
      <c r="X151" s="4" t="n"/>
      <c r="Y151" s="4" t="n"/>
      <c r="Z151" s="4" t="n"/>
      <c r="AA151" s="4" t="n"/>
      <c r="AB151" s="4" t="n"/>
      <c r="AC151" s="4" t="n"/>
      <c r="AD151" s="4" t="n"/>
      <c r="AE151" s="4" t="n"/>
      <c r="AF151" s="4" t="n"/>
      <c r="AG151" s="4" t="n"/>
      <c r="AH151" s="4" t="n"/>
      <c r="AI151" s="4" t="n"/>
      <c r="AJ151" s="4" t="n"/>
      <c r="AK151" s="4" t="n"/>
    </row>
    <row r="152">
      <c r="A152" t="inlineStr">
        <is>
          <t>BAU</t>
        </is>
      </c>
      <c r="B152" s="2" t="n">
        <v>31</v>
      </c>
      <c r="C152" s="2" t="inlineStr">
        <is>
          <t>RNWBIOINDNE</t>
        </is>
      </c>
      <c r="D152" s="2" t="inlineStr">
        <is>
          <t>Biomass supply, India – Northeast</t>
        </is>
      </c>
      <c r="E152" s="3" t="n">
        <v>1</v>
      </c>
      <c r="F152" s="3" t="inlineStr">
        <is>
          <t>CapitalCost</t>
        </is>
      </c>
      <c r="G152" s="3" t="inlineStr">
        <is>
          <t>USD/kW</t>
        </is>
      </c>
      <c r="H152" s="3" t="n"/>
      <c r="I152" s="3" t="n">
        <v>0</v>
      </c>
      <c r="J152" s="4" t="n"/>
      <c r="K152" s="4" t="n"/>
      <c r="L152" s="4" t="n"/>
      <c r="M152" s="4" t="n"/>
      <c r="N152" s="4" t="n"/>
      <c r="O152" s="4" t="n"/>
      <c r="P152" s="4" t="n"/>
      <c r="Q152" s="4" t="n"/>
      <c r="R152" s="4" t="n"/>
      <c r="S152" s="4" t="n"/>
      <c r="T152" s="4" t="n"/>
      <c r="U152" s="4" t="n"/>
      <c r="V152" s="4" t="n"/>
      <c r="W152" s="4" t="n"/>
      <c r="X152" s="4" t="n"/>
      <c r="Y152" s="4" t="n"/>
      <c r="Z152" s="4" t="n"/>
      <c r="AA152" s="4" t="n"/>
      <c r="AB152" s="4" t="n"/>
      <c r="AC152" s="4" t="n"/>
      <c r="AD152" s="4" t="n"/>
      <c r="AE152" s="4" t="n"/>
      <c r="AF152" s="4" t="n"/>
      <c r="AG152" s="4" t="n"/>
      <c r="AH152" s="4" t="n"/>
      <c r="AI152" s="4" t="n"/>
      <c r="AJ152" s="4" t="n"/>
      <c r="AK152" s="4" t="n"/>
    </row>
    <row r="153">
      <c r="A153" t="inlineStr">
        <is>
          <t>BAU</t>
        </is>
      </c>
      <c r="B153" s="2" t="n">
        <v>31</v>
      </c>
      <c r="C153" s="2" t="inlineStr">
        <is>
          <t>RNWBIOINDNE</t>
        </is>
      </c>
      <c r="D153" s="2" t="inlineStr">
        <is>
          <t>Biomass supply, India – Northeast</t>
        </is>
      </c>
      <c r="E153" s="3" t="n">
        <v>2</v>
      </c>
      <c r="F153" s="3" t="inlineStr">
        <is>
          <t>FixedCost</t>
        </is>
      </c>
      <c r="G153" s="3" t="inlineStr">
        <is>
          <t>USD/kW/yr</t>
        </is>
      </c>
      <c r="H153" s="3" t="n"/>
      <c r="I153" s="3" t="n">
        <v>0</v>
      </c>
      <c r="J153" s="4" t="n"/>
      <c r="K153" s="4" t="n"/>
      <c r="L153" s="4" t="n"/>
      <c r="M153" s="4" t="n"/>
      <c r="N153" s="4" t="n"/>
      <c r="O153" s="4" t="n"/>
      <c r="P153" s="4" t="n"/>
      <c r="Q153" s="4" t="n"/>
      <c r="R153" s="4" t="n"/>
      <c r="S153" s="4" t="n"/>
      <c r="T153" s="4" t="n"/>
      <c r="U153" s="4" t="n"/>
      <c r="V153" s="4" t="n"/>
      <c r="W153" s="4" t="n"/>
      <c r="X153" s="4" t="n"/>
      <c r="Y153" s="4" t="n"/>
      <c r="Z153" s="4" t="n"/>
      <c r="AA153" s="4" t="n"/>
      <c r="AB153" s="4" t="n"/>
      <c r="AC153" s="4" t="n"/>
      <c r="AD153" s="4" t="n"/>
      <c r="AE153" s="4" t="n"/>
      <c r="AF153" s="4" t="n"/>
      <c r="AG153" s="4" t="n"/>
      <c r="AH153" s="4" t="n"/>
      <c r="AI153" s="4" t="n"/>
      <c r="AJ153" s="4" t="n"/>
      <c r="AK153" s="4" t="n"/>
    </row>
    <row r="154">
      <c r="A154" t="inlineStr">
        <is>
          <t>BAU</t>
        </is>
      </c>
      <c r="B154" s="2" t="n">
        <v>31</v>
      </c>
      <c r="C154" s="2" t="inlineStr">
        <is>
          <t>RNWBIOINDNE</t>
        </is>
      </c>
      <c r="D154" s="2" t="inlineStr">
        <is>
          <t>Biomass supply, India – Northeast</t>
        </is>
      </c>
      <c r="E154" s="3" t="n">
        <v>3</v>
      </c>
      <c r="F154" s="3" t="inlineStr">
        <is>
          <t>ResidualCapacity</t>
        </is>
      </c>
      <c r="G154" s="3" t="inlineStr">
        <is>
          <t>GW</t>
        </is>
      </c>
      <c r="H154" s="3" t="n"/>
      <c r="I154" s="3" t="n">
        <v>0</v>
      </c>
      <c r="J154" s="4" t="n"/>
      <c r="K154" s="4" t="n"/>
      <c r="L154" s="4" t="n"/>
      <c r="M154" s="4" t="n"/>
      <c r="N154" s="4" t="n"/>
      <c r="O154" s="4" t="n"/>
      <c r="P154" s="4" t="n"/>
      <c r="Q154" s="4" t="n"/>
      <c r="R154" s="4" t="n"/>
      <c r="S154" s="4" t="n"/>
      <c r="T154" s="4" t="n"/>
      <c r="U154" s="4" t="n"/>
      <c r="V154" s="4" t="n"/>
      <c r="W154" s="4" t="n"/>
      <c r="X154" s="4" t="n"/>
      <c r="Y154" s="4" t="n"/>
      <c r="Z154" s="4" t="n"/>
      <c r="AA154" s="4" t="n"/>
      <c r="AB154" s="4" t="n"/>
      <c r="AC154" s="4" t="n"/>
      <c r="AD154" s="4" t="n"/>
      <c r="AE154" s="4" t="n"/>
      <c r="AF154" s="4" t="n"/>
      <c r="AG154" s="4" t="n"/>
      <c r="AH154" s="4" t="n"/>
      <c r="AI154" s="4" t="n"/>
      <c r="AJ154" s="4" t="n"/>
      <c r="AK154" s="4" t="n"/>
    </row>
    <row r="155">
      <c r="A155" t="inlineStr">
        <is>
          <t>BAU</t>
        </is>
      </c>
      <c r="B155" s="2" t="n">
        <v>31</v>
      </c>
      <c r="C155" s="2" t="inlineStr">
        <is>
          <t>RNWBIOINDNE</t>
        </is>
      </c>
      <c r="D155" s="2" t="inlineStr">
        <is>
          <t>Biomass supply, India – Northeast</t>
        </is>
      </c>
      <c r="E155" s="3" t="n">
        <v>4</v>
      </c>
      <c r="F155" s="3" t="inlineStr">
        <is>
          <t>TotalAnnualMaxCapacity</t>
        </is>
      </c>
      <c r="G155" s="3" t="inlineStr">
        <is>
          <t>GW</t>
        </is>
      </c>
      <c r="H155" s="3" t="n"/>
      <c r="I155" s="3" t="n">
        <v>0</v>
      </c>
      <c r="J155" s="4" t="n"/>
      <c r="K155" s="4" t="n"/>
      <c r="L155" s="4" t="n"/>
      <c r="M155" s="4" t="n"/>
      <c r="N155" s="4" t="n"/>
      <c r="O155" s="4" t="n"/>
      <c r="P155" s="4" t="n"/>
      <c r="Q155" s="4" t="n"/>
      <c r="R155" s="4" t="n"/>
      <c r="S155" s="4" t="n"/>
      <c r="T155" s="4" t="n"/>
      <c r="U155" s="4" t="n"/>
      <c r="V155" s="4" t="n"/>
      <c r="W155" s="4" t="n"/>
      <c r="X155" s="4" t="n"/>
      <c r="Y155" s="4" t="n"/>
      <c r="Z155" s="4" t="n"/>
      <c r="AA155" s="4" t="n"/>
      <c r="AB155" s="4" t="n"/>
      <c r="AC155" s="4" t="n"/>
      <c r="AD155" s="4" t="n"/>
      <c r="AE155" s="4" t="n"/>
      <c r="AF155" s="4" t="n"/>
      <c r="AG155" s="4" t="n"/>
      <c r="AH155" s="4" t="n"/>
      <c r="AI155" s="4" t="n"/>
      <c r="AJ155" s="4" t="n"/>
      <c r="AK155" s="4" t="n"/>
    </row>
    <row r="156">
      <c r="A156" t="inlineStr">
        <is>
          <t>BAU</t>
        </is>
      </c>
      <c r="B156" s="2" t="n">
        <v>31</v>
      </c>
      <c r="C156" s="2" t="inlineStr">
        <is>
          <t>RNWBIOINDNE</t>
        </is>
      </c>
      <c r="D156" s="2" t="inlineStr">
        <is>
          <t>Biomass supply, India – Northeast</t>
        </is>
      </c>
      <c r="E156" s="3" t="n">
        <v>5</v>
      </c>
      <c r="F156" s="3" t="inlineStr">
        <is>
          <t>TotalTechnologyAnnualActivityUpperLimit</t>
        </is>
      </c>
      <c r="G156" s="3" t="inlineStr">
        <is>
          <t>PJ</t>
        </is>
      </c>
      <c r="H156" s="3" t="n"/>
      <c r="I156" s="3" t="n">
        <v>0</v>
      </c>
      <c r="J156" s="4" t="n"/>
      <c r="K156" s="4" t="n"/>
      <c r="L156" s="4" t="n"/>
      <c r="M156" s="4" t="n"/>
      <c r="N156" s="4" t="n"/>
      <c r="O156" s="4" t="n"/>
      <c r="P156" s="4" t="n"/>
      <c r="Q156" s="4" t="n"/>
      <c r="R156" s="4" t="n"/>
      <c r="S156" s="4" t="n"/>
      <c r="T156" s="4" t="n"/>
      <c r="U156" s="4" t="n"/>
      <c r="V156" s="4" t="n"/>
      <c r="W156" s="4" t="n"/>
      <c r="X156" s="4" t="n"/>
      <c r="Y156" s="4" t="n"/>
      <c r="Z156" s="4" t="n"/>
      <c r="AA156" s="4" t="n"/>
      <c r="AB156" s="4" t="n"/>
      <c r="AC156" s="4" t="n"/>
      <c r="AD156" s="4" t="n"/>
      <c r="AE156" s="4" t="n"/>
      <c r="AF156" s="4" t="n"/>
      <c r="AG156" s="4" t="n"/>
      <c r="AH156" s="4" t="n"/>
      <c r="AI156" s="4" t="n"/>
      <c r="AJ156" s="4" t="n"/>
      <c r="AK156" s="4" t="n"/>
    </row>
    <row r="157">
      <c r="A157" t="inlineStr">
        <is>
          <t>BAU</t>
        </is>
      </c>
      <c r="B157" s="2" t="n">
        <v>32</v>
      </c>
      <c r="C157" s="2" t="inlineStr">
        <is>
          <t>RNWBIONPLXX</t>
        </is>
      </c>
      <c r="D157" s="2" t="inlineStr">
        <is>
          <t>Biomass supply, Nepal</t>
        </is>
      </c>
      <c r="E157" s="3" t="n">
        <v>1</v>
      </c>
      <c r="F157" s="3" t="inlineStr">
        <is>
          <t>CapitalCost</t>
        </is>
      </c>
      <c r="G157" s="3" t="inlineStr">
        <is>
          <t>USD/kW</t>
        </is>
      </c>
      <c r="H157" s="3" t="n"/>
      <c r="I157" s="3" t="n">
        <v>0</v>
      </c>
      <c r="J157" s="4" t="n"/>
      <c r="K157" s="4" t="n"/>
      <c r="L157" s="4" t="n"/>
      <c r="M157" s="4" t="n"/>
      <c r="N157" s="4" t="n"/>
      <c r="O157" s="4" t="n"/>
      <c r="P157" s="4" t="n"/>
      <c r="Q157" s="4" t="n"/>
      <c r="R157" s="4" t="n"/>
      <c r="S157" s="4" t="n"/>
      <c r="T157" s="4" t="n"/>
      <c r="U157" s="4" t="n"/>
      <c r="V157" s="4" t="n"/>
      <c r="W157" s="4" t="n"/>
      <c r="X157" s="4" t="n"/>
      <c r="Y157" s="4" t="n"/>
      <c r="Z157" s="4" t="n"/>
      <c r="AA157" s="4" t="n"/>
      <c r="AB157" s="4" t="n"/>
      <c r="AC157" s="4" t="n"/>
      <c r="AD157" s="4" t="n"/>
      <c r="AE157" s="4" t="n"/>
      <c r="AF157" s="4" t="n"/>
      <c r="AG157" s="4" t="n"/>
      <c r="AH157" s="4" t="n"/>
      <c r="AI157" s="4" t="n"/>
      <c r="AJ157" s="4" t="n"/>
      <c r="AK157" s="4" t="n"/>
    </row>
    <row r="158">
      <c r="A158" t="inlineStr">
        <is>
          <t>BAU</t>
        </is>
      </c>
      <c r="B158" s="2" t="n">
        <v>32</v>
      </c>
      <c r="C158" s="2" t="inlineStr">
        <is>
          <t>RNWBIONPLXX</t>
        </is>
      </c>
      <c r="D158" s="2" t="inlineStr">
        <is>
          <t>Biomass supply, Nepal</t>
        </is>
      </c>
      <c r="E158" s="3" t="n">
        <v>2</v>
      </c>
      <c r="F158" s="3" t="inlineStr">
        <is>
          <t>FixedCost</t>
        </is>
      </c>
      <c r="G158" s="3" t="inlineStr">
        <is>
          <t>USD/kW/yr</t>
        </is>
      </c>
      <c r="H158" s="3" t="n"/>
      <c r="I158" s="3" t="n">
        <v>0</v>
      </c>
      <c r="J158" s="4" t="n"/>
      <c r="K158" s="4" t="n"/>
      <c r="L158" s="4" t="n"/>
      <c r="M158" s="4" t="n"/>
      <c r="N158" s="4" t="n"/>
      <c r="O158" s="4" t="n"/>
      <c r="P158" s="4" t="n"/>
      <c r="Q158" s="4" t="n"/>
      <c r="R158" s="4" t="n"/>
      <c r="S158" s="4" t="n"/>
      <c r="T158" s="4" t="n"/>
      <c r="U158" s="4" t="n"/>
      <c r="V158" s="4" t="n"/>
      <c r="W158" s="4" t="n"/>
      <c r="X158" s="4" t="n"/>
      <c r="Y158" s="4" t="n"/>
      <c r="Z158" s="4" t="n"/>
      <c r="AA158" s="4" t="n"/>
      <c r="AB158" s="4" t="n"/>
      <c r="AC158" s="4" t="n"/>
      <c r="AD158" s="4" t="n"/>
      <c r="AE158" s="4" t="n"/>
      <c r="AF158" s="4" t="n"/>
      <c r="AG158" s="4" t="n"/>
      <c r="AH158" s="4" t="n"/>
      <c r="AI158" s="4" t="n"/>
      <c r="AJ158" s="4" t="n"/>
      <c r="AK158" s="4" t="n"/>
    </row>
    <row r="159">
      <c r="A159" t="inlineStr">
        <is>
          <t>BAU</t>
        </is>
      </c>
      <c r="B159" s="2" t="n">
        <v>32</v>
      </c>
      <c r="C159" s="2" t="inlineStr">
        <is>
          <t>RNWBIONPLXX</t>
        </is>
      </c>
      <c r="D159" s="2" t="inlineStr">
        <is>
          <t>Biomass supply, Nepal</t>
        </is>
      </c>
      <c r="E159" s="3" t="n">
        <v>3</v>
      </c>
      <c r="F159" s="3" t="inlineStr">
        <is>
          <t>ResidualCapacity</t>
        </is>
      </c>
      <c r="G159" s="3" t="inlineStr">
        <is>
          <t>GW</t>
        </is>
      </c>
      <c r="H159" s="3" t="n"/>
      <c r="I159" s="3" t="n">
        <v>0</v>
      </c>
      <c r="J159" s="4" t="n"/>
      <c r="K159" s="4" t="n"/>
      <c r="L159" s="4" t="n"/>
      <c r="M159" s="4" t="n"/>
      <c r="N159" s="4" t="n"/>
      <c r="O159" s="4" t="n"/>
      <c r="P159" s="4" t="n"/>
      <c r="Q159" s="4" t="n"/>
      <c r="R159" s="4" t="n"/>
      <c r="S159" s="4" t="n"/>
      <c r="T159" s="4" t="n"/>
      <c r="U159" s="4" t="n"/>
      <c r="V159" s="4" t="n"/>
      <c r="W159" s="4" t="n"/>
      <c r="X159" s="4" t="n"/>
      <c r="Y159" s="4" t="n"/>
      <c r="Z159" s="4" t="n"/>
      <c r="AA159" s="4" t="n"/>
      <c r="AB159" s="4" t="n"/>
      <c r="AC159" s="4" t="n"/>
      <c r="AD159" s="4" t="n"/>
      <c r="AE159" s="4" t="n"/>
      <c r="AF159" s="4" t="n"/>
      <c r="AG159" s="4" t="n"/>
      <c r="AH159" s="4" t="n"/>
      <c r="AI159" s="4" t="n"/>
      <c r="AJ159" s="4" t="n"/>
      <c r="AK159" s="4" t="n"/>
    </row>
    <row r="160">
      <c r="A160" t="inlineStr">
        <is>
          <t>BAU</t>
        </is>
      </c>
      <c r="B160" s="2" t="n">
        <v>32</v>
      </c>
      <c r="C160" s="2" t="inlineStr">
        <is>
          <t>RNWBIONPLXX</t>
        </is>
      </c>
      <c r="D160" s="2" t="inlineStr">
        <is>
          <t>Biomass supply, Nepal</t>
        </is>
      </c>
      <c r="E160" s="3" t="n">
        <v>4</v>
      </c>
      <c r="F160" s="3" t="inlineStr">
        <is>
          <t>TotalAnnualMaxCapacity</t>
        </is>
      </c>
      <c r="G160" s="3" t="inlineStr">
        <is>
          <t>GW</t>
        </is>
      </c>
      <c r="H160" s="3" t="n"/>
      <c r="I160" s="3" t="n">
        <v>0</v>
      </c>
      <c r="J160" s="4" t="n"/>
      <c r="K160" s="4" t="n"/>
      <c r="L160" s="4" t="n"/>
      <c r="M160" s="4" t="n"/>
      <c r="N160" s="4" t="n"/>
      <c r="O160" s="4" t="n"/>
      <c r="P160" s="4" t="n"/>
      <c r="Q160" s="4" t="n"/>
      <c r="R160" s="4" t="n"/>
      <c r="S160" s="4" t="n"/>
      <c r="T160" s="4" t="n"/>
      <c r="U160" s="4" t="n"/>
      <c r="V160" s="4" t="n"/>
      <c r="W160" s="4" t="n"/>
      <c r="X160" s="4" t="n"/>
      <c r="Y160" s="4" t="n"/>
      <c r="Z160" s="4" t="n"/>
      <c r="AA160" s="4" t="n"/>
      <c r="AB160" s="4" t="n"/>
      <c r="AC160" s="4" t="n"/>
      <c r="AD160" s="4" t="n"/>
      <c r="AE160" s="4" t="n"/>
      <c r="AF160" s="4" t="n"/>
      <c r="AG160" s="4" t="n"/>
      <c r="AH160" s="4" t="n"/>
      <c r="AI160" s="4" t="n"/>
      <c r="AJ160" s="4" t="n"/>
      <c r="AK160" s="4" t="n"/>
    </row>
    <row r="161">
      <c r="A161" t="inlineStr">
        <is>
          <t>BAU</t>
        </is>
      </c>
      <c r="B161" s="2" t="n">
        <v>32</v>
      </c>
      <c r="C161" s="2" t="inlineStr">
        <is>
          <t>RNWBIONPLXX</t>
        </is>
      </c>
      <c r="D161" s="2" t="inlineStr">
        <is>
          <t>Biomass supply, Nepal</t>
        </is>
      </c>
      <c r="E161" s="3" t="n">
        <v>5</v>
      </c>
      <c r="F161" s="3" t="inlineStr">
        <is>
          <t>TotalTechnologyAnnualActivityUpperLimit</t>
        </is>
      </c>
      <c r="G161" s="3" t="inlineStr">
        <is>
          <t>PJ</t>
        </is>
      </c>
      <c r="H161" s="3" t="n"/>
      <c r="I161" s="3" t="n">
        <v>0</v>
      </c>
      <c r="J161" s="4" t="n"/>
      <c r="K161" s="4" t="n"/>
      <c r="L161" s="4" t="n"/>
      <c r="M161" s="4" t="n"/>
      <c r="N161" s="4" t="n"/>
      <c r="O161" s="4" t="n"/>
      <c r="P161" s="4" t="n"/>
      <c r="Q161" s="4" t="n"/>
      <c r="R161" s="4" t="n"/>
      <c r="S161" s="4" t="n"/>
      <c r="T161" s="4" t="n"/>
      <c r="U161" s="4" t="n"/>
      <c r="V161" s="4" t="n"/>
      <c r="W161" s="4" t="n"/>
      <c r="X161" s="4" t="n"/>
      <c r="Y161" s="4" t="n"/>
      <c r="Z161" s="4" t="n"/>
      <c r="AA161" s="4" t="n"/>
      <c r="AB161" s="4" t="n"/>
      <c r="AC161" s="4" t="n"/>
      <c r="AD161" s="4" t="n"/>
      <c r="AE161" s="4" t="n"/>
      <c r="AF161" s="4" t="n"/>
      <c r="AG161" s="4" t="n"/>
      <c r="AH161" s="4" t="n"/>
      <c r="AI161" s="4" t="n"/>
      <c r="AJ161" s="4" t="n"/>
      <c r="AK161" s="4" t="n"/>
    </row>
    <row r="162">
      <c r="A162" t="inlineStr">
        <is>
          <t>BAU</t>
        </is>
      </c>
      <c r="B162" s="2" t="n">
        <v>33</v>
      </c>
      <c r="C162" s="2" t="inlineStr">
        <is>
          <t>RNWBIOLKAXX</t>
        </is>
      </c>
      <c r="D162" s="2" t="inlineStr">
        <is>
          <t>Biomass supply, Sri Lanka</t>
        </is>
      </c>
      <c r="E162" s="3" t="n">
        <v>1</v>
      </c>
      <c r="F162" s="3" t="inlineStr">
        <is>
          <t>CapitalCost</t>
        </is>
      </c>
      <c r="G162" s="3" t="inlineStr">
        <is>
          <t>USD/kW</t>
        </is>
      </c>
      <c r="H162" s="3" t="n"/>
      <c r="I162" s="3" t="n">
        <v>0</v>
      </c>
      <c r="J162" s="4" t="n"/>
      <c r="K162" s="4" t="n"/>
      <c r="L162" s="4" t="n"/>
      <c r="M162" s="4" t="n"/>
      <c r="N162" s="4" t="n"/>
      <c r="O162" s="4" t="n"/>
      <c r="P162" s="4" t="n"/>
      <c r="Q162" s="4" t="n"/>
      <c r="R162" s="4" t="n"/>
      <c r="S162" s="4" t="n"/>
      <c r="T162" s="4" t="n"/>
      <c r="U162" s="4" t="n"/>
      <c r="V162" s="4" t="n"/>
      <c r="W162" s="4" t="n"/>
      <c r="X162" s="4" t="n"/>
      <c r="Y162" s="4" t="n"/>
      <c r="Z162" s="4" t="n"/>
      <c r="AA162" s="4" t="n"/>
      <c r="AB162" s="4" t="n"/>
      <c r="AC162" s="4" t="n"/>
      <c r="AD162" s="4" t="n"/>
      <c r="AE162" s="4" t="n"/>
      <c r="AF162" s="4" t="n"/>
      <c r="AG162" s="4" t="n"/>
      <c r="AH162" s="4" t="n"/>
      <c r="AI162" s="4" t="n"/>
      <c r="AJ162" s="4" t="n"/>
      <c r="AK162" s="4" t="n"/>
    </row>
    <row r="163">
      <c r="A163" t="inlineStr">
        <is>
          <t>BAU</t>
        </is>
      </c>
      <c r="B163" s="2" t="n">
        <v>33</v>
      </c>
      <c r="C163" s="2" t="inlineStr">
        <is>
          <t>RNWBIOLKAXX</t>
        </is>
      </c>
      <c r="D163" s="2" t="inlineStr">
        <is>
          <t>Biomass supply, Sri Lanka</t>
        </is>
      </c>
      <c r="E163" s="3" t="n">
        <v>2</v>
      </c>
      <c r="F163" s="3" t="inlineStr">
        <is>
          <t>FixedCost</t>
        </is>
      </c>
      <c r="G163" s="3" t="inlineStr">
        <is>
          <t>USD/kW/yr</t>
        </is>
      </c>
      <c r="H163" s="3" t="n"/>
      <c r="I163" s="3" t="n">
        <v>0</v>
      </c>
      <c r="J163" s="4" t="n"/>
      <c r="K163" s="4" t="n"/>
      <c r="L163" s="4" t="n"/>
      <c r="M163" s="4" t="n"/>
      <c r="N163" s="4" t="n"/>
      <c r="O163" s="4" t="n"/>
      <c r="P163" s="4" t="n"/>
      <c r="Q163" s="4" t="n"/>
      <c r="R163" s="4" t="n"/>
      <c r="S163" s="4" t="n"/>
      <c r="T163" s="4" t="n"/>
      <c r="U163" s="4" t="n"/>
      <c r="V163" s="4" t="n"/>
      <c r="W163" s="4" t="n"/>
      <c r="X163" s="4" t="n"/>
      <c r="Y163" s="4" t="n"/>
      <c r="Z163" s="4" t="n"/>
      <c r="AA163" s="4" t="n"/>
      <c r="AB163" s="4" t="n"/>
      <c r="AC163" s="4" t="n"/>
      <c r="AD163" s="4" t="n"/>
      <c r="AE163" s="4" t="n"/>
      <c r="AF163" s="4" t="n"/>
      <c r="AG163" s="4" t="n"/>
      <c r="AH163" s="4" t="n"/>
      <c r="AI163" s="4" t="n"/>
      <c r="AJ163" s="4" t="n"/>
      <c r="AK163" s="4" t="n"/>
    </row>
    <row r="164">
      <c r="A164" t="inlineStr">
        <is>
          <t>BAU</t>
        </is>
      </c>
      <c r="B164" s="2" t="n">
        <v>33</v>
      </c>
      <c r="C164" s="2" t="inlineStr">
        <is>
          <t>RNWBIOLKAXX</t>
        </is>
      </c>
      <c r="D164" s="2" t="inlineStr">
        <is>
          <t>Biomass supply, Sri Lanka</t>
        </is>
      </c>
      <c r="E164" s="3" t="n">
        <v>3</v>
      </c>
      <c r="F164" s="3" t="inlineStr">
        <is>
          <t>ResidualCapacity</t>
        </is>
      </c>
      <c r="G164" s="3" t="inlineStr">
        <is>
          <t>GW</t>
        </is>
      </c>
      <c r="H164" s="3" t="n"/>
      <c r="I164" s="3" t="n">
        <v>0</v>
      </c>
      <c r="J164" s="4" t="n"/>
      <c r="K164" s="4" t="n"/>
      <c r="L164" s="4" t="n"/>
      <c r="M164" s="4" t="n"/>
      <c r="N164" s="4" t="n"/>
      <c r="O164" s="4" t="n"/>
      <c r="P164" s="4" t="n"/>
      <c r="Q164" s="4" t="n"/>
      <c r="R164" s="4" t="n"/>
      <c r="S164" s="4" t="n"/>
      <c r="T164" s="4" t="n"/>
      <c r="U164" s="4" t="n"/>
      <c r="V164" s="4" t="n"/>
      <c r="W164" s="4" t="n"/>
      <c r="X164" s="4" t="n"/>
      <c r="Y164" s="4" t="n"/>
      <c r="Z164" s="4" t="n"/>
      <c r="AA164" s="4" t="n"/>
      <c r="AB164" s="4" t="n"/>
      <c r="AC164" s="4" t="n"/>
      <c r="AD164" s="4" t="n"/>
      <c r="AE164" s="4" t="n"/>
      <c r="AF164" s="4" t="n"/>
      <c r="AG164" s="4" t="n"/>
      <c r="AH164" s="4" t="n"/>
      <c r="AI164" s="4" t="n"/>
      <c r="AJ164" s="4" t="n"/>
      <c r="AK164" s="4" t="n"/>
    </row>
    <row r="165">
      <c r="A165" t="inlineStr">
        <is>
          <t>BAU</t>
        </is>
      </c>
      <c r="B165" s="2" t="n">
        <v>33</v>
      </c>
      <c r="C165" s="2" t="inlineStr">
        <is>
          <t>RNWBIOLKAXX</t>
        </is>
      </c>
      <c r="D165" s="2" t="inlineStr">
        <is>
          <t>Biomass supply, Sri Lanka</t>
        </is>
      </c>
      <c r="E165" s="3" t="n">
        <v>4</v>
      </c>
      <c r="F165" s="3" t="inlineStr">
        <is>
          <t>TotalAnnualMaxCapacity</t>
        </is>
      </c>
      <c r="G165" s="3" t="inlineStr">
        <is>
          <t>GW</t>
        </is>
      </c>
      <c r="H165" s="3" t="n"/>
      <c r="I165" s="3" t="n">
        <v>0</v>
      </c>
      <c r="J165" s="4" t="n"/>
      <c r="K165" s="4" t="n"/>
      <c r="L165" s="4" t="n"/>
      <c r="M165" s="4" t="n"/>
      <c r="N165" s="4" t="n"/>
      <c r="O165" s="4" t="n"/>
      <c r="P165" s="4" t="n"/>
      <c r="Q165" s="4" t="n"/>
      <c r="R165" s="4" t="n"/>
      <c r="S165" s="4" t="n"/>
      <c r="T165" s="4" t="n"/>
      <c r="U165" s="4" t="n"/>
      <c r="V165" s="4" t="n"/>
      <c r="W165" s="4" t="n"/>
      <c r="X165" s="4" t="n"/>
      <c r="Y165" s="4" t="n"/>
      <c r="Z165" s="4" t="n"/>
      <c r="AA165" s="4" t="n"/>
      <c r="AB165" s="4" t="n"/>
      <c r="AC165" s="4" t="n"/>
      <c r="AD165" s="4" t="n"/>
      <c r="AE165" s="4" t="n"/>
      <c r="AF165" s="4" t="n"/>
      <c r="AG165" s="4" t="n"/>
      <c r="AH165" s="4" t="n"/>
      <c r="AI165" s="4" t="n"/>
      <c r="AJ165" s="4" t="n"/>
      <c r="AK165" s="4" t="n"/>
    </row>
    <row r="166">
      <c r="A166" t="inlineStr">
        <is>
          <t>BAU</t>
        </is>
      </c>
      <c r="B166" s="2" t="n">
        <v>33</v>
      </c>
      <c r="C166" s="2" t="inlineStr">
        <is>
          <t>RNWBIOLKAXX</t>
        </is>
      </c>
      <c r="D166" s="2" t="inlineStr">
        <is>
          <t>Biomass supply, Sri Lanka</t>
        </is>
      </c>
      <c r="E166" s="3" t="n">
        <v>5</v>
      </c>
      <c r="F166" s="3" t="inlineStr">
        <is>
          <t>TotalTechnologyAnnualActivityUpperLimit</t>
        </is>
      </c>
      <c r="G166" s="3" t="inlineStr">
        <is>
          <t>PJ</t>
        </is>
      </c>
      <c r="H166" s="3" t="n"/>
      <c r="I166" s="3" t="n">
        <v>0</v>
      </c>
      <c r="J166" s="4" t="n"/>
      <c r="K166" s="4" t="n"/>
      <c r="L166" s="4" t="n"/>
      <c r="M166" s="4" t="n"/>
      <c r="N166" s="4" t="n"/>
      <c r="O166" s="4" t="n"/>
      <c r="P166" s="4" t="n"/>
      <c r="Q166" s="4" t="n"/>
      <c r="R166" s="4" t="n"/>
      <c r="S166" s="4" t="n"/>
      <c r="T166" s="4" t="n"/>
      <c r="U166" s="4" t="n"/>
      <c r="V166" s="4" t="n"/>
      <c r="W166" s="4" t="n"/>
      <c r="X166" s="4" t="n"/>
      <c r="Y166" s="4" t="n"/>
      <c r="Z166" s="4" t="n"/>
      <c r="AA166" s="4" t="n"/>
      <c r="AB166" s="4" t="n"/>
      <c r="AC166" s="4" t="n"/>
      <c r="AD166" s="4" t="n"/>
      <c r="AE166" s="4" t="n"/>
      <c r="AF166" s="4" t="n"/>
      <c r="AG166" s="4" t="n"/>
      <c r="AH166" s="4" t="n"/>
      <c r="AI166" s="4" t="n"/>
      <c r="AJ166" s="4" t="n"/>
      <c r="AK166" s="4" t="n"/>
    </row>
    <row r="167">
      <c r="A167" t="inlineStr">
        <is>
          <t>BAU</t>
        </is>
      </c>
      <c r="B167" s="2" t="n">
        <v>34</v>
      </c>
      <c r="C167" s="2" t="inlineStr">
        <is>
          <t>RNWBIOMDVXX</t>
        </is>
      </c>
      <c r="D167" s="2" t="inlineStr">
        <is>
          <t>Biomass supply, Maldives</t>
        </is>
      </c>
      <c r="E167" s="3" t="n">
        <v>1</v>
      </c>
      <c r="F167" s="3" t="inlineStr">
        <is>
          <t>CapitalCost</t>
        </is>
      </c>
      <c r="G167" s="3" t="inlineStr">
        <is>
          <t>USD/kW</t>
        </is>
      </c>
      <c r="H167" s="3" t="n"/>
      <c r="I167" s="3" t="n">
        <v>0</v>
      </c>
      <c r="J167" s="4" t="n"/>
      <c r="K167" s="4" t="n"/>
      <c r="L167" s="4" t="n"/>
      <c r="M167" s="4" t="n"/>
      <c r="N167" s="4" t="n"/>
      <c r="O167" s="4" t="n"/>
      <c r="P167" s="4" t="n"/>
      <c r="Q167" s="4" t="n"/>
      <c r="R167" s="4" t="n"/>
      <c r="S167" s="4" t="n"/>
      <c r="T167" s="4" t="n"/>
      <c r="U167" s="4" t="n"/>
      <c r="V167" s="4" t="n"/>
      <c r="W167" s="4" t="n"/>
      <c r="X167" s="4" t="n"/>
      <c r="Y167" s="4" t="n"/>
      <c r="Z167" s="4" t="n"/>
      <c r="AA167" s="4" t="n"/>
      <c r="AB167" s="4" t="n"/>
      <c r="AC167" s="4" t="n"/>
      <c r="AD167" s="4" t="n"/>
      <c r="AE167" s="4" t="n"/>
      <c r="AF167" s="4" t="n"/>
      <c r="AG167" s="4" t="n"/>
      <c r="AH167" s="4" t="n"/>
      <c r="AI167" s="4" t="n"/>
      <c r="AJ167" s="4" t="n"/>
      <c r="AK167" s="4" t="n"/>
    </row>
    <row r="168">
      <c r="A168" t="inlineStr">
        <is>
          <t>BAU</t>
        </is>
      </c>
      <c r="B168" s="2" t="n">
        <v>34</v>
      </c>
      <c r="C168" s="2" t="inlineStr">
        <is>
          <t>RNWBIOMDVXX</t>
        </is>
      </c>
      <c r="D168" s="2" t="inlineStr">
        <is>
          <t>Biomass supply, Maldives</t>
        </is>
      </c>
      <c r="E168" s="3" t="n">
        <v>2</v>
      </c>
      <c r="F168" s="3" t="inlineStr">
        <is>
          <t>FixedCost</t>
        </is>
      </c>
      <c r="G168" s="3" t="inlineStr">
        <is>
          <t>USD/kW/yr</t>
        </is>
      </c>
      <c r="H168" s="3" t="n"/>
      <c r="I168" s="3" t="n">
        <v>0</v>
      </c>
      <c r="J168" s="4" t="n"/>
      <c r="K168" s="4" t="n"/>
      <c r="L168" s="4" t="n"/>
      <c r="M168" s="4" t="n"/>
      <c r="N168" s="4" t="n"/>
      <c r="O168" s="4" t="n"/>
      <c r="P168" s="4" t="n"/>
      <c r="Q168" s="4" t="n"/>
      <c r="R168" s="4" t="n"/>
      <c r="S168" s="4" t="n"/>
      <c r="T168" s="4" t="n"/>
      <c r="U168" s="4" t="n"/>
      <c r="V168" s="4" t="n"/>
      <c r="W168" s="4" t="n"/>
      <c r="X168" s="4" t="n"/>
      <c r="Y168" s="4" t="n"/>
      <c r="Z168" s="4" t="n"/>
      <c r="AA168" s="4" t="n"/>
      <c r="AB168" s="4" t="n"/>
      <c r="AC168" s="4" t="n"/>
      <c r="AD168" s="4" t="n"/>
      <c r="AE168" s="4" t="n"/>
      <c r="AF168" s="4" t="n"/>
      <c r="AG168" s="4" t="n"/>
      <c r="AH168" s="4" t="n"/>
      <c r="AI168" s="4" t="n"/>
      <c r="AJ168" s="4" t="n"/>
      <c r="AK168" s="4" t="n"/>
    </row>
    <row r="169">
      <c r="A169" t="inlineStr">
        <is>
          <t>BAU</t>
        </is>
      </c>
      <c r="B169" s="2" t="n">
        <v>34</v>
      </c>
      <c r="C169" s="2" t="inlineStr">
        <is>
          <t>RNWBIOMDVXX</t>
        </is>
      </c>
      <c r="D169" s="2" t="inlineStr">
        <is>
          <t>Biomass supply, Maldives</t>
        </is>
      </c>
      <c r="E169" s="3" t="n">
        <v>3</v>
      </c>
      <c r="F169" s="3" t="inlineStr">
        <is>
          <t>ResidualCapacity</t>
        </is>
      </c>
      <c r="G169" s="3" t="inlineStr">
        <is>
          <t>GW</t>
        </is>
      </c>
      <c r="H169" s="3" t="n"/>
      <c r="I169" s="3" t="n">
        <v>0</v>
      </c>
      <c r="J169" s="4" t="n"/>
      <c r="K169" s="4" t="n"/>
      <c r="L169" s="4" t="n"/>
      <c r="M169" s="4" t="n"/>
      <c r="N169" s="4" t="n"/>
      <c r="O169" s="4" t="n"/>
      <c r="P169" s="4" t="n"/>
      <c r="Q169" s="4" t="n"/>
      <c r="R169" s="4" t="n"/>
      <c r="S169" s="4" t="n"/>
      <c r="T169" s="4" t="n"/>
      <c r="U169" s="4" t="n"/>
      <c r="V169" s="4" t="n"/>
      <c r="W169" s="4" t="n"/>
      <c r="X169" s="4" t="n"/>
      <c r="Y169" s="4" t="n"/>
      <c r="Z169" s="4" t="n"/>
      <c r="AA169" s="4" t="n"/>
      <c r="AB169" s="4" t="n"/>
      <c r="AC169" s="4" t="n"/>
      <c r="AD169" s="4" t="n"/>
      <c r="AE169" s="4" t="n"/>
      <c r="AF169" s="4" t="n"/>
      <c r="AG169" s="4" t="n"/>
      <c r="AH169" s="4" t="n"/>
      <c r="AI169" s="4" t="n"/>
      <c r="AJ169" s="4" t="n"/>
      <c r="AK169" s="4" t="n"/>
    </row>
    <row r="170">
      <c r="A170" t="inlineStr">
        <is>
          <t>BAU</t>
        </is>
      </c>
      <c r="B170" s="2" t="n">
        <v>34</v>
      </c>
      <c r="C170" s="2" t="inlineStr">
        <is>
          <t>RNWBIOMDVXX</t>
        </is>
      </c>
      <c r="D170" s="2" t="inlineStr">
        <is>
          <t>Biomass supply, Maldives</t>
        </is>
      </c>
      <c r="E170" s="3" t="n">
        <v>4</v>
      </c>
      <c r="F170" s="3" t="inlineStr">
        <is>
          <t>TotalAnnualMaxCapacity</t>
        </is>
      </c>
      <c r="G170" s="3" t="inlineStr">
        <is>
          <t>GW</t>
        </is>
      </c>
      <c r="H170" s="3" t="n"/>
      <c r="I170" s="3" t="n">
        <v>0</v>
      </c>
      <c r="J170" s="4" t="n"/>
      <c r="K170" s="4" t="n"/>
      <c r="L170" s="4" t="n"/>
      <c r="M170" s="4" t="n"/>
      <c r="N170" s="4" t="n"/>
      <c r="O170" s="4" t="n"/>
      <c r="P170" s="4" t="n"/>
      <c r="Q170" s="4" t="n"/>
      <c r="R170" s="4" t="n"/>
      <c r="S170" s="4" t="n"/>
      <c r="T170" s="4" t="n"/>
      <c r="U170" s="4" t="n"/>
      <c r="V170" s="4" t="n"/>
      <c r="W170" s="4" t="n"/>
      <c r="X170" s="4" t="n"/>
      <c r="Y170" s="4" t="n"/>
      <c r="Z170" s="4" t="n"/>
      <c r="AA170" s="4" t="n"/>
      <c r="AB170" s="4" t="n"/>
      <c r="AC170" s="4" t="n"/>
      <c r="AD170" s="4" t="n"/>
      <c r="AE170" s="4" t="n"/>
      <c r="AF170" s="4" t="n"/>
      <c r="AG170" s="4" t="n"/>
      <c r="AH170" s="4" t="n"/>
      <c r="AI170" s="4" t="n"/>
      <c r="AJ170" s="4" t="n"/>
      <c r="AK170" s="4" t="n"/>
    </row>
    <row r="171">
      <c r="A171" t="inlineStr">
        <is>
          <t>BAU</t>
        </is>
      </c>
      <c r="B171" s="2" t="n">
        <v>34</v>
      </c>
      <c r="C171" s="2" t="inlineStr">
        <is>
          <t>RNWBIOMDVXX</t>
        </is>
      </c>
      <c r="D171" s="2" t="inlineStr">
        <is>
          <t>Biomass supply, Maldives</t>
        </is>
      </c>
      <c r="E171" s="3" t="n">
        <v>5</v>
      </c>
      <c r="F171" s="3" t="inlineStr">
        <is>
          <t>TotalTechnologyAnnualActivityUpperLimit</t>
        </is>
      </c>
      <c r="G171" s="3" t="inlineStr">
        <is>
          <t>PJ</t>
        </is>
      </c>
      <c r="H171" s="3" t="n"/>
      <c r="I171" s="3" t="n">
        <v>0</v>
      </c>
      <c r="J171" s="4" t="n"/>
      <c r="K171" s="4" t="n"/>
      <c r="L171" s="4" t="n"/>
      <c r="M171" s="4" t="n"/>
      <c r="N171" s="4" t="n"/>
      <c r="O171" s="4" t="n"/>
      <c r="P171" s="4" t="n"/>
      <c r="Q171" s="4" t="n"/>
      <c r="R171" s="4" t="n"/>
      <c r="S171" s="4" t="n"/>
      <c r="T171" s="4" t="n"/>
      <c r="U171" s="4" t="n"/>
      <c r="V171" s="4" t="n"/>
      <c r="W171" s="4" t="n"/>
      <c r="X171" s="4" t="n"/>
      <c r="Y171" s="4" t="n"/>
      <c r="Z171" s="4" t="n"/>
      <c r="AA171" s="4" t="n"/>
      <c r="AB171" s="4" t="n"/>
      <c r="AC171" s="4" t="n"/>
      <c r="AD171" s="4" t="n"/>
      <c r="AE171" s="4" t="n"/>
      <c r="AF171" s="4" t="n"/>
      <c r="AG171" s="4" t="n"/>
      <c r="AH171" s="4" t="n"/>
      <c r="AI171" s="4" t="n"/>
      <c r="AJ171" s="4" t="n"/>
      <c r="AK171" s="4" t="n"/>
    </row>
  </sheetData>
  <pageMargins left="0.7" right="0.7" top="0.75" bottom="0.75" header="0.3" footer="0.3"/>
  <legacyDrawing xmlns:r="http://schemas.openxmlformats.org/officeDocument/2006/relationships" r:id="anysvml"/>
</worksheet>
</file>

<file path=xl/worksheets/sheet6.xml><?xml version="1.0" encoding="utf-8"?>
<worksheet xmlns="http://schemas.openxmlformats.org/spreadsheetml/2006/main">
  <sheetPr>
    <tabColor rgb="FF4472C4"/>
    <outlinePr summaryBelow="1" summaryRight="1"/>
    <pageSetUpPr/>
  </sheetPr>
  <dimension ref="A1:AM1017"/>
  <sheetViews>
    <sheetView workbookViewId="0">
      <selection activeCell="A1" sqref="A1"/>
    </sheetView>
  </sheetViews>
  <sheetFormatPr baseColWidth="8" defaultColWidth="8.90625" defaultRowHeight="14.5"/>
  <cols>
    <col width="12" customWidth="1" min="1" max="1"/>
    <col width="23.90625" customWidth="1" min="2" max="2"/>
    <col width="63.08984375" customWidth="1" min="3" max="3"/>
    <col width="14" customWidth="1" min="4" max="4"/>
    <col width="40" customWidth="1" min="5" max="5"/>
    <col width="12" customWidth="1" min="6" max="6"/>
    <col width="17" customWidth="1" min="7" max="7"/>
    <col width="22" customWidth="1" min="8" max="8"/>
    <col width="12" customWidth="1" min="9" max="36"/>
  </cols>
  <sheetData>
    <row r="1" ht="52.4" customHeight="1">
      <c r="A1" t="inlineStr">
        <is>
          <t>scenario</t>
        </is>
      </c>
      <c r="B1" s="1" t="inlineStr">
        <is>
          <t>Tech.ID</t>
        </is>
      </c>
      <c r="C1" s="1" t="inlineStr">
        <is>
          <t>Tech</t>
        </is>
      </c>
      <c r="D1" s="1" t="inlineStr">
        <is>
          <t>Tech.Name</t>
        </is>
      </c>
      <c r="E1" s="1" t="inlineStr">
        <is>
          <t>Parameter.ID</t>
        </is>
      </c>
      <c r="F1" s="1" t="inlineStr">
        <is>
          <t>Parameter</t>
        </is>
      </c>
      <c r="G1" s="1" t="inlineStr">
        <is>
          <t>Unit</t>
        </is>
      </c>
      <c r="H1" s="1" t="inlineStr">
        <is>
          <t>Projection.Mode</t>
        </is>
      </c>
      <c r="I1" s="1" t="inlineStr">
        <is>
          <t>Projection.Parameter</t>
        </is>
      </c>
      <c r="J1" s="6" t="n">
        <v>2023</v>
      </c>
      <c r="K1" s="6" t="n">
        <v>2024</v>
      </c>
      <c r="L1" s="6" t="n">
        <v>2025</v>
      </c>
      <c r="M1" s="6" t="n">
        <v>2026</v>
      </c>
      <c r="N1" s="6" t="n">
        <v>2027</v>
      </c>
      <c r="O1" s="6" t="n">
        <v>2028</v>
      </c>
      <c r="P1" s="6" t="n">
        <v>2029</v>
      </c>
      <c r="Q1" s="6" t="n">
        <v>2030</v>
      </c>
      <c r="R1" s="6" t="n">
        <v>2031</v>
      </c>
      <c r="S1" s="6" t="n">
        <v>2032</v>
      </c>
      <c r="T1" s="6" t="n">
        <v>2033</v>
      </c>
      <c r="U1" s="6" t="n">
        <v>2034</v>
      </c>
      <c r="V1" s="6" t="n">
        <v>2035</v>
      </c>
      <c r="W1" s="6" t="n">
        <v>2036</v>
      </c>
      <c r="X1" s="6" t="n">
        <v>2037</v>
      </c>
      <c r="Y1" s="6" t="n">
        <v>2038</v>
      </c>
      <c r="Z1" s="6" t="n">
        <v>2039</v>
      </c>
      <c r="AA1" s="6" t="n">
        <v>2040</v>
      </c>
      <c r="AB1" s="6" t="n">
        <v>2041</v>
      </c>
      <c r="AC1" s="6" t="n">
        <v>2042</v>
      </c>
      <c r="AD1" s="6" t="n">
        <v>2043</v>
      </c>
      <c r="AE1" s="6" t="n">
        <v>2044</v>
      </c>
      <c r="AF1" s="6" t="n">
        <v>2045</v>
      </c>
      <c r="AG1" s="6" t="n">
        <v>2046</v>
      </c>
      <c r="AH1" s="6" t="n">
        <v>2047</v>
      </c>
      <c r="AI1" s="6" t="n">
        <v>2048</v>
      </c>
      <c r="AJ1" s="6" t="n">
        <v>2049</v>
      </c>
      <c r="AK1" s="6" t="n">
        <v>2050</v>
      </c>
      <c r="AL1" t="inlineStr">
        <is>
          <t>IEEE Reference</t>
        </is>
      </c>
      <c r="AM1" t="inlineStr">
        <is>
          <t>Cost.Only</t>
        </is>
      </c>
    </row>
    <row r="2">
      <c r="A2" t="inlineStr">
        <is>
          <t>BAU</t>
        </is>
      </c>
      <c r="B2" s="2" t="n">
        <v>1</v>
      </c>
      <c r="C2" s="2" t="inlineStr">
        <is>
          <t>PWRSPVBGDXX</t>
        </is>
      </c>
      <c r="D2" s="2" t="inlineStr">
        <is>
          <t>Solar PV (utility-scale), Bangladesh, region XX (investable)</t>
        </is>
      </c>
      <c r="E2" s="3" t="n">
        <v>1</v>
      </c>
      <c r="F2" s="3" t="inlineStr">
        <is>
          <t>CapitalCost</t>
        </is>
      </c>
      <c r="G2" s="3" t="inlineStr">
        <is>
          <t>USD/kW</t>
        </is>
      </c>
      <c r="H2" s="3" t="inlineStr">
        <is>
          <t>User defined</t>
        </is>
      </c>
      <c r="I2" s="3" t="n">
        <v>0</v>
      </c>
      <c r="J2" s="18" t="n">
        <v>1037.478554</v>
      </c>
      <c r="K2" s="4" t="n">
        <v>903.237125434286</v>
      </c>
      <c r="L2" s="4" t="n">
        <v>865.8579224570663</v>
      </c>
      <c r="M2" s="4" t="n">
        <v>828.4787194798466</v>
      </c>
      <c r="N2" s="4" t="n">
        <v>791.0995165026269</v>
      </c>
      <c r="O2" s="4" t="n">
        <v>753.7203135254072</v>
      </c>
      <c r="P2" s="4" t="n">
        <v>716.3411105481872</v>
      </c>
      <c r="Q2" s="4" t="n">
        <v>678.9619075709672</v>
      </c>
      <c r="R2" s="4" t="n">
        <v>660.2503437769786</v>
      </c>
      <c r="S2" s="4" t="n">
        <v>641.5387799829903</v>
      </c>
      <c r="T2" s="4" t="n">
        <v>622.8272161890018</v>
      </c>
      <c r="U2" s="4" t="n">
        <v>604.1156523950132</v>
      </c>
      <c r="V2" s="4" t="n">
        <v>585.4040886010247</v>
      </c>
      <c r="W2" s="4" t="n">
        <v>566.6925248070362</v>
      </c>
      <c r="X2" s="4" t="n">
        <v>547.9809610130478</v>
      </c>
      <c r="Y2" s="4" t="n">
        <v>529.2693972190592</v>
      </c>
      <c r="Z2" s="4" t="n">
        <v>510.5578334250708</v>
      </c>
      <c r="AA2" s="4" t="n">
        <v>491.8462696310819</v>
      </c>
      <c r="AB2" s="4" t="n">
        <v>484.0116068751663</v>
      </c>
      <c r="AC2" s="4" t="n">
        <v>476.17694411925083</v>
      </c>
      <c r="AD2" s="4" t="n">
        <v>468.3422813633353</v>
      </c>
      <c r="AE2" s="4" t="n">
        <v>460.50761860741983</v>
      </c>
      <c r="AF2" s="4" t="n">
        <v>452.6729558515044</v>
      </c>
      <c r="AG2" s="4" t="n">
        <v>444.838293095589</v>
      </c>
      <c r="AH2" s="4" t="n">
        <v>437.0036303396735</v>
      </c>
      <c r="AI2" s="4" t="n">
        <v>429.1689675837581</v>
      </c>
      <c r="AJ2" s="4" t="n">
        <v>421.33430482784246</v>
      </c>
      <c r="AK2" s="4" t="n">
        <v>413.49964207192676</v>
      </c>
      <c r="AL2" t="inlineStr">
        <is>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
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3">
      <c r="A3" t="inlineStr">
        <is>
          <t>BAU</t>
        </is>
      </c>
      <c r="B3" s="2" t="n">
        <v>1</v>
      </c>
      <c r="C3" s="2" t="inlineStr">
        <is>
          <t>PWRSPVBGDXX</t>
        </is>
      </c>
      <c r="D3" s="2" t="inlineStr">
        <is>
          <t>Solar PV (utility-scale), Bangladesh, region XX (investable)</t>
        </is>
      </c>
      <c r="E3" s="3" t="n">
        <v>2</v>
      </c>
      <c r="F3" s="3" t="inlineStr">
        <is>
          <t>FixedCost</t>
        </is>
      </c>
      <c r="G3" s="3" t="inlineStr">
        <is>
          <t>USD/kW/yr</t>
        </is>
      </c>
      <c r="H3" s="3" t="inlineStr">
        <is>
          <t>User defined</t>
        </is>
      </c>
      <c r="I3" s="3" t="n">
        <v>0</v>
      </c>
      <c r="J3" s="18" t="n">
        <v>6.678023</v>
      </c>
      <c r="K3" s="4" t="n">
        <v>7.118610309910597</v>
      </c>
      <c r="L3" s="4" t="n">
        <v>6.902673939854478</v>
      </c>
      <c r="M3" s="4" t="n">
        <v>6.691731349378909</v>
      </c>
      <c r="N3" s="4" t="n">
        <v>6.485386383902638</v>
      </c>
      <c r="O3" s="4" t="n">
        <v>6.2832837117403075</v>
      </c>
      <c r="P3" s="4" t="n">
        <v>6.085103697774877</v>
      </c>
      <c r="Q3" s="4" t="n">
        <v>5.890558030689599</v>
      </c>
      <c r="R3" s="4" t="n">
        <v>5.806668799959509</v>
      </c>
      <c r="S3" s="4" t="n">
        <v>5.722985322671201</v>
      </c>
      <c r="T3" s="4" t="n">
        <v>5.6395038966432</v>
      </c>
      <c r="U3" s="4" t="n">
        <v>5.556220907983722</v>
      </c>
      <c r="V3" s="4" t="n">
        <v>5.473132828474361</v>
      </c>
      <c r="W3" s="4" t="n">
        <v>5.390236213046257</v>
      </c>
      <c r="X3" s="4" t="n">
        <v>5.307527697344958</v>
      </c>
      <c r="Y3" s="4" t="n">
        <v>5.225003995380371</v>
      </c>
      <c r="Z3" s="4" t="n">
        <v>5.142661897258333</v>
      </c>
      <c r="AA3" s="4" t="n">
        <v>5.060498266990539</v>
      </c>
      <c r="AB3" s="4" t="n">
        <v>5.02059059893461</v>
      </c>
      <c r="AC3" s="4" t="n">
        <v>4.980873153513318</v>
      </c>
      <c r="AD3" s="4" t="n">
        <v>4.941342540403737</v>
      </c>
      <c r="AE3" s="4" t="n">
        <v>4.901995449374399</v>
      </c>
      <c r="AF3" s="4" t="n">
        <v>4.862828647934117</v>
      </c>
      <c r="AG3" s="4" t="n">
        <v>4.823838979063161</v>
      </c>
      <c r="AH3" s="4" t="n">
        <v>4.785023359023429</v>
      </c>
      <c r="AI3" s="4" t="n">
        <v>4.746378775244417</v>
      </c>
      <c r="AJ3" s="4" t="n">
        <v>4.707902284281966</v>
      </c>
      <c r="AK3" s="4" t="n">
        <v>4.669591009846851</v>
      </c>
      <c r="AL3" t="inlineStr">
        <is>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
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4" ht="200.15" customHeight="1">
      <c r="A4" t="inlineStr">
        <is>
          <t>BAU</t>
        </is>
      </c>
      <c r="B4" s="2" t="n">
        <v>1</v>
      </c>
      <c r="C4" s="2" t="inlineStr">
        <is>
          <t>PWRSPVBGDXX</t>
        </is>
      </c>
      <c r="D4" s="2" t="inlineStr">
        <is>
          <t>Solar PV (utility-scale), Bangladesh, region XX (investable)</t>
        </is>
      </c>
      <c r="E4" s="3" t="n">
        <v>3</v>
      </c>
      <c r="F4" s="20" t="inlineStr">
        <is>
          <t>ResidualCapacity</t>
        </is>
      </c>
      <c r="G4" s="3" t="inlineStr">
        <is>
          <t>GW</t>
        </is>
      </c>
      <c r="H4" s="3" t="inlineStr">
        <is>
          <t>User defined</t>
        </is>
      </c>
      <c r="I4" s="3" t="n">
        <v>0</v>
      </c>
      <c r="J4" s="18" t="n">
        <v>0.458</v>
      </c>
      <c r="K4" s="4" t="n">
        <v>0.4767486338797814</v>
      </c>
      <c r="L4" s="4" t="n">
        <v>0.6683452054794521</v>
      </c>
      <c r="M4" s="4" t="n">
        <v>0.7570273972602739</v>
      </c>
      <c r="N4" s="4" t="n">
        <v>0.7570273972602739</v>
      </c>
      <c r="O4" s="4" t="n">
        <v>0.7570273972602739</v>
      </c>
      <c r="P4" s="4" t="n">
        <v>0.7570273972602739</v>
      </c>
      <c r="Q4" s="4" t="n">
        <v>0.7570273972602739</v>
      </c>
      <c r="R4" s="4" t="n">
        <v>0.7570273972602739</v>
      </c>
      <c r="S4" s="4" t="n">
        <v>0.7570273972602739</v>
      </c>
      <c r="T4" s="4" t="n">
        <v>0.7570273972602739</v>
      </c>
      <c r="U4" s="4" t="n">
        <v>0.7570273972602739</v>
      </c>
      <c r="V4" s="4" t="n">
        <v>0.7570273972602739</v>
      </c>
      <c r="W4" s="4" t="n">
        <v>0.7570273972602739</v>
      </c>
      <c r="X4" s="4" t="n">
        <v>0.7570273972602739</v>
      </c>
      <c r="Y4" s="4" t="n">
        <v>0.7570273972602739</v>
      </c>
      <c r="Z4" s="4" t="n">
        <v>0.7570273972602739</v>
      </c>
      <c r="AA4" s="4" t="n">
        <v>0.7570273972602739</v>
      </c>
      <c r="AB4" s="4" t="n">
        <v>0.7570273972602739</v>
      </c>
      <c r="AC4" s="4" t="n">
        <v>0.7570273972602739</v>
      </c>
      <c r="AD4" s="4" t="n">
        <v>0.7570273972602739</v>
      </c>
      <c r="AE4" s="4" t="n">
        <v>0.7570273972602739</v>
      </c>
      <c r="AF4" s="4" t="n">
        <v>0.7570273972602739</v>
      </c>
      <c r="AG4" s="4" t="n">
        <v>0.7570273972602739</v>
      </c>
      <c r="AH4" s="4" t="n">
        <v>0.7570273972602739</v>
      </c>
      <c r="AI4" s="4" t="n">
        <v>0.7570273972602739</v>
      </c>
      <c r="AJ4" s="4" t="n">
        <v>0.7570273972602739</v>
      </c>
      <c r="AK4" s="4" t="n">
        <v>0.7570273972602739</v>
      </c>
      <c r="AL4"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5">
      <c r="A5" t="inlineStr">
        <is>
          <t>BAU</t>
        </is>
      </c>
      <c r="B5" s="2" t="n">
        <v>1</v>
      </c>
      <c r="C5" s="2" t="inlineStr">
        <is>
          <t>PWRSPVBGDXX</t>
        </is>
      </c>
      <c r="D5" s="2" t="inlineStr">
        <is>
          <t>Solar PV (utility-scale), Bangladesh, region XX (investable)</t>
        </is>
      </c>
      <c r="E5" s="3" t="n">
        <v>4</v>
      </c>
      <c r="F5" s="3" t="inlineStr">
        <is>
          <t>TotalAnnualMaxCapacity</t>
        </is>
      </c>
      <c r="G5" s="3" t="inlineStr">
        <is>
          <t>GW</t>
        </is>
      </c>
      <c r="H5" s="3" t="inlineStr">
        <is>
          <t>User defined</t>
        </is>
      </c>
      <c r="I5" s="3" t="n">
        <v>0</v>
      </c>
      <c r="J5" s="4" t="n"/>
      <c r="K5" s="4" t="n"/>
      <c r="L5" s="4" t="n"/>
      <c r="M5" s="4" t="n"/>
      <c r="N5" s="4" t="n"/>
      <c r="O5" s="4" t="n"/>
      <c r="P5" s="4" t="n"/>
      <c r="Q5" s="4" t="n"/>
      <c r="R5" s="4" t="n"/>
      <c r="S5" s="4" t="n"/>
      <c r="T5" s="4" t="n"/>
      <c r="U5" s="4" t="n"/>
      <c r="V5" s="4" t="n"/>
      <c r="W5" s="4" t="n"/>
      <c r="X5" s="4" t="n"/>
      <c r="Y5" s="4" t="n"/>
      <c r="Z5" s="4" t="n"/>
      <c r="AA5" s="4" t="n"/>
      <c r="AB5" s="4" t="n"/>
      <c r="AC5" s="4" t="n"/>
      <c r="AD5" s="4" t="n"/>
      <c r="AE5" s="4" t="n"/>
      <c r="AF5" s="4" t="n"/>
      <c r="AG5" s="4" t="n"/>
      <c r="AH5" s="4" t="n"/>
      <c r="AI5" s="4" t="n"/>
      <c r="AJ5" s="4" t="n"/>
      <c r="AK5" s="4" t="n"/>
      <c r="AL5"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6">
      <c r="A6" t="inlineStr">
        <is>
          <t>BAU</t>
        </is>
      </c>
      <c r="B6" s="2" t="n">
        <v>1</v>
      </c>
      <c r="C6" s="2" t="inlineStr">
        <is>
          <t>PWRSPVBGDXX</t>
        </is>
      </c>
      <c r="D6" s="2" t="inlineStr">
        <is>
          <t>Solar PV (utility-scale), Bangladesh, region XX (investable)</t>
        </is>
      </c>
      <c r="E6" s="3" t="n">
        <v>5</v>
      </c>
      <c r="F6" s="3" t="inlineStr">
        <is>
          <t>TotalTechnologyAnnualActivityUpperLimit</t>
        </is>
      </c>
      <c r="G6" s="3" t="inlineStr">
        <is>
          <t>PJ</t>
        </is>
      </c>
      <c r="H6" s="3" t="inlineStr">
        <is>
          <t>User defined</t>
        </is>
      </c>
      <c r="I6" s="3" t="n">
        <v>0</v>
      </c>
      <c r="J6" s="4" t="n"/>
      <c r="K6" s="4" t="n"/>
      <c r="L6" s="4" t="n"/>
      <c r="M6" s="4" t="n"/>
      <c r="N6" s="4" t="n"/>
      <c r="O6" s="4" t="n"/>
      <c r="P6" s="4" t="n"/>
      <c r="Q6" s="4" t="n"/>
      <c r="R6" s="4" t="n"/>
      <c r="S6" s="4" t="n"/>
      <c r="T6" s="4" t="n"/>
      <c r="U6" s="4" t="n"/>
      <c r="V6" s="4" t="n"/>
      <c r="W6" s="4" t="n"/>
      <c r="X6" s="4" t="n"/>
      <c r="Y6" s="4" t="n"/>
      <c r="Z6" s="4" t="n"/>
      <c r="AA6" s="4" t="n"/>
      <c r="AB6" s="4" t="n"/>
      <c r="AC6" s="4" t="n"/>
      <c r="AD6" s="4" t="n"/>
      <c r="AE6" s="4" t="n"/>
      <c r="AF6" s="4" t="n"/>
      <c r="AG6" s="4" t="n"/>
      <c r="AH6" s="4" t="n"/>
      <c r="AI6" s="4" t="n"/>
      <c r="AJ6" s="4" t="n"/>
      <c r="AK6" s="4" t="n"/>
      <c r="AL6"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7">
      <c r="A7" t="inlineStr">
        <is>
          <t>BAU</t>
        </is>
      </c>
      <c r="B7" s="2" t="n">
        <v>1</v>
      </c>
      <c r="C7" s="2" t="inlineStr">
        <is>
          <t>PWRSPVBGDXX</t>
        </is>
      </c>
      <c r="D7" s="2" t="inlineStr">
        <is>
          <t>Solar PV (utility-scale), Bangladesh, region XX (investable)</t>
        </is>
      </c>
      <c r="E7" s="3" t="n">
        <v>6</v>
      </c>
      <c r="F7" s="3" t="inlineStr">
        <is>
          <t>TotalAnnualMinCapacity</t>
        </is>
      </c>
      <c r="G7" s="3" t="inlineStr">
        <is>
          <t>GW</t>
        </is>
      </c>
      <c r="H7" s="3" t="inlineStr">
        <is>
          <t>User defined</t>
        </is>
      </c>
      <c r="I7" s="3" t="n">
        <v>0</v>
      </c>
      <c r="J7" s="4" t="n"/>
      <c r="K7" s="4" t="n"/>
      <c r="L7" s="4" t="n"/>
      <c r="M7" s="4" t="n"/>
      <c r="N7" s="4" t="n"/>
      <c r="O7" s="4" t="n"/>
      <c r="P7" s="4" t="n"/>
      <c r="Q7" s="4" t="n"/>
      <c r="R7" s="4" t="n"/>
      <c r="S7" s="4" t="n"/>
      <c r="T7" s="4" t="n"/>
      <c r="U7" s="4" t="n"/>
      <c r="V7" s="4" t="n"/>
      <c r="W7" s="4" t="n"/>
      <c r="X7" s="4" t="n"/>
      <c r="Y7" s="4" t="n"/>
      <c r="Z7" s="4" t="n"/>
      <c r="AA7" s="4" t="n"/>
      <c r="AB7" s="4" t="n"/>
      <c r="AC7" s="4" t="n"/>
      <c r="AD7" s="4" t="n"/>
      <c r="AE7" s="4" t="n"/>
      <c r="AF7" s="4" t="n"/>
      <c r="AG7" s="4" t="n"/>
      <c r="AH7" s="4" t="n"/>
      <c r="AI7" s="4" t="n"/>
      <c r="AJ7" s="4" t="n"/>
      <c r="AK7" s="4" t="n"/>
      <c r="AL7"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8">
      <c r="A8" t="inlineStr">
        <is>
          <t>BAU</t>
        </is>
      </c>
      <c r="B8" s="2" t="n">
        <v>1</v>
      </c>
      <c r="C8" s="2" t="inlineStr">
        <is>
          <t>PWRSPVBGDXX</t>
        </is>
      </c>
      <c r="D8" s="2" t="inlineStr">
        <is>
          <t>Solar PV (utility-scale), Bangladesh, region XX (investable)</t>
        </is>
      </c>
      <c r="E8" s="3" t="n">
        <v>7</v>
      </c>
      <c r="F8" s="3" t="inlineStr">
        <is>
          <t>AvailabilityFactor</t>
        </is>
      </c>
      <c r="G8" s="3" t="inlineStr">
        <is>
          <t>fraction</t>
        </is>
      </c>
      <c r="H8" s="3" t="inlineStr">
        <is>
          <t>User defined</t>
        </is>
      </c>
      <c r="I8" s="3" t="n">
        <v>0</v>
      </c>
      <c r="J8" s="18" t="n">
        <v>1</v>
      </c>
      <c r="K8" s="4" t="n">
        <v>1</v>
      </c>
      <c r="L8" s="4" t="n">
        <v>1</v>
      </c>
      <c r="M8" s="4" t="n">
        <v>1</v>
      </c>
      <c r="N8" s="4" t="n">
        <v>1</v>
      </c>
      <c r="O8" s="4" t="n">
        <v>1</v>
      </c>
      <c r="P8" s="4" t="n">
        <v>1</v>
      </c>
      <c r="Q8" s="4" t="n">
        <v>1</v>
      </c>
      <c r="R8" s="4" t="n">
        <v>1</v>
      </c>
      <c r="S8" s="4" t="n">
        <v>1</v>
      </c>
      <c r="T8" s="4" t="n">
        <v>1</v>
      </c>
      <c r="U8" s="4" t="n">
        <v>1</v>
      </c>
      <c r="V8" s="4" t="n">
        <v>1</v>
      </c>
      <c r="W8" s="4" t="n">
        <v>1</v>
      </c>
      <c r="X8" s="4" t="n">
        <v>1</v>
      </c>
      <c r="Y8" s="4" t="n">
        <v>1</v>
      </c>
      <c r="Z8" s="4" t="n">
        <v>1</v>
      </c>
      <c r="AA8" s="4" t="n">
        <v>1</v>
      </c>
      <c r="AB8" s="4" t="n">
        <v>1</v>
      </c>
      <c r="AC8" s="4" t="n">
        <v>1</v>
      </c>
      <c r="AD8" s="4" t="n">
        <v>1</v>
      </c>
      <c r="AE8" s="4" t="n">
        <v>1</v>
      </c>
      <c r="AF8" s="4" t="n">
        <v>1</v>
      </c>
      <c r="AG8" s="4" t="n">
        <v>1</v>
      </c>
      <c r="AH8" s="4" t="n">
        <v>1</v>
      </c>
      <c r="AI8" s="4" t="n">
        <v>1</v>
      </c>
      <c r="AJ8" s="4" t="n">
        <v>1</v>
      </c>
      <c r="AK8" s="4" t="n">
        <v>1</v>
      </c>
      <c r="AL8" t="inlineStr">
        <is>
          <t>M. Howells et al., "OSeMOSYS: The Open Source Energy Modelling System," Energy Policy, vol. 39, no. 10, pp. 5850–5870, Oct. 2011. doi: 10.1016/j.enpol.2011.06.033
Bangladesh Power Development Board (BPDB), "Daily Generation Report," BPDB, Dhaka, Bangladesh, Feb. 2026. [Online]. Available: https://www.bpdb.gov.bd/</t>
        </is>
      </c>
    </row>
    <row r="9">
      <c r="A9" t="inlineStr">
        <is>
          <t>BAU</t>
        </is>
      </c>
      <c r="B9" s="2" t="n">
        <v>1</v>
      </c>
      <c r="C9" s="2" t="inlineStr">
        <is>
          <t>PWRSPVBGDXX</t>
        </is>
      </c>
      <c r="D9" s="2" t="inlineStr">
        <is>
          <t>Solar PV (utility-scale), Bangladesh, region XX (investable)</t>
        </is>
      </c>
      <c r="E9" s="3" t="n">
        <v>8</v>
      </c>
      <c r="F9" s="3" t="inlineStr">
        <is>
          <t>Efficiency</t>
        </is>
      </c>
      <c r="G9" s="3" t="inlineStr">
        <is>
          <t>fraction</t>
        </is>
      </c>
      <c r="H9" s="3" t="inlineStr">
        <is>
          <t>User defined</t>
        </is>
      </c>
      <c r="I9" s="3" t="n">
        <v>0</v>
      </c>
      <c r="J9" s="18" t="n">
        <v>1</v>
      </c>
      <c r="K9" s="4" t="n">
        <v>1</v>
      </c>
      <c r="L9" s="4" t="n">
        <v>1</v>
      </c>
      <c r="M9" s="4" t="n">
        <v>1</v>
      </c>
      <c r="N9" s="4" t="n">
        <v>1</v>
      </c>
      <c r="O9" s="4" t="n">
        <v>1</v>
      </c>
      <c r="P9" s="4" t="n">
        <v>1</v>
      </c>
      <c r="Q9" s="4" t="n">
        <v>1</v>
      </c>
      <c r="R9" s="4" t="n">
        <v>1</v>
      </c>
      <c r="S9" s="4" t="n">
        <v>1</v>
      </c>
      <c r="T9" s="4" t="n">
        <v>1</v>
      </c>
      <c r="U9" s="4" t="n">
        <v>1</v>
      </c>
      <c r="V9" s="4" t="n">
        <v>1</v>
      </c>
      <c r="W9" s="4" t="n">
        <v>1</v>
      </c>
      <c r="X9" s="4" t="n">
        <v>1</v>
      </c>
      <c r="Y9" s="4" t="n">
        <v>1</v>
      </c>
      <c r="Z9" s="4" t="n">
        <v>1</v>
      </c>
      <c r="AA9" s="4" t="n">
        <v>1</v>
      </c>
      <c r="AB9" s="4" t="n">
        <v>1</v>
      </c>
      <c r="AC9" s="4" t="n">
        <v>1</v>
      </c>
      <c r="AD9" s="4" t="n">
        <v>1</v>
      </c>
      <c r="AE9" s="4" t="n">
        <v>1</v>
      </c>
      <c r="AF9" s="4" t="n">
        <v>1</v>
      </c>
      <c r="AG9" s="4" t="n">
        <v>1</v>
      </c>
      <c r="AH9" s="4" t="n">
        <v>1</v>
      </c>
      <c r="AI9" s="4" t="n">
        <v>1</v>
      </c>
      <c r="AJ9" s="4" t="n">
        <v>1</v>
      </c>
      <c r="AK9" s="4" t="n">
        <v>1</v>
      </c>
      <c r="AL9" t="inlineStr">
        <is>
          <t>Intergovernmental Panel on Climate Change (IPCC), "2006 IPCC Guidelines for National Greenhouse Gas Inventories, Vol. 2: Energy," Hayama, Japan, 2006. [Online]. Available: https://www.ipcc-nggip.iges.or.jp/public/2006gl/vol2.html</t>
        </is>
      </c>
    </row>
    <row r="10">
      <c r="A10" t="inlineStr">
        <is>
          <t>BAU</t>
        </is>
      </c>
      <c r="B10" s="2" t="n">
        <v>1</v>
      </c>
      <c r="C10" s="2" t="inlineStr">
        <is>
          <t>PWRSPVBGDXX</t>
        </is>
      </c>
      <c r="D10" s="2" t="inlineStr">
        <is>
          <t>Solar PV (utility-scale), Bangladesh, region XX (investable)</t>
        </is>
      </c>
      <c r="E10" s="3" t="n">
        <v>9</v>
      </c>
      <c r="F10" s="3" t="inlineStr">
        <is>
          <t>TotalAnnualMinCapacityInvestment</t>
        </is>
      </c>
      <c r="G10" s="3" t="inlineStr">
        <is>
          <t>GW</t>
        </is>
      </c>
      <c r="H10" s="3" t="inlineStr">
        <is>
          <t>User defined</t>
        </is>
      </c>
      <c r="I10" s="3" t="n">
        <v>0</v>
      </c>
      <c r="J10" s="18" t="n">
        <v>0</v>
      </c>
      <c r="K10" s="4" t="n">
        <v>0</v>
      </c>
      <c r="L10" s="4" t="n">
        <v>0</v>
      </c>
      <c r="M10" s="4" t="n">
        <v>0</v>
      </c>
      <c r="N10" s="4" t="n">
        <v>0</v>
      </c>
      <c r="O10" s="4" t="n">
        <v>0</v>
      </c>
      <c r="P10" s="4" t="n">
        <v>0</v>
      </c>
      <c r="Q10" s="4" t="n">
        <v>0</v>
      </c>
      <c r="R10" s="4" t="n">
        <v>0</v>
      </c>
      <c r="S10" s="4" t="n">
        <v>0</v>
      </c>
      <c r="T10" s="4" t="n">
        <v>0</v>
      </c>
      <c r="U10" s="4" t="n">
        <v>0</v>
      </c>
      <c r="V10" s="4" t="n">
        <v>0</v>
      </c>
      <c r="W10" s="4" t="n">
        <v>0</v>
      </c>
      <c r="X10" s="4" t="n">
        <v>0</v>
      </c>
      <c r="Y10" s="4" t="n">
        <v>0</v>
      </c>
      <c r="Z10" s="4" t="n">
        <v>0</v>
      </c>
      <c r="AA10" s="4" t="n">
        <v>0</v>
      </c>
      <c r="AB10" s="4" t="n">
        <v>0</v>
      </c>
      <c r="AC10" s="4" t="n">
        <v>0</v>
      </c>
      <c r="AD10" s="4" t="n">
        <v>0</v>
      </c>
      <c r="AE10" s="4" t="n">
        <v>0</v>
      </c>
      <c r="AF10" s="4" t="n">
        <v>0</v>
      </c>
      <c r="AG10" s="4" t="n">
        <v>0</v>
      </c>
      <c r="AH10" s="4" t="n">
        <v>0</v>
      </c>
      <c r="AI10" s="4" t="n">
        <v>0</v>
      </c>
      <c r="AJ10" s="4" t="n">
        <v>0</v>
      </c>
      <c r="AK10" s="4" t="n">
        <v>0</v>
      </c>
      <c r="AL10"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2025 minimum investment 0: Sonagazi (75 MW) and Moulvibazar (10 MW) are in the residual capacity.</t>
        </is>
      </c>
    </row>
    <row r="11">
      <c r="A11" t="inlineStr">
        <is>
          <t>BAU</t>
        </is>
      </c>
      <c r="B11" s="2" t="n">
        <v>2</v>
      </c>
      <c r="C11" s="2" t="inlineStr">
        <is>
          <t>PWRSPVBTNXX</t>
        </is>
      </c>
      <c r="D11" s="2" t="inlineStr">
        <is>
          <t>Solar PV (utility-scale), Bhutan, region XX (investable)</t>
        </is>
      </c>
      <c r="E11" s="3" t="n">
        <v>1</v>
      </c>
      <c r="F11" s="3" t="inlineStr">
        <is>
          <t>CapitalCost</t>
        </is>
      </c>
      <c r="G11" s="3" t="inlineStr">
        <is>
          <t>USD/kW</t>
        </is>
      </c>
      <c r="H11" s="3" t="inlineStr">
        <is>
          <t>User defined</t>
        </is>
      </c>
      <c r="I11" s="3" t="n">
        <v>0</v>
      </c>
      <c r="J11" s="18" t="n">
        <v>456.131734</v>
      </c>
      <c r="K11" s="4" t="n">
        <v>397.1119351326045</v>
      </c>
      <c r="L11" s="4" t="n">
        <v>380.67801406136743</v>
      </c>
      <c r="M11" s="4" t="n">
        <v>364.2440929901304</v>
      </c>
      <c r="N11" s="4" t="n">
        <v>347.8101719188933</v>
      </c>
      <c r="O11" s="4" t="n">
        <v>331.3762508476562</v>
      </c>
      <c r="P11" s="4" t="n">
        <v>314.942329776419</v>
      </c>
      <c r="Q11" s="4" t="n">
        <v>298.50840870518175</v>
      </c>
      <c r="R11" s="4" t="n">
        <v>290.2817923512368</v>
      </c>
      <c r="S11" s="4" t="n">
        <v>282.0551759972918</v>
      </c>
      <c r="T11" s="4" t="n">
        <v>273.8285596433468</v>
      </c>
      <c r="U11" s="4" t="n">
        <v>265.60194328940185</v>
      </c>
      <c r="V11" s="4" t="n">
        <v>257.3753269354568</v>
      </c>
      <c r="W11" s="4" t="n">
        <v>249.14871058151186</v>
      </c>
      <c r="X11" s="4" t="n">
        <v>240.9220942275669</v>
      </c>
      <c r="Y11" s="4" t="n">
        <v>232.6954778736219</v>
      </c>
      <c r="Z11" s="4" t="n">
        <v>224.46886151967695</v>
      </c>
      <c r="AA11" s="4" t="n">
        <v>216.2422451657318</v>
      </c>
      <c r="AB11" s="4" t="n">
        <v>212.79770330567808</v>
      </c>
      <c r="AC11" s="4" t="n">
        <v>209.35316144562444</v>
      </c>
      <c r="AD11" s="4" t="n">
        <v>205.90861958557073</v>
      </c>
      <c r="AE11" s="4" t="n">
        <v>202.4640777255171</v>
      </c>
      <c r="AF11" s="4" t="n">
        <v>199.01953586546344</v>
      </c>
      <c r="AG11" s="4" t="n">
        <v>195.5749940054098</v>
      </c>
      <c r="AH11" s="4" t="n">
        <v>192.13045214535614</v>
      </c>
      <c r="AI11" s="4" t="n">
        <v>188.6859102853025</v>
      </c>
      <c r="AJ11" s="4" t="n">
        <v>185.24136842524877</v>
      </c>
      <c r="AK11" s="4" t="n">
        <v>181.796826565195</v>
      </c>
      <c r="AL11" t="inlineStr">
        <is>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12">
      <c r="A12" t="inlineStr">
        <is>
          <t>BAU</t>
        </is>
      </c>
      <c r="B12" s="2" t="n">
        <v>2</v>
      </c>
      <c r="C12" s="2" t="inlineStr">
        <is>
          <t>PWRSPVBTNXX</t>
        </is>
      </c>
      <c r="D12" s="2" t="inlineStr">
        <is>
          <t>Solar PV (utility-scale), Bhutan, region XX (investable)</t>
        </is>
      </c>
      <c r="E12" s="3" t="n">
        <v>2</v>
      </c>
      <c r="F12" s="3" t="inlineStr">
        <is>
          <t>FixedCost</t>
        </is>
      </c>
      <c r="G12" s="3" t="inlineStr">
        <is>
          <t>USD/kW/yr</t>
        </is>
      </c>
      <c r="H12" s="3" t="inlineStr">
        <is>
          <t>User defined</t>
        </is>
      </c>
      <c r="I12" s="3" t="n">
        <v>0</v>
      </c>
      <c r="J12" s="18" t="n">
        <v>6.841976</v>
      </c>
      <c r="K12" s="4" t="n">
        <v>7.29338022551897</v>
      </c>
      <c r="L12" s="4" t="n">
        <v>7.072142373919614</v>
      </c>
      <c r="M12" s="4" t="n">
        <v>6.856020904824393</v>
      </c>
      <c r="N12" s="4" t="n">
        <v>6.644609937610074</v>
      </c>
      <c r="O12" s="4" t="n">
        <v>6.437545416797472</v>
      </c>
      <c r="P12" s="4" t="n">
        <v>6.234499859866755</v>
      </c>
      <c r="Q12" s="4" t="n">
        <v>6.035177877133023</v>
      </c>
      <c r="R12" s="4" t="n">
        <v>5.949229071129548</v>
      </c>
      <c r="S12" s="4" t="n">
        <v>5.863491070047021</v>
      </c>
      <c r="T12" s="4" t="n">
        <v>5.777960080811231</v>
      </c>
      <c r="U12" s="4" t="n">
        <v>5.692632400805273</v>
      </c>
      <c r="V12" s="4" t="n">
        <v>5.607504415189001</v>
      </c>
      <c r="W12" s="4" t="n">
        <v>5.522572594313224</v>
      </c>
      <c r="X12" s="4" t="n">
        <v>5.437833491224793</v>
      </c>
      <c r="Y12" s="4" t="n">
        <v>5.353283739258851</v>
      </c>
      <c r="Z12" s="4" t="n">
        <v>5.26892004971471</v>
      </c>
      <c r="AA12" s="4" t="n">
        <v>5.184739209612016</v>
      </c>
      <c r="AB12" s="4" t="n">
        <v>5.143851763274284</v>
      </c>
      <c r="AC12" s="4" t="n">
        <v>5.103159209751515</v>
      </c>
      <c r="AD12" s="4" t="n">
        <v>5.062658075484527</v>
      </c>
      <c r="AE12" s="4" t="n">
        <v>5.022344968971933</v>
      </c>
      <c r="AF12" s="4" t="n">
        <v>4.982216578361243</v>
      </c>
      <c r="AG12" s="4" t="n">
        <v>4.942269669124328</v>
      </c>
      <c r="AH12" s="4" t="n">
        <v>4.902501081813837</v>
      </c>
      <c r="AI12" s="4" t="n">
        <v>4.862907729897261</v>
      </c>
      <c r="AJ12" s="4" t="n">
        <v>4.823486597665565</v>
      </c>
      <c r="AK12" s="4" t="n">
        <v>4.784234738213378</v>
      </c>
      <c r="AL12" t="inlineStr">
        <is>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13" ht="150" customHeight="1">
      <c r="A13" t="inlineStr">
        <is>
          <t>BAU</t>
        </is>
      </c>
      <c r="B13" s="2" t="n">
        <v>2</v>
      </c>
      <c r="C13" s="2" t="inlineStr">
        <is>
          <t>PWRSPVBTNXX</t>
        </is>
      </c>
      <c r="D13" s="2" t="inlineStr">
        <is>
          <t>Solar PV (utility-scale), Bhutan, region XX (investable)</t>
        </is>
      </c>
      <c r="E13" s="3" t="n">
        <v>3</v>
      </c>
      <c r="F13" s="3" t="inlineStr">
        <is>
          <t>ResidualCapacity</t>
        </is>
      </c>
      <c r="G13" s="3" t="inlineStr">
        <is>
          <t>GW</t>
        </is>
      </c>
      <c r="H13" s="3" t="inlineStr">
        <is>
          <t>User defined</t>
        </is>
      </c>
      <c r="I13" s="3" t="n">
        <v>0</v>
      </c>
      <c r="J13" s="18" t="n">
        <v>0.002</v>
      </c>
      <c r="K13" s="4" t="n">
        <v>0.002</v>
      </c>
      <c r="L13" s="4" t="n">
        <v>0.010328986301</v>
      </c>
      <c r="M13" s="4" t="n">
        <v>0.02438</v>
      </c>
      <c r="N13" s="4" t="n">
        <v>0.02438</v>
      </c>
      <c r="O13" s="4" t="n">
        <v>0.02438</v>
      </c>
      <c r="P13" s="4" t="n">
        <v>0.02438</v>
      </c>
      <c r="Q13" s="4" t="n">
        <v>0.02438</v>
      </c>
      <c r="R13" s="4" t="n">
        <v>0.02438</v>
      </c>
      <c r="S13" s="4" t="n">
        <v>0.02438</v>
      </c>
      <c r="T13" s="4" t="n">
        <v>0.02438</v>
      </c>
      <c r="U13" s="4" t="n">
        <v>0.02438</v>
      </c>
      <c r="V13" s="4" t="n">
        <v>0.02438</v>
      </c>
      <c r="W13" s="4" t="n">
        <v>0.02438</v>
      </c>
      <c r="X13" s="4" t="n">
        <v>0.02438</v>
      </c>
      <c r="Y13" s="4" t="n">
        <v>0.02438</v>
      </c>
      <c r="Z13" s="4" t="n">
        <v>0.02438</v>
      </c>
      <c r="AA13" s="4" t="n">
        <v>0.02438</v>
      </c>
      <c r="AB13" s="4" t="n">
        <v>0.02438</v>
      </c>
      <c r="AC13" s="4" t="n">
        <v>0.02438</v>
      </c>
      <c r="AD13" s="4" t="n">
        <v>0.02438</v>
      </c>
      <c r="AE13" s="4" t="n">
        <v>0.02438</v>
      </c>
      <c r="AF13" s="4" t="n">
        <v>0.02438</v>
      </c>
      <c r="AG13" s="4" t="n">
        <v>0.02438</v>
      </c>
      <c r="AH13" s="4" t="n">
        <v>0.02438</v>
      </c>
      <c r="AI13" s="4" t="n">
        <v>0.02438</v>
      </c>
      <c r="AJ13" s="4" t="n">
        <v>0.02438</v>
      </c>
      <c r="AK13" s="4" t="n">
        <v>0.02438</v>
      </c>
      <c r="AL13" t="inlineStr">
        <is>
          <t>Bhutan Power Corporation Limited (BPC), "Power Data Book 2024," BPC, Thimphu, Bhutan, 2024. [Online]. Available: https://www.bpc.bt/
Druk Green Power Corporation (DGPC), "Annual Report 2023," DGPC, Thimphu, Bhutan, 2023.</t>
        </is>
      </c>
    </row>
    <row r="14">
      <c r="A14" t="inlineStr">
        <is>
          <t>BAU</t>
        </is>
      </c>
      <c r="B14" s="2" t="n">
        <v>2</v>
      </c>
      <c r="C14" s="2" t="inlineStr">
        <is>
          <t>PWRSPVBTNXX</t>
        </is>
      </c>
      <c r="D14" s="2" t="inlineStr">
        <is>
          <t>Solar PV (utility-scale), Bhutan, region XX (investable)</t>
        </is>
      </c>
      <c r="E14" s="3" t="n">
        <v>4</v>
      </c>
      <c r="F14" s="3" t="inlineStr">
        <is>
          <t>TotalAnnualMaxCapacity</t>
        </is>
      </c>
      <c r="G14" s="3" t="inlineStr">
        <is>
          <t>GW</t>
        </is>
      </c>
      <c r="H14" s="3" t="inlineStr">
        <is>
          <t>User defined</t>
        </is>
      </c>
      <c r="I14" s="3" t="n">
        <v>0</v>
      </c>
      <c r="J14" s="4" t="n"/>
      <c r="K14" s="4" t="n"/>
      <c r="L14" s="4" t="n"/>
      <c r="M14" s="4" t="n"/>
      <c r="N14" s="4" t="n"/>
      <c r="O14" s="4" t="n"/>
      <c r="P14" s="4" t="n"/>
      <c r="Q14" s="4" t="n"/>
      <c r="R14" s="4" t="n"/>
      <c r="S14" s="4" t="n"/>
      <c r="T14" s="4" t="n"/>
      <c r="U14" s="4" t="n"/>
      <c r="V14" s="4" t="n"/>
      <c r="W14" s="4" t="n"/>
      <c r="X14" s="4" t="n"/>
      <c r="Y14" s="4" t="n"/>
      <c r="Z14" s="4" t="n"/>
      <c r="AA14" s="4" t="n"/>
      <c r="AB14" s="4" t="n"/>
      <c r="AC14" s="4" t="n"/>
      <c r="AD14" s="4" t="n"/>
      <c r="AE14" s="4" t="n"/>
      <c r="AF14" s="4" t="n"/>
      <c r="AG14" s="4" t="n"/>
      <c r="AH14" s="4" t="n"/>
      <c r="AI14" s="4" t="n"/>
      <c r="AJ14" s="4" t="n"/>
      <c r="AK14" s="4" t="n"/>
      <c r="AL14" t="inlineStr">
        <is>
          <t>Japan International Cooperation Agency (JICA), "Bhutan Power System Master Plan 2040," JICA/Ministry of Economic Affairs, Thimphu, Bhutan, 2022. [Online]. Available: https://www.jica.go.jp/english/overseas/bhutan/information/topics/2022/220518.html
Ministry of Energy and Natural Resources (MoENR), "National Energy Policy 2025 — Empowering Energy Security and Sustainable Growth," Royal Government of Bhutan, Thimphu, Jun. 2025. [Online]. Available: https://www.moenr.gov.bt/wp-content/uploads/2017/07/National-Energy-Policy-2025.pdf</t>
        </is>
      </c>
    </row>
    <row r="15">
      <c r="A15" t="inlineStr">
        <is>
          <t>BAU</t>
        </is>
      </c>
      <c r="B15" s="2" t="n">
        <v>2</v>
      </c>
      <c r="C15" s="2" t="inlineStr">
        <is>
          <t>PWRSPVBTNXX</t>
        </is>
      </c>
      <c r="D15" s="2" t="inlineStr">
        <is>
          <t>Solar PV (utility-scale), Bhutan, region XX (investable)</t>
        </is>
      </c>
      <c r="E15" s="3" t="n">
        <v>5</v>
      </c>
      <c r="F15" s="3" t="inlineStr">
        <is>
          <t>TotalTechnologyAnnualActivityUpperLimit</t>
        </is>
      </c>
      <c r="G15" s="3" t="inlineStr">
        <is>
          <t>PJ</t>
        </is>
      </c>
      <c r="H15" s="3" t="inlineStr">
        <is>
          <t>User defined</t>
        </is>
      </c>
      <c r="I15" s="3" t="n">
        <v>0</v>
      </c>
      <c r="J15" s="4" t="n"/>
      <c r="K15" s="4" t="n"/>
      <c r="L15" s="4" t="n"/>
      <c r="M15" s="4" t="n"/>
      <c r="N15" s="4" t="n"/>
      <c r="O15" s="4" t="n"/>
      <c r="P15" s="4" t="n"/>
      <c r="Q15" s="4" t="n"/>
      <c r="R15" s="4" t="n"/>
      <c r="S15" s="4" t="n"/>
      <c r="T15" s="4" t="n"/>
      <c r="U15" s="4" t="n"/>
      <c r="V15" s="4" t="n"/>
      <c r="W15" s="4" t="n"/>
      <c r="X15" s="4" t="n"/>
      <c r="Y15" s="4" t="n"/>
      <c r="Z15" s="4" t="n"/>
      <c r="AA15" s="4" t="n"/>
      <c r="AB15" s="4" t="n"/>
      <c r="AC15" s="4" t="n"/>
      <c r="AD15" s="4" t="n"/>
      <c r="AE15" s="4" t="n"/>
      <c r="AF15" s="4" t="n"/>
      <c r="AG15" s="4" t="n"/>
      <c r="AH15" s="4" t="n"/>
      <c r="AI15" s="4" t="n"/>
      <c r="AJ15" s="4" t="n"/>
      <c r="AK15" s="4" t="n"/>
      <c r="AL15" t="inlineStr">
        <is>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is>
      </c>
    </row>
    <row r="16">
      <c r="A16" t="inlineStr">
        <is>
          <t>BAU</t>
        </is>
      </c>
      <c r="B16" s="2" t="n">
        <v>2</v>
      </c>
      <c r="C16" s="2" t="inlineStr">
        <is>
          <t>PWRSPVBTNXX</t>
        </is>
      </c>
      <c r="D16" s="2" t="inlineStr">
        <is>
          <t>Solar PV (utility-scale), Bhutan, region XX (investable)</t>
        </is>
      </c>
      <c r="E16" s="3" t="n">
        <v>6</v>
      </c>
      <c r="F16" s="3" t="inlineStr">
        <is>
          <t>TotalAnnualMinCapacity</t>
        </is>
      </c>
      <c r="G16" s="3" t="inlineStr">
        <is>
          <t>GW</t>
        </is>
      </c>
      <c r="H16" s="3" t="inlineStr">
        <is>
          <t>User defined</t>
        </is>
      </c>
      <c r="I16" s="3" t="n">
        <v>0</v>
      </c>
      <c r="J16" s="4" t="n"/>
      <c r="K16" s="4" t="n"/>
      <c r="L16" s="4" t="n"/>
      <c r="M16" s="4" t="n"/>
      <c r="N16" s="4" t="n"/>
      <c r="O16" s="4" t="n"/>
      <c r="P16" s="4" t="n"/>
      <c r="Q16" s="4" t="n"/>
      <c r="R16" s="4" t="n"/>
      <c r="S16" s="4" t="n"/>
      <c r="T16" s="4" t="n"/>
      <c r="U16" s="4" t="n"/>
      <c r="V16" s="4" t="n"/>
      <c r="W16" s="4" t="n"/>
      <c r="X16" s="4" t="n"/>
      <c r="Y16" s="4" t="n"/>
      <c r="Z16" s="4" t="n"/>
      <c r="AA16" s="4" t="n"/>
      <c r="AB16" s="4" t="n"/>
      <c r="AC16" s="4" t="n"/>
      <c r="AD16" s="4" t="n"/>
      <c r="AE16" s="4" t="n"/>
      <c r="AF16" s="4" t="n"/>
      <c r="AG16" s="4" t="n"/>
      <c r="AH16" s="4" t="n"/>
      <c r="AI16" s="4" t="n"/>
      <c r="AJ16" s="4" t="n"/>
      <c r="AK16" s="4" t="n"/>
      <c r="AL16" t="inlineStr">
        <is>
          <t>Japan International Cooperation Agency (JICA), "Bhutan Power System Master Plan 2040," JICA/Ministry of Economic Affairs, Thimphu, Bhutan, 2022. [Online]. Available: https://www.jica.go.jp/english/overseas/bhutan/information/topics/2022/220518.html</t>
        </is>
      </c>
    </row>
    <row r="17">
      <c r="A17" t="inlineStr">
        <is>
          <t>BAU</t>
        </is>
      </c>
      <c r="B17" s="2" t="n">
        <v>2</v>
      </c>
      <c r="C17" s="2" t="inlineStr">
        <is>
          <t>PWRSPVBTNXX</t>
        </is>
      </c>
      <c r="D17" s="2" t="inlineStr">
        <is>
          <t>Solar PV (utility-scale), Bhutan, region XX (investable)</t>
        </is>
      </c>
      <c r="E17" s="3" t="n">
        <v>7</v>
      </c>
      <c r="F17" s="3" t="inlineStr">
        <is>
          <t>AvailabilityFactor</t>
        </is>
      </c>
      <c r="G17" s="3" t="inlineStr">
        <is>
          <t>fraction</t>
        </is>
      </c>
      <c r="H17" s="3" t="inlineStr">
        <is>
          <t>User defined</t>
        </is>
      </c>
      <c r="I17" s="3" t="n">
        <v>0</v>
      </c>
      <c r="J17" s="18" t="n">
        <v>1</v>
      </c>
      <c r="K17" s="4" t="n">
        <v>1</v>
      </c>
      <c r="L17" s="4" t="n">
        <v>1</v>
      </c>
      <c r="M17" s="4" t="n">
        <v>1</v>
      </c>
      <c r="N17" s="4" t="n">
        <v>1</v>
      </c>
      <c r="O17" s="4" t="n">
        <v>1</v>
      </c>
      <c r="P17" s="4" t="n">
        <v>1</v>
      </c>
      <c r="Q17" s="4" t="n">
        <v>1</v>
      </c>
      <c r="R17" s="4" t="n">
        <v>1</v>
      </c>
      <c r="S17" s="4" t="n">
        <v>1</v>
      </c>
      <c r="T17" s="4" t="n">
        <v>1</v>
      </c>
      <c r="U17" s="4" t="n">
        <v>1</v>
      </c>
      <c r="V17" s="4" t="n">
        <v>1</v>
      </c>
      <c r="W17" s="4" t="n">
        <v>1</v>
      </c>
      <c r="X17" s="4" t="n">
        <v>1</v>
      </c>
      <c r="Y17" s="4" t="n">
        <v>1</v>
      </c>
      <c r="Z17" s="4" t="n">
        <v>1</v>
      </c>
      <c r="AA17" s="4" t="n">
        <v>1</v>
      </c>
      <c r="AB17" s="4" t="n">
        <v>1</v>
      </c>
      <c r="AC17" s="4" t="n">
        <v>1</v>
      </c>
      <c r="AD17" s="4" t="n">
        <v>1</v>
      </c>
      <c r="AE17" s="4" t="n">
        <v>1</v>
      </c>
      <c r="AF17" s="4" t="n">
        <v>1</v>
      </c>
      <c r="AG17" s="4" t="n">
        <v>1</v>
      </c>
      <c r="AH17" s="4" t="n">
        <v>1</v>
      </c>
      <c r="AI17" s="4" t="n">
        <v>1</v>
      </c>
      <c r="AJ17" s="4" t="n">
        <v>1</v>
      </c>
      <c r="AK17" s="4" t="n">
        <v>1</v>
      </c>
      <c r="AL17" t="inlineStr">
        <is>
          <t>M. Howells et al., "OSeMOSYS: The Open Source Energy Modelling System," Energy Policy, vol. 39, no. 10, pp. 5850–5870, Oct. 2011. doi: 10.1016/j.enpol.2011.06.033
Bhutan Power Corporation Limited (BPC), "Power Data Book 2024," BPC, Thimphu, Bhutan, 2024. [Online]. Available: https://www.bpc.bt/</t>
        </is>
      </c>
    </row>
    <row r="18">
      <c r="A18" t="inlineStr">
        <is>
          <t>BAU</t>
        </is>
      </c>
      <c r="B18" s="2" t="n">
        <v>2</v>
      </c>
      <c r="C18" s="2" t="inlineStr">
        <is>
          <t>PWRSPVBTNXX</t>
        </is>
      </c>
      <c r="D18" s="2" t="inlineStr">
        <is>
          <t>Solar PV (utility-scale), Bhutan, region XX (investable)</t>
        </is>
      </c>
      <c r="E18" s="3" t="n">
        <v>8</v>
      </c>
      <c r="F18" s="3" t="inlineStr">
        <is>
          <t>Efficiency</t>
        </is>
      </c>
      <c r="G18" s="3" t="inlineStr">
        <is>
          <t>fraction</t>
        </is>
      </c>
      <c r="H18" s="3" t="inlineStr">
        <is>
          <t>User defined</t>
        </is>
      </c>
      <c r="I18" s="3" t="n">
        <v>0</v>
      </c>
      <c r="J18" s="18" t="n">
        <v>1</v>
      </c>
      <c r="K18" s="4" t="n">
        <v>1</v>
      </c>
      <c r="L18" s="4" t="n">
        <v>1</v>
      </c>
      <c r="M18" s="4" t="n">
        <v>1</v>
      </c>
      <c r="N18" s="4" t="n">
        <v>1</v>
      </c>
      <c r="O18" s="4" t="n">
        <v>1</v>
      </c>
      <c r="P18" s="4" t="n">
        <v>1</v>
      </c>
      <c r="Q18" s="4" t="n">
        <v>1</v>
      </c>
      <c r="R18" s="4" t="n">
        <v>1</v>
      </c>
      <c r="S18" s="4" t="n">
        <v>1</v>
      </c>
      <c r="T18" s="4" t="n">
        <v>1</v>
      </c>
      <c r="U18" s="4" t="n">
        <v>1</v>
      </c>
      <c r="V18" s="4" t="n">
        <v>1</v>
      </c>
      <c r="W18" s="4" t="n">
        <v>1</v>
      </c>
      <c r="X18" s="4" t="n">
        <v>1</v>
      </c>
      <c r="Y18" s="4" t="n">
        <v>1</v>
      </c>
      <c r="Z18" s="4" t="n">
        <v>1</v>
      </c>
      <c r="AA18" s="4" t="n">
        <v>1</v>
      </c>
      <c r="AB18" s="4" t="n">
        <v>1</v>
      </c>
      <c r="AC18" s="4" t="n">
        <v>1</v>
      </c>
      <c r="AD18" s="4" t="n">
        <v>1</v>
      </c>
      <c r="AE18" s="4" t="n">
        <v>1</v>
      </c>
      <c r="AF18" s="4" t="n">
        <v>1</v>
      </c>
      <c r="AG18" s="4" t="n">
        <v>1</v>
      </c>
      <c r="AH18" s="4" t="n">
        <v>1</v>
      </c>
      <c r="AI18" s="4" t="n">
        <v>1</v>
      </c>
      <c r="AJ18" s="4" t="n">
        <v>1</v>
      </c>
      <c r="AK18" s="4" t="n">
        <v>1</v>
      </c>
      <c r="AL18" t="inlineStr">
        <is>
          <t>Intergovernmental Panel on Climate Change (IPCC), "2006 IPCC Guidelines for National Greenhouse Gas Inventories, Vol. 2: Energy," Hayama, Japan, 2006. [Online]. Available: https://www.ipcc-nggip.iges.or.jp/public/2006gl/vol2.html</t>
        </is>
      </c>
    </row>
    <row r="19">
      <c r="A19" t="inlineStr">
        <is>
          <t>BAU</t>
        </is>
      </c>
      <c r="B19" s="2" t="n">
        <v>2</v>
      </c>
      <c r="C19" s="2" t="inlineStr">
        <is>
          <t>PWRSPVBTNXX</t>
        </is>
      </c>
      <c r="D19" s="2" t="inlineStr">
        <is>
          <t>Solar PV (utility-scale), Bhutan, region XX (investable)</t>
        </is>
      </c>
      <c r="E19" s="3" t="n">
        <v>9</v>
      </c>
      <c r="F19" s="3" t="inlineStr">
        <is>
          <t>TotalAnnualMinCapacityInvestment</t>
        </is>
      </c>
      <c r="G19" s="3" t="inlineStr">
        <is>
          <t>GW</t>
        </is>
      </c>
      <c r="H19" s="3" t="inlineStr">
        <is>
          <t>User defined</t>
        </is>
      </c>
      <c r="I19" s="3" t="n">
        <v>0</v>
      </c>
      <c r="J19" s="18" t="n">
        <v>0</v>
      </c>
      <c r="K19" s="4" t="n">
        <v>0</v>
      </c>
      <c r="L19" s="4" t="n">
        <v>0</v>
      </c>
      <c r="M19" s="4" t="n">
        <v>0</v>
      </c>
      <c r="N19" s="4" t="n">
        <v>0</v>
      </c>
      <c r="O19" s="4" t="n">
        <v>0</v>
      </c>
      <c r="P19" s="4" t="n">
        <v>0</v>
      </c>
      <c r="Q19" s="4" t="n">
        <v>0.05</v>
      </c>
      <c r="R19" s="4" t="n">
        <v>0</v>
      </c>
      <c r="S19" s="4" t="n">
        <v>0</v>
      </c>
      <c r="T19" s="4" t="n">
        <v>0</v>
      </c>
      <c r="U19" s="4" t="n">
        <v>0</v>
      </c>
      <c r="V19" s="4" t="n">
        <v>0</v>
      </c>
      <c r="W19" s="4" t="n">
        <v>0</v>
      </c>
      <c r="X19" s="4" t="n">
        <v>0</v>
      </c>
      <c r="Y19" s="4" t="n">
        <v>0</v>
      </c>
      <c r="Z19" s="4" t="n">
        <v>0</v>
      </c>
      <c r="AA19" s="4" t="n">
        <v>0</v>
      </c>
      <c r="AB19" s="4" t="n">
        <v>0</v>
      </c>
      <c r="AC19" s="4" t="n">
        <v>0</v>
      </c>
      <c r="AD19" s="4" t="n">
        <v>0</v>
      </c>
      <c r="AE19" s="4" t="n">
        <v>0</v>
      </c>
      <c r="AF19" s="4" t="n">
        <v>0</v>
      </c>
      <c r="AG19" s="4" t="n">
        <v>0</v>
      </c>
      <c r="AH19" s="4" t="n">
        <v>0</v>
      </c>
      <c r="AI19" s="4" t="n">
        <v>0</v>
      </c>
      <c r="AJ19" s="4" t="n">
        <v>0</v>
      </c>
      <c r="AK19" s="4" t="n">
        <v>0</v>
      </c>
      <c r="AL19" t="inlineStr">
        <is>
          <t>Japan International Cooperation Agency (JICA), "Bhutan Power System Master Plan 2040," JICA/Ministry of Economic Affairs, Thimphu, Bhutan, 2022. [Online]. Available: https://www.jica.go.jp/english/overseas/bhutan/information/topics/2022/220518.html
Ministry of Energy and Natural Resources (MoENR), "National Energy Policy 2025 — Empowering Energy Security and Sustainable Growth," Royal Government of Bhutan, Thimphu, Jun. 2025. [Online]. Available: https://www.moenr.gov.bt/wp-content/uploads/2017/07/National-Energy-Policy-2025.pdf</t>
        </is>
      </c>
    </row>
    <row r="20">
      <c r="A20" t="inlineStr">
        <is>
          <t>BAU</t>
        </is>
      </c>
      <c r="B20" s="2" t="n">
        <v>3</v>
      </c>
      <c r="C20" s="2" t="inlineStr">
        <is>
          <t>PWRSPVINDNO</t>
        </is>
      </c>
      <c r="D20" s="2" t="inlineStr">
        <is>
          <t>Solar PV (utility-scale), India – North, region XX (investable)</t>
        </is>
      </c>
      <c r="E20" s="3" t="n">
        <v>1</v>
      </c>
      <c r="F20" s="20" t="inlineStr">
        <is>
          <t>CapitalCost</t>
        </is>
      </c>
      <c r="G20" s="3" t="inlineStr">
        <is>
          <t>USD/kW</t>
        </is>
      </c>
      <c r="H20" s="3" t="inlineStr">
        <is>
          <t>User defined</t>
        </is>
      </c>
      <c r="I20" s="3" t="n">
        <v>0</v>
      </c>
      <c r="J20" s="18" t="n">
        <v>555.175899</v>
      </c>
      <c r="K20" s="4" t="n">
        <v>483.34057720016773</v>
      </c>
      <c r="L20" s="4" t="n">
        <v>463.33820458555135</v>
      </c>
      <c r="M20" s="4" t="n">
        <v>443.33583197093503</v>
      </c>
      <c r="N20" s="4" t="n">
        <v>423.33345935631854</v>
      </c>
      <c r="O20" s="4" t="n">
        <v>403.33108674170217</v>
      </c>
      <c r="P20" s="4" t="n">
        <v>383.3287141270857</v>
      </c>
      <c r="Q20" s="4" t="n">
        <v>363.32634151246907</v>
      </c>
      <c r="R20" s="4" t="n">
        <v>353.3134027283644</v>
      </c>
      <c r="S20" s="4" t="n">
        <v>343.3004639442598</v>
      </c>
      <c r="T20" s="4" t="n">
        <v>333.28752516015516</v>
      </c>
      <c r="U20" s="4" t="n">
        <v>323.2745863760505</v>
      </c>
      <c r="V20" s="4" t="n">
        <v>313.2616475919458</v>
      </c>
      <c r="W20" s="4" t="n">
        <v>303.2487088078411</v>
      </c>
      <c r="X20" s="4" t="n">
        <v>293.2357700237365</v>
      </c>
      <c r="Y20" s="4" t="n">
        <v>283.22283123963183</v>
      </c>
      <c r="Z20" s="4" t="n">
        <v>273.2098924555272</v>
      </c>
      <c r="AA20" s="4" t="n">
        <v>263.19695367142236</v>
      </c>
      <c r="AB20" s="4" t="n">
        <v>259.0044661042266</v>
      </c>
      <c r="AC20" s="4" t="n">
        <v>254.81197853703088</v>
      </c>
      <c r="AD20" s="4" t="n">
        <v>250.6194909698351</v>
      </c>
      <c r="AE20" s="4" t="n">
        <v>246.4270034026394</v>
      </c>
      <c r="AF20" s="4" t="n">
        <v>242.23451583544372</v>
      </c>
      <c r="AG20" s="4" t="n">
        <v>238.042028268248</v>
      </c>
      <c r="AH20" s="4" t="n">
        <v>233.84954070105232</v>
      </c>
      <c r="AI20" s="4" t="n">
        <v>229.6570531338566</v>
      </c>
      <c r="AJ20" s="4" t="n">
        <v>225.4645655666608</v>
      </c>
      <c r="AK20" s="4" t="n">
        <v>221.27207799946495</v>
      </c>
      <c r="AL20" t="inlineStr">
        <is>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21">
      <c r="A21" t="inlineStr">
        <is>
          <t>BAU</t>
        </is>
      </c>
      <c r="B21" s="2" t="n">
        <v>3</v>
      </c>
      <c r="C21" s="2" t="inlineStr">
        <is>
          <t>PWRSPVINDNO</t>
        </is>
      </c>
      <c r="D21" s="2" t="inlineStr">
        <is>
          <t>Solar PV (utility-scale), India – North, region XX (investable)</t>
        </is>
      </c>
      <c r="E21" s="3" t="n">
        <v>2</v>
      </c>
      <c r="F21" s="20" t="inlineStr">
        <is>
          <t>FixedCost</t>
        </is>
      </c>
      <c r="G21" s="3" t="inlineStr">
        <is>
          <t>USD/kW/yr</t>
        </is>
      </c>
      <c r="H21" s="3" t="inlineStr">
        <is>
          <t>User defined</t>
        </is>
      </c>
      <c r="I21" s="3" t="n">
        <v>0</v>
      </c>
      <c r="J21" s="18" t="n">
        <v>5.551759</v>
      </c>
      <c r="K21" s="4" t="n">
        <v>5.918040242679449</v>
      </c>
      <c r="L21" s="4" t="n">
        <v>5.738522040078712</v>
      </c>
      <c r="M21" s="4" t="n">
        <v>5.563155404600509</v>
      </c>
      <c r="N21" s="4" t="n">
        <v>5.391610994048527</v>
      </c>
      <c r="O21" s="4" t="n">
        <v>5.223593404246684</v>
      </c>
      <c r="P21" s="4" t="n">
        <v>5.05883690727854</v>
      </c>
      <c r="Q21" s="4" t="n">
        <v>4.897101816196688</v>
      </c>
      <c r="R21" s="4" t="n">
        <v>4.82736069794824</v>
      </c>
      <c r="S21" s="4" t="n">
        <v>4.757790632348488</v>
      </c>
      <c r="T21" s="4" t="n">
        <v>4.688388541597409</v>
      </c>
      <c r="U21" s="4" t="n">
        <v>4.619151421294416</v>
      </c>
      <c r="V21" s="4" t="n">
        <v>4.550076338263284</v>
      </c>
      <c r="W21" s="4" t="n">
        <v>4.481160428453971</v>
      </c>
      <c r="X21" s="4" t="n">
        <v>4.412400894918173</v>
      </c>
      <c r="Y21" s="4" t="n">
        <v>4.343795005855616</v>
      </c>
      <c r="Z21" s="4" t="n">
        <v>4.275340092728196</v>
      </c>
      <c r="AA21" s="4" t="n">
        <v>4.207033548439281</v>
      </c>
      <c r="AB21" s="4" t="n">
        <v>4.173856400756723</v>
      </c>
      <c r="AC21" s="4" t="n">
        <v>4.140837394222204</v>
      </c>
      <c r="AD21" s="4" t="n">
        <v>4.107973710298589</v>
      </c>
      <c r="AE21" s="4" t="n">
        <v>4.07526259703259</v>
      </c>
      <c r="AF21" s="4" t="n">
        <v>4.042701367100123</v>
      </c>
      <c r="AG21" s="4" t="n">
        <v>4.010287395920127</v>
      </c>
      <c r="AH21" s="4" t="n">
        <v>3.978018119834051</v>
      </c>
      <c r="AI21" s="4" t="n">
        <v>3.9458910343483646</v>
      </c>
      <c r="AJ21" s="4" t="n">
        <v>3.9139036924375614</v>
      </c>
      <c r="AK21" s="4" t="n">
        <v>3.8820537029052375</v>
      </c>
      <c r="AL21" t="inlineStr">
        <is>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22">
      <c r="A22" t="inlineStr">
        <is>
          <t>BAU</t>
        </is>
      </c>
      <c r="B22" s="2" t="n">
        <v>3</v>
      </c>
      <c r="C22" s="2" t="inlineStr">
        <is>
          <t>PWRSPVINDNO</t>
        </is>
      </c>
      <c r="D22" s="2" t="inlineStr">
        <is>
          <t>Solar PV (utility-scale), India – North, region XX (investable)</t>
        </is>
      </c>
      <c r="E22" s="3" t="n">
        <v>3</v>
      </c>
      <c r="F22" s="20" t="inlineStr">
        <is>
          <t>ResidualCapacity</t>
        </is>
      </c>
      <c r="G22" s="3" t="inlineStr">
        <is>
          <t>GW</t>
        </is>
      </c>
      <c r="H22" s="3" t="inlineStr">
        <is>
          <t>User defined</t>
        </is>
      </c>
      <c r="I22" s="3" t="n">
        <v>0</v>
      </c>
      <c r="J22" s="18" t="n">
        <v>23.41941</v>
      </c>
      <c r="K22" s="4" t="n">
        <v>30.70054</v>
      </c>
      <c r="L22" s="4" t="n">
        <v>32.94885</v>
      </c>
      <c r="M22" s="4" t="n">
        <v>32.94885</v>
      </c>
      <c r="N22" s="4" t="n">
        <v>32.94885</v>
      </c>
      <c r="O22" s="4" t="n">
        <v>32.94885</v>
      </c>
      <c r="P22" s="4" t="n">
        <v>32.94885</v>
      </c>
      <c r="Q22" s="4" t="n">
        <v>32.94885</v>
      </c>
      <c r="R22" s="4" t="n">
        <v>32.94885</v>
      </c>
      <c r="S22" s="4" t="n">
        <v>32.94885</v>
      </c>
      <c r="T22" s="4" t="n">
        <v>32.94885</v>
      </c>
      <c r="U22" s="4" t="n">
        <v>32.94885</v>
      </c>
      <c r="V22" s="4" t="n">
        <v>32.94885</v>
      </c>
      <c r="W22" s="4" t="n">
        <v>32.94885</v>
      </c>
      <c r="X22" s="4" t="n">
        <v>32.94885</v>
      </c>
      <c r="Y22" s="4" t="n">
        <v>32.94885</v>
      </c>
      <c r="Z22" s="4" t="n">
        <v>32.94885</v>
      </c>
      <c r="AA22" s="4" t="n">
        <v>32.94885</v>
      </c>
      <c r="AB22" s="4" t="n">
        <v>32.94885</v>
      </c>
      <c r="AC22" s="4" t="n">
        <v>32.94885</v>
      </c>
      <c r="AD22" s="4" t="n">
        <v>32.94885</v>
      </c>
      <c r="AE22" s="4" t="n">
        <v>32.94885</v>
      </c>
      <c r="AF22" s="4" t="n">
        <v>32.94885</v>
      </c>
      <c r="AG22" s="4" t="n">
        <v>32.94885</v>
      </c>
      <c r="AH22" s="4" t="n">
        <v>32.94885</v>
      </c>
      <c r="AI22" s="4" t="n">
        <v>32.94885</v>
      </c>
      <c r="AJ22" s="4" t="n">
        <v>32.94885</v>
      </c>
      <c r="AK22" s="4" t="n">
        <v>32.94885</v>
      </c>
      <c r="AL22" t="inlineStr">
        <is>
          <t>NITI Aayog, "India Climate and Energy Dashboard (ICED) — Plant Information and Capacity Metatable," NITI Aayog, Government of India, New Delhi, Feb. 2025. [Online]. Available: https://iced.niti.gov.in</t>
        </is>
      </c>
    </row>
    <row r="23">
      <c r="A23" t="inlineStr">
        <is>
          <t>BAU</t>
        </is>
      </c>
      <c r="B23" s="2" t="n">
        <v>3</v>
      </c>
      <c r="C23" s="2" t="inlineStr">
        <is>
          <t>PWRSPVINDNO</t>
        </is>
      </c>
      <c r="D23" s="2" t="inlineStr">
        <is>
          <t>Solar PV (utility-scale), India – North, region XX (investable)</t>
        </is>
      </c>
      <c r="E23" s="3" t="n">
        <v>4</v>
      </c>
      <c r="F23" s="3" t="inlineStr">
        <is>
          <t>TotalAnnualMaxCapacity</t>
        </is>
      </c>
      <c r="G23" s="3" t="inlineStr">
        <is>
          <t>GW</t>
        </is>
      </c>
      <c r="H23" s="3" t="inlineStr">
        <is>
          <t>User defined</t>
        </is>
      </c>
      <c r="I23" s="3" t="n">
        <v>0</v>
      </c>
      <c r="J23" s="4" t="n"/>
      <c r="K23" s="4" t="n"/>
      <c r="L23" s="4" t="n"/>
      <c r="M23" s="4" t="n"/>
      <c r="N23" s="4" t="n"/>
      <c r="O23" s="4" t="n"/>
      <c r="P23" s="4" t="n"/>
      <c r="Q23" s="4" t="n"/>
      <c r="R23" s="4" t="n"/>
      <c r="S23" s="4" t="n"/>
      <c r="T23" s="4" t="n"/>
      <c r="U23" s="4" t="n"/>
      <c r="V23" s="4" t="n"/>
      <c r="W23" s="4" t="n"/>
      <c r="X23" s="4" t="n"/>
      <c r="Y23" s="4" t="n"/>
      <c r="Z23" s="4" t="n"/>
      <c r="AA23" s="4" t="n"/>
      <c r="AB23" s="4" t="n"/>
      <c r="AC23" s="4" t="n"/>
      <c r="AD23" s="4" t="n"/>
      <c r="AE23" s="4" t="n"/>
      <c r="AF23" s="4" t="n"/>
      <c r="AG23" s="4" t="n"/>
      <c r="AH23" s="4" t="n"/>
      <c r="AI23" s="4" t="n"/>
      <c r="AJ23" s="4" t="n"/>
      <c r="AK23" s="4" t="n"/>
      <c r="AL23"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24">
      <c r="A24" t="inlineStr">
        <is>
          <t>BAU</t>
        </is>
      </c>
      <c r="B24" s="2" t="n">
        <v>3</v>
      </c>
      <c r="C24" s="2" t="inlineStr">
        <is>
          <t>PWRSPVINDNO</t>
        </is>
      </c>
      <c r="D24" s="2" t="inlineStr">
        <is>
          <t>Solar PV (utility-scale), India – North, region XX (investable)</t>
        </is>
      </c>
      <c r="E24" s="3" t="n">
        <v>5</v>
      </c>
      <c r="F24" s="3" t="inlineStr">
        <is>
          <t>TotalTechnologyAnnualActivityUpperLimit</t>
        </is>
      </c>
      <c r="G24" s="3" t="inlineStr">
        <is>
          <t>PJ</t>
        </is>
      </c>
      <c r="H24" s="3" t="inlineStr">
        <is>
          <t>User defined</t>
        </is>
      </c>
      <c r="I24" s="3" t="n">
        <v>0</v>
      </c>
      <c r="J24" s="4" t="n"/>
      <c r="K24" s="4" t="n"/>
      <c r="L24" s="4" t="n"/>
      <c r="M24" s="4" t="n"/>
      <c r="N24" s="4" t="n"/>
      <c r="O24" s="4" t="n"/>
      <c r="P24" s="4" t="n"/>
      <c r="Q24" s="4" t="n"/>
      <c r="R24" s="4" t="n"/>
      <c r="S24" s="4" t="n"/>
      <c r="T24" s="4" t="n"/>
      <c r="U24" s="4" t="n"/>
      <c r="V24" s="4" t="n"/>
      <c r="W24" s="4" t="n"/>
      <c r="X24" s="4" t="n"/>
      <c r="Y24" s="4" t="n"/>
      <c r="Z24" s="4" t="n"/>
      <c r="AA24" s="4" t="n"/>
      <c r="AB24" s="4" t="n"/>
      <c r="AC24" s="4" t="n"/>
      <c r="AD24" s="4" t="n"/>
      <c r="AE24" s="4" t="n"/>
      <c r="AF24" s="4" t="n"/>
      <c r="AG24" s="4" t="n"/>
      <c r="AH24" s="4" t="n"/>
      <c r="AI24" s="4" t="n"/>
      <c r="AJ24" s="4" t="n"/>
      <c r="AK24" s="4" t="n"/>
      <c r="AL24"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25">
      <c r="A25" t="inlineStr">
        <is>
          <t>BAU</t>
        </is>
      </c>
      <c r="B25" s="2" t="n">
        <v>3</v>
      </c>
      <c r="C25" s="2" t="inlineStr">
        <is>
          <t>PWRSPVINDNO</t>
        </is>
      </c>
      <c r="D25" s="2" t="inlineStr">
        <is>
          <t>Solar PV (utility-scale), India – North, region XX (investable)</t>
        </is>
      </c>
      <c r="E25" s="3" t="n">
        <v>6</v>
      </c>
      <c r="F25" s="3" t="inlineStr">
        <is>
          <t>TotalAnnualMinCapacity</t>
        </is>
      </c>
      <c r="G25" s="3" t="inlineStr">
        <is>
          <t>GW</t>
        </is>
      </c>
      <c r="H25" s="3" t="inlineStr">
        <is>
          <t>User defined</t>
        </is>
      </c>
      <c r="I25" s="3" t="n">
        <v>0</v>
      </c>
      <c r="J25" s="4" t="n"/>
      <c r="K25" s="4" t="n"/>
      <c r="L25" s="4" t="n"/>
      <c r="M25" s="4" t="n"/>
      <c r="N25" s="4" t="n"/>
      <c r="O25" s="4" t="n"/>
      <c r="P25" s="4" t="n"/>
      <c r="Q25" s="4" t="n"/>
      <c r="R25" s="4" t="n"/>
      <c r="S25" s="4" t="n"/>
      <c r="T25" s="4" t="n"/>
      <c r="U25" s="4" t="n"/>
      <c r="V25" s="4" t="n"/>
      <c r="W25" s="4" t="n"/>
      <c r="X25" s="4" t="n"/>
      <c r="Y25" s="4" t="n"/>
      <c r="Z25" s="4" t="n"/>
      <c r="AA25" s="4" t="n"/>
      <c r="AB25" s="4" t="n"/>
      <c r="AC25" s="4" t="n"/>
      <c r="AD25" s="4" t="n"/>
      <c r="AE25" s="4" t="n"/>
      <c r="AF25" s="4" t="n"/>
      <c r="AG25" s="4" t="n"/>
      <c r="AH25" s="4" t="n"/>
      <c r="AI25" s="4" t="n"/>
      <c r="AJ25" s="4" t="n"/>
      <c r="AK25" s="4" t="n"/>
      <c r="AL25" t="inlineStr">
        <is>
          <t>Central Electricity Authority (CEA), "National Electricity Plan, Volume I — Generation," Ministry of Power, Government of India, New Delhi, 2023. [Online]. Available: https://cea.nic.in</t>
        </is>
      </c>
    </row>
    <row r="26">
      <c r="A26" t="inlineStr">
        <is>
          <t>BAU</t>
        </is>
      </c>
      <c r="B26" s="2" t="n">
        <v>3</v>
      </c>
      <c r="C26" s="2" t="inlineStr">
        <is>
          <t>PWRSPVINDNO</t>
        </is>
      </c>
      <c r="D26" s="2" t="inlineStr">
        <is>
          <t>Solar PV (utility-scale), India – North, region XX (investable)</t>
        </is>
      </c>
      <c r="E26" s="3" t="n">
        <v>7</v>
      </c>
      <c r="F26" s="20" t="inlineStr">
        <is>
          <t>AvailabilityFactor</t>
        </is>
      </c>
      <c r="G26" s="3" t="inlineStr">
        <is>
          <t>fraction</t>
        </is>
      </c>
      <c r="H26" s="3" t="inlineStr">
        <is>
          <t>User defined</t>
        </is>
      </c>
      <c r="I26" s="3" t="n">
        <v>0</v>
      </c>
      <c r="J26" s="18" t="n">
        <v>1</v>
      </c>
      <c r="K26" s="4" t="n">
        <v>1</v>
      </c>
      <c r="L26" s="4" t="n">
        <v>1</v>
      </c>
      <c r="M26" s="4" t="n">
        <v>1</v>
      </c>
      <c r="N26" s="4" t="n">
        <v>1</v>
      </c>
      <c r="O26" s="4" t="n">
        <v>1</v>
      </c>
      <c r="P26" s="4" t="n">
        <v>1</v>
      </c>
      <c r="Q26" s="4" t="n">
        <v>1</v>
      </c>
      <c r="R26" s="4" t="n">
        <v>1</v>
      </c>
      <c r="S26" s="4" t="n">
        <v>1</v>
      </c>
      <c r="T26" s="4" t="n">
        <v>1</v>
      </c>
      <c r="U26" s="4" t="n">
        <v>1</v>
      </c>
      <c r="V26" s="4" t="n">
        <v>1</v>
      </c>
      <c r="W26" s="4" t="n">
        <v>1</v>
      </c>
      <c r="X26" s="4" t="n">
        <v>1</v>
      </c>
      <c r="Y26" s="4" t="n">
        <v>1</v>
      </c>
      <c r="Z26" s="4" t="n">
        <v>1</v>
      </c>
      <c r="AA26" s="4" t="n">
        <v>1</v>
      </c>
      <c r="AB26" s="4" t="n">
        <v>1</v>
      </c>
      <c r="AC26" s="4" t="n">
        <v>1</v>
      </c>
      <c r="AD26" s="4" t="n">
        <v>1</v>
      </c>
      <c r="AE26" s="4" t="n">
        <v>1</v>
      </c>
      <c r="AF26" s="4" t="n">
        <v>1</v>
      </c>
      <c r="AG26" s="4" t="n">
        <v>1</v>
      </c>
      <c r="AH26" s="4" t="n">
        <v>1</v>
      </c>
      <c r="AI26" s="4" t="n">
        <v>1</v>
      </c>
      <c r="AJ26" s="4" t="n">
        <v>1</v>
      </c>
      <c r="AK26" s="4" t="n">
        <v>1</v>
      </c>
      <c r="AL26"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27">
      <c r="A27" t="inlineStr">
        <is>
          <t>BAU</t>
        </is>
      </c>
      <c r="B27" s="2" t="n">
        <v>3</v>
      </c>
      <c r="C27" s="2" t="inlineStr">
        <is>
          <t>PWRSPVINDNO</t>
        </is>
      </c>
      <c r="D27" s="2" t="inlineStr">
        <is>
          <t>Solar PV (utility-scale), India – North, region XX (investable)</t>
        </is>
      </c>
      <c r="E27" s="3" t="n">
        <v>8</v>
      </c>
      <c r="F27" s="35" t="inlineStr">
        <is>
          <t>Efficiency</t>
        </is>
      </c>
      <c r="G27" s="3" t="inlineStr">
        <is>
          <t>fraction</t>
        </is>
      </c>
      <c r="H27" s="3" t="inlineStr">
        <is>
          <t>User defined</t>
        </is>
      </c>
      <c r="I27" s="3" t="n">
        <v>0</v>
      </c>
      <c r="J27" s="18" t="n">
        <v>1</v>
      </c>
      <c r="K27" s="4" t="n">
        <v>1</v>
      </c>
      <c r="L27" s="4" t="n">
        <v>1</v>
      </c>
      <c r="M27" s="4" t="n">
        <v>1</v>
      </c>
      <c r="N27" s="4" t="n">
        <v>1</v>
      </c>
      <c r="O27" s="4" t="n">
        <v>1</v>
      </c>
      <c r="P27" s="4" t="n">
        <v>1</v>
      </c>
      <c r="Q27" s="4" t="n">
        <v>1</v>
      </c>
      <c r="R27" s="4" t="n">
        <v>1</v>
      </c>
      <c r="S27" s="4" t="n">
        <v>1</v>
      </c>
      <c r="T27" s="4" t="n">
        <v>1</v>
      </c>
      <c r="U27" s="4" t="n">
        <v>1</v>
      </c>
      <c r="V27" s="4" t="n">
        <v>1</v>
      </c>
      <c r="W27" s="4" t="n">
        <v>1</v>
      </c>
      <c r="X27" s="4" t="n">
        <v>1</v>
      </c>
      <c r="Y27" s="4" t="n">
        <v>1</v>
      </c>
      <c r="Z27" s="4" t="n">
        <v>1</v>
      </c>
      <c r="AA27" s="4" t="n">
        <v>1</v>
      </c>
      <c r="AB27" s="4" t="n">
        <v>1</v>
      </c>
      <c r="AC27" s="4" t="n">
        <v>1</v>
      </c>
      <c r="AD27" s="4" t="n">
        <v>1</v>
      </c>
      <c r="AE27" s="4" t="n">
        <v>1</v>
      </c>
      <c r="AF27" s="4" t="n">
        <v>1</v>
      </c>
      <c r="AG27" s="4" t="n">
        <v>1</v>
      </c>
      <c r="AH27" s="4" t="n">
        <v>1</v>
      </c>
      <c r="AI27" s="4" t="n">
        <v>1</v>
      </c>
      <c r="AJ27" s="4" t="n">
        <v>1</v>
      </c>
      <c r="AK27" s="4" t="n">
        <v>1</v>
      </c>
      <c r="AL27" t="inlineStr">
        <is>
          <t>Intergovernmental Panel on Climate Change (IPCC), "2006 IPCC Guidelines for National Greenhouse Gas Inventories, Vol. 2: Energy," Hayama, Japan, 2006. [Online]. Available: https://www.ipcc-nggip.iges.or.jp/public/2006gl/vol2.html</t>
        </is>
      </c>
    </row>
    <row r="28">
      <c r="A28" t="inlineStr">
        <is>
          <t>BAU</t>
        </is>
      </c>
      <c r="B28" s="2" t="n">
        <v>3</v>
      </c>
      <c r="C28" s="2" t="inlineStr">
        <is>
          <t>PWRSPVINDNO</t>
        </is>
      </c>
      <c r="D28" s="2" t="inlineStr">
        <is>
          <t>Solar PV (utility-scale), India – North, region XX (investable)</t>
        </is>
      </c>
      <c r="E28" s="3" t="n">
        <v>9</v>
      </c>
      <c r="F28" s="20" t="inlineStr">
        <is>
          <t>TotalAnnualMinCapacityInvestment</t>
        </is>
      </c>
      <c r="G28" s="3" t="inlineStr">
        <is>
          <t>GW</t>
        </is>
      </c>
      <c r="H28" s="3" t="inlineStr">
        <is>
          <t>User defined</t>
        </is>
      </c>
      <c r="I28" s="3" t="n">
        <v>0</v>
      </c>
      <c r="J28" s="18" t="n">
        <v>0.19286</v>
      </c>
      <c r="K28" s="4" t="n">
        <v>1.295</v>
      </c>
      <c r="L28" s="4" t="n">
        <v>9.3391</v>
      </c>
      <c r="M28" s="4" t="n">
        <v>18.421</v>
      </c>
      <c r="N28" s="4" t="n">
        <v>11.144</v>
      </c>
      <c r="O28" s="4" t="n">
        <v>1.35</v>
      </c>
      <c r="P28" s="4" t="n">
        <v>1.517</v>
      </c>
      <c r="Q28" s="4" t="n">
        <v>7.729</v>
      </c>
      <c r="R28" s="4" t="n">
        <v>0</v>
      </c>
      <c r="S28" s="4" t="n">
        <v>0</v>
      </c>
      <c r="T28" s="4" t="n">
        <v>0</v>
      </c>
      <c r="U28" s="4" t="n">
        <v>0</v>
      </c>
      <c r="V28" s="40" t="n">
        <v>7.651</v>
      </c>
      <c r="W28" s="4" t="n">
        <v>0</v>
      </c>
      <c r="X28" s="4" t="n">
        <v>0</v>
      </c>
      <c r="Y28" s="4" t="n">
        <v>0</v>
      </c>
      <c r="Z28" s="4" t="n">
        <v>0</v>
      </c>
      <c r="AA28" s="4" t="n">
        <v>0</v>
      </c>
      <c r="AB28" s="4" t="n">
        <v>0</v>
      </c>
      <c r="AC28" s="4" t="n">
        <v>0</v>
      </c>
      <c r="AD28" s="4" t="n">
        <v>0</v>
      </c>
      <c r="AE28" s="4" t="n">
        <v>0</v>
      </c>
      <c r="AF28" s="4" t="n">
        <v>0</v>
      </c>
      <c r="AG28" s="4" t="n">
        <v>0</v>
      </c>
      <c r="AH28" s="4" t="n">
        <v>0</v>
      </c>
      <c r="AI28" s="4" t="n">
        <v>0</v>
      </c>
      <c r="AJ28" s="4" t="n">
        <v>0</v>
      </c>
      <c r="AK28" s="4" t="n">
        <v>0</v>
      </c>
      <c r="AL28"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29">
      <c r="A29" t="inlineStr">
        <is>
          <t>BAU</t>
        </is>
      </c>
      <c r="B29" s="2" t="n">
        <v>4</v>
      </c>
      <c r="C29" s="2" t="inlineStr">
        <is>
          <t>PWRSPVINDSO</t>
        </is>
      </c>
      <c r="D29" s="2" t="inlineStr">
        <is>
          <t>Solar PV (utility-scale), India – South, region XX (investable)</t>
        </is>
      </c>
      <c r="E29" s="3" t="n">
        <v>1</v>
      </c>
      <c r="F29" s="3" t="inlineStr">
        <is>
          <t>CapitalCost</t>
        </is>
      </c>
      <c r="G29" s="3" t="inlineStr">
        <is>
          <t>USD/kW</t>
        </is>
      </c>
      <c r="H29" s="3" t="inlineStr">
        <is>
          <t>User defined</t>
        </is>
      </c>
      <c r="I29" s="3" t="n">
        <v>0</v>
      </c>
      <c r="J29" s="18" t="n">
        <v>555.175899</v>
      </c>
      <c r="K29" s="4" t="n">
        <v>483.34057720016773</v>
      </c>
      <c r="L29" s="4" t="n">
        <v>463.33820458555135</v>
      </c>
      <c r="M29" s="4" t="n">
        <v>443.33583197093503</v>
      </c>
      <c r="N29" s="4" t="n">
        <v>423.33345935631854</v>
      </c>
      <c r="O29" s="4" t="n">
        <v>403.33108674170217</v>
      </c>
      <c r="P29" s="4" t="n">
        <v>383.3287141270857</v>
      </c>
      <c r="Q29" s="4" t="n">
        <v>363.32634151246907</v>
      </c>
      <c r="R29" s="4" t="n">
        <v>353.3134027283644</v>
      </c>
      <c r="S29" s="4" t="n">
        <v>343.3004639442598</v>
      </c>
      <c r="T29" s="4" t="n">
        <v>333.28752516015516</v>
      </c>
      <c r="U29" s="4" t="n">
        <v>323.2745863760505</v>
      </c>
      <c r="V29" s="4" t="n">
        <v>313.2616475919458</v>
      </c>
      <c r="W29" s="4" t="n">
        <v>303.2487088078411</v>
      </c>
      <c r="X29" s="4" t="n">
        <v>293.2357700237365</v>
      </c>
      <c r="Y29" s="4" t="n">
        <v>283.22283123963183</v>
      </c>
      <c r="Z29" s="4" t="n">
        <v>273.2098924555272</v>
      </c>
      <c r="AA29" s="4" t="n">
        <v>263.19695367142236</v>
      </c>
      <c r="AB29" s="4" t="n">
        <v>259.0044661042266</v>
      </c>
      <c r="AC29" s="4" t="n">
        <v>254.81197853703088</v>
      </c>
      <c r="AD29" s="4" t="n">
        <v>250.6194909698351</v>
      </c>
      <c r="AE29" s="4" t="n">
        <v>246.4270034026394</v>
      </c>
      <c r="AF29" s="4" t="n">
        <v>242.23451583544372</v>
      </c>
      <c r="AG29" s="4" t="n">
        <v>238.042028268248</v>
      </c>
      <c r="AH29" s="4" t="n">
        <v>233.84954070105232</v>
      </c>
      <c r="AI29" s="4" t="n">
        <v>229.6570531338566</v>
      </c>
      <c r="AJ29" s="4" t="n">
        <v>225.4645655666608</v>
      </c>
      <c r="AK29" s="4" t="n">
        <v>221.27207799946495</v>
      </c>
      <c r="AL29" t="inlineStr">
        <is>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30">
      <c r="A30" t="inlineStr">
        <is>
          <t>BAU</t>
        </is>
      </c>
      <c r="B30" s="2" t="n">
        <v>4</v>
      </c>
      <c r="C30" s="2" t="inlineStr">
        <is>
          <t>PWRSPVINDSO</t>
        </is>
      </c>
      <c r="D30" s="2" t="inlineStr">
        <is>
          <t>Solar PV (utility-scale), India – South, region XX (investable)</t>
        </is>
      </c>
      <c r="E30" s="3" t="n">
        <v>2</v>
      </c>
      <c r="F30" s="3" t="inlineStr">
        <is>
          <t>FixedCost</t>
        </is>
      </c>
      <c r="G30" s="3" t="inlineStr">
        <is>
          <t>USD/kW/yr</t>
        </is>
      </c>
      <c r="H30" s="3" t="inlineStr">
        <is>
          <t>User defined</t>
        </is>
      </c>
      <c r="I30" s="3" t="n">
        <v>0</v>
      </c>
      <c r="J30" s="18" t="n">
        <v>5.551759</v>
      </c>
      <c r="K30" s="4" t="n">
        <v>5.918040242679449</v>
      </c>
      <c r="L30" s="4" t="n">
        <v>5.738522040078712</v>
      </c>
      <c r="M30" s="4" t="n">
        <v>5.563155404600509</v>
      </c>
      <c r="N30" s="4" t="n">
        <v>5.391610994048527</v>
      </c>
      <c r="O30" s="4" t="n">
        <v>5.223593404246684</v>
      </c>
      <c r="P30" s="4" t="n">
        <v>5.05883690727854</v>
      </c>
      <c r="Q30" s="4" t="n">
        <v>4.897101816196688</v>
      </c>
      <c r="R30" s="4" t="n">
        <v>4.82736069794824</v>
      </c>
      <c r="S30" s="4" t="n">
        <v>4.757790632348488</v>
      </c>
      <c r="T30" s="4" t="n">
        <v>4.688388541597409</v>
      </c>
      <c r="U30" s="4" t="n">
        <v>4.619151421294416</v>
      </c>
      <c r="V30" s="4" t="n">
        <v>4.550076338263284</v>
      </c>
      <c r="W30" s="4" t="n">
        <v>4.481160428453971</v>
      </c>
      <c r="X30" s="4" t="n">
        <v>4.412400894918173</v>
      </c>
      <c r="Y30" s="4" t="n">
        <v>4.343795005855616</v>
      </c>
      <c r="Z30" s="4" t="n">
        <v>4.275340092728196</v>
      </c>
      <c r="AA30" s="4" t="n">
        <v>4.207033548439281</v>
      </c>
      <c r="AB30" s="4" t="n">
        <v>4.173856400756723</v>
      </c>
      <c r="AC30" s="4" t="n">
        <v>4.140837394222204</v>
      </c>
      <c r="AD30" s="4" t="n">
        <v>4.107973710298589</v>
      </c>
      <c r="AE30" s="4" t="n">
        <v>4.07526259703259</v>
      </c>
      <c r="AF30" s="4" t="n">
        <v>4.042701367100123</v>
      </c>
      <c r="AG30" s="4" t="n">
        <v>4.010287395920127</v>
      </c>
      <c r="AH30" s="4" t="n">
        <v>3.978018119834051</v>
      </c>
      <c r="AI30" s="4" t="n">
        <v>3.9458910343483646</v>
      </c>
      <c r="AJ30" s="4" t="n">
        <v>3.9139036924375614</v>
      </c>
      <c r="AK30" s="4" t="n">
        <v>3.8820537029052375</v>
      </c>
      <c r="AL30" t="inlineStr">
        <is>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31">
      <c r="A31" t="inlineStr">
        <is>
          <t>BAU</t>
        </is>
      </c>
      <c r="B31" s="2" t="n">
        <v>4</v>
      </c>
      <c r="C31" s="2" t="inlineStr">
        <is>
          <t>PWRSPVINDSO</t>
        </is>
      </c>
      <c r="D31" s="2" t="inlineStr">
        <is>
          <t>Solar PV (utility-scale), India – South, region XX (investable)</t>
        </is>
      </c>
      <c r="E31" s="3" t="n">
        <v>3</v>
      </c>
      <c r="F31" s="3" t="inlineStr">
        <is>
          <t>ResidualCapacity</t>
        </is>
      </c>
      <c r="G31" s="3" t="inlineStr">
        <is>
          <t>GW</t>
        </is>
      </c>
      <c r="H31" s="3" t="inlineStr">
        <is>
          <t>User defined</t>
        </is>
      </c>
      <c r="I31" s="3" t="n">
        <v>0</v>
      </c>
      <c r="J31" s="18" t="n">
        <v>26.64001</v>
      </c>
      <c r="K31" s="4" t="n">
        <v>28.94533</v>
      </c>
      <c r="L31" s="4" t="n">
        <v>34.18073</v>
      </c>
      <c r="M31" s="4" t="n">
        <v>34.18073</v>
      </c>
      <c r="N31" s="4" t="n">
        <v>34.18073</v>
      </c>
      <c r="O31" s="4" t="n">
        <v>34.18073</v>
      </c>
      <c r="P31" s="4" t="n">
        <v>34.18073</v>
      </c>
      <c r="Q31" s="4" t="n">
        <v>34.18073</v>
      </c>
      <c r="R31" s="4" t="n">
        <v>34.18073</v>
      </c>
      <c r="S31" s="4" t="n">
        <v>34.18073</v>
      </c>
      <c r="T31" s="4" t="n">
        <v>34.18073</v>
      </c>
      <c r="U31" s="4" t="n">
        <v>34.18073</v>
      </c>
      <c r="V31" s="4" t="n">
        <v>34.18073</v>
      </c>
      <c r="W31" s="4" t="n">
        <v>34.18073</v>
      </c>
      <c r="X31" s="4" t="n">
        <v>34.18073</v>
      </c>
      <c r="Y31" s="4" t="n">
        <v>34.18073</v>
      </c>
      <c r="Z31" s="4" t="n">
        <v>34.18073</v>
      </c>
      <c r="AA31" s="4" t="n">
        <v>34.18073</v>
      </c>
      <c r="AB31" s="4" t="n">
        <v>34.18073</v>
      </c>
      <c r="AC31" s="4" t="n">
        <v>34.18073</v>
      </c>
      <c r="AD31" s="4" t="n">
        <v>34.18073</v>
      </c>
      <c r="AE31" s="4" t="n">
        <v>34.18073</v>
      </c>
      <c r="AF31" s="4" t="n">
        <v>34.18073</v>
      </c>
      <c r="AG31" s="4" t="n">
        <v>34.18073</v>
      </c>
      <c r="AH31" s="4" t="n">
        <v>34.18073</v>
      </c>
      <c r="AI31" s="4" t="n">
        <v>34.18073</v>
      </c>
      <c r="AJ31" s="4" t="n">
        <v>34.18073</v>
      </c>
      <c r="AK31" s="4" t="n">
        <v>34.18073</v>
      </c>
      <c r="AL31" t="inlineStr">
        <is>
          <t>NITI Aayog, "India Climate and Energy Dashboard (ICED) — Plant Information and Capacity Metatable," NITI Aayog, Government of India, New Delhi, Feb. 2025. [Online]. Available: https://iced.niti.gov.in</t>
        </is>
      </c>
    </row>
    <row r="32">
      <c r="A32" t="inlineStr">
        <is>
          <t>BAU</t>
        </is>
      </c>
      <c r="B32" s="2" t="n">
        <v>4</v>
      </c>
      <c r="C32" s="2" t="inlineStr">
        <is>
          <t>PWRSPVINDSO</t>
        </is>
      </c>
      <c r="D32" s="2" t="inlineStr">
        <is>
          <t>Solar PV (utility-scale), India – South, region XX (investable)</t>
        </is>
      </c>
      <c r="E32" s="3" t="n">
        <v>4</v>
      </c>
      <c r="F32" s="3" t="inlineStr">
        <is>
          <t>TotalAnnualMaxCapacity</t>
        </is>
      </c>
      <c r="G32" s="3" t="inlineStr">
        <is>
          <t>GW</t>
        </is>
      </c>
      <c r="H32" s="3" t="inlineStr">
        <is>
          <t>User defined</t>
        </is>
      </c>
      <c r="I32" s="3" t="n">
        <v>0</v>
      </c>
      <c r="J32" s="4" t="n"/>
      <c r="K32" s="4" t="n"/>
      <c r="L32" s="4" t="n"/>
      <c r="M32" s="4" t="n"/>
      <c r="N32" s="4" t="n"/>
      <c r="O32" s="4" t="n"/>
      <c r="P32" s="4" t="n"/>
      <c r="Q32" s="4" t="n"/>
      <c r="R32" s="4" t="n"/>
      <c r="S32" s="4" t="n"/>
      <c r="T32" s="4" t="n"/>
      <c r="U32" s="4" t="n"/>
      <c r="V32" s="4" t="n"/>
      <c r="W32" s="4" t="n"/>
      <c r="X32" s="4" t="n"/>
      <c r="Y32" s="4" t="n"/>
      <c r="Z32" s="4" t="n"/>
      <c r="AA32" s="4" t="n"/>
      <c r="AB32" s="4" t="n"/>
      <c r="AC32" s="4" t="n"/>
      <c r="AD32" s="4" t="n"/>
      <c r="AE32" s="4" t="n"/>
      <c r="AF32" s="4" t="n"/>
      <c r="AG32" s="4" t="n"/>
      <c r="AH32" s="4" t="n"/>
      <c r="AI32" s="4" t="n"/>
      <c r="AJ32" s="4" t="n"/>
      <c r="AK32" s="4" t="n"/>
      <c r="AL32"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33">
      <c r="A33" t="inlineStr">
        <is>
          <t>BAU</t>
        </is>
      </c>
      <c r="B33" s="2" t="n">
        <v>4</v>
      </c>
      <c r="C33" s="2" t="inlineStr">
        <is>
          <t>PWRSPVINDSO</t>
        </is>
      </c>
      <c r="D33" s="2" t="inlineStr">
        <is>
          <t>Solar PV (utility-scale), India – South, region XX (investable)</t>
        </is>
      </c>
      <c r="E33" s="3" t="n">
        <v>5</v>
      </c>
      <c r="F33" s="3" t="inlineStr">
        <is>
          <t>TotalTechnologyAnnualActivityUpperLimit</t>
        </is>
      </c>
      <c r="G33" s="3" t="inlineStr">
        <is>
          <t>PJ</t>
        </is>
      </c>
      <c r="H33" s="3" t="inlineStr">
        <is>
          <t>User defined</t>
        </is>
      </c>
      <c r="I33" s="3" t="n">
        <v>0</v>
      </c>
      <c r="J33" s="4" t="n"/>
      <c r="K33" s="4" t="n"/>
      <c r="L33" s="4" t="n"/>
      <c r="M33" s="4" t="n"/>
      <c r="N33" s="4" t="n"/>
      <c r="O33" s="4" t="n"/>
      <c r="P33" s="4" t="n"/>
      <c r="Q33" s="4" t="n"/>
      <c r="R33" s="4" t="n"/>
      <c r="S33" s="4" t="n"/>
      <c r="T33" s="4" t="n"/>
      <c r="U33" s="4" t="n"/>
      <c r="V33" s="4" t="n"/>
      <c r="W33" s="4" t="n"/>
      <c r="X33" s="4" t="n"/>
      <c r="Y33" s="4" t="n"/>
      <c r="Z33" s="4" t="n"/>
      <c r="AA33" s="4" t="n"/>
      <c r="AB33" s="4" t="n"/>
      <c r="AC33" s="4" t="n"/>
      <c r="AD33" s="4" t="n"/>
      <c r="AE33" s="4" t="n"/>
      <c r="AF33" s="4" t="n"/>
      <c r="AG33" s="4" t="n"/>
      <c r="AH33" s="4" t="n"/>
      <c r="AI33" s="4" t="n"/>
      <c r="AJ33" s="4" t="n"/>
      <c r="AK33" s="4" t="n"/>
      <c r="AL33"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34">
      <c r="A34" t="inlineStr">
        <is>
          <t>BAU</t>
        </is>
      </c>
      <c r="B34" s="2" t="n">
        <v>4</v>
      </c>
      <c r="C34" s="2" t="inlineStr">
        <is>
          <t>PWRSPVINDSO</t>
        </is>
      </c>
      <c r="D34" s="2" t="inlineStr">
        <is>
          <t>Solar PV (utility-scale), India – South, region XX (investable)</t>
        </is>
      </c>
      <c r="E34" s="3" t="n">
        <v>6</v>
      </c>
      <c r="F34" s="3" t="inlineStr">
        <is>
          <t>TotalAnnualMinCapacity</t>
        </is>
      </c>
      <c r="G34" s="3" t="inlineStr">
        <is>
          <t>GW</t>
        </is>
      </c>
      <c r="H34" s="3" t="inlineStr">
        <is>
          <t>User defined</t>
        </is>
      </c>
      <c r="I34" s="3" t="n">
        <v>0</v>
      </c>
      <c r="J34" s="4" t="n"/>
      <c r="K34" s="4" t="n"/>
      <c r="L34" s="4" t="n"/>
      <c r="M34" s="4" t="n"/>
      <c r="N34" s="4" t="n"/>
      <c r="O34" s="4" t="n"/>
      <c r="P34" s="4" t="n"/>
      <c r="Q34" s="4" t="n"/>
      <c r="R34" s="4" t="n"/>
      <c r="S34" s="4" t="n"/>
      <c r="T34" s="4" t="n"/>
      <c r="U34" s="4" t="n"/>
      <c r="V34" s="4" t="n"/>
      <c r="W34" s="4" t="n"/>
      <c r="X34" s="4" t="n"/>
      <c r="Y34" s="4" t="n"/>
      <c r="Z34" s="4" t="n"/>
      <c r="AA34" s="4" t="n"/>
      <c r="AB34" s="4" t="n"/>
      <c r="AC34" s="4" t="n"/>
      <c r="AD34" s="4" t="n"/>
      <c r="AE34" s="4" t="n"/>
      <c r="AF34" s="4" t="n"/>
      <c r="AG34" s="4" t="n"/>
      <c r="AH34" s="4" t="n"/>
      <c r="AI34" s="4" t="n"/>
      <c r="AJ34" s="4" t="n"/>
      <c r="AK34" s="4" t="n"/>
      <c r="AL34" t="inlineStr">
        <is>
          <t>Central Electricity Authority (CEA), "National Electricity Plan, Volume I — Generation," Ministry of Power, Government of India, New Delhi, 2023. [Online]. Available: https://cea.nic.in</t>
        </is>
      </c>
    </row>
    <row r="35">
      <c r="A35" t="inlineStr">
        <is>
          <t>BAU</t>
        </is>
      </c>
      <c r="B35" s="2" t="n">
        <v>4</v>
      </c>
      <c r="C35" s="2" t="inlineStr">
        <is>
          <t>PWRSPVINDSO</t>
        </is>
      </c>
      <c r="D35" s="2" t="inlineStr">
        <is>
          <t>Solar PV (utility-scale), India – South, region XX (investable)</t>
        </is>
      </c>
      <c r="E35" s="3" t="n">
        <v>7</v>
      </c>
      <c r="F35" s="3" t="inlineStr">
        <is>
          <t>AvailabilityFactor</t>
        </is>
      </c>
      <c r="G35" s="3" t="inlineStr">
        <is>
          <t>fraction</t>
        </is>
      </c>
      <c r="H35" s="3" t="inlineStr">
        <is>
          <t>User defined</t>
        </is>
      </c>
      <c r="I35" s="3" t="n">
        <v>0</v>
      </c>
      <c r="J35" s="18" t="n">
        <v>1</v>
      </c>
      <c r="K35" s="4" t="n">
        <v>1</v>
      </c>
      <c r="L35" s="4" t="n">
        <v>1</v>
      </c>
      <c r="M35" s="4" t="n">
        <v>1</v>
      </c>
      <c r="N35" s="4" t="n">
        <v>1</v>
      </c>
      <c r="O35" s="4" t="n">
        <v>1</v>
      </c>
      <c r="P35" s="4" t="n">
        <v>1</v>
      </c>
      <c r="Q35" s="4" t="n">
        <v>1</v>
      </c>
      <c r="R35" s="4" t="n">
        <v>1</v>
      </c>
      <c r="S35" s="4" t="n">
        <v>1</v>
      </c>
      <c r="T35" s="4" t="n">
        <v>1</v>
      </c>
      <c r="U35" s="4" t="n">
        <v>1</v>
      </c>
      <c r="V35" s="4" t="n">
        <v>1</v>
      </c>
      <c r="W35" s="4" t="n">
        <v>1</v>
      </c>
      <c r="X35" s="4" t="n">
        <v>1</v>
      </c>
      <c r="Y35" s="4" t="n">
        <v>1</v>
      </c>
      <c r="Z35" s="4" t="n">
        <v>1</v>
      </c>
      <c r="AA35" s="4" t="n">
        <v>1</v>
      </c>
      <c r="AB35" s="4" t="n">
        <v>1</v>
      </c>
      <c r="AC35" s="4" t="n">
        <v>1</v>
      </c>
      <c r="AD35" s="4" t="n">
        <v>1</v>
      </c>
      <c r="AE35" s="4" t="n">
        <v>1</v>
      </c>
      <c r="AF35" s="4" t="n">
        <v>1</v>
      </c>
      <c r="AG35" s="4" t="n">
        <v>1</v>
      </c>
      <c r="AH35" s="4" t="n">
        <v>1</v>
      </c>
      <c r="AI35" s="4" t="n">
        <v>1</v>
      </c>
      <c r="AJ35" s="4" t="n">
        <v>1</v>
      </c>
      <c r="AK35" s="4" t="n">
        <v>1</v>
      </c>
      <c r="AL35"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36">
      <c r="A36" t="inlineStr">
        <is>
          <t>BAU</t>
        </is>
      </c>
      <c r="B36" s="2" t="n">
        <v>4</v>
      </c>
      <c r="C36" s="2" t="inlineStr">
        <is>
          <t>PWRSPVINDSO</t>
        </is>
      </c>
      <c r="D36" s="2" t="inlineStr">
        <is>
          <t>Solar PV (utility-scale), India – South, region XX (investable)</t>
        </is>
      </c>
      <c r="E36" s="3" t="n">
        <v>8</v>
      </c>
      <c r="F36" s="3" t="inlineStr">
        <is>
          <t>Efficiency</t>
        </is>
      </c>
      <c r="G36" s="3" t="inlineStr">
        <is>
          <t>fraction</t>
        </is>
      </c>
      <c r="H36" s="3" t="inlineStr">
        <is>
          <t>User defined</t>
        </is>
      </c>
      <c r="I36" s="3" t="n">
        <v>0</v>
      </c>
      <c r="J36" s="18" t="n">
        <v>1</v>
      </c>
      <c r="K36" s="4" t="n">
        <v>1</v>
      </c>
      <c r="L36" s="4" t="n">
        <v>1</v>
      </c>
      <c r="M36" s="4" t="n">
        <v>1</v>
      </c>
      <c r="N36" s="4" t="n">
        <v>1</v>
      </c>
      <c r="O36" s="4" t="n">
        <v>1</v>
      </c>
      <c r="P36" s="4" t="n">
        <v>1</v>
      </c>
      <c r="Q36" s="4" t="n">
        <v>1</v>
      </c>
      <c r="R36" s="4" t="n">
        <v>1</v>
      </c>
      <c r="S36" s="4" t="n">
        <v>1</v>
      </c>
      <c r="T36" s="4" t="n">
        <v>1</v>
      </c>
      <c r="U36" s="4" t="n">
        <v>1</v>
      </c>
      <c r="V36" s="4" t="n">
        <v>1</v>
      </c>
      <c r="W36" s="4" t="n">
        <v>1</v>
      </c>
      <c r="X36" s="4" t="n">
        <v>1</v>
      </c>
      <c r="Y36" s="4" t="n">
        <v>1</v>
      </c>
      <c r="Z36" s="4" t="n">
        <v>1</v>
      </c>
      <c r="AA36" s="4" t="n">
        <v>1</v>
      </c>
      <c r="AB36" s="4" t="n">
        <v>1</v>
      </c>
      <c r="AC36" s="4" t="n">
        <v>1</v>
      </c>
      <c r="AD36" s="4" t="n">
        <v>1</v>
      </c>
      <c r="AE36" s="4" t="n">
        <v>1</v>
      </c>
      <c r="AF36" s="4" t="n">
        <v>1</v>
      </c>
      <c r="AG36" s="4" t="n">
        <v>1</v>
      </c>
      <c r="AH36" s="4" t="n">
        <v>1</v>
      </c>
      <c r="AI36" s="4" t="n">
        <v>1</v>
      </c>
      <c r="AJ36" s="4" t="n">
        <v>1</v>
      </c>
      <c r="AK36" s="4" t="n">
        <v>1</v>
      </c>
      <c r="AL36" t="inlineStr">
        <is>
          <t>Intergovernmental Panel on Climate Change (IPCC), "2006 IPCC Guidelines for National Greenhouse Gas Inventories, Vol. 2: Energy," Hayama, Japan, 2006. [Online]. Available: https://www.ipcc-nggip.iges.or.jp/public/2006gl/vol2.html</t>
        </is>
      </c>
    </row>
    <row r="37">
      <c r="A37" t="inlineStr">
        <is>
          <t>BAU</t>
        </is>
      </c>
      <c r="B37" s="2" t="n">
        <v>4</v>
      </c>
      <c r="C37" s="2" t="inlineStr">
        <is>
          <t>PWRSPVINDSO</t>
        </is>
      </c>
      <c r="D37" s="2" t="inlineStr">
        <is>
          <t>Solar PV (utility-scale), India – South, region XX (investable)</t>
        </is>
      </c>
      <c r="E37" s="3" t="n">
        <v>9</v>
      </c>
      <c r="F37" s="3" t="inlineStr">
        <is>
          <t>TotalAnnualMinCapacityInvestment</t>
        </is>
      </c>
      <c r="G37" s="3" t="inlineStr">
        <is>
          <t>GW</t>
        </is>
      </c>
      <c r="H37" s="3" t="inlineStr">
        <is>
          <t>User defined</t>
        </is>
      </c>
      <c r="I37" s="3" t="n">
        <v>0</v>
      </c>
      <c r="J37" s="18" t="n">
        <v>0.1</v>
      </c>
      <c r="K37" s="4" t="n">
        <v>0.17</v>
      </c>
      <c r="L37" s="4" t="n">
        <v>1.2035</v>
      </c>
      <c r="M37" s="4" t="n">
        <v>1.9</v>
      </c>
      <c r="N37" s="4" t="n">
        <v>0.83</v>
      </c>
      <c r="O37" s="4" t="n">
        <v>0.3</v>
      </c>
      <c r="P37" s="4" t="n">
        <v>0</v>
      </c>
      <c r="Q37" s="4" t="n">
        <v>0</v>
      </c>
      <c r="R37" s="4" t="n">
        <v>0</v>
      </c>
      <c r="S37" s="4" t="n">
        <v>0</v>
      </c>
      <c r="T37" s="4" t="n">
        <v>0</v>
      </c>
      <c r="U37" s="4" t="n">
        <v>0</v>
      </c>
      <c r="V37" s="40" t="n">
        <v>1.27</v>
      </c>
      <c r="W37" s="4" t="n">
        <v>0</v>
      </c>
      <c r="X37" s="4" t="n">
        <v>0</v>
      </c>
      <c r="Y37" s="4" t="n">
        <v>0</v>
      </c>
      <c r="Z37" s="4" t="n">
        <v>0</v>
      </c>
      <c r="AA37" s="4" t="n">
        <v>0</v>
      </c>
      <c r="AB37" s="4" t="n">
        <v>0</v>
      </c>
      <c r="AC37" s="4" t="n">
        <v>0</v>
      </c>
      <c r="AD37" s="4" t="n">
        <v>0</v>
      </c>
      <c r="AE37" s="4" t="n">
        <v>0</v>
      </c>
      <c r="AF37" s="4" t="n">
        <v>0</v>
      </c>
      <c r="AG37" s="4" t="n">
        <v>0</v>
      </c>
      <c r="AH37" s="4" t="n">
        <v>0</v>
      </c>
      <c r="AI37" s="4" t="n">
        <v>0</v>
      </c>
      <c r="AJ37" s="4" t="n">
        <v>0</v>
      </c>
      <c r="AK37" s="4" t="n">
        <v>0</v>
      </c>
      <c r="AL37"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38">
      <c r="A38" t="inlineStr">
        <is>
          <t>BAU</t>
        </is>
      </c>
      <c r="B38" s="2" t="n">
        <v>5</v>
      </c>
      <c r="C38" s="2" t="inlineStr">
        <is>
          <t>PWRSPVINDEA</t>
        </is>
      </c>
      <c r="D38" s="2" t="inlineStr">
        <is>
          <t>Solar PV (utility-scale), India – East, region XX (investable)</t>
        </is>
      </c>
      <c r="E38" s="3" t="n">
        <v>1</v>
      </c>
      <c r="F38" s="3" t="inlineStr">
        <is>
          <t>CapitalCost</t>
        </is>
      </c>
      <c r="G38" s="3" t="inlineStr">
        <is>
          <t>USD/kW</t>
        </is>
      </c>
      <c r="H38" s="3" t="inlineStr">
        <is>
          <t>User defined</t>
        </is>
      </c>
      <c r="I38" s="3" t="n">
        <v>0</v>
      </c>
      <c r="J38" s="18" t="n">
        <v>555.175899</v>
      </c>
      <c r="K38" s="4" t="n">
        <v>483.34057720016773</v>
      </c>
      <c r="L38" s="4" t="n">
        <v>463.33820458555135</v>
      </c>
      <c r="M38" s="4" t="n">
        <v>443.33583197093503</v>
      </c>
      <c r="N38" s="4" t="n">
        <v>423.33345935631854</v>
      </c>
      <c r="O38" s="4" t="n">
        <v>403.33108674170217</v>
      </c>
      <c r="P38" s="4" t="n">
        <v>383.3287141270857</v>
      </c>
      <c r="Q38" s="4" t="n">
        <v>363.32634151246907</v>
      </c>
      <c r="R38" s="4" t="n">
        <v>353.3134027283644</v>
      </c>
      <c r="S38" s="4" t="n">
        <v>343.3004639442598</v>
      </c>
      <c r="T38" s="4" t="n">
        <v>333.28752516015516</v>
      </c>
      <c r="U38" s="4" t="n">
        <v>323.2745863760505</v>
      </c>
      <c r="V38" s="4" t="n">
        <v>313.2616475919458</v>
      </c>
      <c r="W38" s="4" t="n">
        <v>303.2487088078411</v>
      </c>
      <c r="X38" s="4" t="n">
        <v>293.2357700237365</v>
      </c>
      <c r="Y38" s="4" t="n">
        <v>283.22283123963183</v>
      </c>
      <c r="Z38" s="4" t="n">
        <v>273.2098924555272</v>
      </c>
      <c r="AA38" s="4" t="n">
        <v>263.19695367142236</v>
      </c>
      <c r="AB38" s="4" t="n">
        <v>259.0044661042266</v>
      </c>
      <c r="AC38" s="4" t="n">
        <v>254.81197853703088</v>
      </c>
      <c r="AD38" s="4" t="n">
        <v>250.6194909698351</v>
      </c>
      <c r="AE38" s="4" t="n">
        <v>246.4270034026394</v>
      </c>
      <c r="AF38" s="4" t="n">
        <v>242.23451583544372</v>
      </c>
      <c r="AG38" s="4" t="n">
        <v>238.042028268248</v>
      </c>
      <c r="AH38" s="4" t="n">
        <v>233.84954070105232</v>
      </c>
      <c r="AI38" s="4" t="n">
        <v>229.6570531338566</v>
      </c>
      <c r="AJ38" s="4" t="n">
        <v>225.4645655666608</v>
      </c>
      <c r="AK38" s="4" t="n">
        <v>221.27207799946495</v>
      </c>
      <c r="AL38" t="inlineStr">
        <is>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39">
      <c r="A39" t="inlineStr">
        <is>
          <t>BAU</t>
        </is>
      </c>
      <c r="B39" s="2" t="n">
        <v>5</v>
      </c>
      <c r="C39" s="2" t="inlineStr">
        <is>
          <t>PWRSPVINDEA</t>
        </is>
      </c>
      <c r="D39" s="2" t="inlineStr">
        <is>
          <t>Solar PV (utility-scale), India – East, region XX (investable)</t>
        </is>
      </c>
      <c r="E39" s="3" t="n">
        <v>2</v>
      </c>
      <c r="F39" s="3" t="inlineStr">
        <is>
          <t>FixedCost</t>
        </is>
      </c>
      <c r="G39" s="3" t="inlineStr">
        <is>
          <t>USD/kW/yr</t>
        </is>
      </c>
      <c r="H39" s="3" t="inlineStr">
        <is>
          <t>User defined</t>
        </is>
      </c>
      <c r="I39" s="3" t="n">
        <v>0</v>
      </c>
      <c r="J39" s="18" t="n">
        <v>5.551759</v>
      </c>
      <c r="K39" s="4" t="n">
        <v>5.918040242679449</v>
      </c>
      <c r="L39" s="4" t="n">
        <v>5.738522040078712</v>
      </c>
      <c r="M39" s="4" t="n">
        <v>5.563155404600509</v>
      </c>
      <c r="N39" s="4" t="n">
        <v>5.391610994048527</v>
      </c>
      <c r="O39" s="4" t="n">
        <v>5.223593404246684</v>
      </c>
      <c r="P39" s="4" t="n">
        <v>5.05883690727854</v>
      </c>
      <c r="Q39" s="4" t="n">
        <v>4.897101816196688</v>
      </c>
      <c r="R39" s="4" t="n">
        <v>4.82736069794824</v>
      </c>
      <c r="S39" s="4" t="n">
        <v>4.757790632348488</v>
      </c>
      <c r="T39" s="4" t="n">
        <v>4.688388541597409</v>
      </c>
      <c r="U39" s="4" t="n">
        <v>4.619151421294416</v>
      </c>
      <c r="V39" s="4" t="n">
        <v>4.550076338263284</v>
      </c>
      <c r="W39" s="4" t="n">
        <v>4.481160428453971</v>
      </c>
      <c r="X39" s="4" t="n">
        <v>4.412400894918173</v>
      </c>
      <c r="Y39" s="4" t="n">
        <v>4.343795005855616</v>
      </c>
      <c r="Z39" s="4" t="n">
        <v>4.275340092728196</v>
      </c>
      <c r="AA39" s="4" t="n">
        <v>4.207033548439281</v>
      </c>
      <c r="AB39" s="4" t="n">
        <v>4.173856400756723</v>
      </c>
      <c r="AC39" s="4" t="n">
        <v>4.140837394222204</v>
      </c>
      <c r="AD39" s="4" t="n">
        <v>4.107973710298589</v>
      </c>
      <c r="AE39" s="4" t="n">
        <v>4.07526259703259</v>
      </c>
      <c r="AF39" s="4" t="n">
        <v>4.042701367100123</v>
      </c>
      <c r="AG39" s="4" t="n">
        <v>4.010287395920127</v>
      </c>
      <c r="AH39" s="4" t="n">
        <v>3.978018119834051</v>
      </c>
      <c r="AI39" s="4" t="n">
        <v>3.9458910343483646</v>
      </c>
      <c r="AJ39" s="4" t="n">
        <v>3.9139036924375614</v>
      </c>
      <c r="AK39" s="4" t="n">
        <v>3.8820537029052375</v>
      </c>
      <c r="AL39" t="inlineStr">
        <is>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40">
      <c r="A40" t="inlineStr">
        <is>
          <t>BAU</t>
        </is>
      </c>
      <c r="B40" s="2" t="n">
        <v>5</v>
      </c>
      <c r="C40" s="2" t="inlineStr">
        <is>
          <t>PWRSPVINDEA</t>
        </is>
      </c>
      <c r="D40" s="2" t="inlineStr">
        <is>
          <t>Solar PV (utility-scale), India – East, region XX (investable)</t>
        </is>
      </c>
      <c r="E40" s="3" t="n">
        <v>3</v>
      </c>
      <c r="F40" s="3" t="inlineStr">
        <is>
          <t>ResidualCapacity</t>
        </is>
      </c>
      <c r="G40" s="3" t="inlineStr">
        <is>
          <t>GW</t>
        </is>
      </c>
      <c r="H40" s="3" t="inlineStr">
        <is>
          <t>User defined</t>
        </is>
      </c>
      <c r="I40" s="3" t="n">
        <v>0</v>
      </c>
      <c r="J40" s="18" t="n">
        <v>0.96647</v>
      </c>
      <c r="K40" s="4" t="n">
        <v>0.96647</v>
      </c>
      <c r="L40" s="4" t="n">
        <v>0.96647</v>
      </c>
      <c r="M40" s="4" t="n">
        <v>0.96647</v>
      </c>
      <c r="N40" s="4" t="n">
        <v>0.96647</v>
      </c>
      <c r="O40" s="4" t="n">
        <v>0.96647</v>
      </c>
      <c r="P40" s="4" t="n">
        <v>0.96647</v>
      </c>
      <c r="Q40" s="4" t="n">
        <v>0.96647</v>
      </c>
      <c r="R40" s="4" t="n">
        <v>0.96647</v>
      </c>
      <c r="S40" s="4" t="n">
        <v>0.96647</v>
      </c>
      <c r="T40" s="4" t="n">
        <v>0.96647</v>
      </c>
      <c r="U40" s="4" t="n">
        <v>0.96647</v>
      </c>
      <c r="V40" s="4" t="n">
        <v>0.96647</v>
      </c>
      <c r="W40" s="4" t="n">
        <v>0.96647</v>
      </c>
      <c r="X40" s="4" t="n">
        <v>0.96647</v>
      </c>
      <c r="Y40" s="4" t="n">
        <v>0.96647</v>
      </c>
      <c r="Z40" s="4" t="n">
        <v>0.96647</v>
      </c>
      <c r="AA40" s="4" t="n">
        <v>0.96647</v>
      </c>
      <c r="AB40" s="4" t="n">
        <v>0.96647</v>
      </c>
      <c r="AC40" s="4" t="n">
        <v>0.96647</v>
      </c>
      <c r="AD40" s="4" t="n">
        <v>0.96647</v>
      </c>
      <c r="AE40" s="4" t="n">
        <v>0.96647</v>
      </c>
      <c r="AF40" s="4" t="n">
        <v>0.96647</v>
      </c>
      <c r="AG40" s="4" t="n">
        <v>0.96647</v>
      </c>
      <c r="AH40" s="4" t="n">
        <v>0.96647</v>
      </c>
      <c r="AI40" s="4" t="n">
        <v>0.96647</v>
      </c>
      <c r="AJ40" s="4" t="n">
        <v>0.96647</v>
      </c>
      <c r="AK40" s="4" t="n">
        <v>0.96647</v>
      </c>
      <c r="AL40" t="inlineStr">
        <is>
          <t>NITI Aayog, "India Climate and Energy Dashboard (ICED) — Plant Information and Capacity Metatable," NITI Aayog, Government of India, New Delhi, Feb. 2025. [Online]. Available: https://iced.niti.gov.in</t>
        </is>
      </c>
    </row>
    <row r="41">
      <c r="A41" t="inlineStr">
        <is>
          <t>BAU</t>
        </is>
      </c>
      <c r="B41" s="2" t="n">
        <v>5</v>
      </c>
      <c r="C41" s="2" t="inlineStr">
        <is>
          <t>PWRSPVINDEA</t>
        </is>
      </c>
      <c r="D41" s="2" t="inlineStr">
        <is>
          <t>Solar PV (utility-scale), India – East, region XX (investable)</t>
        </is>
      </c>
      <c r="E41" s="3" t="n">
        <v>4</v>
      </c>
      <c r="F41" s="3" t="inlineStr">
        <is>
          <t>TotalAnnualMaxCapacity</t>
        </is>
      </c>
      <c r="G41" s="3" t="inlineStr">
        <is>
          <t>GW</t>
        </is>
      </c>
      <c r="H41" s="3" t="inlineStr">
        <is>
          <t>User defined</t>
        </is>
      </c>
      <c r="I41" s="3" t="n">
        <v>0</v>
      </c>
      <c r="J41" s="4" t="n"/>
      <c r="K41" s="4" t="n"/>
      <c r="L41" s="4" t="n"/>
      <c r="M41" s="4" t="n"/>
      <c r="N41" s="4" t="n"/>
      <c r="O41" s="4" t="n"/>
      <c r="P41" s="4" t="n"/>
      <c r="Q41" s="4" t="n"/>
      <c r="R41" s="4" t="n"/>
      <c r="S41" s="4" t="n"/>
      <c r="T41" s="4" t="n"/>
      <c r="U41" s="4" t="n"/>
      <c r="V41" s="4" t="n"/>
      <c r="W41" s="4" t="n"/>
      <c r="X41" s="4" t="n"/>
      <c r="Y41" s="4" t="n"/>
      <c r="Z41" s="4" t="n"/>
      <c r="AA41" s="4" t="n"/>
      <c r="AB41" s="4" t="n"/>
      <c r="AC41" s="4" t="n"/>
      <c r="AD41" s="4" t="n"/>
      <c r="AE41" s="4" t="n"/>
      <c r="AF41" s="4" t="n"/>
      <c r="AG41" s="4" t="n"/>
      <c r="AH41" s="4" t="n"/>
      <c r="AI41" s="4" t="n"/>
      <c r="AJ41" s="4" t="n"/>
      <c r="AK41" s="4" t="n"/>
      <c r="AL41"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42">
      <c r="A42" t="inlineStr">
        <is>
          <t>BAU</t>
        </is>
      </c>
      <c r="B42" s="2" t="n">
        <v>5</v>
      </c>
      <c r="C42" s="2" t="inlineStr">
        <is>
          <t>PWRSPVINDEA</t>
        </is>
      </c>
      <c r="D42" s="2" t="inlineStr">
        <is>
          <t>Solar PV (utility-scale), India – East, region XX (investable)</t>
        </is>
      </c>
      <c r="E42" s="3" t="n">
        <v>5</v>
      </c>
      <c r="F42" s="3" t="inlineStr">
        <is>
          <t>TotalTechnologyAnnualActivityUpperLimit</t>
        </is>
      </c>
      <c r="G42" s="3" t="inlineStr">
        <is>
          <t>PJ</t>
        </is>
      </c>
      <c r="H42" s="3" t="inlineStr">
        <is>
          <t>User defined</t>
        </is>
      </c>
      <c r="I42" s="3" t="n">
        <v>0</v>
      </c>
      <c r="J42" s="4" t="n"/>
      <c r="K42" s="4" t="n"/>
      <c r="L42" s="4" t="n"/>
      <c r="M42" s="4" t="n"/>
      <c r="N42" s="4" t="n"/>
      <c r="O42" s="4" t="n"/>
      <c r="P42" s="4" t="n"/>
      <c r="Q42" s="4" t="n"/>
      <c r="R42" s="4" t="n"/>
      <c r="S42" s="4" t="n"/>
      <c r="T42" s="4" t="n"/>
      <c r="U42" s="4" t="n"/>
      <c r="V42" s="4" t="n"/>
      <c r="W42" s="4" t="n"/>
      <c r="X42" s="4" t="n"/>
      <c r="Y42" s="4" t="n"/>
      <c r="Z42" s="4" t="n"/>
      <c r="AA42" s="4" t="n"/>
      <c r="AB42" s="4" t="n"/>
      <c r="AC42" s="4" t="n"/>
      <c r="AD42" s="4" t="n"/>
      <c r="AE42" s="4" t="n"/>
      <c r="AF42" s="4" t="n"/>
      <c r="AG42" s="4" t="n"/>
      <c r="AH42" s="4" t="n"/>
      <c r="AI42" s="4" t="n"/>
      <c r="AJ42" s="4" t="n"/>
      <c r="AK42" s="4" t="n"/>
      <c r="AL42"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43">
      <c r="A43" t="inlineStr">
        <is>
          <t>BAU</t>
        </is>
      </c>
      <c r="B43" s="2" t="n">
        <v>5</v>
      </c>
      <c r="C43" s="2" t="inlineStr">
        <is>
          <t>PWRSPVINDEA</t>
        </is>
      </c>
      <c r="D43" s="2" t="inlineStr">
        <is>
          <t>Solar PV (utility-scale), India – East, region XX (investable)</t>
        </is>
      </c>
      <c r="E43" s="3" t="n">
        <v>6</v>
      </c>
      <c r="F43" s="3" t="inlineStr">
        <is>
          <t>TotalAnnualMinCapacity</t>
        </is>
      </c>
      <c r="G43" s="3" t="inlineStr">
        <is>
          <t>GW</t>
        </is>
      </c>
      <c r="H43" s="3" t="inlineStr">
        <is>
          <t>User defined</t>
        </is>
      </c>
      <c r="I43" s="3" t="n">
        <v>0</v>
      </c>
      <c r="J43" s="4" t="n"/>
      <c r="K43" s="4" t="n"/>
      <c r="L43" s="4" t="n"/>
      <c r="M43" s="4" t="n"/>
      <c r="N43" s="4" t="n"/>
      <c r="O43" s="4" t="n"/>
      <c r="P43" s="4" t="n"/>
      <c r="Q43" s="4" t="n"/>
      <c r="R43" s="4" t="n"/>
      <c r="S43" s="4" t="n"/>
      <c r="T43" s="4" t="n"/>
      <c r="U43" s="4" t="n"/>
      <c r="V43" s="4" t="n"/>
      <c r="W43" s="4" t="n"/>
      <c r="X43" s="4" t="n"/>
      <c r="Y43" s="4" t="n"/>
      <c r="Z43" s="4" t="n"/>
      <c r="AA43" s="4" t="n"/>
      <c r="AB43" s="4" t="n"/>
      <c r="AC43" s="4" t="n"/>
      <c r="AD43" s="4" t="n"/>
      <c r="AE43" s="4" t="n"/>
      <c r="AF43" s="4" t="n"/>
      <c r="AG43" s="4" t="n"/>
      <c r="AH43" s="4" t="n"/>
      <c r="AI43" s="4" t="n"/>
      <c r="AJ43" s="4" t="n"/>
      <c r="AK43" s="4" t="n"/>
      <c r="AL43" t="inlineStr">
        <is>
          <t>Central Electricity Authority (CEA), "National Electricity Plan, Volume I — Generation," Ministry of Power, Government of India, New Delhi, 2023. [Online]. Available: https://cea.nic.in</t>
        </is>
      </c>
    </row>
    <row r="44">
      <c r="A44" t="inlineStr">
        <is>
          <t>BAU</t>
        </is>
      </c>
      <c r="B44" s="2" t="n">
        <v>5</v>
      </c>
      <c r="C44" s="2" t="inlineStr">
        <is>
          <t>PWRSPVINDEA</t>
        </is>
      </c>
      <c r="D44" s="2" t="inlineStr">
        <is>
          <t>Solar PV (utility-scale), India – East, region XX (investable)</t>
        </is>
      </c>
      <c r="E44" s="3" t="n">
        <v>7</v>
      </c>
      <c r="F44" s="3" t="inlineStr">
        <is>
          <t>AvailabilityFactor</t>
        </is>
      </c>
      <c r="G44" s="3" t="inlineStr">
        <is>
          <t>fraction</t>
        </is>
      </c>
      <c r="H44" s="3" t="inlineStr">
        <is>
          <t>User defined</t>
        </is>
      </c>
      <c r="I44" s="3" t="n">
        <v>0</v>
      </c>
      <c r="J44" s="18" t="n">
        <v>1</v>
      </c>
      <c r="K44" s="4" t="n">
        <v>1</v>
      </c>
      <c r="L44" s="4" t="n">
        <v>1</v>
      </c>
      <c r="M44" s="4" t="n">
        <v>1</v>
      </c>
      <c r="N44" s="4" t="n">
        <v>1</v>
      </c>
      <c r="O44" s="4" t="n">
        <v>1</v>
      </c>
      <c r="P44" s="4" t="n">
        <v>1</v>
      </c>
      <c r="Q44" s="4" t="n">
        <v>1</v>
      </c>
      <c r="R44" s="4" t="n">
        <v>1</v>
      </c>
      <c r="S44" s="4" t="n">
        <v>1</v>
      </c>
      <c r="T44" s="4" t="n">
        <v>1</v>
      </c>
      <c r="U44" s="4" t="n">
        <v>1</v>
      </c>
      <c r="V44" s="4" t="n">
        <v>1</v>
      </c>
      <c r="W44" s="4" t="n">
        <v>1</v>
      </c>
      <c r="X44" s="4" t="n">
        <v>1</v>
      </c>
      <c r="Y44" s="4" t="n">
        <v>1</v>
      </c>
      <c r="Z44" s="4" t="n">
        <v>1</v>
      </c>
      <c r="AA44" s="4" t="n">
        <v>1</v>
      </c>
      <c r="AB44" s="4" t="n">
        <v>1</v>
      </c>
      <c r="AC44" s="4" t="n">
        <v>1</v>
      </c>
      <c r="AD44" s="4" t="n">
        <v>1</v>
      </c>
      <c r="AE44" s="4" t="n">
        <v>1</v>
      </c>
      <c r="AF44" s="4" t="n">
        <v>1</v>
      </c>
      <c r="AG44" s="4" t="n">
        <v>1</v>
      </c>
      <c r="AH44" s="4" t="n">
        <v>1</v>
      </c>
      <c r="AI44" s="4" t="n">
        <v>1</v>
      </c>
      <c r="AJ44" s="4" t="n">
        <v>1</v>
      </c>
      <c r="AK44" s="4" t="n">
        <v>1</v>
      </c>
      <c r="AL44"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45">
      <c r="A45" t="inlineStr">
        <is>
          <t>BAU</t>
        </is>
      </c>
      <c r="B45" s="2" t="n">
        <v>5</v>
      </c>
      <c r="C45" s="2" t="inlineStr">
        <is>
          <t>PWRSPVINDEA</t>
        </is>
      </c>
      <c r="D45" s="2" t="inlineStr">
        <is>
          <t>Solar PV (utility-scale), India – East, region XX (investable)</t>
        </is>
      </c>
      <c r="E45" s="3" t="n">
        <v>8</v>
      </c>
      <c r="F45" s="3" t="inlineStr">
        <is>
          <t>Efficiency</t>
        </is>
      </c>
      <c r="G45" s="3" t="inlineStr">
        <is>
          <t>fraction</t>
        </is>
      </c>
      <c r="H45" s="3" t="inlineStr">
        <is>
          <t>User defined</t>
        </is>
      </c>
      <c r="I45" s="3" t="n">
        <v>0</v>
      </c>
      <c r="J45" s="18" t="n">
        <v>1</v>
      </c>
      <c r="K45" s="4" t="n">
        <v>1</v>
      </c>
      <c r="L45" s="4" t="n">
        <v>1</v>
      </c>
      <c r="M45" s="4" t="n">
        <v>1</v>
      </c>
      <c r="N45" s="4" t="n">
        <v>1</v>
      </c>
      <c r="O45" s="4" t="n">
        <v>1</v>
      </c>
      <c r="P45" s="4" t="n">
        <v>1</v>
      </c>
      <c r="Q45" s="4" t="n">
        <v>1</v>
      </c>
      <c r="R45" s="4" t="n">
        <v>1</v>
      </c>
      <c r="S45" s="4" t="n">
        <v>1</v>
      </c>
      <c r="T45" s="4" t="n">
        <v>1</v>
      </c>
      <c r="U45" s="4" t="n">
        <v>1</v>
      </c>
      <c r="V45" s="4" t="n">
        <v>1</v>
      </c>
      <c r="W45" s="4" t="n">
        <v>1</v>
      </c>
      <c r="X45" s="4" t="n">
        <v>1</v>
      </c>
      <c r="Y45" s="4" t="n">
        <v>1</v>
      </c>
      <c r="Z45" s="4" t="n">
        <v>1</v>
      </c>
      <c r="AA45" s="4" t="n">
        <v>1</v>
      </c>
      <c r="AB45" s="4" t="n">
        <v>1</v>
      </c>
      <c r="AC45" s="4" t="n">
        <v>1</v>
      </c>
      <c r="AD45" s="4" t="n">
        <v>1</v>
      </c>
      <c r="AE45" s="4" t="n">
        <v>1</v>
      </c>
      <c r="AF45" s="4" t="n">
        <v>1</v>
      </c>
      <c r="AG45" s="4" t="n">
        <v>1</v>
      </c>
      <c r="AH45" s="4" t="n">
        <v>1</v>
      </c>
      <c r="AI45" s="4" t="n">
        <v>1</v>
      </c>
      <c r="AJ45" s="4" t="n">
        <v>1</v>
      </c>
      <c r="AK45" s="4" t="n">
        <v>1</v>
      </c>
      <c r="AL45" t="inlineStr">
        <is>
          <t>Intergovernmental Panel on Climate Change (IPCC), "2006 IPCC Guidelines for National Greenhouse Gas Inventories, Vol. 2: Energy," Hayama, Japan, 2006. [Online]. Available: https://www.ipcc-nggip.iges.or.jp/public/2006gl/vol2.html</t>
        </is>
      </c>
    </row>
    <row r="46">
      <c r="A46" t="inlineStr">
        <is>
          <t>BAU</t>
        </is>
      </c>
      <c r="B46" s="2" t="n">
        <v>5</v>
      </c>
      <c r="C46" s="2" t="inlineStr">
        <is>
          <t>PWRSPVINDEA</t>
        </is>
      </c>
      <c r="D46" s="2" t="inlineStr">
        <is>
          <t>Solar PV (utility-scale), India – East, region XX (investable)</t>
        </is>
      </c>
      <c r="E46" s="3" t="n">
        <v>9</v>
      </c>
      <c r="F46" s="3" t="inlineStr">
        <is>
          <t>TotalAnnualMinCapacityInvestment</t>
        </is>
      </c>
      <c r="G46" s="3" t="inlineStr">
        <is>
          <t>GW</t>
        </is>
      </c>
      <c r="H46" s="3" t="inlineStr">
        <is>
          <t>User defined</t>
        </is>
      </c>
      <c r="I46" s="3" t="n">
        <v>0</v>
      </c>
      <c r="J46" s="18" t="n">
        <v>0.075</v>
      </c>
      <c r="K46" s="4" t="n">
        <v>0.024</v>
      </c>
      <c r="L46" s="4" t="n">
        <v>0.358</v>
      </c>
      <c r="M46" s="4" t="n">
        <v>0.01</v>
      </c>
      <c r="N46" s="4" t="n">
        <v>0.1</v>
      </c>
      <c r="O46" s="4" t="n">
        <v>0</v>
      </c>
      <c r="P46" s="4" t="n">
        <v>0</v>
      </c>
      <c r="Q46" s="4" t="n">
        <v>0</v>
      </c>
      <c r="R46" s="4" t="n">
        <v>0</v>
      </c>
      <c r="S46" s="4" t="n">
        <v>0</v>
      </c>
      <c r="T46" s="4" t="n">
        <v>0</v>
      </c>
      <c r="U46" s="4" t="n">
        <v>0</v>
      </c>
      <c r="V46" s="4" t="n">
        <v>0</v>
      </c>
      <c r="W46" s="4" t="n">
        <v>0</v>
      </c>
      <c r="X46" s="4" t="n">
        <v>0</v>
      </c>
      <c r="Y46" s="4" t="n">
        <v>0</v>
      </c>
      <c r="Z46" s="4" t="n">
        <v>0</v>
      </c>
      <c r="AA46" s="4" t="n">
        <v>0</v>
      </c>
      <c r="AB46" s="4" t="n">
        <v>0</v>
      </c>
      <c r="AC46" s="4" t="n">
        <v>0</v>
      </c>
      <c r="AD46" s="4" t="n">
        <v>0</v>
      </c>
      <c r="AE46" s="4" t="n">
        <v>0</v>
      </c>
      <c r="AF46" s="4" t="n">
        <v>0</v>
      </c>
      <c r="AG46" s="4" t="n">
        <v>0</v>
      </c>
      <c r="AH46" s="4" t="n">
        <v>0</v>
      </c>
      <c r="AI46" s="4" t="n">
        <v>0</v>
      </c>
      <c r="AJ46" s="4" t="n">
        <v>0</v>
      </c>
      <c r="AK46" s="4" t="n">
        <v>0</v>
      </c>
      <c r="AL46"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47">
      <c r="A47" t="inlineStr">
        <is>
          <t>BAU</t>
        </is>
      </c>
      <c r="B47" s="2" t="n">
        <v>6</v>
      </c>
      <c r="C47" s="2" t="inlineStr">
        <is>
          <t>PWRSPVINDWE</t>
        </is>
      </c>
      <c r="D47" s="2" t="inlineStr">
        <is>
          <t>Solar PV (utility-scale), India – West, region XX (investable)</t>
        </is>
      </c>
      <c r="E47" s="3" t="n">
        <v>1</v>
      </c>
      <c r="F47" s="3" t="inlineStr">
        <is>
          <t>CapitalCost</t>
        </is>
      </c>
      <c r="G47" s="3" t="inlineStr">
        <is>
          <t>USD/kW</t>
        </is>
      </c>
      <c r="H47" s="3" t="inlineStr">
        <is>
          <t>User defined</t>
        </is>
      </c>
      <c r="I47" s="3" t="n">
        <v>0</v>
      </c>
      <c r="J47" s="18" t="n">
        <v>555.175899</v>
      </c>
      <c r="K47" s="4" t="n">
        <v>483.34057720016773</v>
      </c>
      <c r="L47" s="4" t="n">
        <v>463.33820458555135</v>
      </c>
      <c r="M47" s="4" t="n">
        <v>443.33583197093503</v>
      </c>
      <c r="N47" s="4" t="n">
        <v>423.33345935631854</v>
      </c>
      <c r="O47" s="4" t="n">
        <v>403.33108674170217</v>
      </c>
      <c r="P47" s="4" t="n">
        <v>383.3287141270857</v>
      </c>
      <c r="Q47" s="4" t="n">
        <v>363.32634151246907</v>
      </c>
      <c r="R47" s="4" t="n">
        <v>353.3134027283644</v>
      </c>
      <c r="S47" s="4" t="n">
        <v>343.3004639442598</v>
      </c>
      <c r="T47" s="4" t="n">
        <v>333.28752516015516</v>
      </c>
      <c r="U47" s="4" t="n">
        <v>323.2745863760505</v>
      </c>
      <c r="V47" s="4" t="n">
        <v>313.2616475919458</v>
      </c>
      <c r="W47" s="4" t="n">
        <v>303.2487088078411</v>
      </c>
      <c r="X47" s="4" t="n">
        <v>293.2357700237365</v>
      </c>
      <c r="Y47" s="4" t="n">
        <v>283.22283123963183</v>
      </c>
      <c r="Z47" s="4" t="n">
        <v>273.2098924555272</v>
      </c>
      <c r="AA47" s="4" t="n">
        <v>263.19695367142236</v>
      </c>
      <c r="AB47" s="4" t="n">
        <v>259.0044661042266</v>
      </c>
      <c r="AC47" s="4" t="n">
        <v>254.81197853703088</v>
      </c>
      <c r="AD47" s="4" t="n">
        <v>250.6194909698351</v>
      </c>
      <c r="AE47" s="4" t="n">
        <v>246.4270034026394</v>
      </c>
      <c r="AF47" s="4" t="n">
        <v>242.23451583544372</v>
      </c>
      <c r="AG47" s="4" t="n">
        <v>238.042028268248</v>
      </c>
      <c r="AH47" s="4" t="n">
        <v>233.84954070105232</v>
      </c>
      <c r="AI47" s="4" t="n">
        <v>229.6570531338566</v>
      </c>
      <c r="AJ47" s="4" t="n">
        <v>225.4645655666608</v>
      </c>
      <c r="AK47" s="4" t="n">
        <v>221.27207799946495</v>
      </c>
      <c r="AL47" t="inlineStr">
        <is>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48">
      <c r="A48" t="inlineStr">
        <is>
          <t>BAU</t>
        </is>
      </c>
      <c r="B48" s="2" t="n">
        <v>6</v>
      </c>
      <c r="C48" s="2" t="inlineStr">
        <is>
          <t>PWRSPVINDWE</t>
        </is>
      </c>
      <c r="D48" s="2" t="inlineStr">
        <is>
          <t>Solar PV (utility-scale), India – West, region XX (investable)</t>
        </is>
      </c>
      <c r="E48" s="3" t="n">
        <v>2</v>
      </c>
      <c r="F48" s="3" t="inlineStr">
        <is>
          <t>FixedCost</t>
        </is>
      </c>
      <c r="G48" s="3" t="inlineStr">
        <is>
          <t>USD/kW/yr</t>
        </is>
      </c>
      <c r="H48" s="3" t="inlineStr">
        <is>
          <t>User defined</t>
        </is>
      </c>
      <c r="I48" s="3" t="n">
        <v>0</v>
      </c>
      <c r="J48" s="18" t="n">
        <v>5.551759</v>
      </c>
      <c r="K48" s="4" t="n">
        <v>5.918040242679449</v>
      </c>
      <c r="L48" s="4" t="n">
        <v>5.738522040078712</v>
      </c>
      <c r="M48" s="4" t="n">
        <v>5.563155404600509</v>
      </c>
      <c r="N48" s="4" t="n">
        <v>5.391610994048527</v>
      </c>
      <c r="O48" s="4" t="n">
        <v>5.223593404246684</v>
      </c>
      <c r="P48" s="4" t="n">
        <v>5.05883690727854</v>
      </c>
      <c r="Q48" s="4" t="n">
        <v>4.897101816196688</v>
      </c>
      <c r="R48" s="4" t="n">
        <v>4.82736069794824</v>
      </c>
      <c r="S48" s="4" t="n">
        <v>4.757790632348488</v>
      </c>
      <c r="T48" s="4" t="n">
        <v>4.688388541597409</v>
      </c>
      <c r="U48" s="4" t="n">
        <v>4.619151421294416</v>
      </c>
      <c r="V48" s="4" t="n">
        <v>4.550076338263284</v>
      </c>
      <c r="W48" s="4" t="n">
        <v>4.481160428453971</v>
      </c>
      <c r="X48" s="4" t="n">
        <v>4.412400894918173</v>
      </c>
      <c r="Y48" s="4" t="n">
        <v>4.343795005855616</v>
      </c>
      <c r="Z48" s="4" t="n">
        <v>4.275340092728196</v>
      </c>
      <c r="AA48" s="4" t="n">
        <v>4.207033548439281</v>
      </c>
      <c r="AB48" s="4" t="n">
        <v>4.173856400756723</v>
      </c>
      <c r="AC48" s="4" t="n">
        <v>4.140837394222204</v>
      </c>
      <c r="AD48" s="4" t="n">
        <v>4.107973710298589</v>
      </c>
      <c r="AE48" s="4" t="n">
        <v>4.07526259703259</v>
      </c>
      <c r="AF48" s="4" t="n">
        <v>4.042701367100123</v>
      </c>
      <c r="AG48" s="4" t="n">
        <v>4.010287395920127</v>
      </c>
      <c r="AH48" s="4" t="n">
        <v>3.978018119834051</v>
      </c>
      <c r="AI48" s="4" t="n">
        <v>3.9458910343483646</v>
      </c>
      <c r="AJ48" s="4" t="n">
        <v>3.9139036924375614</v>
      </c>
      <c r="AK48" s="4" t="n">
        <v>3.8820537029052375</v>
      </c>
      <c r="AL48" t="inlineStr">
        <is>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49">
      <c r="A49" t="inlineStr">
        <is>
          <t>BAU</t>
        </is>
      </c>
      <c r="B49" s="2" t="n">
        <v>6</v>
      </c>
      <c r="C49" s="2" t="inlineStr">
        <is>
          <t>PWRSPVINDWE</t>
        </is>
      </c>
      <c r="D49" s="2" t="inlineStr">
        <is>
          <t>Solar PV (utility-scale), India – West, region XX (investable)</t>
        </is>
      </c>
      <c r="E49" s="3" t="n">
        <v>3</v>
      </c>
      <c r="F49" s="3" t="inlineStr">
        <is>
          <t>ResidualCapacity</t>
        </is>
      </c>
      <c r="G49" s="3" t="inlineStr">
        <is>
          <t>GW</t>
        </is>
      </c>
      <c r="H49" s="3" t="inlineStr">
        <is>
          <t>User defined</t>
        </is>
      </c>
      <c r="I49" s="3" t="n">
        <v>0</v>
      </c>
      <c r="J49" s="18" t="n">
        <v>17.80139</v>
      </c>
      <c r="K49" s="4" t="n">
        <v>17.80139</v>
      </c>
      <c r="L49" s="4" t="n">
        <v>17.80139</v>
      </c>
      <c r="M49" s="4" t="n">
        <v>17.80139</v>
      </c>
      <c r="N49" s="4" t="n">
        <v>17.80139</v>
      </c>
      <c r="O49" s="4" t="n">
        <v>17.80139</v>
      </c>
      <c r="P49" s="4" t="n">
        <v>17.80139</v>
      </c>
      <c r="Q49" s="4" t="n">
        <v>17.80139</v>
      </c>
      <c r="R49" s="4" t="n">
        <v>17.80139</v>
      </c>
      <c r="S49" s="4" t="n">
        <v>17.80139</v>
      </c>
      <c r="T49" s="4" t="n">
        <v>17.80139</v>
      </c>
      <c r="U49" s="4" t="n">
        <v>17.80139</v>
      </c>
      <c r="V49" s="4" t="n">
        <v>17.80139</v>
      </c>
      <c r="W49" s="4" t="n">
        <v>17.80139</v>
      </c>
      <c r="X49" s="4" t="n">
        <v>17.80139</v>
      </c>
      <c r="Y49" s="4" t="n">
        <v>17.80139</v>
      </c>
      <c r="Z49" s="4" t="n">
        <v>17.80139</v>
      </c>
      <c r="AA49" s="4" t="n">
        <v>17.80139</v>
      </c>
      <c r="AB49" s="4" t="n">
        <v>17.80139</v>
      </c>
      <c r="AC49" s="4" t="n">
        <v>17.80139</v>
      </c>
      <c r="AD49" s="4" t="n">
        <v>17.80139</v>
      </c>
      <c r="AE49" s="4" t="n">
        <v>17.80139</v>
      </c>
      <c r="AF49" s="4" t="n">
        <v>17.80139</v>
      </c>
      <c r="AG49" s="4" t="n">
        <v>17.80139</v>
      </c>
      <c r="AH49" s="4" t="n">
        <v>17.80139</v>
      </c>
      <c r="AI49" s="4" t="n">
        <v>17.80139</v>
      </c>
      <c r="AJ49" s="4" t="n">
        <v>17.80139</v>
      </c>
      <c r="AK49" s="4" t="n">
        <v>17.80139</v>
      </c>
      <c r="AL49" t="inlineStr">
        <is>
          <t>NITI Aayog, "India Climate and Energy Dashboard (ICED) — Plant Information and Capacity Metatable," NITI Aayog, Government of India, New Delhi, Feb. 2025. [Online]. Available: https://iced.niti.gov.in</t>
        </is>
      </c>
    </row>
    <row r="50">
      <c r="A50" t="inlineStr">
        <is>
          <t>BAU</t>
        </is>
      </c>
      <c r="B50" s="2" t="n">
        <v>6</v>
      </c>
      <c r="C50" s="2" t="inlineStr">
        <is>
          <t>PWRSPVINDWE</t>
        </is>
      </c>
      <c r="D50" s="2" t="inlineStr">
        <is>
          <t>Solar PV (utility-scale), India – West, region XX (investable)</t>
        </is>
      </c>
      <c r="E50" s="3" t="n">
        <v>4</v>
      </c>
      <c r="F50" s="3" t="inlineStr">
        <is>
          <t>TotalAnnualMaxCapacity</t>
        </is>
      </c>
      <c r="G50" s="3" t="inlineStr">
        <is>
          <t>GW</t>
        </is>
      </c>
      <c r="H50" s="3" t="inlineStr">
        <is>
          <t>User defined</t>
        </is>
      </c>
      <c r="I50" s="3" t="n">
        <v>0</v>
      </c>
      <c r="J50" s="4" t="n"/>
      <c r="K50" s="4" t="n"/>
      <c r="L50" s="4" t="n"/>
      <c r="M50" s="4" t="n"/>
      <c r="N50" s="4" t="n"/>
      <c r="O50" s="4" t="n"/>
      <c r="P50" s="4" t="n"/>
      <c r="Q50" s="4" t="n"/>
      <c r="R50" s="4" t="n"/>
      <c r="S50" s="4" t="n"/>
      <c r="T50" s="4" t="n"/>
      <c r="U50" s="4" t="n"/>
      <c r="V50" s="4" t="n"/>
      <c r="W50" s="4" t="n"/>
      <c r="X50" s="4" t="n"/>
      <c r="Y50" s="4" t="n"/>
      <c r="Z50" s="4" t="n"/>
      <c r="AA50" s="4" t="n"/>
      <c r="AB50" s="4" t="n"/>
      <c r="AC50" s="4" t="n"/>
      <c r="AD50" s="4" t="n"/>
      <c r="AE50" s="4" t="n"/>
      <c r="AF50" s="4" t="n"/>
      <c r="AG50" s="4" t="n"/>
      <c r="AH50" s="4" t="n"/>
      <c r="AI50" s="4" t="n"/>
      <c r="AJ50" s="4" t="n"/>
      <c r="AK50" s="4" t="n"/>
      <c r="AL50"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51">
      <c r="A51" t="inlineStr">
        <is>
          <t>BAU</t>
        </is>
      </c>
      <c r="B51" s="2" t="n">
        <v>6</v>
      </c>
      <c r="C51" s="2" t="inlineStr">
        <is>
          <t>PWRSPVINDWE</t>
        </is>
      </c>
      <c r="D51" s="2" t="inlineStr">
        <is>
          <t>Solar PV (utility-scale), India – West, region XX (investable)</t>
        </is>
      </c>
      <c r="E51" s="3" t="n">
        <v>5</v>
      </c>
      <c r="F51" s="3" t="inlineStr">
        <is>
          <t>TotalTechnologyAnnualActivityUpperLimit</t>
        </is>
      </c>
      <c r="G51" s="3" t="inlineStr">
        <is>
          <t>PJ</t>
        </is>
      </c>
      <c r="H51" s="3" t="inlineStr">
        <is>
          <t>User defined</t>
        </is>
      </c>
      <c r="I51" s="3" t="n">
        <v>0</v>
      </c>
      <c r="J51" s="4" t="n"/>
      <c r="K51" s="4" t="n"/>
      <c r="L51" s="4" t="n"/>
      <c r="M51" s="4" t="n"/>
      <c r="N51" s="4" t="n"/>
      <c r="O51" s="4" t="n"/>
      <c r="P51" s="4" t="n"/>
      <c r="Q51" s="4" t="n"/>
      <c r="R51" s="4" t="n"/>
      <c r="S51" s="4" t="n"/>
      <c r="T51" s="4" t="n"/>
      <c r="U51" s="4" t="n"/>
      <c r="V51" s="4" t="n"/>
      <c r="W51" s="4" t="n"/>
      <c r="X51" s="4" t="n"/>
      <c r="Y51" s="4" t="n"/>
      <c r="Z51" s="4" t="n"/>
      <c r="AA51" s="4" t="n"/>
      <c r="AB51" s="4" t="n"/>
      <c r="AC51" s="4" t="n"/>
      <c r="AD51" s="4" t="n"/>
      <c r="AE51" s="4" t="n"/>
      <c r="AF51" s="4" t="n"/>
      <c r="AG51" s="4" t="n"/>
      <c r="AH51" s="4" t="n"/>
      <c r="AI51" s="4" t="n"/>
      <c r="AJ51" s="4" t="n"/>
      <c r="AK51" s="4" t="n"/>
      <c r="AL51"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52">
      <c r="A52" t="inlineStr">
        <is>
          <t>BAU</t>
        </is>
      </c>
      <c r="B52" s="2" t="n">
        <v>6</v>
      </c>
      <c r="C52" s="2" t="inlineStr">
        <is>
          <t>PWRSPVINDWE</t>
        </is>
      </c>
      <c r="D52" s="2" t="inlineStr">
        <is>
          <t>Solar PV (utility-scale), India – West, region XX (investable)</t>
        </is>
      </c>
      <c r="E52" s="3" t="n">
        <v>6</v>
      </c>
      <c r="F52" s="3" t="inlineStr">
        <is>
          <t>TotalAnnualMinCapacity</t>
        </is>
      </c>
      <c r="G52" s="3" t="inlineStr">
        <is>
          <t>GW</t>
        </is>
      </c>
      <c r="H52" s="3" t="inlineStr">
        <is>
          <t>User defined</t>
        </is>
      </c>
      <c r="I52" s="3" t="n">
        <v>0</v>
      </c>
      <c r="J52" s="4" t="n"/>
      <c r="K52" s="4" t="n"/>
      <c r="L52" s="4" t="n"/>
      <c r="M52" s="4" t="n"/>
      <c r="N52" s="4" t="n"/>
      <c r="O52" s="4" t="n"/>
      <c r="P52" s="4" t="n"/>
      <c r="Q52" s="4" t="n"/>
      <c r="R52" s="4" t="n"/>
      <c r="S52" s="4" t="n"/>
      <c r="T52" s="4" t="n"/>
      <c r="U52" s="4" t="n"/>
      <c r="V52" s="4" t="n"/>
      <c r="W52" s="4" t="n"/>
      <c r="X52" s="4" t="n"/>
      <c r="Y52" s="4" t="n"/>
      <c r="Z52" s="4" t="n"/>
      <c r="AA52" s="4" t="n"/>
      <c r="AB52" s="4" t="n"/>
      <c r="AC52" s="4" t="n"/>
      <c r="AD52" s="4" t="n"/>
      <c r="AE52" s="4" t="n"/>
      <c r="AF52" s="4" t="n"/>
      <c r="AG52" s="4" t="n"/>
      <c r="AH52" s="4" t="n"/>
      <c r="AI52" s="4" t="n"/>
      <c r="AJ52" s="4" t="n"/>
      <c r="AK52" s="4" t="n"/>
      <c r="AL52" t="inlineStr">
        <is>
          <t>Central Electricity Authority (CEA), "National Electricity Plan, Volume I — Generation," Ministry of Power, Government of India, New Delhi, 2023. [Online]. Available: https://cea.nic.in</t>
        </is>
      </c>
    </row>
    <row r="53">
      <c r="A53" t="inlineStr">
        <is>
          <t>BAU</t>
        </is>
      </c>
      <c r="B53" s="2" t="n">
        <v>6</v>
      </c>
      <c r="C53" s="2" t="inlineStr">
        <is>
          <t>PWRSPVINDWE</t>
        </is>
      </c>
      <c r="D53" s="2" t="inlineStr">
        <is>
          <t>Solar PV (utility-scale), India – West, region XX (investable)</t>
        </is>
      </c>
      <c r="E53" s="3" t="n">
        <v>7</v>
      </c>
      <c r="F53" s="3" t="inlineStr">
        <is>
          <t>AvailabilityFactor</t>
        </is>
      </c>
      <c r="G53" s="3" t="inlineStr">
        <is>
          <t>fraction</t>
        </is>
      </c>
      <c r="H53" s="3" t="inlineStr">
        <is>
          <t>User defined</t>
        </is>
      </c>
      <c r="I53" s="3" t="n">
        <v>0</v>
      </c>
      <c r="J53" s="18" t="n">
        <v>1</v>
      </c>
      <c r="K53" s="4" t="n">
        <v>1</v>
      </c>
      <c r="L53" s="4" t="n">
        <v>1</v>
      </c>
      <c r="M53" s="4" t="n">
        <v>1</v>
      </c>
      <c r="N53" s="4" t="n">
        <v>1</v>
      </c>
      <c r="O53" s="4" t="n">
        <v>1</v>
      </c>
      <c r="P53" s="4" t="n">
        <v>1</v>
      </c>
      <c r="Q53" s="4" t="n">
        <v>1</v>
      </c>
      <c r="R53" s="4" t="n">
        <v>1</v>
      </c>
      <c r="S53" s="4" t="n">
        <v>1</v>
      </c>
      <c r="T53" s="4" t="n">
        <v>1</v>
      </c>
      <c r="U53" s="4" t="n">
        <v>1</v>
      </c>
      <c r="V53" s="4" t="n">
        <v>1</v>
      </c>
      <c r="W53" s="4" t="n">
        <v>1</v>
      </c>
      <c r="X53" s="4" t="n">
        <v>1</v>
      </c>
      <c r="Y53" s="4" t="n">
        <v>1</v>
      </c>
      <c r="Z53" s="4" t="n">
        <v>1</v>
      </c>
      <c r="AA53" s="4" t="n">
        <v>1</v>
      </c>
      <c r="AB53" s="4" t="n">
        <v>1</v>
      </c>
      <c r="AC53" s="4" t="n">
        <v>1</v>
      </c>
      <c r="AD53" s="4" t="n">
        <v>1</v>
      </c>
      <c r="AE53" s="4" t="n">
        <v>1</v>
      </c>
      <c r="AF53" s="4" t="n">
        <v>1</v>
      </c>
      <c r="AG53" s="4" t="n">
        <v>1</v>
      </c>
      <c r="AH53" s="4" t="n">
        <v>1</v>
      </c>
      <c r="AI53" s="4" t="n">
        <v>1</v>
      </c>
      <c r="AJ53" s="4" t="n">
        <v>1</v>
      </c>
      <c r="AK53" s="4" t="n">
        <v>1</v>
      </c>
      <c r="AL53"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54">
      <c r="A54" t="inlineStr">
        <is>
          <t>BAU</t>
        </is>
      </c>
      <c r="B54" s="2" t="n">
        <v>6</v>
      </c>
      <c r="C54" s="2" t="inlineStr">
        <is>
          <t>PWRSPVINDWE</t>
        </is>
      </c>
      <c r="D54" s="2" t="inlineStr">
        <is>
          <t>Solar PV (utility-scale), India – West, region XX (investable)</t>
        </is>
      </c>
      <c r="E54" s="3" t="n">
        <v>8</v>
      </c>
      <c r="F54" s="3" t="inlineStr">
        <is>
          <t>Efficiency</t>
        </is>
      </c>
      <c r="G54" s="3" t="inlineStr">
        <is>
          <t>fraction</t>
        </is>
      </c>
      <c r="H54" s="3" t="inlineStr">
        <is>
          <t>User defined</t>
        </is>
      </c>
      <c r="I54" s="3" t="n">
        <v>0</v>
      </c>
      <c r="J54" s="18" t="n">
        <v>1</v>
      </c>
      <c r="K54" s="4" t="n">
        <v>1</v>
      </c>
      <c r="L54" s="4" t="n">
        <v>1</v>
      </c>
      <c r="M54" s="4" t="n">
        <v>1</v>
      </c>
      <c r="N54" s="4" t="n">
        <v>1</v>
      </c>
      <c r="O54" s="4" t="n">
        <v>1</v>
      </c>
      <c r="P54" s="4" t="n">
        <v>1</v>
      </c>
      <c r="Q54" s="4" t="n">
        <v>1</v>
      </c>
      <c r="R54" s="4" t="n">
        <v>1</v>
      </c>
      <c r="S54" s="4" t="n">
        <v>1</v>
      </c>
      <c r="T54" s="4" t="n">
        <v>1</v>
      </c>
      <c r="U54" s="4" t="n">
        <v>1</v>
      </c>
      <c r="V54" s="4" t="n">
        <v>1</v>
      </c>
      <c r="W54" s="4" t="n">
        <v>1</v>
      </c>
      <c r="X54" s="4" t="n">
        <v>1</v>
      </c>
      <c r="Y54" s="4" t="n">
        <v>1</v>
      </c>
      <c r="Z54" s="4" t="n">
        <v>1</v>
      </c>
      <c r="AA54" s="4" t="n">
        <v>1</v>
      </c>
      <c r="AB54" s="4" t="n">
        <v>1</v>
      </c>
      <c r="AC54" s="4" t="n">
        <v>1</v>
      </c>
      <c r="AD54" s="4" t="n">
        <v>1</v>
      </c>
      <c r="AE54" s="4" t="n">
        <v>1</v>
      </c>
      <c r="AF54" s="4" t="n">
        <v>1</v>
      </c>
      <c r="AG54" s="4" t="n">
        <v>1</v>
      </c>
      <c r="AH54" s="4" t="n">
        <v>1</v>
      </c>
      <c r="AI54" s="4" t="n">
        <v>1</v>
      </c>
      <c r="AJ54" s="4" t="n">
        <v>1</v>
      </c>
      <c r="AK54" s="4" t="n">
        <v>1</v>
      </c>
      <c r="AL54" t="inlineStr">
        <is>
          <t>Intergovernmental Panel on Climate Change (IPCC), "2006 IPCC Guidelines for National Greenhouse Gas Inventories, Vol. 2: Energy," Hayama, Japan, 2006. [Online]. Available: https://www.ipcc-nggip.iges.or.jp/public/2006gl/vol2.html</t>
        </is>
      </c>
    </row>
    <row r="55">
      <c r="A55" t="inlineStr">
        <is>
          <t>BAU</t>
        </is>
      </c>
      <c r="B55" s="2" t="n">
        <v>6</v>
      </c>
      <c r="C55" s="2" t="inlineStr">
        <is>
          <t>PWRSPVINDWE</t>
        </is>
      </c>
      <c r="D55" s="2" t="inlineStr">
        <is>
          <t>Solar PV (utility-scale), India – West, region XX (investable)</t>
        </is>
      </c>
      <c r="E55" s="3" t="n">
        <v>9</v>
      </c>
      <c r="F55" s="3" t="inlineStr">
        <is>
          <t>TotalAnnualMinCapacityInvestment</t>
        </is>
      </c>
      <c r="G55" s="3" t="inlineStr">
        <is>
          <t>GW</t>
        </is>
      </c>
      <c r="H55" s="3" t="inlineStr">
        <is>
          <t>User defined</t>
        </is>
      </c>
      <c r="I55" s="3" t="n">
        <v>0</v>
      </c>
      <c r="J55" s="18" t="n">
        <v>0.158</v>
      </c>
      <c r="K55" s="4" t="n">
        <v>4.191</v>
      </c>
      <c r="L55" s="4" t="n">
        <v>5.363</v>
      </c>
      <c r="M55" s="4" t="n">
        <v>9.753</v>
      </c>
      <c r="N55" s="4" t="n">
        <v>5.42</v>
      </c>
      <c r="O55" s="4" t="n">
        <v>2.55</v>
      </c>
      <c r="P55" s="4" t="n">
        <v>0.2</v>
      </c>
      <c r="Q55" s="4" t="n">
        <v>0</v>
      </c>
      <c r="R55" s="4" t="n">
        <v>0</v>
      </c>
      <c r="S55" s="4" t="n">
        <v>0</v>
      </c>
      <c r="T55" s="4" t="n">
        <v>0</v>
      </c>
      <c r="U55" s="4" t="n">
        <v>0</v>
      </c>
      <c r="V55" s="40" t="n">
        <v>0.533</v>
      </c>
      <c r="W55" s="4" t="n">
        <v>0</v>
      </c>
      <c r="X55" s="4" t="n">
        <v>0</v>
      </c>
      <c r="Y55" s="4" t="n">
        <v>0</v>
      </c>
      <c r="Z55" s="4" t="n">
        <v>0</v>
      </c>
      <c r="AA55" s="4" t="n">
        <v>0</v>
      </c>
      <c r="AB55" s="4" t="n">
        <v>0</v>
      </c>
      <c r="AC55" s="4" t="n">
        <v>0</v>
      </c>
      <c r="AD55" s="4" t="n">
        <v>0</v>
      </c>
      <c r="AE55" s="4" t="n">
        <v>0</v>
      </c>
      <c r="AF55" s="4" t="n">
        <v>0</v>
      </c>
      <c r="AG55" s="4" t="n">
        <v>0</v>
      </c>
      <c r="AH55" s="4" t="n">
        <v>0</v>
      </c>
      <c r="AI55" s="4" t="n">
        <v>0</v>
      </c>
      <c r="AJ55" s="4" t="n">
        <v>0</v>
      </c>
      <c r="AK55" s="4" t="n">
        <v>0</v>
      </c>
      <c r="AL55"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56">
      <c r="A56" t="inlineStr">
        <is>
          <t>BAU</t>
        </is>
      </c>
      <c r="B56" s="2" t="n">
        <v>7</v>
      </c>
      <c r="C56" s="2" t="inlineStr">
        <is>
          <t>PWRSPVINDNE</t>
        </is>
      </c>
      <c r="D56" s="2" t="inlineStr">
        <is>
          <t>Solar PV (utility-scale), India – Northeast, region XX (investable)</t>
        </is>
      </c>
      <c r="E56" s="3" t="n">
        <v>1</v>
      </c>
      <c r="F56" s="3" t="inlineStr">
        <is>
          <t>CapitalCost</t>
        </is>
      </c>
      <c r="G56" s="3" t="inlineStr">
        <is>
          <t>USD/kW</t>
        </is>
      </c>
      <c r="H56" s="3" t="inlineStr">
        <is>
          <t>User defined</t>
        </is>
      </c>
      <c r="I56" s="3" t="n">
        <v>0</v>
      </c>
      <c r="J56" s="18" t="n">
        <v>555.175899</v>
      </c>
      <c r="K56" s="4" t="n">
        <v>483.34057720016773</v>
      </c>
      <c r="L56" s="4" t="n">
        <v>463.33820458555135</v>
      </c>
      <c r="M56" s="4" t="n">
        <v>443.33583197093503</v>
      </c>
      <c r="N56" s="4" t="n">
        <v>423.33345935631854</v>
      </c>
      <c r="O56" s="4" t="n">
        <v>403.33108674170217</v>
      </c>
      <c r="P56" s="4" t="n">
        <v>383.3287141270857</v>
      </c>
      <c r="Q56" s="4" t="n">
        <v>363.32634151246907</v>
      </c>
      <c r="R56" s="4" t="n">
        <v>353.3134027283644</v>
      </c>
      <c r="S56" s="4" t="n">
        <v>343.3004639442598</v>
      </c>
      <c r="T56" s="4" t="n">
        <v>333.28752516015516</v>
      </c>
      <c r="U56" s="4" t="n">
        <v>323.2745863760505</v>
      </c>
      <c r="V56" s="4" t="n">
        <v>313.2616475919458</v>
      </c>
      <c r="W56" s="4" t="n">
        <v>303.2487088078411</v>
      </c>
      <c r="X56" s="4" t="n">
        <v>293.2357700237365</v>
      </c>
      <c r="Y56" s="4" t="n">
        <v>283.22283123963183</v>
      </c>
      <c r="Z56" s="4" t="n">
        <v>273.2098924555272</v>
      </c>
      <c r="AA56" s="4" t="n">
        <v>263.19695367142236</v>
      </c>
      <c r="AB56" s="4" t="n">
        <v>259.0044661042266</v>
      </c>
      <c r="AC56" s="4" t="n">
        <v>254.81197853703088</v>
      </c>
      <c r="AD56" s="4" t="n">
        <v>250.6194909698351</v>
      </c>
      <c r="AE56" s="4" t="n">
        <v>246.4270034026394</v>
      </c>
      <c r="AF56" s="4" t="n">
        <v>242.23451583544372</v>
      </c>
      <c r="AG56" s="4" t="n">
        <v>238.042028268248</v>
      </c>
      <c r="AH56" s="4" t="n">
        <v>233.84954070105232</v>
      </c>
      <c r="AI56" s="4" t="n">
        <v>229.6570531338566</v>
      </c>
      <c r="AJ56" s="4" t="n">
        <v>225.4645655666608</v>
      </c>
      <c r="AK56" s="4" t="n">
        <v>221.27207799946495</v>
      </c>
      <c r="AL56" t="inlineStr">
        <is>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57">
      <c r="A57" t="inlineStr">
        <is>
          <t>BAU</t>
        </is>
      </c>
      <c r="B57" s="2" t="n">
        <v>7</v>
      </c>
      <c r="C57" s="2" t="inlineStr">
        <is>
          <t>PWRSPVINDNE</t>
        </is>
      </c>
      <c r="D57" s="2" t="inlineStr">
        <is>
          <t>Solar PV (utility-scale), India – Northeast, region XX (investable)</t>
        </is>
      </c>
      <c r="E57" s="3" t="n">
        <v>2</v>
      </c>
      <c r="F57" s="3" t="inlineStr">
        <is>
          <t>FixedCost</t>
        </is>
      </c>
      <c r="G57" s="3" t="inlineStr">
        <is>
          <t>USD/kW/yr</t>
        </is>
      </c>
      <c r="H57" s="3" t="inlineStr">
        <is>
          <t>User defined</t>
        </is>
      </c>
      <c r="I57" s="3" t="n">
        <v>0</v>
      </c>
      <c r="J57" s="18" t="n">
        <v>5.551759</v>
      </c>
      <c r="K57" s="4" t="n">
        <v>5.918040242679449</v>
      </c>
      <c r="L57" s="4" t="n">
        <v>5.738522040078712</v>
      </c>
      <c r="M57" s="4" t="n">
        <v>5.563155404600509</v>
      </c>
      <c r="N57" s="4" t="n">
        <v>5.391610994048527</v>
      </c>
      <c r="O57" s="4" t="n">
        <v>5.223593404246684</v>
      </c>
      <c r="P57" s="4" t="n">
        <v>5.05883690727854</v>
      </c>
      <c r="Q57" s="4" t="n">
        <v>4.897101816196688</v>
      </c>
      <c r="R57" s="4" t="n">
        <v>4.82736069794824</v>
      </c>
      <c r="S57" s="4" t="n">
        <v>4.757790632348488</v>
      </c>
      <c r="T57" s="4" t="n">
        <v>4.688388541597409</v>
      </c>
      <c r="U57" s="4" t="n">
        <v>4.619151421294416</v>
      </c>
      <c r="V57" s="4" t="n">
        <v>4.550076338263284</v>
      </c>
      <c r="W57" s="4" t="n">
        <v>4.481160428453971</v>
      </c>
      <c r="X57" s="4" t="n">
        <v>4.412400894918173</v>
      </c>
      <c r="Y57" s="4" t="n">
        <v>4.343795005855616</v>
      </c>
      <c r="Z57" s="4" t="n">
        <v>4.275340092728196</v>
      </c>
      <c r="AA57" s="4" t="n">
        <v>4.207033548439281</v>
      </c>
      <c r="AB57" s="4" t="n">
        <v>4.173856400756723</v>
      </c>
      <c r="AC57" s="4" t="n">
        <v>4.140837394222204</v>
      </c>
      <c r="AD57" s="4" t="n">
        <v>4.107973710298589</v>
      </c>
      <c r="AE57" s="4" t="n">
        <v>4.07526259703259</v>
      </c>
      <c r="AF57" s="4" t="n">
        <v>4.042701367100123</v>
      </c>
      <c r="AG57" s="4" t="n">
        <v>4.010287395920127</v>
      </c>
      <c r="AH57" s="4" t="n">
        <v>3.978018119834051</v>
      </c>
      <c r="AI57" s="4" t="n">
        <v>3.9458910343483646</v>
      </c>
      <c r="AJ57" s="4" t="n">
        <v>3.9139036924375614</v>
      </c>
      <c r="AK57" s="4" t="n">
        <v>3.8820537029052375</v>
      </c>
      <c r="AL57" t="inlineStr">
        <is>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58">
      <c r="A58" t="inlineStr">
        <is>
          <t>BAU</t>
        </is>
      </c>
      <c r="B58" s="2" t="n">
        <v>7</v>
      </c>
      <c r="C58" s="2" t="inlineStr">
        <is>
          <t>PWRSPVINDNE</t>
        </is>
      </c>
      <c r="D58" s="2" t="inlineStr">
        <is>
          <t>Solar PV (utility-scale), India – Northeast, region XX (investable)</t>
        </is>
      </c>
      <c r="E58" s="3" t="n">
        <v>3</v>
      </c>
      <c r="F58" s="3" t="inlineStr">
        <is>
          <t>ResidualCapacity</t>
        </is>
      </c>
      <c r="G58" s="3" t="inlineStr">
        <is>
          <t>GW</t>
        </is>
      </c>
      <c r="H58" s="3" t="inlineStr">
        <is>
          <t>User defined</t>
        </is>
      </c>
      <c r="I58" s="3" t="n">
        <v>0</v>
      </c>
      <c r="J58" s="18" t="n">
        <v>0.22464</v>
      </c>
      <c r="K58" s="4" t="n">
        <v>0.22464</v>
      </c>
      <c r="L58" s="4" t="n">
        <v>0.22464</v>
      </c>
      <c r="M58" s="4" t="n">
        <v>0.22464</v>
      </c>
      <c r="N58" s="4" t="n">
        <v>0.22464</v>
      </c>
      <c r="O58" s="4" t="n">
        <v>0.22464</v>
      </c>
      <c r="P58" s="4" t="n">
        <v>0.22464</v>
      </c>
      <c r="Q58" s="4" t="n">
        <v>0.22464</v>
      </c>
      <c r="R58" s="4" t="n">
        <v>0.22464</v>
      </c>
      <c r="S58" s="4" t="n">
        <v>0.22464</v>
      </c>
      <c r="T58" s="4" t="n">
        <v>0.22464</v>
      </c>
      <c r="U58" s="4" t="n">
        <v>0.22464</v>
      </c>
      <c r="V58" s="4" t="n">
        <v>0.22464</v>
      </c>
      <c r="W58" s="4" t="n">
        <v>0.22464</v>
      </c>
      <c r="X58" s="4" t="n">
        <v>0.22464</v>
      </c>
      <c r="Y58" s="4" t="n">
        <v>0.22464</v>
      </c>
      <c r="Z58" s="4" t="n">
        <v>0.22464</v>
      </c>
      <c r="AA58" s="4" t="n">
        <v>0.22464</v>
      </c>
      <c r="AB58" s="4" t="n">
        <v>0.22464</v>
      </c>
      <c r="AC58" s="4" t="n">
        <v>0.22464</v>
      </c>
      <c r="AD58" s="4" t="n">
        <v>0.22464</v>
      </c>
      <c r="AE58" s="4" t="n">
        <v>0.22464</v>
      </c>
      <c r="AF58" s="4" t="n">
        <v>0.22464</v>
      </c>
      <c r="AG58" s="4" t="n">
        <v>0.22464</v>
      </c>
      <c r="AH58" s="4" t="n">
        <v>0.22464</v>
      </c>
      <c r="AI58" s="4" t="n">
        <v>0.22464</v>
      </c>
      <c r="AJ58" s="4" t="n">
        <v>0.22464</v>
      </c>
      <c r="AK58" s="4" t="n">
        <v>0.22464</v>
      </c>
      <c r="AL58" t="inlineStr">
        <is>
          <t>NITI Aayog, "India Climate and Energy Dashboard (ICED) — Plant Information and Capacity Metatable," NITI Aayog, Government of India, New Delhi, Feb. 2025. [Online]. Available: https://iced.niti.gov.in</t>
        </is>
      </c>
    </row>
    <row r="59">
      <c r="A59" t="inlineStr">
        <is>
          <t>BAU</t>
        </is>
      </c>
      <c r="B59" s="2" t="n">
        <v>7</v>
      </c>
      <c r="C59" s="2" t="inlineStr">
        <is>
          <t>PWRSPVINDNE</t>
        </is>
      </c>
      <c r="D59" s="2" t="inlineStr">
        <is>
          <t>Solar PV (utility-scale), India – Northeast, region XX (investable)</t>
        </is>
      </c>
      <c r="E59" s="3" t="n">
        <v>4</v>
      </c>
      <c r="F59" s="3" t="inlineStr">
        <is>
          <t>TotalAnnualMaxCapacity</t>
        </is>
      </c>
      <c r="G59" s="3" t="inlineStr">
        <is>
          <t>GW</t>
        </is>
      </c>
      <c r="H59" s="3" t="inlineStr">
        <is>
          <t>User defined</t>
        </is>
      </c>
      <c r="I59" s="3" t="n">
        <v>0</v>
      </c>
      <c r="J59" s="4" t="n"/>
      <c r="K59" s="4" t="n"/>
      <c r="L59" s="4" t="n"/>
      <c r="M59" s="4" t="n"/>
      <c r="N59" s="4" t="n"/>
      <c r="O59" s="4" t="n"/>
      <c r="P59" s="4" t="n"/>
      <c r="Q59" s="4" t="n"/>
      <c r="R59" s="4" t="n"/>
      <c r="S59" s="4" t="n"/>
      <c r="T59" s="4" t="n"/>
      <c r="U59" s="4" t="n"/>
      <c r="V59" s="4" t="n"/>
      <c r="W59" s="4" t="n"/>
      <c r="X59" s="4" t="n"/>
      <c r="Y59" s="4" t="n"/>
      <c r="Z59" s="4" t="n"/>
      <c r="AA59" s="4" t="n"/>
      <c r="AB59" s="4" t="n"/>
      <c r="AC59" s="4" t="n"/>
      <c r="AD59" s="4" t="n"/>
      <c r="AE59" s="4" t="n"/>
      <c r="AF59" s="4" t="n"/>
      <c r="AG59" s="4" t="n"/>
      <c r="AH59" s="4" t="n"/>
      <c r="AI59" s="4" t="n"/>
      <c r="AJ59" s="4" t="n"/>
      <c r="AK59" s="4" t="n"/>
      <c r="AL59"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60">
      <c r="A60" t="inlineStr">
        <is>
          <t>BAU</t>
        </is>
      </c>
      <c r="B60" s="2" t="n">
        <v>7</v>
      </c>
      <c r="C60" s="2" t="inlineStr">
        <is>
          <t>PWRSPVINDNE</t>
        </is>
      </c>
      <c r="D60" s="2" t="inlineStr">
        <is>
          <t>Solar PV (utility-scale), India – Northeast, region XX (investable)</t>
        </is>
      </c>
      <c r="E60" s="3" t="n">
        <v>5</v>
      </c>
      <c r="F60" s="3" t="inlineStr">
        <is>
          <t>TotalTechnologyAnnualActivityUpperLimit</t>
        </is>
      </c>
      <c r="G60" s="3" t="inlineStr">
        <is>
          <t>PJ</t>
        </is>
      </c>
      <c r="H60" s="3" t="inlineStr">
        <is>
          <t>User defined</t>
        </is>
      </c>
      <c r="I60" s="3" t="n">
        <v>0</v>
      </c>
      <c r="J60" s="4" t="n"/>
      <c r="K60" s="4" t="n"/>
      <c r="L60" s="4" t="n"/>
      <c r="M60" s="4" t="n"/>
      <c r="N60" s="4" t="n"/>
      <c r="O60" s="4" t="n"/>
      <c r="P60" s="4" t="n"/>
      <c r="Q60" s="4" t="n"/>
      <c r="R60" s="4" t="n"/>
      <c r="S60" s="4" t="n"/>
      <c r="T60" s="4" t="n"/>
      <c r="U60" s="4" t="n"/>
      <c r="V60" s="4" t="n"/>
      <c r="W60" s="4" t="n"/>
      <c r="X60" s="4" t="n"/>
      <c r="Y60" s="4" t="n"/>
      <c r="Z60" s="4" t="n"/>
      <c r="AA60" s="4" t="n"/>
      <c r="AB60" s="4" t="n"/>
      <c r="AC60" s="4" t="n"/>
      <c r="AD60" s="4" t="n"/>
      <c r="AE60" s="4" t="n"/>
      <c r="AF60" s="4" t="n"/>
      <c r="AG60" s="4" t="n"/>
      <c r="AH60" s="4" t="n"/>
      <c r="AI60" s="4" t="n"/>
      <c r="AJ60" s="4" t="n"/>
      <c r="AK60" s="4" t="n"/>
      <c r="AL60"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61">
      <c r="A61" t="inlineStr">
        <is>
          <t>BAU</t>
        </is>
      </c>
      <c r="B61" s="2" t="n">
        <v>7</v>
      </c>
      <c r="C61" s="2" t="inlineStr">
        <is>
          <t>PWRSPVINDNE</t>
        </is>
      </c>
      <c r="D61" s="2" t="inlineStr">
        <is>
          <t>Solar PV (utility-scale), India – Northeast, region XX (investable)</t>
        </is>
      </c>
      <c r="E61" s="3" t="n">
        <v>6</v>
      </c>
      <c r="F61" s="3" t="inlineStr">
        <is>
          <t>TotalAnnualMinCapacity</t>
        </is>
      </c>
      <c r="G61" s="3" t="inlineStr">
        <is>
          <t>GW</t>
        </is>
      </c>
      <c r="H61" s="3" t="inlineStr">
        <is>
          <t>User defined</t>
        </is>
      </c>
      <c r="I61" s="3" t="n">
        <v>0</v>
      </c>
      <c r="J61" s="4" t="n"/>
      <c r="K61" s="4" t="n"/>
      <c r="L61" s="4" t="n"/>
      <c r="M61" s="4" t="n"/>
      <c r="N61" s="4" t="n"/>
      <c r="O61" s="4" t="n"/>
      <c r="P61" s="4" t="n"/>
      <c r="Q61" s="4" t="n"/>
      <c r="R61" s="4" t="n"/>
      <c r="S61" s="4" t="n"/>
      <c r="T61" s="4" t="n"/>
      <c r="U61" s="4" t="n"/>
      <c r="V61" s="4" t="n"/>
      <c r="W61" s="4" t="n"/>
      <c r="X61" s="4" t="n"/>
      <c r="Y61" s="4" t="n"/>
      <c r="Z61" s="4" t="n"/>
      <c r="AA61" s="4" t="n"/>
      <c r="AB61" s="4" t="n"/>
      <c r="AC61" s="4" t="n"/>
      <c r="AD61" s="4" t="n"/>
      <c r="AE61" s="4" t="n"/>
      <c r="AF61" s="4" t="n"/>
      <c r="AG61" s="4" t="n"/>
      <c r="AH61" s="4" t="n"/>
      <c r="AI61" s="4" t="n"/>
      <c r="AJ61" s="4" t="n"/>
      <c r="AK61" s="4" t="n"/>
      <c r="AL61" t="inlineStr">
        <is>
          <t>Central Electricity Authority (CEA), "National Electricity Plan, Volume I — Generation," Ministry of Power, Government of India, New Delhi, 2023. [Online]. Available: https://cea.nic.in</t>
        </is>
      </c>
    </row>
    <row r="62">
      <c r="A62" t="inlineStr">
        <is>
          <t>BAU</t>
        </is>
      </c>
      <c r="B62" s="2" t="n">
        <v>7</v>
      </c>
      <c r="C62" s="2" t="inlineStr">
        <is>
          <t>PWRSPVINDNE</t>
        </is>
      </c>
      <c r="D62" s="2" t="inlineStr">
        <is>
          <t>Solar PV (utility-scale), India – Northeast, region XX (investable)</t>
        </is>
      </c>
      <c r="E62" s="3" t="n">
        <v>7</v>
      </c>
      <c r="F62" s="3" t="inlineStr">
        <is>
          <t>AvailabilityFactor</t>
        </is>
      </c>
      <c r="G62" s="3" t="inlineStr">
        <is>
          <t>fraction</t>
        </is>
      </c>
      <c r="H62" s="3" t="inlineStr">
        <is>
          <t>User defined</t>
        </is>
      </c>
      <c r="I62" s="3" t="n">
        <v>0</v>
      </c>
      <c r="J62" s="18" t="n">
        <v>1</v>
      </c>
      <c r="K62" s="4" t="n">
        <v>1</v>
      </c>
      <c r="L62" s="4" t="n">
        <v>1</v>
      </c>
      <c r="M62" s="4" t="n">
        <v>1</v>
      </c>
      <c r="N62" s="4" t="n">
        <v>1</v>
      </c>
      <c r="O62" s="4" t="n">
        <v>1</v>
      </c>
      <c r="P62" s="4" t="n">
        <v>1</v>
      </c>
      <c r="Q62" s="4" t="n">
        <v>1</v>
      </c>
      <c r="R62" s="4" t="n">
        <v>1</v>
      </c>
      <c r="S62" s="4" t="n">
        <v>1</v>
      </c>
      <c r="T62" s="4" t="n">
        <v>1</v>
      </c>
      <c r="U62" s="4" t="n">
        <v>1</v>
      </c>
      <c r="V62" s="4" t="n">
        <v>1</v>
      </c>
      <c r="W62" s="4" t="n">
        <v>1</v>
      </c>
      <c r="X62" s="4" t="n">
        <v>1</v>
      </c>
      <c r="Y62" s="4" t="n">
        <v>1</v>
      </c>
      <c r="Z62" s="4" t="n">
        <v>1</v>
      </c>
      <c r="AA62" s="4" t="n">
        <v>1</v>
      </c>
      <c r="AB62" s="4" t="n">
        <v>1</v>
      </c>
      <c r="AC62" s="4" t="n">
        <v>1</v>
      </c>
      <c r="AD62" s="4" t="n">
        <v>1</v>
      </c>
      <c r="AE62" s="4" t="n">
        <v>1</v>
      </c>
      <c r="AF62" s="4" t="n">
        <v>1</v>
      </c>
      <c r="AG62" s="4" t="n">
        <v>1</v>
      </c>
      <c r="AH62" s="4" t="n">
        <v>1</v>
      </c>
      <c r="AI62" s="4" t="n">
        <v>1</v>
      </c>
      <c r="AJ62" s="4" t="n">
        <v>1</v>
      </c>
      <c r="AK62" s="4" t="n">
        <v>1</v>
      </c>
      <c r="AL62"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63">
      <c r="A63" t="inlineStr">
        <is>
          <t>BAU</t>
        </is>
      </c>
      <c r="B63" s="2" t="n">
        <v>7</v>
      </c>
      <c r="C63" s="2" t="inlineStr">
        <is>
          <t>PWRSPVINDNE</t>
        </is>
      </c>
      <c r="D63" s="2" t="inlineStr">
        <is>
          <t>Solar PV (utility-scale), India – Northeast, region XX (investable)</t>
        </is>
      </c>
      <c r="E63" s="3" t="n">
        <v>8</v>
      </c>
      <c r="F63" s="3" t="inlineStr">
        <is>
          <t>Efficiency</t>
        </is>
      </c>
      <c r="G63" s="3" t="inlineStr">
        <is>
          <t>fraction</t>
        </is>
      </c>
      <c r="H63" s="3" t="inlineStr">
        <is>
          <t>User defined</t>
        </is>
      </c>
      <c r="I63" s="3" t="n">
        <v>0</v>
      </c>
      <c r="J63" s="18" t="n">
        <v>1</v>
      </c>
      <c r="K63" s="4" t="n">
        <v>1</v>
      </c>
      <c r="L63" s="4" t="n">
        <v>1</v>
      </c>
      <c r="M63" s="4" t="n">
        <v>1</v>
      </c>
      <c r="N63" s="4" t="n">
        <v>1</v>
      </c>
      <c r="O63" s="4" t="n">
        <v>1</v>
      </c>
      <c r="P63" s="4" t="n">
        <v>1</v>
      </c>
      <c r="Q63" s="4" t="n">
        <v>1</v>
      </c>
      <c r="R63" s="4" t="n">
        <v>1</v>
      </c>
      <c r="S63" s="4" t="n">
        <v>1</v>
      </c>
      <c r="T63" s="4" t="n">
        <v>1</v>
      </c>
      <c r="U63" s="4" t="n">
        <v>1</v>
      </c>
      <c r="V63" s="4" t="n">
        <v>1</v>
      </c>
      <c r="W63" s="4" t="n">
        <v>1</v>
      </c>
      <c r="X63" s="4" t="n">
        <v>1</v>
      </c>
      <c r="Y63" s="4" t="n">
        <v>1</v>
      </c>
      <c r="Z63" s="4" t="n">
        <v>1</v>
      </c>
      <c r="AA63" s="4" t="n">
        <v>1</v>
      </c>
      <c r="AB63" s="4" t="n">
        <v>1</v>
      </c>
      <c r="AC63" s="4" t="n">
        <v>1</v>
      </c>
      <c r="AD63" s="4" t="n">
        <v>1</v>
      </c>
      <c r="AE63" s="4" t="n">
        <v>1</v>
      </c>
      <c r="AF63" s="4" t="n">
        <v>1</v>
      </c>
      <c r="AG63" s="4" t="n">
        <v>1</v>
      </c>
      <c r="AH63" s="4" t="n">
        <v>1</v>
      </c>
      <c r="AI63" s="4" t="n">
        <v>1</v>
      </c>
      <c r="AJ63" s="4" t="n">
        <v>1</v>
      </c>
      <c r="AK63" s="4" t="n">
        <v>1</v>
      </c>
      <c r="AL63" t="inlineStr">
        <is>
          <t>Intergovernmental Panel on Climate Change (IPCC), "2006 IPCC Guidelines for National Greenhouse Gas Inventories, Vol. 2: Energy," Hayama, Japan, 2006. [Online]. Available: https://www.ipcc-nggip.iges.or.jp/public/2006gl/vol2.html</t>
        </is>
      </c>
    </row>
    <row r="64">
      <c r="A64" t="inlineStr">
        <is>
          <t>BAU</t>
        </is>
      </c>
      <c r="B64" s="2" t="n">
        <v>7</v>
      </c>
      <c r="C64" s="2" t="inlineStr">
        <is>
          <t>PWRSPVINDNE</t>
        </is>
      </c>
      <c r="D64" s="2" t="inlineStr">
        <is>
          <t>Solar PV (utility-scale), India – Northeast, region XX (investable)</t>
        </is>
      </c>
      <c r="E64" s="3" t="n">
        <v>9</v>
      </c>
      <c r="F64" s="3" t="inlineStr">
        <is>
          <t>TotalAnnualMinCapacityInvestment</t>
        </is>
      </c>
      <c r="G64" s="3" t="inlineStr">
        <is>
          <t>GW</t>
        </is>
      </c>
      <c r="H64" s="3" t="inlineStr">
        <is>
          <t>User defined</t>
        </is>
      </c>
      <c r="I64" s="3" t="n">
        <v>0</v>
      </c>
      <c r="J64" s="18" t="n">
        <v>0</v>
      </c>
      <c r="K64" s="4" t="n">
        <v>0</v>
      </c>
      <c r="L64" s="4" t="n">
        <v>0.12</v>
      </c>
      <c r="M64" s="4" t="n">
        <v>0</v>
      </c>
      <c r="N64" s="4" t="n">
        <v>0</v>
      </c>
      <c r="O64" s="4" t="n">
        <v>0</v>
      </c>
      <c r="P64" s="4" t="n">
        <v>0</v>
      </c>
      <c r="Q64" s="4" t="n">
        <v>0</v>
      </c>
      <c r="R64" s="4" t="n">
        <v>0</v>
      </c>
      <c r="S64" s="4" t="n">
        <v>0</v>
      </c>
      <c r="T64" s="4" t="n">
        <v>0</v>
      </c>
      <c r="U64" s="4" t="n">
        <v>0</v>
      </c>
      <c r="V64" s="4" t="n">
        <v>0</v>
      </c>
      <c r="W64" s="4" t="n">
        <v>0</v>
      </c>
      <c r="X64" s="4" t="n">
        <v>0</v>
      </c>
      <c r="Y64" s="4" t="n">
        <v>0</v>
      </c>
      <c r="Z64" s="4" t="n">
        <v>0</v>
      </c>
      <c r="AA64" s="4" t="n">
        <v>0</v>
      </c>
      <c r="AB64" s="4" t="n">
        <v>0</v>
      </c>
      <c r="AC64" s="4" t="n">
        <v>0</v>
      </c>
      <c r="AD64" s="4" t="n">
        <v>0</v>
      </c>
      <c r="AE64" s="4" t="n">
        <v>0</v>
      </c>
      <c r="AF64" s="4" t="n">
        <v>0</v>
      </c>
      <c r="AG64" s="4" t="n">
        <v>0</v>
      </c>
      <c r="AH64" s="4" t="n">
        <v>0</v>
      </c>
      <c r="AI64" s="4" t="n">
        <v>0</v>
      </c>
      <c r="AJ64" s="4" t="n">
        <v>0</v>
      </c>
      <c r="AK64" s="4" t="n">
        <v>0</v>
      </c>
      <c r="AL64"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65">
      <c r="A65" t="inlineStr">
        <is>
          <t>BAU</t>
        </is>
      </c>
      <c r="B65" s="2" t="n">
        <v>8</v>
      </c>
      <c r="C65" s="2" t="inlineStr">
        <is>
          <t>PWRSPVNPLXX</t>
        </is>
      </c>
      <c r="D65" s="2" t="inlineStr">
        <is>
          <t>Solar PV (utility-scale), Nepal, region XX (investable)</t>
        </is>
      </c>
      <c r="E65" s="3" t="n">
        <v>1</v>
      </c>
      <c r="F65" s="3" t="inlineStr">
        <is>
          <t>CapitalCost</t>
        </is>
      </c>
      <c r="G65" s="3" t="inlineStr">
        <is>
          <t>USD/kW</t>
        </is>
      </c>
      <c r="H65" s="3" t="inlineStr">
        <is>
          <t>User defined</t>
        </is>
      </c>
      <c r="I65" s="3" t="n">
        <v>0</v>
      </c>
      <c r="J65" s="18" t="n">
        <v>733.645549</v>
      </c>
      <c r="K65" s="4" t="n">
        <v>638.7176816441629</v>
      </c>
      <c r="L65" s="4" t="n">
        <v>612.2852452495262</v>
      </c>
      <c r="M65" s="4" t="n">
        <v>585.8528088548894</v>
      </c>
      <c r="N65" s="4" t="n">
        <v>559.4203724602525</v>
      </c>
      <c r="O65" s="4" t="n">
        <v>532.9879360656157</v>
      </c>
      <c r="P65" s="4" t="n">
        <v>506.5554996709787</v>
      </c>
      <c r="Q65" s="4" t="n">
        <v>480.12306327634167</v>
      </c>
      <c r="R65" s="4" t="n">
        <v>466.8913145916462</v>
      </c>
      <c r="S65" s="4" t="n">
        <v>453.65956590695083</v>
      </c>
      <c r="T65" s="4" t="n">
        <v>440.4278172222554</v>
      </c>
      <c r="U65" s="4" t="n">
        <v>427.19606853755994</v>
      </c>
      <c r="V65" s="4" t="n">
        <v>413.9643198528645</v>
      </c>
      <c r="W65" s="4" t="n">
        <v>400.73257116816904</v>
      </c>
      <c r="X65" s="4" t="n">
        <v>387.5008224834737</v>
      </c>
      <c r="Y65" s="4" t="n">
        <v>374.26907379877827</v>
      </c>
      <c r="Z65" s="4" t="n">
        <v>361.0373251140829</v>
      </c>
      <c r="AA65" s="4" t="n">
        <v>347.80557642938714</v>
      </c>
      <c r="AB65" s="4" t="n">
        <v>342.2653506226631</v>
      </c>
      <c r="AC65" s="4" t="n">
        <v>336.7251248159392</v>
      </c>
      <c r="AD65" s="4" t="n">
        <v>331.18489900921514</v>
      </c>
      <c r="AE65" s="4" t="n">
        <v>325.6446732024912</v>
      </c>
      <c r="AF65" s="4" t="n">
        <v>320.10444739576724</v>
      </c>
      <c r="AG65" s="4" t="n">
        <v>314.5642215890433</v>
      </c>
      <c r="AH65" s="4" t="n">
        <v>309.0239957823194</v>
      </c>
      <c r="AI65" s="4" t="n">
        <v>303.48376997559546</v>
      </c>
      <c r="AJ65" s="4" t="n">
        <v>297.94354416887137</v>
      </c>
      <c r="AK65" s="4" t="n">
        <v>292.4033183621472</v>
      </c>
      <c r="AL65" t="inlineStr">
        <is>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66">
      <c r="A66" t="inlineStr">
        <is>
          <t>BAU</t>
        </is>
      </c>
      <c r="B66" s="2" t="n">
        <v>8</v>
      </c>
      <c r="C66" s="2" t="inlineStr">
        <is>
          <t>PWRSPVNPLXX</t>
        </is>
      </c>
      <c r="D66" s="2" t="inlineStr">
        <is>
          <t>Solar PV (utility-scale), Nepal, region XX (investable)</t>
        </is>
      </c>
      <c r="E66" s="3" t="n">
        <v>2</v>
      </c>
      <c r="F66" s="3" t="inlineStr">
        <is>
          <t>FixedCost</t>
        </is>
      </c>
      <c r="G66" s="3" t="inlineStr">
        <is>
          <t>USD/kW/yr</t>
        </is>
      </c>
      <c r="H66" s="3" t="inlineStr">
        <is>
          <t>User defined</t>
        </is>
      </c>
      <c r="I66" s="3" t="n">
        <v>0</v>
      </c>
      <c r="J66" s="18" t="n">
        <v>42.240198</v>
      </c>
      <c r="K66" s="4" t="n">
        <v>45.02702506048047</v>
      </c>
      <c r="L66" s="4" t="n">
        <v>43.66117246809321</v>
      </c>
      <c r="M66" s="4" t="n">
        <v>42.32690680468939</v>
      </c>
      <c r="N66" s="4" t="n">
        <v>41.02172229154519</v>
      </c>
      <c r="O66" s="4" t="n">
        <v>39.74337136516085</v>
      </c>
      <c r="P66" s="4" t="n">
        <v>38.489832251931894</v>
      </c>
      <c r="Q66" s="4" t="n">
        <v>37.259281309276524</v>
      </c>
      <c r="R66" s="4" t="n">
        <v>36.72866053781367</v>
      </c>
      <c r="S66" s="4" t="n">
        <v>36.199341209325794</v>
      </c>
      <c r="T66" s="4" t="n">
        <v>35.6712999065712</v>
      </c>
      <c r="U66" s="4" t="n">
        <v>35.14451377076303</v>
      </c>
      <c r="V66" s="4" t="n">
        <v>34.61896048502035</v>
      </c>
      <c r="W66" s="4" t="n">
        <v>34.09461825840433</v>
      </c>
      <c r="X66" s="4" t="n">
        <v>33.57146581051534</v>
      </c>
      <c r="Y66" s="4" t="n">
        <v>33.049482356628296</v>
      </c>
      <c r="Z66" s="4" t="n">
        <v>32.52864759334426</v>
      </c>
      <c r="AA66" s="4" t="n">
        <v>32.00894168473772</v>
      </c>
      <c r="AB66" s="4" t="n">
        <v>31.756515510044892</v>
      </c>
      <c r="AC66" s="4" t="n">
        <v>31.505292542012352</v>
      </c>
      <c r="AD66" s="4" t="n">
        <v>31.255251335983253</v>
      </c>
      <c r="AE66" s="4" t="n">
        <v>31.006370953899623</v>
      </c>
      <c r="AF66" s="4" t="n">
        <v>30.758630949430604</v>
      </c>
      <c r="AG66" s="4" t="n">
        <v>30.51201135362154</v>
      </c>
      <c r="AH66" s="4" t="n">
        <v>30.266492661042754</v>
      </c>
      <c r="AI66" s="4" t="n">
        <v>30.022055816417772</v>
      </c>
      <c r="AJ66" s="4" t="n">
        <v>29.778682201711874</v>
      </c>
      <c r="AK66" s="4" t="n">
        <v>29.536353623662414</v>
      </c>
      <c r="AL66" t="inlineStr">
        <is>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67" ht="100.4" customHeight="1">
      <c r="A67" t="inlineStr">
        <is>
          <t>BAU</t>
        </is>
      </c>
      <c r="B67" s="2" t="n">
        <v>8</v>
      </c>
      <c r="C67" s="2" t="inlineStr">
        <is>
          <t>PWRSPVNPLXX</t>
        </is>
      </c>
      <c r="D67" s="2" t="inlineStr">
        <is>
          <t>Solar PV (utility-scale), Nepal, region XX (investable)</t>
        </is>
      </c>
      <c r="E67" s="3" t="n">
        <v>3</v>
      </c>
      <c r="F67" s="3" t="inlineStr">
        <is>
          <t>ResidualCapacity</t>
        </is>
      </c>
      <c r="G67" s="3" t="inlineStr">
        <is>
          <t>GW</t>
        </is>
      </c>
      <c r="H67" s="3" t="inlineStr">
        <is>
          <t>User defined</t>
        </is>
      </c>
      <c r="I67" s="3" t="n">
        <v>0</v>
      </c>
      <c r="J67" s="18" t="n">
        <v>0.069862043836</v>
      </c>
      <c r="K67" s="4" t="n">
        <v>0.097241769863</v>
      </c>
      <c r="L67" s="4" t="n">
        <v>0.113989580328</v>
      </c>
      <c r="M67" s="4" t="n">
        <v>0.1419404</v>
      </c>
      <c r="N67" s="4" t="n">
        <v>0.1419404</v>
      </c>
      <c r="O67" s="4" t="n">
        <v>0.1419404</v>
      </c>
      <c r="P67" s="4" t="n">
        <v>0.1419404</v>
      </c>
      <c r="Q67" s="4" t="n">
        <v>0.1419404</v>
      </c>
      <c r="R67" s="4" t="n">
        <v>0.1419404</v>
      </c>
      <c r="S67" s="4" t="n">
        <v>0.1419404</v>
      </c>
      <c r="T67" s="4" t="n">
        <v>0.1419404</v>
      </c>
      <c r="U67" s="4" t="n">
        <v>0.1419404</v>
      </c>
      <c r="V67" s="4" t="n">
        <v>0.1419404</v>
      </c>
      <c r="W67" s="4" t="n">
        <v>0.1419404</v>
      </c>
      <c r="X67" s="4" t="n">
        <v>0.1419404</v>
      </c>
      <c r="Y67" s="4" t="n">
        <v>0.1419404</v>
      </c>
      <c r="Z67" s="4" t="n">
        <v>0.1419404</v>
      </c>
      <c r="AA67" s="4" t="n">
        <v>0.1419404</v>
      </c>
      <c r="AB67" s="4" t="n">
        <v>0.1419404</v>
      </c>
      <c r="AC67" s="4" t="n">
        <v>0.1419404</v>
      </c>
      <c r="AD67" s="4" t="n">
        <v>0.1419404</v>
      </c>
      <c r="AE67" s="4" t="n">
        <v>0.1419404</v>
      </c>
      <c r="AF67" s="4" t="n">
        <v>0.1419404</v>
      </c>
      <c r="AG67" s="4" t="n">
        <v>0.1419404</v>
      </c>
      <c r="AH67" s="4" t="n">
        <v>0.1419404</v>
      </c>
      <c r="AI67" s="4" t="n">
        <v>0.1419404</v>
      </c>
      <c r="AJ67" s="4" t="n">
        <v>0.1419404</v>
      </c>
      <c r="AK67" s="4" t="n">
        <v>0.1419404</v>
      </c>
      <c r="AL67" t="inlineStr">
        <is>
          <t>Nepal Electricity Authority (NEA), "Annual Report FY 2024/2025," NEA, Kathmandu, Nepal, 2025. [Online]. Available: https://www.nea.org.np
Nepal Electricity Authority (NEA), "Generation Directorate Report 2076 (August 2019)," NEA, Kathmandu, Nepal, 2019.</t>
        </is>
      </c>
    </row>
    <row r="68">
      <c r="A68" t="inlineStr">
        <is>
          <t>BAU</t>
        </is>
      </c>
      <c r="B68" s="2" t="n">
        <v>8</v>
      </c>
      <c r="C68" s="2" t="inlineStr">
        <is>
          <t>PWRSPVNPLXX</t>
        </is>
      </c>
      <c r="D68" s="2" t="inlineStr">
        <is>
          <t>Solar PV (utility-scale), Nepal, region XX (investable)</t>
        </is>
      </c>
      <c r="E68" s="3" t="n">
        <v>4</v>
      </c>
      <c r="F68" s="3" t="inlineStr">
        <is>
          <t>TotalAnnualMaxCapacity</t>
        </is>
      </c>
      <c r="G68" s="3" t="inlineStr">
        <is>
          <t>GW</t>
        </is>
      </c>
      <c r="H68" s="3" t="inlineStr">
        <is>
          <t>User defined</t>
        </is>
      </c>
      <c r="I68" s="3" t="n">
        <v>0</v>
      </c>
      <c r="J68" s="4" t="n"/>
      <c r="K68" s="4" t="n"/>
      <c r="L68" s="4" t="n"/>
      <c r="M68" s="4" t="n"/>
      <c r="N68" s="4" t="n"/>
      <c r="O68" s="4" t="n"/>
      <c r="P68" s="4" t="n"/>
      <c r="Q68" s="4" t="n"/>
      <c r="R68" s="4" t="n"/>
      <c r="S68" s="4" t="n"/>
      <c r="T68" s="4" t="n"/>
      <c r="U68" s="4" t="n"/>
      <c r="V68" s="4" t="n"/>
      <c r="W68" s="4" t="n"/>
      <c r="X68" s="4" t="n"/>
      <c r="Y68" s="4" t="n"/>
      <c r="Z68" s="4" t="n"/>
      <c r="AA68" s="4" t="n"/>
      <c r="AB68" s="4" t="n"/>
      <c r="AC68" s="4" t="n"/>
      <c r="AD68" s="4" t="n"/>
      <c r="AE68" s="4" t="n"/>
      <c r="AF68" s="4" t="n"/>
      <c r="AG68" s="4" t="n"/>
      <c r="AH68" s="4" t="n"/>
      <c r="AI68" s="4" t="n"/>
      <c r="AJ68" s="4" t="n"/>
      <c r="AK68" s="4" t="n"/>
      <c r="AL68" t="inlineStr">
        <is>
          <t>Nepal Electricity Authority (NEA), "Annual Report FY 2024/2025," NEA, Kathmandu, Nepal, 2025. [Online]. Available: https://www.nea.org.np
Government of Nepal, "Second Nationally Determined Contribution," UNFCCC, 2020.</t>
        </is>
      </c>
    </row>
    <row r="69">
      <c r="A69" t="inlineStr">
        <is>
          <t>BAU</t>
        </is>
      </c>
      <c r="B69" s="2" t="n">
        <v>8</v>
      </c>
      <c r="C69" s="2" t="inlineStr">
        <is>
          <t>PWRSPVNPLXX</t>
        </is>
      </c>
      <c r="D69" s="2" t="inlineStr">
        <is>
          <t>Solar PV (utility-scale), Nepal, region XX (investable)</t>
        </is>
      </c>
      <c r="E69" s="3" t="n">
        <v>5</v>
      </c>
      <c r="F69" s="3" t="inlineStr">
        <is>
          <t>TotalTechnologyAnnualActivityUpperLimit</t>
        </is>
      </c>
      <c r="G69" s="3" t="inlineStr">
        <is>
          <t>PJ</t>
        </is>
      </c>
      <c r="H69" s="3" t="inlineStr">
        <is>
          <t>User defined</t>
        </is>
      </c>
      <c r="I69" s="3" t="n">
        <v>0</v>
      </c>
      <c r="J69" s="4" t="n"/>
      <c r="K69" s="4" t="n"/>
      <c r="L69" s="4" t="n"/>
      <c r="M69" s="4" t="n"/>
      <c r="N69" s="4" t="n"/>
      <c r="O69" s="4" t="n"/>
      <c r="P69" s="4" t="n"/>
      <c r="Q69" s="4" t="n"/>
      <c r="R69" s="4" t="n"/>
      <c r="S69" s="4" t="n"/>
      <c r="T69" s="4" t="n"/>
      <c r="U69" s="4" t="n"/>
      <c r="V69" s="4" t="n"/>
      <c r="W69" s="4" t="n"/>
      <c r="X69" s="4" t="n"/>
      <c r="Y69" s="4" t="n"/>
      <c r="Z69" s="4" t="n"/>
      <c r="AA69" s="4" t="n"/>
      <c r="AB69" s="4" t="n"/>
      <c r="AC69" s="4" t="n"/>
      <c r="AD69" s="4" t="n"/>
      <c r="AE69" s="4" t="n"/>
      <c r="AF69" s="4" t="n"/>
      <c r="AG69" s="4" t="n"/>
      <c r="AH69" s="4" t="n"/>
      <c r="AI69" s="4" t="n"/>
      <c r="AJ69" s="4" t="n"/>
      <c r="AK69" s="4" t="n"/>
      <c r="AL69" t="inlineStr">
        <is>
          <t>Nepal Electricity Authority (NEA), "Annual Report FY 2024/2025," NEA, Kathmandu, Nepal, 2025. [Online]. Available: https://www.nea.org.np</t>
        </is>
      </c>
    </row>
    <row r="70">
      <c r="A70" t="inlineStr">
        <is>
          <t>BAU</t>
        </is>
      </c>
      <c r="B70" s="2" t="n">
        <v>8</v>
      </c>
      <c r="C70" s="2" t="inlineStr">
        <is>
          <t>PWRSPVNPLXX</t>
        </is>
      </c>
      <c r="D70" s="2" t="inlineStr">
        <is>
          <t>Solar PV (utility-scale), Nepal, region XX (investable)</t>
        </is>
      </c>
      <c r="E70" s="3" t="n">
        <v>6</v>
      </c>
      <c r="F70" s="3" t="inlineStr">
        <is>
          <t>TotalAnnualMinCapacity</t>
        </is>
      </c>
      <c r="G70" s="3" t="inlineStr">
        <is>
          <t>GW</t>
        </is>
      </c>
      <c r="H70" s="3" t="inlineStr">
        <is>
          <t>User defined</t>
        </is>
      </c>
      <c r="I70" s="3" t="n">
        <v>0</v>
      </c>
      <c r="J70" s="4" t="n"/>
      <c r="K70" s="4" t="n"/>
      <c r="L70" s="4" t="n"/>
      <c r="M70" s="4" t="n"/>
      <c r="N70" s="4" t="n"/>
      <c r="O70" s="4" t="n"/>
      <c r="P70" s="4" t="n"/>
      <c r="Q70" s="4" t="n"/>
      <c r="R70" s="4" t="n"/>
      <c r="S70" s="4" t="n"/>
      <c r="T70" s="4" t="n"/>
      <c r="U70" s="4" t="n"/>
      <c r="V70" s="4" t="n"/>
      <c r="W70" s="4" t="n"/>
      <c r="X70" s="4" t="n"/>
      <c r="Y70" s="4" t="n"/>
      <c r="Z70" s="4" t="n"/>
      <c r="AA70" s="4" t="n"/>
      <c r="AB70" s="4" t="n"/>
      <c r="AC70" s="4" t="n"/>
      <c r="AD70" s="4" t="n"/>
      <c r="AE70" s="4" t="n"/>
      <c r="AF70" s="4" t="n"/>
      <c r="AG70" s="4" t="n"/>
      <c r="AH70" s="4" t="n"/>
      <c r="AI70" s="4" t="n"/>
      <c r="AJ70" s="4" t="n"/>
      <c r="AK70" s="4" t="n"/>
      <c r="AL70" t="inlineStr">
        <is>
          <t>Nepal Electricity Authority (NEA), "Annual Report FY 2024/2025," NEA, Kathmandu, Nepal, 2025. [Online]. Available: https://www.nea.org.np</t>
        </is>
      </c>
    </row>
    <row r="71">
      <c r="A71" t="inlineStr">
        <is>
          <t>BAU</t>
        </is>
      </c>
      <c r="B71" s="2" t="n">
        <v>8</v>
      </c>
      <c r="C71" s="2" t="inlineStr">
        <is>
          <t>PWRSPVNPLXX</t>
        </is>
      </c>
      <c r="D71" s="2" t="inlineStr">
        <is>
          <t>Solar PV (utility-scale), Nepal, region XX (investable)</t>
        </is>
      </c>
      <c r="E71" s="3" t="n">
        <v>7</v>
      </c>
      <c r="F71" s="3" t="inlineStr">
        <is>
          <t>AvailabilityFactor</t>
        </is>
      </c>
      <c r="G71" s="3" t="inlineStr">
        <is>
          <t>fraction</t>
        </is>
      </c>
      <c r="H71" s="3" t="inlineStr">
        <is>
          <t>User defined</t>
        </is>
      </c>
      <c r="I71" s="3" t="n">
        <v>0</v>
      </c>
      <c r="J71" s="18" t="n">
        <v>1</v>
      </c>
      <c r="K71" s="4" t="n">
        <v>1</v>
      </c>
      <c r="L71" s="4" t="n">
        <v>1</v>
      </c>
      <c r="M71" s="4" t="n">
        <v>1</v>
      </c>
      <c r="N71" s="4" t="n">
        <v>1</v>
      </c>
      <c r="O71" s="4" t="n">
        <v>1</v>
      </c>
      <c r="P71" s="4" t="n">
        <v>1</v>
      </c>
      <c r="Q71" s="4" t="n">
        <v>1</v>
      </c>
      <c r="R71" s="4" t="n">
        <v>1</v>
      </c>
      <c r="S71" s="4" t="n">
        <v>1</v>
      </c>
      <c r="T71" s="4" t="n">
        <v>1</v>
      </c>
      <c r="U71" s="4" t="n">
        <v>1</v>
      </c>
      <c r="V71" s="4" t="n">
        <v>1</v>
      </c>
      <c r="W71" s="4" t="n">
        <v>1</v>
      </c>
      <c r="X71" s="4" t="n">
        <v>1</v>
      </c>
      <c r="Y71" s="4" t="n">
        <v>1</v>
      </c>
      <c r="Z71" s="4" t="n">
        <v>1</v>
      </c>
      <c r="AA71" s="4" t="n">
        <v>1</v>
      </c>
      <c r="AB71" s="4" t="n">
        <v>1</v>
      </c>
      <c r="AC71" s="4" t="n">
        <v>1</v>
      </c>
      <c r="AD71" s="4" t="n">
        <v>1</v>
      </c>
      <c r="AE71" s="4" t="n">
        <v>1</v>
      </c>
      <c r="AF71" s="4" t="n">
        <v>1</v>
      </c>
      <c r="AG71" s="4" t="n">
        <v>1</v>
      </c>
      <c r="AH71" s="4" t="n">
        <v>1</v>
      </c>
      <c r="AI71" s="4" t="n">
        <v>1</v>
      </c>
      <c r="AJ71" s="4" t="n">
        <v>1</v>
      </c>
      <c r="AK71" s="4" t="n">
        <v>1</v>
      </c>
      <c r="AL71" t="inlineStr">
        <is>
          <t>M. Howells et al., "OSeMOSYS: The Open Source Energy Modelling System," Energy Policy, vol. 39, no. 10, pp. 5850–5870, Oct. 2011. doi: 10.1016/j.enpol.2011.06.033
Nepal Electricity Authority (NEA), "Annual Report FY 2024/2025," NEA, Kathmandu, Nepal, 2025. [Online]. Available: https://www.nea.org.np</t>
        </is>
      </c>
    </row>
    <row r="72">
      <c r="A72" t="inlineStr">
        <is>
          <t>BAU</t>
        </is>
      </c>
      <c r="B72" s="2" t="n">
        <v>8</v>
      </c>
      <c r="C72" s="2" t="inlineStr">
        <is>
          <t>PWRSPVNPLXX</t>
        </is>
      </c>
      <c r="D72" s="2" t="inlineStr">
        <is>
          <t>Solar PV (utility-scale), Nepal, region XX (investable)</t>
        </is>
      </c>
      <c r="E72" s="3" t="n">
        <v>8</v>
      </c>
      <c r="F72" s="3" t="inlineStr">
        <is>
          <t>Efficiency</t>
        </is>
      </c>
      <c r="G72" s="3" t="inlineStr">
        <is>
          <t>fraction</t>
        </is>
      </c>
      <c r="H72" s="3" t="inlineStr">
        <is>
          <t>User defined</t>
        </is>
      </c>
      <c r="I72" s="3" t="n">
        <v>0</v>
      </c>
      <c r="J72" s="18" t="n">
        <v>1</v>
      </c>
      <c r="K72" s="4" t="n">
        <v>1</v>
      </c>
      <c r="L72" s="4" t="n">
        <v>1</v>
      </c>
      <c r="M72" s="4" t="n">
        <v>1</v>
      </c>
      <c r="N72" s="4" t="n">
        <v>1</v>
      </c>
      <c r="O72" s="4" t="n">
        <v>1</v>
      </c>
      <c r="P72" s="4" t="n">
        <v>1</v>
      </c>
      <c r="Q72" s="4" t="n">
        <v>1</v>
      </c>
      <c r="R72" s="4" t="n">
        <v>1</v>
      </c>
      <c r="S72" s="4" t="n">
        <v>1</v>
      </c>
      <c r="T72" s="4" t="n">
        <v>1</v>
      </c>
      <c r="U72" s="4" t="n">
        <v>1</v>
      </c>
      <c r="V72" s="4" t="n">
        <v>1</v>
      </c>
      <c r="W72" s="4" t="n">
        <v>1</v>
      </c>
      <c r="X72" s="4" t="n">
        <v>1</v>
      </c>
      <c r="Y72" s="4" t="n">
        <v>1</v>
      </c>
      <c r="Z72" s="4" t="n">
        <v>1</v>
      </c>
      <c r="AA72" s="4" t="n">
        <v>1</v>
      </c>
      <c r="AB72" s="4" t="n">
        <v>1</v>
      </c>
      <c r="AC72" s="4" t="n">
        <v>1</v>
      </c>
      <c r="AD72" s="4" t="n">
        <v>1</v>
      </c>
      <c r="AE72" s="4" t="n">
        <v>1</v>
      </c>
      <c r="AF72" s="4" t="n">
        <v>1</v>
      </c>
      <c r="AG72" s="4" t="n">
        <v>1</v>
      </c>
      <c r="AH72" s="4" t="n">
        <v>1</v>
      </c>
      <c r="AI72" s="4" t="n">
        <v>1</v>
      </c>
      <c r="AJ72" s="4" t="n">
        <v>1</v>
      </c>
      <c r="AK72" s="4" t="n">
        <v>1</v>
      </c>
      <c r="AL72" t="inlineStr">
        <is>
          <t>Intergovernmental Panel on Climate Change (IPCC), "2006 IPCC Guidelines for National Greenhouse Gas Inventories, Vol. 2: Energy," Hayama, Japan, 2006. [Online]. Available: https://www.ipcc-nggip.iges.or.jp/public/2006gl/vol2.html</t>
        </is>
      </c>
    </row>
    <row r="73">
      <c r="A73" t="inlineStr">
        <is>
          <t>BAU</t>
        </is>
      </c>
      <c r="B73" s="2" t="n">
        <v>8</v>
      </c>
      <c r="C73" s="2" t="inlineStr">
        <is>
          <t>PWRSPVNPLXX</t>
        </is>
      </c>
      <c r="D73" s="2" t="inlineStr">
        <is>
          <t>Solar PV (utility-scale), Nepal, region XX (investable)</t>
        </is>
      </c>
      <c r="E73" s="3" t="n">
        <v>9</v>
      </c>
      <c r="F73" s="3" t="inlineStr">
        <is>
          <t>TotalAnnualMinCapacityInvestment</t>
        </is>
      </c>
      <c r="G73" s="3" t="inlineStr">
        <is>
          <t>GW</t>
        </is>
      </c>
      <c r="H73" s="3" t="inlineStr">
        <is>
          <t>User defined</t>
        </is>
      </c>
      <c r="I73" s="3" t="n">
        <v>0</v>
      </c>
      <c r="J73" s="18" t="n">
        <v>0</v>
      </c>
      <c r="K73" s="4" t="n">
        <v>0</v>
      </c>
      <c r="L73" s="4" t="n">
        <v>0.96</v>
      </c>
      <c r="M73" s="4" t="n">
        <v>0</v>
      </c>
      <c r="N73" s="4" t="n">
        <v>0</v>
      </c>
      <c r="O73" s="4" t="n">
        <v>0</v>
      </c>
      <c r="P73" s="4" t="n">
        <v>0</v>
      </c>
      <c r="Q73" s="4" t="n">
        <v>0</v>
      </c>
      <c r="R73" s="4" t="n">
        <v>0</v>
      </c>
      <c r="S73" s="4" t="n">
        <v>0</v>
      </c>
      <c r="T73" s="4" t="n">
        <v>0</v>
      </c>
      <c r="U73" s="4" t="n">
        <v>0</v>
      </c>
      <c r="V73" s="4" t="n">
        <v>0</v>
      </c>
      <c r="W73" s="4" t="n">
        <v>0</v>
      </c>
      <c r="X73" s="4" t="n">
        <v>0</v>
      </c>
      <c r="Y73" s="4" t="n">
        <v>0</v>
      </c>
      <c r="Z73" s="4" t="n">
        <v>0</v>
      </c>
      <c r="AA73" s="4" t="n">
        <v>0</v>
      </c>
      <c r="AB73" s="4" t="n">
        <v>0</v>
      </c>
      <c r="AC73" s="4" t="n">
        <v>0</v>
      </c>
      <c r="AD73" s="4" t="n">
        <v>0</v>
      </c>
      <c r="AE73" s="4" t="n">
        <v>0</v>
      </c>
      <c r="AF73" s="4" t="n">
        <v>0</v>
      </c>
      <c r="AG73" s="4" t="n">
        <v>0</v>
      </c>
      <c r="AH73" s="4" t="n">
        <v>0</v>
      </c>
      <c r="AI73" s="4" t="n">
        <v>0</v>
      </c>
      <c r="AJ73" s="4" t="n">
        <v>0</v>
      </c>
      <c r="AK73" s="4" t="n">
        <v>0</v>
      </c>
      <c r="AL73" t="inlineStr">
        <is>
          <t>Government of Nepal, "Second Nationally Determined Contribution," UNFCCC, 2020.
Government of Nepal, "Long-term Strategy for Net-Zero Emissions," Kathmandu, Nepal, 2021.</t>
        </is>
      </c>
    </row>
    <row r="74">
      <c r="A74" t="inlineStr">
        <is>
          <t>BAU</t>
        </is>
      </c>
      <c r="B74" s="2" t="n">
        <v>9</v>
      </c>
      <c r="C74" s="2" t="inlineStr">
        <is>
          <t>PWRSPVLKAXX</t>
        </is>
      </c>
      <c r="D74" s="2" t="inlineStr">
        <is>
          <t>Solar PV (utility-scale), Sri Lanka, region XX (investable)</t>
        </is>
      </c>
      <c r="E74" s="3" t="n">
        <v>1</v>
      </c>
      <c r="F74" s="3" t="inlineStr">
        <is>
          <t>CapitalCost</t>
        </is>
      </c>
      <c r="G74" s="3" t="inlineStr">
        <is>
          <t>USD/kW</t>
        </is>
      </c>
      <c r="H74" s="3" t="inlineStr">
        <is>
          <t>User defined</t>
        </is>
      </c>
      <c r="I74" s="3" t="n">
        <v>0</v>
      </c>
      <c r="J74" s="18" t="n">
        <v>849</v>
      </c>
      <c r="K74" s="4" t="n">
        <v>739.1461891304875</v>
      </c>
      <c r="L74" s="4" t="n">
        <v>708.5576596564995</v>
      </c>
      <c r="M74" s="4" t="n">
        <v>677.9691301825115</v>
      </c>
      <c r="N74" s="4" t="n">
        <v>647.3806007085234</v>
      </c>
      <c r="O74" s="4" t="n">
        <v>616.7920712345352</v>
      </c>
      <c r="P74" s="4" t="n">
        <v>586.2035417605471</v>
      </c>
      <c r="Q74" s="4" t="n">
        <v>555.6150122865587</v>
      </c>
      <c r="R74" s="4" t="n">
        <v>540.3027751325016</v>
      </c>
      <c r="S74" s="4" t="n">
        <v>524.9905379784445</v>
      </c>
      <c r="T74" s="4" t="n">
        <v>509.6783008243874</v>
      </c>
      <c r="U74" s="4" t="n">
        <v>494.3660636703303</v>
      </c>
      <c r="V74" s="4" t="n">
        <v>479.0538265162732</v>
      </c>
      <c r="W74" s="4" t="n">
        <v>463.7415893622161</v>
      </c>
      <c r="X74" s="4" t="n">
        <v>448.429352208159</v>
      </c>
      <c r="Y74" s="4" t="n">
        <v>433.11711505410193</v>
      </c>
      <c r="Z74" s="4" t="n">
        <v>417.80487790004486</v>
      </c>
      <c r="AA74" s="4" t="n">
        <v>402.49264074598744</v>
      </c>
      <c r="AB74" s="4" t="n">
        <v>396.0812998521184</v>
      </c>
      <c r="AC74" s="4" t="n">
        <v>389.6699589582494</v>
      </c>
      <c r="AD74" s="4" t="n">
        <v>383.2586180643804</v>
      </c>
      <c r="AE74" s="4" t="n">
        <v>376.84727717051146</v>
      </c>
      <c r="AF74" s="4" t="n">
        <v>370.4359362766425</v>
      </c>
      <c r="AG74" s="4" t="n">
        <v>364.0245953827736</v>
      </c>
      <c r="AH74" s="4" t="n">
        <v>357.61325448890466</v>
      </c>
      <c r="AI74" s="4" t="n">
        <v>351.2019135950357</v>
      </c>
      <c r="AJ74" s="4" t="n">
        <v>344.79057270116664</v>
      </c>
      <c r="AK74" s="4" t="n">
        <v>338.37923180729746</v>
      </c>
      <c r="AL74" t="inlineStr">
        <is>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
Ceylon Electricity Board (CEB), "Long-Term Generation Expansion Plan 2025–2044," CEB, Colombo, Sri Lanka, 2024. [Online]. Available: https://www.ceb.lk/front_img/img_reports/1748839124LTGEP-2025-2044-FINAL_c.pdf</t>
        </is>
      </c>
    </row>
    <row r="75">
      <c r="A75" t="inlineStr">
        <is>
          <t>BAU</t>
        </is>
      </c>
      <c r="B75" s="2" t="n">
        <v>9</v>
      </c>
      <c r="C75" s="2" t="inlineStr">
        <is>
          <t>PWRSPVLKAXX</t>
        </is>
      </c>
      <c r="D75" s="2" t="inlineStr">
        <is>
          <t>Solar PV (utility-scale), Sri Lanka, region XX (investable)</t>
        </is>
      </c>
      <c r="E75" s="3" t="n">
        <v>2</v>
      </c>
      <c r="F75" s="3" t="inlineStr">
        <is>
          <t>FixedCost</t>
        </is>
      </c>
      <c r="G75" s="3" t="inlineStr">
        <is>
          <t>USD/kW/yr</t>
        </is>
      </c>
      <c r="H75" s="3" t="inlineStr">
        <is>
          <t>User defined</t>
        </is>
      </c>
      <c r="I75" s="3" t="n">
        <v>0</v>
      </c>
      <c r="J75" s="18" t="n">
        <v>12.735</v>
      </c>
      <c r="K75" s="4" t="n">
        <v>13.575200668927234</v>
      </c>
      <c r="L75" s="4" t="n">
        <v>13.16340968338186</v>
      </c>
      <c r="M75" s="4" t="n">
        <v>12.761141843078468</v>
      </c>
      <c r="N75" s="4" t="n">
        <v>12.367641680629147</v>
      </c>
      <c r="O75" s="4" t="n">
        <v>11.98223157797043</v>
      </c>
      <c r="P75" s="4" t="n">
        <v>11.60430199044883</v>
      </c>
      <c r="Q75" s="4" t="n">
        <v>11.233303107945577</v>
      </c>
      <c r="R75" s="4" t="n">
        <v>11.07332621757732</v>
      </c>
      <c r="S75" s="4" t="n">
        <v>10.913741699334931</v>
      </c>
      <c r="T75" s="4" t="n">
        <v>10.754542493152712</v>
      </c>
      <c r="U75" s="4" t="n">
        <v>10.595721707333547</v>
      </c>
      <c r="V75" s="4" t="n">
        <v>10.43727261355958</v>
      </c>
      <c r="W75" s="4" t="n">
        <v>10.279188642079262</v>
      </c>
      <c r="X75" s="4" t="n">
        <v>10.121463377063547</v>
      </c>
      <c r="Y75" s="4" t="n">
        <v>9.964090552124338</v>
      </c>
      <c r="Z75" s="4" t="n">
        <v>9.807064045988591</v>
      </c>
      <c r="AA75" s="4" t="n">
        <v>9.65037787832185</v>
      </c>
      <c r="AB75" s="4" t="n">
        <v>9.57427389474883</v>
      </c>
      <c r="AC75" s="4" t="n">
        <v>9.498532666028868</v>
      </c>
      <c r="AD75" s="4" t="n">
        <v>9.423147726811004</v>
      </c>
      <c r="AE75" s="4" t="n">
        <v>9.348112764478795</v>
      </c>
      <c r="AF75" s="4" t="n">
        <v>9.273421614666644</v>
      </c>
      <c r="AG75" s="4" t="n">
        <v>9.19906825693313</v>
      </c>
      <c r="AH75" s="4" t="n">
        <v>9.125046810585014</v>
      </c>
      <c r="AI75" s="4" t="n">
        <v>9.05135153064577</v>
      </c>
      <c r="AJ75" s="4" t="n">
        <v>8.977976803962914</v>
      </c>
      <c r="AK75" s="4" t="n">
        <v>8.904917145448533</v>
      </c>
      <c r="AL75" t="inlineStr">
        <is>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
Ceylon Electricity Board (CEB), "Long-Term Generation Expansion Plan 2025–2044," CEB, Colombo, Sri Lanka, 2024. [Online]. Available: https://www.ceb.lk/front_img/img_reports/1748839124LTGEP-2025-2044-FINAL_c.pdf</t>
        </is>
      </c>
    </row>
    <row r="76" ht="137.9" customHeight="1">
      <c r="A76" t="inlineStr">
        <is>
          <t>BAU</t>
        </is>
      </c>
      <c r="B76" s="2" t="n">
        <v>9</v>
      </c>
      <c r="C76" s="2" t="inlineStr">
        <is>
          <t>PWRSPVLKAXX</t>
        </is>
      </c>
      <c r="D76" s="2" t="inlineStr">
        <is>
          <t>Solar PV (utility-scale), Sri Lanka, region XX (investable)</t>
        </is>
      </c>
      <c r="E76" s="3" t="n">
        <v>3</v>
      </c>
      <c r="F76" s="3" t="inlineStr">
        <is>
          <t>ResidualCapacity</t>
        </is>
      </c>
      <c r="G76" s="3" t="inlineStr">
        <is>
          <t>GW</t>
        </is>
      </c>
      <c r="H76" s="3" t="inlineStr">
        <is>
          <t>User defined</t>
        </is>
      </c>
      <c r="I76" s="3" t="n">
        <v>0</v>
      </c>
      <c r="J76" s="18" t="n">
        <v>0.947</v>
      </c>
      <c r="K76" s="4" t="n">
        <v>0.947</v>
      </c>
      <c r="L76" s="4" t="n">
        <v>1.573</v>
      </c>
      <c r="M76" s="4" t="n">
        <v>2.394</v>
      </c>
      <c r="N76" s="4" t="n">
        <v>2.394</v>
      </c>
      <c r="O76" s="4" t="n">
        <v>2.394</v>
      </c>
      <c r="P76" s="4" t="n">
        <v>2.394</v>
      </c>
      <c r="Q76" s="4" t="n">
        <v>2.394</v>
      </c>
      <c r="R76" s="4" t="n">
        <v>2.394</v>
      </c>
      <c r="S76" s="4" t="n">
        <v>2.394</v>
      </c>
      <c r="T76" s="4" t="n">
        <v>2.394</v>
      </c>
      <c r="U76" s="4" t="n">
        <v>2.394</v>
      </c>
      <c r="V76" s="4" t="n">
        <v>2.394</v>
      </c>
      <c r="W76" s="4" t="n">
        <v>2.394</v>
      </c>
      <c r="X76" s="4" t="n">
        <v>2.394</v>
      </c>
      <c r="Y76" s="4" t="n">
        <v>2.394</v>
      </c>
      <c r="Z76" s="4" t="n">
        <v>2.394</v>
      </c>
      <c r="AA76" s="4" t="n">
        <v>2.394</v>
      </c>
      <c r="AB76" s="4" t="n">
        <v>2.394</v>
      </c>
      <c r="AC76" s="4" t="n">
        <v>2.394</v>
      </c>
      <c r="AD76" s="4" t="n">
        <v>2.394</v>
      </c>
      <c r="AE76" s="4" t="n">
        <v>2.394</v>
      </c>
      <c r="AF76" s="4" t="n">
        <v>2.394</v>
      </c>
      <c r="AG76" s="4" t="n">
        <v>2.394</v>
      </c>
      <c r="AH76" s="4" t="n">
        <v>2.394</v>
      </c>
      <c r="AI76" s="4" t="n">
        <v>2.394</v>
      </c>
      <c r="AJ76" s="4" t="n">
        <v>2.394</v>
      </c>
      <c r="AK76" s="4" t="n">
        <v>2.394</v>
      </c>
      <c r="AL76"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t>
        </is>
      </c>
    </row>
    <row r="77">
      <c r="A77" t="inlineStr">
        <is>
          <t>BAU</t>
        </is>
      </c>
      <c r="B77" s="2" t="n">
        <v>9</v>
      </c>
      <c r="C77" s="2" t="inlineStr">
        <is>
          <t>PWRSPVLKAXX</t>
        </is>
      </c>
      <c r="D77" s="2" t="inlineStr">
        <is>
          <t>Solar PV (utility-scale), Sri Lanka, region XX (investable)</t>
        </is>
      </c>
      <c r="E77" s="3" t="n">
        <v>4</v>
      </c>
      <c r="F77" s="3" t="inlineStr">
        <is>
          <t>TotalAnnualMaxCapacity</t>
        </is>
      </c>
      <c r="G77" s="3" t="inlineStr">
        <is>
          <t>GW</t>
        </is>
      </c>
      <c r="H77" s="3" t="inlineStr">
        <is>
          <t>User defined</t>
        </is>
      </c>
      <c r="I77" s="3" t="n">
        <v>0</v>
      </c>
      <c r="J77" s="4" t="n"/>
      <c r="K77" s="4" t="n"/>
      <c r="L77" s="4" t="n"/>
      <c r="M77" s="4" t="n"/>
      <c r="N77" s="4" t="n"/>
      <c r="O77" s="4" t="n"/>
      <c r="P77" s="4" t="n"/>
      <c r="Q77" s="4" t="n"/>
      <c r="R77" s="4" t="n"/>
      <c r="S77" s="4" t="n"/>
      <c r="T77" s="4" t="n"/>
      <c r="U77" s="4" t="n"/>
      <c r="V77" s="4" t="n"/>
      <c r="W77" s="4" t="n"/>
      <c r="X77" s="4" t="n"/>
      <c r="Y77" s="4" t="n"/>
      <c r="Z77" s="4" t="n"/>
      <c r="AA77" s="4" t="n"/>
      <c r="AB77" s="4" t="n"/>
      <c r="AC77" s="4" t="n"/>
      <c r="AD77" s="4" t="n"/>
      <c r="AE77" s="4" t="n"/>
      <c r="AF77" s="4" t="n"/>
      <c r="AG77" s="4" t="n"/>
      <c r="AH77" s="4" t="n"/>
      <c r="AI77" s="4" t="n"/>
      <c r="AJ77" s="4" t="n"/>
      <c r="AK77" s="4" t="n"/>
      <c r="AL77"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78">
      <c r="A78" t="inlineStr">
        <is>
          <t>BAU</t>
        </is>
      </c>
      <c r="B78" s="2" t="n">
        <v>9</v>
      </c>
      <c r="C78" s="2" t="inlineStr">
        <is>
          <t>PWRSPVLKAXX</t>
        </is>
      </c>
      <c r="D78" s="2" t="inlineStr">
        <is>
          <t>Solar PV (utility-scale), Sri Lanka, region XX (investable)</t>
        </is>
      </c>
      <c r="E78" s="3" t="n">
        <v>5</v>
      </c>
      <c r="F78" s="3" t="inlineStr">
        <is>
          <t>TotalTechnologyAnnualActivityUpperLimit</t>
        </is>
      </c>
      <c r="G78" s="3" t="inlineStr">
        <is>
          <t>PJ</t>
        </is>
      </c>
      <c r="H78" s="3" t="inlineStr">
        <is>
          <t>User defined</t>
        </is>
      </c>
      <c r="I78" s="3" t="n">
        <v>0</v>
      </c>
      <c r="J78" s="4" t="n"/>
      <c r="K78" s="4" t="n"/>
      <c r="L78" s="4" t="n"/>
      <c r="M78" s="4" t="n"/>
      <c r="N78" s="4" t="n"/>
      <c r="O78" s="4" t="n"/>
      <c r="P78" s="4" t="n"/>
      <c r="Q78" s="4" t="n"/>
      <c r="R78" s="4" t="n"/>
      <c r="S78" s="4" t="n"/>
      <c r="T78" s="4" t="n"/>
      <c r="U78" s="4" t="n"/>
      <c r="V78" s="4" t="n"/>
      <c r="W78" s="4" t="n"/>
      <c r="X78" s="4" t="n"/>
      <c r="Y78" s="4" t="n"/>
      <c r="Z78" s="4" t="n"/>
      <c r="AA78" s="4" t="n"/>
      <c r="AB78" s="4" t="n"/>
      <c r="AC78" s="4" t="n"/>
      <c r="AD78" s="4" t="n"/>
      <c r="AE78" s="4" t="n"/>
      <c r="AF78" s="4" t="n"/>
      <c r="AG78" s="4" t="n"/>
      <c r="AH78" s="4" t="n"/>
      <c r="AI78" s="4" t="n"/>
      <c r="AJ78" s="4" t="n"/>
      <c r="AK78" s="4" t="n"/>
      <c r="AL78" t="inlineStr">
        <is>
          <t>Ceylon Electricity Board (CEB), "Long-Term Generation Expansion Plan 2025–2044," CEB, Colombo, Sri Lanka, 2024. [Online]. Available: https://www.ceb.lk/front_img/img_reports/1748839124LTGEP-2025-2044-FINAL_c.pdf
Ceylon Electricity Board (CEB), "Annual Report 2023," CEB, Colombo, Sri Lanka, 2024. [Online]. Available: https://www.ceb.lk</t>
        </is>
      </c>
    </row>
    <row r="79">
      <c r="A79" t="inlineStr">
        <is>
          <t>BAU</t>
        </is>
      </c>
      <c r="B79" s="2" t="n">
        <v>9</v>
      </c>
      <c r="C79" s="2" t="inlineStr">
        <is>
          <t>PWRSPVLKAXX</t>
        </is>
      </c>
      <c r="D79" s="2" t="inlineStr">
        <is>
          <t>Solar PV (utility-scale), Sri Lanka, region XX (investable)</t>
        </is>
      </c>
      <c r="E79" s="3" t="n">
        <v>6</v>
      </c>
      <c r="F79" s="3" t="inlineStr">
        <is>
          <t>TotalAnnualMinCapacity</t>
        </is>
      </c>
      <c r="G79" s="3" t="inlineStr">
        <is>
          <t>GW</t>
        </is>
      </c>
      <c r="H79" s="3" t="inlineStr">
        <is>
          <t>User defined</t>
        </is>
      </c>
      <c r="I79" s="3" t="n">
        <v>0</v>
      </c>
      <c r="J79" s="4" t="n"/>
      <c r="K79" s="4" t="n"/>
      <c r="L79" s="4" t="n"/>
      <c r="M79" s="4" t="n"/>
      <c r="N79" s="4" t="n"/>
      <c r="O79" s="4" t="n"/>
      <c r="P79" s="4" t="n"/>
      <c r="Q79" s="4" t="n"/>
      <c r="R79" s="4" t="n"/>
      <c r="S79" s="4" t="n"/>
      <c r="T79" s="4" t="n"/>
      <c r="U79" s="4" t="n"/>
      <c r="V79" s="4" t="n"/>
      <c r="W79" s="4" t="n"/>
      <c r="X79" s="4" t="n"/>
      <c r="Y79" s="4" t="n"/>
      <c r="Z79" s="4" t="n"/>
      <c r="AA79" s="4" t="n"/>
      <c r="AB79" s="4" t="n"/>
      <c r="AC79" s="4" t="n"/>
      <c r="AD79" s="4" t="n"/>
      <c r="AE79" s="4" t="n"/>
      <c r="AF79" s="4" t="n"/>
      <c r="AG79" s="4" t="n"/>
      <c r="AH79" s="4" t="n"/>
      <c r="AI79" s="4" t="n"/>
      <c r="AJ79" s="4" t="n"/>
      <c r="AK79" s="4" t="n"/>
      <c r="AL79" t="inlineStr">
        <is>
          <t>Ceylon Electricity Board (CEB), "Long-Term Generation Expansion Plan 2025–2044," CEB, Colombo, Sri Lanka, 2024. [Online]. Available: https://www.ceb.lk/front_img/img_reports/1748839124LTGEP-2025-2044-FINAL_c.pdf</t>
        </is>
      </c>
    </row>
    <row r="80">
      <c r="A80" t="inlineStr">
        <is>
          <t>BAU</t>
        </is>
      </c>
      <c r="B80" s="2" t="n">
        <v>9</v>
      </c>
      <c r="C80" s="2" t="inlineStr">
        <is>
          <t>PWRSPVLKAXX</t>
        </is>
      </c>
      <c r="D80" s="2" t="inlineStr">
        <is>
          <t>Solar PV (utility-scale), Sri Lanka, region XX (investable)</t>
        </is>
      </c>
      <c r="E80" s="3" t="n">
        <v>7</v>
      </c>
      <c r="F80" s="3" t="inlineStr">
        <is>
          <t>AvailabilityFactor</t>
        </is>
      </c>
      <c r="G80" s="3" t="inlineStr">
        <is>
          <t>fraction</t>
        </is>
      </c>
      <c r="H80" s="3" t="inlineStr">
        <is>
          <t>User defined</t>
        </is>
      </c>
      <c r="I80" s="3" t="n">
        <v>0</v>
      </c>
      <c r="J80" s="18" t="n">
        <v>1</v>
      </c>
      <c r="K80" s="4" t="n">
        <v>1</v>
      </c>
      <c r="L80" s="4" t="n">
        <v>1</v>
      </c>
      <c r="M80" s="4" t="n">
        <v>1</v>
      </c>
      <c r="N80" s="4" t="n">
        <v>1</v>
      </c>
      <c r="O80" s="4" t="n">
        <v>1</v>
      </c>
      <c r="P80" s="4" t="n">
        <v>1</v>
      </c>
      <c r="Q80" s="4" t="n">
        <v>1</v>
      </c>
      <c r="R80" s="4" t="n">
        <v>1</v>
      </c>
      <c r="S80" s="4" t="n">
        <v>1</v>
      </c>
      <c r="T80" s="4" t="n">
        <v>1</v>
      </c>
      <c r="U80" s="4" t="n">
        <v>1</v>
      </c>
      <c r="V80" s="4" t="n">
        <v>1</v>
      </c>
      <c r="W80" s="4" t="n">
        <v>1</v>
      </c>
      <c r="X80" s="4" t="n">
        <v>1</v>
      </c>
      <c r="Y80" s="4" t="n">
        <v>1</v>
      </c>
      <c r="Z80" s="4" t="n">
        <v>1</v>
      </c>
      <c r="AA80" s="4" t="n">
        <v>1</v>
      </c>
      <c r="AB80" s="4" t="n">
        <v>1</v>
      </c>
      <c r="AC80" s="4" t="n">
        <v>1</v>
      </c>
      <c r="AD80" s="4" t="n">
        <v>1</v>
      </c>
      <c r="AE80" s="4" t="n">
        <v>1</v>
      </c>
      <c r="AF80" s="4" t="n">
        <v>1</v>
      </c>
      <c r="AG80" s="4" t="n">
        <v>1</v>
      </c>
      <c r="AH80" s="4" t="n">
        <v>1</v>
      </c>
      <c r="AI80" s="4" t="n">
        <v>1</v>
      </c>
      <c r="AJ80" s="4" t="n">
        <v>1</v>
      </c>
      <c r="AK80" s="4" t="n">
        <v>1</v>
      </c>
      <c r="AL80" t="inlineStr">
        <is>
          <t>M. Howells et al., "OSeMOSYS: The Open Source Energy Modelling System," Energy Policy, vol. 39, no. 10, pp. 5850–5870, Oct. 2011. doi: 10.1016/j.enpol.2011.06.033
Ceylon Electricity Board (CEB), "Annual Report 2023," CEB, Colombo, Sri Lanka, 2024. [Online]. Available: https://www.ceb.lk</t>
        </is>
      </c>
    </row>
    <row r="81">
      <c r="A81" t="inlineStr">
        <is>
          <t>BAU</t>
        </is>
      </c>
      <c r="B81" s="2" t="n">
        <v>9</v>
      </c>
      <c r="C81" s="2" t="inlineStr">
        <is>
          <t>PWRSPVLKAXX</t>
        </is>
      </c>
      <c r="D81" s="2" t="inlineStr">
        <is>
          <t>Solar PV (utility-scale), Sri Lanka, region XX (investable)</t>
        </is>
      </c>
      <c r="E81" s="3" t="n">
        <v>8</v>
      </c>
      <c r="F81" s="3" t="inlineStr">
        <is>
          <t>Efficiency</t>
        </is>
      </c>
      <c r="G81" s="3" t="inlineStr">
        <is>
          <t>fraction</t>
        </is>
      </c>
      <c r="H81" s="3" t="inlineStr">
        <is>
          <t>User defined</t>
        </is>
      </c>
      <c r="I81" s="3" t="n">
        <v>0</v>
      </c>
      <c r="J81" s="18" t="n">
        <v>1</v>
      </c>
      <c r="K81" s="4" t="n">
        <v>1</v>
      </c>
      <c r="L81" s="4" t="n">
        <v>1</v>
      </c>
      <c r="M81" s="4" t="n">
        <v>1</v>
      </c>
      <c r="N81" s="4" t="n">
        <v>1</v>
      </c>
      <c r="O81" s="4" t="n">
        <v>1</v>
      </c>
      <c r="P81" s="4" t="n">
        <v>1</v>
      </c>
      <c r="Q81" s="4" t="n">
        <v>1</v>
      </c>
      <c r="R81" s="4" t="n">
        <v>1</v>
      </c>
      <c r="S81" s="4" t="n">
        <v>1</v>
      </c>
      <c r="T81" s="4" t="n">
        <v>1</v>
      </c>
      <c r="U81" s="4" t="n">
        <v>1</v>
      </c>
      <c r="V81" s="4" t="n">
        <v>1</v>
      </c>
      <c r="W81" s="4" t="n">
        <v>1</v>
      </c>
      <c r="X81" s="4" t="n">
        <v>1</v>
      </c>
      <c r="Y81" s="4" t="n">
        <v>1</v>
      </c>
      <c r="Z81" s="4" t="n">
        <v>1</v>
      </c>
      <c r="AA81" s="4" t="n">
        <v>1</v>
      </c>
      <c r="AB81" s="4" t="n">
        <v>1</v>
      </c>
      <c r="AC81" s="4" t="n">
        <v>1</v>
      </c>
      <c r="AD81" s="4" t="n">
        <v>1</v>
      </c>
      <c r="AE81" s="4" t="n">
        <v>1</v>
      </c>
      <c r="AF81" s="4" t="n">
        <v>1</v>
      </c>
      <c r="AG81" s="4" t="n">
        <v>1</v>
      </c>
      <c r="AH81" s="4" t="n">
        <v>1</v>
      </c>
      <c r="AI81" s="4" t="n">
        <v>1</v>
      </c>
      <c r="AJ81" s="4" t="n">
        <v>1</v>
      </c>
      <c r="AK81" s="4" t="n">
        <v>1</v>
      </c>
      <c r="AL81" t="inlineStr">
        <is>
          <t>Intergovernmental Panel on Climate Change (IPCC), "2006 IPCC Guidelines for National Greenhouse Gas Inventories, Vol. 2: Energy," Hayama, Japan, 2006. [Online]. Available: https://www.ipcc-nggip.iges.or.jp/public/2006gl/vol2.html</t>
        </is>
      </c>
    </row>
    <row r="82">
      <c r="A82" t="inlineStr">
        <is>
          <t>BAU</t>
        </is>
      </c>
      <c r="B82" s="2" t="n">
        <v>9</v>
      </c>
      <c r="C82" s="2" t="inlineStr">
        <is>
          <t>PWRSPVLKAXX</t>
        </is>
      </c>
      <c r="D82" s="2" t="inlineStr">
        <is>
          <t>Solar PV (utility-scale), Sri Lanka, region XX (investable)</t>
        </is>
      </c>
      <c r="E82" s="3" t="n">
        <v>9</v>
      </c>
      <c r="F82" s="3" t="inlineStr">
        <is>
          <t>TotalAnnualMinCapacityInvestment</t>
        </is>
      </c>
      <c r="G82" s="3" t="inlineStr">
        <is>
          <t>GW</t>
        </is>
      </c>
      <c r="H82" s="3" t="inlineStr">
        <is>
          <t>User defined</t>
        </is>
      </c>
      <c r="I82" s="3" t="n">
        <v>0</v>
      </c>
      <c r="J82" s="18" t="n">
        <v>0</v>
      </c>
      <c r="K82" s="4" t="n">
        <v>0</v>
      </c>
      <c r="L82" s="4" t="n">
        <v>0.2</v>
      </c>
      <c r="M82" s="4" t="n">
        <v>0.47</v>
      </c>
      <c r="N82" s="4" t="n">
        <v>0.5</v>
      </c>
      <c r="O82" s="4" t="n">
        <v>0.5</v>
      </c>
      <c r="P82" s="4" t="n">
        <v>0.87</v>
      </c>
      <c r="Q82" s="4" t="n">
        <v>0.45</v>
      </c>
      <c r="R82" s="4" t="n">
        <v>0.45</v>
      </c>
      <c r="S82" s="4" t="n">
        <v>0.35</v>
      </c>
      <c r="T82" s="4" t="n">
        <v>0</v>
      </c>
      <c r="U82" s="4" t="n">
        <v>0.35</v>
      </c>
      <c r="V82" s="4" t="n">
        <v>0.35</v>
      </c>
      <c r="W82" s="4" t="n">
        <v>0.35</v>
      </c>
      <c r="X82" s="4" t="n">
        <v>0</v>
      </c>
      <c r="Y82" s="4" t="n">
        <v>0.4</v>
      </c>
      <c r="Z82" s="4" t="n">
        <v>0.4</v>
      </c>
      <c r="AA82" s="4" t="n">
        <v>0</v>
      </c>
      <c r="AB82" s="4" t="n">
        <v>0</v>
      </c>
      <c r="AC82" s="4" t="n">
        <v>0</v>
      </c>
      <c r="AD82" s="4" t="n">
        <v>0</v>
      </c>
      <c r="AE82" s="4" t="n">
        <v>0.45</v>
      </c>
      <c r="AF82" s="4" t="n">
        <v>0</v>
      </c>
      <c r="AG82" s="4" t="n">
        <v>0</v>
      </c>
      <c r="AH82" s="4" t="n">
        <v>0</v>
      </c>
      <c r="AI82" s="4" t="n">
        <v>0</v>
      </c>
      <c r="AJ82" s="4" t="n">
        <v>0</v>
      </c>
      <c r="AK82" s="4" t="n">
        <v>0</v>
      </c>
      <c r="AL82" t="inlineStr">
        <is>
          <t>Ceylon Electricity Board (CEB), "Long-Term Generation Expansion Plan 2025–2044," CEB, Colombo, Sri Lanka, 2024. [Online]. Available: https://www.ceb.lk/front_img/img_reports/1748839124LTGEP-2025-2044-FINAL_c.pdf
Government of Sri Lanka, "Updated Nationally Determined Contributions," UNFCCC, 2021.</t>
        </is>
      </c>
    </row>
    <row r="83">
      <c r="A83" t="inlineStr">
        <is>
          <t>BAU</t>
        </is>
      </c>
      <c r="B83" s="2" t="n">
        <v>10</v>
      </c>
      <c r="C83" s="2" t="inlineStr">
        <is>
          <t>PWRSPVMDVXX</t>
        </is>
      </c>
      <c r="D83" s="2" t="inlineStr">
        <is>
          <t>Solar PV (utility-scale), Maldives, region XX (investable)</t>
        </is>
      </c>
      <c r="E83" s="3" t="n">
        <v>1</v>
      </c>
      <c r="F83" s="3" t="inlineStr">
        <is>
          <t>CapitalCost</t>
        </is>
      </c>
      <c r="G83" s="3" t="inlineStr">
        <is>
          <t>USD/kW</t>
        </is>
      </c>
      <c r="H83" s="3" t="inlineStr">
        <is>
          <t>User defined</t>
        </is>
      </c>
      <c r="I83" s="3" t="n">
        <v>0</v>
      </c>
      <c r="J83" s="18" t="n">
        <v>1452.534709</v>
      </c>
      <c r="K83" s="4" t="n">
        <v>1264.5883330236886</v>
      </c>
      <c r="L83" s="4" t="n">
        <v>1212.255116582891</v>
      </c>
      <c r="M83" s="4" t="n">
        <v>1159.9219001420936</v>
      </c>
      <c r="N83" s="4" t="n">
        <v>1107.5886837012958</v>
      </c>
      <c r="O83" s="4" t="n">
        <v>1055.2554672604983</v>
      </c>
      <c r="P83" s="4" t="n">
        <v>1002.9222508197003</v>
      </c>
      <c r="Q83" s="4" t="n">
        <v>950.5890343789022</v>
      </c>
      <c r="R83" s="4" t="n">
        <v>924.3916775606367</v>
      </c>
      <c r="S83" s="4" t="n">
        <v>898.1943207423715</v>
      </c>
      <c r="T83" s="4" t="n">
        <v>871.996963924106</v>
      </c>
      <c r="U83" s="4" t="n">
        <v>845.7996071058407</v>
      </c>
      <c r="V83" s="4" t="n">
        <v>819.6022502875752</v>
      </c>
      <c r="W83" s="4" t="n">
        <v>793.4048934693097</v>
      </c>
      <c r="X83" s="4" t="n">
        <v>767.2075366510445</v>
      </c>
      <c r="Y83" s="4" t="n">
        <v>741.010179832779</v>
      </c>
      <c r="Z83" s="4" t="n">
        <v>714.8128230145137</v>
      </c>
      <c r="AA83" s="4" t="n">
        <v>688.6154661962478</v>
      </c>
      <c r="AB83" s="4" t="n">
        <v>677.646449494745</v>
      </c>
      <c r="AC83" s="4" t="n">
        <v>666.6774327932424</v>
      </c>
      <c r="AD83" s="4" t="n">
        <v>655.7084160917397</v>
      </c>
      <c r="AE83" s="4" t="n">
        <v>644.739399390237</v>
      </c>
      <c r="AF83" s="4" t="n">
        <v>633.7703826887343</v>
      </c>
      <c r="AG83" s="4" t="n">
        <v>622.8013659872317</v>
      </c>
      <c r="AH83" s="4" t="n">
        <v>611.8323492857292</v>
      </c>
      <c r="AI83" s="4" t="n">
        <v>600.8633325842266</v>
      </c>
      <c r="AJ83" s="4" t="n">
        <v>589.8943158827237</v>
      </c>
      <c r="AK83" s="4" t="n">
        <v>578.9252991812207</v>
      </c>
      <c r="AL83" t="inlineStr">
        <is>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
Government of Maldives, "Maldives Energy Roadmap 2024–2033," Ministry of Climate Change, Environment and Energy, Malé, Maldives, Nov. 2024. [Online]. Available: https://media.environment.gov.mv/20241115-pub-energy-roadmap-maldives-2024-2033.pdf</t>
        </is>
      </c>
    </row>
    <row r="84">
      <c r="A84" t="inlineStr">
        <is>
          <t>BAU</t>
        </is>
      </c>
      <c r="B84" s="2" t="n">
        <v>10</v>
      </c>
      <c r="C84" s="2" t="inlineStr">
        <is>
          <t>PWRSPVMDVXX</t>
        </is>
      </c>
      <c r="D84" s="2" t="inlineStr">
        <is>
          <t>Solar PV (utility-scale), Maldives, region XX (investable)</t>
        </is>
      </c>
      <c r="E84" s="3" t="n">
        <v>2</v>
      </c>
      <c r="F84" s="3" t="inlineStr">
        <is>
          <t>FixedCost</t>
        </is>
      </c>
      <c r="G84" s="3" t="inlineStr">
        <is>
          <t>USD/kW/yr</t>
        </is>
      </c>
      <c r="H84" s="3" t="inlineStr">
        <is>
          <t>User defined</t>
        </is>
      </c>
      <c r="I84" s="3" t="n">
        <v>0</v>
      </c>
      <c r="J84" s="18" t="n">
        <v>9.349649</v>
      </c>
      <c r="K84" s="4" t="n">
        <v>9.966498732550832</v>
      </c>
      <c r="L84" s="4" t="n">
        <v>9.66417433708846</v>
      </c>
      <c r="M84" s="4" t="n">
        <v>9.368841544719023</v>
      </c>
      <c r="N84" s="4" t="n">
        <v>9.079945714303308</v>
      </c>
      <c r="O84" s="4" t="n">
        <v>8.796989359304252</v>
      </c>
      <c r="P84" s="4" t="n">
        <v>8.519524970608394</v>
      </c>
      <c r="Q84" s="4" t="n">
        <v>8.24714889437772</v>
      </c>
      <c r="R84" s="4" t="n">
        <v>8.129698735519872</v>
      </c>
      <c r="S84" s="4" t="n">
        <v>8.012536644322351</v>
      </c>
      <c r="T84" s="4" t="n">
        <v>7.895657437500021</v>
      </c>
      <c r="U84" s="4" t="n">
        <v>7.779056055378829</v>
      </c>
      <c r="V84" s="4" t="n">
        <v>7.662727558232801</v>
      </c>
      <c r="W84" s="4" t="n">
        <v>7.546667122750509</v>
      </c>
      <c r="X84" s="4" t="n">
        <v>7.430870038625741</v>
      </c>
      <c r="Y84" s="4" t="n">
        <v>7.315331705267276</v>
      </c>
      <c r="Z84" s="4" t="n">
        <v>7.200047628622943</v>
      </c>
      <c r="AA84" s="4" t="n">
        <v>7.085013418113389</v>
      </c>
      <c r="AB84" s="4" t="n">
        <v>7.029140192050608</v>
      </c>
      <c r="AC84" s="4" t="n">
        <v>6.973533289548814</v>
      </c>
      <c r="AD84" s="4" t="n">
        <v>6.918187963944309</v>
      </c>
      <c r="AE84" s="4" t="n">
        <v>6.8630995807064314</v>
      </c>
      <c r="AF84" s="4" t="n">
        <v>6.808263614145769</v>
      </c>
      <c r="AG84" s="4" t="n">
        <v>6.753675644237659</v>
      </c>
      <c r="AH84" s="4" t="n">
        <v>6.699331353556291</v>
      </c>
      <c r="AI84" s="4" t="n">
        <v>6.645226524314934</v>
      </c>
      <c r="AJ84" s="4" t="n">
        <v>6.591357035508054</v>
      </c>
      <c r="AK84" s="4" t="n">
        <v>6.537718860151215</v>
      </c>
      <c r="AL84" t="inlineStr">
        <is>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
Government of Maldives, "Maldives Energy Roadmap 2024–2033," Ministry of Climate Change, Environment and Energy, Malé, Maldives, Nov. 2024. [Online]. Available: https://media.environment.gov.mv/20241115-pub-energy-roadmap-maldives-2024-2033.pdf</t>
        </is>
      </c>
    </row>
    <row r="85" ht="112.5" customHeight="1">
      <c r="A85" t="inlineStr">
        <is>
          <t>BAU</t>
        </is>
      </c>
      <c r="B85" s="2" t="n">
        <v>10</v>
      </c>
      <c r="C85" s="2" t="inlineStr">
        <is>
          <t>PWRSPVMDVXX</t>
        </is>
      </c>
      <c r="D85" s="2" t="inlineStr">
        <is>
          <t>Solar PV (utility-scale), Maldives, region XX (investable)</t>
        </is>
      </c>
      <c r="E85" s="3" t="n">
        <v>3</v>
      </c>
      <c r="F85" s="3" t="inlineStr">
        <is>
          <t>ResidualCapacity</t>
        </is>
      </c>
      <c r="G85" s="3" t="inlineStr">
        <is>
          <t>GW</t>
        </is>
      </c>
      <c r="H85" s="3" t="inlineStr">
        <is>
          <t>User defined</t>
        </is>
      </c>
      <c r="I85" s="3" t="n">
        <v>0</v>
      </c>
      <c r="J85" s="23" t="n">
        <v>0.037</v>
      </c>
      <c r="K85" s="23" t="n">
        <v>0.037</v>
      </c>
      <c r="L85" s="23" t="n">
        <v>0.037</v>
      </c>
      <c r="M85" s="23" t="n">
        <v>0.037</v>
      </c>
      <c r="N85" s="23" t="n">
        <v>0.037</v>
      </c>
      <c r="O85" s="23" t="n">
        <v>0.037</v>
      </c>
      <c r="P85" s="23" t="n">
        <v>0.037</v>
      </c>
      <c r="Q85" s="23" t="n">
        <v>0.037</v>
      </c>
      <c r="R85" s="23" t="n">
        <v>0.037</v>
      </c>
      <c r="S85" s="23" t="n">
        <v>0.037</v>
      </c>
      <c r="T85" s="23" t="n">
        <v>0.037</v>
      </c>
      <c r="U85" s="23" t="n">
        <v>0.037</v>
      </c>
      <c r="V85" s="23" t="n">
        <v>0.037</v>
      </c>
      <c r="W85" s="23" t="n">
        <v>0.037</v>
      </c>
      <c r="X85" s="23" t="n">
        <v>0.037</v>
      </c>
      <c r="Y85" s="23" t="n">
        <v>0.037</v>
      </c>
      <c r="Z85" s="23" t="n">
        <v>0.037</v>
      </c>
      <c r="AA85" s="23" t="n">
        <v>0.037</v>
      </c>
      <c r="AB85" s="23" t="n">
        <v>0.037</v>
      </c>
      <c r="AC85" s="23" t="n">
        <v>0.037</v>
      </c>
      <c r="AD85" s="23" t="n">
        <v>0.037</v>
      </c>
      <c r="AE85" s="23" t="n">
        <v>0.037</v>
      </c>
      <c r="AF85" s="23" t="n">
        <v>0.037</v>
      </c>
      <c r="AG85" s="23" t="n">
        <v>0.037</v>
      </c>
      <c r="AH85" s="23" t="n">
        <v>0.037</v>
      </c>
      <c r="AI85" s="23" t="n">
        <v>0.037</v>
      </c>
      <c r="AJ85" s="23" t="n">
        <v>0.037</v>
      </c>
      <c r="AK85" s="23" t="n">
        <v>0.037</v>
      </c>
      <c r="AL85" t="inlineStr">
        <is>
          <t>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t>
        </is>
      </c>
    </row>
    <row r="86">
      <c r="A86" t="inlineStr">
        <is>
          <t>BAU</t>
        </is>
      </c>
      <c r="B86" s="2" t="n">
        <v>10</v>
      </c>
      <c r="C86" s="2" t="inlineStr">
        <is>
          <t>PWRSPVMDVXX</t>
        </is>
      </c>
      <c r="D86" s="2" t="inlineStr">
        <is>
          <t>Solar PV (utility-scale), Maldives, region XX (investable)</t>
        </is>
      </c>
      <c r="E86" s="3" t="n">
        <v>4</v>
      </c>
      <c r="F86" s="3" t="inlineStr">
        <is>
          <t>TotalAnnualMaxCapacity</t>
        </is>
      </c>
      <c r="G86" s="3" t="inlineStr">
        <is>
          <t>GW</t>
        </is>
      </c>
      <c r="H86" s="3" t="inlineStr">
        <is>
          <t>User defined</t>
        </is>
      </c>
      <c r="I86" s="3" t="n">
        <v>0</v>
      </c>
      <c r="J86" s="4" t="n"/>
      <c r="K86" s="4" t="n"/>
      <c r="L86" s="4" t="n"/>
      <c r="M86" s="4" t="n"/>
      <c r="N86" s="4" t="n"/>
      <c r="O86" s="4" t="n"/>
      <c r="P86" s="4" t="n"/>
      <c r="Q86" s="4" t="n"/>
      <c r="R86" s="4" t="n"/>
      <c r="S86" s="4" t="n"/>
      <c r="T86" s="4" t="n"/>
      <c r="U86" s="4" t="n"/>
      <c r="V86" s="4" t="n"/>
      <c r="W86" s="4" t="n"/>
      <c r="X86" s="4" t="n"/>
      <c r="Y86" s="4" t="n"/>
      <c r="Z86" s="4" t="n"/>
      <c r="AA86" s="4" t="n"/>
      <c r="AB86" s="4" t="n"/>
      <c r="AC86" s="4" t="n"/>
      <c r="AD86" s="4" t="n"/>
      <c r="AE86" s="4" t="n"/>
      <c r="AF86" s="4" t="n"/>
      <c r="AG86" s="4" t="n"/>
      <c r="AH86" s="4" t="n"/>
      <c r="AI86" s="4" t="n"/>
      <c r="AJ86" s="4" t="n"/>
      <c r="AK86" s="4" t="n"/>
      <c r="AL86" t="inlineStr">
        <is>
          <t>Government of Maldives, "Maldives Energy Roadmap 2024–2033," Ministry of Climate Change, Environment and Energy (MCCEE), Malé, Maldives, Nov. 2024. [Online]. Available: https://media.environment.gov.mv/20241115-pub-energy-roadmap-maldives-2024-2033.pdf</t>
        </is>
      </c>
    </row>
    <row r="87">
      <c r="A87" t="inlineStr">
        <is>
          <t>BAU</t>
        </is>
      </c>
      <c r="B87" s="2" t="n">
        <v>10</v>
      </c>
      <c r="C87" s="2" t="inlineStr">
        <is>
          <t>PWRSPVMDVXX</t>
        </is>
      </c>
      <c r="D87" s="2" t="inlineStr">
        <is>
          <t>Solar PV (utility-scale), Maldives, region XX (investable)</t>
        </is>
      </c>
      <c r="E87" s="3" t="n">
        <v>5</v>
      </c>
      <c r="F87" s="3" t="inlineStr">
        <is>
          <t>TotalTechnologyAnnualActivityUpperLimit</t>
        </is>
      </c>
      <c r="G87" s="3" t="inlineStr">
        <is>
          <t>PJ</t>
        </is>
      </c>
      <c r="H87" s="3" t="inlineStr">
        <is>
          <t>User defined</t>
        </is>
      </c>
      <c r="I87" s="3" t="n">
        <v>0</v>
      </c>
      <c r="J87" s="4" t="n"/>
      <c r="K87" s="4" t="n"/>
      <c r="L87" s="4" t="n"/>
      <c r="M87" s="4" t="n"/>
      <c r="N87" s="4" t="n"/>
      <c r="O87" s="4" t="n"/>
      <c r="P87" s="4" t="n"/>
      <c r="Q87" s="4" t="n"/>
      <c r="R87" s="4" t="n"/>
      <c r="S87" s="4" t="n"/>
      <c r="T87" s="4" t="n"/>
      <c r="U87" s="4" t="n"/>
      <c r="V87" s="4" t="n"/>
      <c r="W87" s="4" t="n"/>
      <c r="X87" s="4" t="n"/>
      <c r="Y87" s="4" t="n"/>
      <c r="Z87" s="4" t="n"/>
      <c r="AA87" s="4" t="n"/>
      <c r="AB87" s="4" t="n"/>
      <c r="AC87" s="4" t="n"/>
      <c r="AD87" s="4" t="n"/>
      <c r="AE87" s="4" t="n"/>
      <c r="AF87" s="4" t="n"/>
      <c r="AG87" s="4" t="n"/>
      <c r="AH87" s="4" t="n"/>
      <c r="AI87" s="4" t="n"/>
      <c r="AJ87" s="4" t="n"/>
      <c r="AK87" s="4" t="n"/>
      <c r="AL87" t="inlineStr">
        <is>
          <t>Government of Maldives, "Maldives Energy Roadmap 2024–2033," Ministry of Climate Change, Environment and Energy (MCCEE), Malé, Maldives, Nov. 2024. [Online]. Available: https://media.environment.gov.mv/20241115-pub-energy-roadmap-maldives-2024-2033.pdf</t>
        </is>
      </c>
    </row>
    <row r="88">
      <c r="A88" t="inlineStr">
        <is>
          <t>BAU</t>
        </is>
      </c>
      <c r="B88" s="2" t="n">
        <v>10</v>
      </c>
      <c r="C88" s="2" t="inlineStr">
        <is>
          <t>PWRSPVMDVXX</t>
        </is>
      </c>
      <c r="D88" s="2" t="inlineStr">
        <is>
          <t>Solar PV (utility-scale), Maldives, region XX (investable)</t>
        </is>
      </c>
      <c r="E88" s="3" t="n">
        <v>6</v>
      </c>
      <c r="F88" s="3" t="inlineStr">
        <is>
          <t>TotalAnnualMinCapacity</t>
        </is>
      </c>
      <c r="G88" s="3" t="inlineStr">
        <is>
          <t>GW</t>
        </is>
      </c>
      <c r="H88" s="3" t="inlineStr">
        <is>
          <t>User defined</t>
        </is>
      </c>
      <c r="I88" s="3" t="n">
        <v>0</v>
      </c>
      <c r="J88" s="4" t="n"/>
      <c r="K88" s="4" t="n"/>
      <c r="L88" s="4" t="n"/>
      <c r="M88" s="4" t="n"/>
      <c r="N88" s="4" t="n"/>
      <c r="O88" s="4" t="n"/>
      <c r="P88" s="4" t="n"/>
      <c r="Q88" s="4" t="n"/>
      <c r="R88" s="4" t="n"/>
      <c r="S88" s="4" t="n"/>
      <c r="T88" s="4" t="n"/>
      <c r="U88" s="4" t="n"/>
      <c r="V88" s="4" t="n"/>
      <c r="W88" s="4" t="n"/>
      <c r="X88" s="4" t="n"/>
      <c r="Y88" s="4" t="n"/>
      <c r="Z88" s="4" t="n"/>
      <c r="AA88" s="4" t="n"/>
      <c r="AB88" s="4" t="n"/>
      <c r="AC88" s="4" t="n"/>
      <c r="AD88" s="4" t="n"/>
      <c r="AE88" s="4" t="n"/>
      <c r="AF88" s="4" t="n"/>
      <c r="AG88" s="4" t="n"/>
      <c r="AH88" s="4" t="n"/>
      <c r="AI88" s="4" t="n"/>
      <c r="AJ88" s="4" t="n"/>
      <c r="AK88" s="4" t="n"/>
      <c r="AL88" t="inlineStr">
        <is>
          <t>Government of Maldives, "Maldives Energy Roadmap 2024–2033," Ministry of Climate Change, Environment and Energy (MCCEE), Malé, Maldives, Nov. 2024. [Online]. Available: https://media.environment.gov.mv/20241115-pub-energy-roadmap-maldives-2024-2033.pdf</t>
        </is>
      </c>
    </row>
    <row r="89">
      <c r="A89" t="inlineStr">
        <is>
          <t>BAU</t>
        </is>
      </c>
      <c r="B89" s="2" t="n">
        <v>10</v>
      </c>
      <c r="C89" s="2" t="inlineStr">
        <is>
          <t>PWRSPVMDVXX</t>
        </is>
      </c>
      <c r="D89" s="2" t="inlineStr">
        <is>
          <t>Solar PV (utility-scale), Maldives, region XX (investable)</t>
        </is>
      </c>
      <c r="E89" s="3" t="n">
        <v>7</v>
      </c>
      <c r="F89" s="3" t="inlineStr">
        <is>
          <t>AvailabilityFactor</t>
        </is>
      </c>
      <c r="G89" s="3" t="inlineStr">
        <is>
          <t>fraction</t>
        </is>
      </c>
      <c r="H89" s="3" t="inlineStr">
        <is>
          <t>User defined</t>
        </is>
      </c>
      <c r="I89" s="3" t="n">
        <v>0</v>
      </c>
      <c r="J89" s="18" t="n">
        <v>1</v>
      </c>
      <c r="K89" s="4" t="n">
        <v>1</v>
      </c>
      <c r="L89" s="4" t="n">
        <v>1</v>
      </c>
      <c r="M89" s="4" t="n">
        <v>1</v>
      </c>
      <c r="N89" s="4" t="n">
        <v>1</v>
      </c>
      <c r="O89" s="4" t="n">
        <v>1</v>
      </c>
      <c r="P89" s="4" t="n">
        <v>1</v>
      </c>
      <c r="Q89" s="4" t="n">
        <v>1</v>
      </c>
      <c r="R89" s="4" t="n">
        <v>1</v>
      </c>
      <c r="S89" s="4" t="n">
        <v>1</v>
      </c>
      <c r="T89" s="4" t="n">
        <v>1</v>
      </c>
      <c r="U89" s="4" t="n">
        <v>1</v>
      </c>
      <c r="V89" s="4" t="n">
        <v>1</v>
      </c>
      <c r="W89" s="4" t="n">
        <v>1</v>
      </c>
      <c r="X89" s="4" t="n">
        <v>1</v>
      </c>
      <c r="Y89" s="4" t="n">
        <v>1</v>
      </c>
      <c r="Z89" s="4" t="n">
        <v>1</v>
      </c>
      <c r="AA89" s="4" t="n">
        <v>1</v>
      </c>
      <c r="AB89" s="4" t="n">
        <v>1</v>
      </c>
      <c r="AC89" s="4" t="n">
        <v>1</v>
      </c>
      <c r="AD89" s="4" t="n">
        <v>1</v>
      </c>
      <c r="AE89" s="4" t="n">
        <v>1</v>
      </c>
      <c r="AF89" s="4" t="n">
        <v>1</v>
      </c>
      <c r="AG89" s="4" t="n">
        <v>1</v>
      </c>
      <c r="AH89" s="4" t="n">
        <v>1</v>
      </c>
      <c r="AI89" s="4" t="n">
        <v>1</v>
      </c>
      <c r="AJ89" s="4" t="n">
        <v>1</v>
      </c>
      <c r="AK89" s="4" t="n">
        <v>1</v>
      </c>
      <c r="AL89" t="inlineStr">
        <is>
          <t>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https://media.environment.gov.mv/20241115-pub-energy-roadmap-maldives-2024-2033.pdf</t>
        </is>
      </c>
    </row>
    <row r="90">
      <c r="A90" t="inlineStr">
        <is>
          <t>BAU</t>
        </is>
      </c>
      <c r="B90" s="2" t="n">
        <v>10</v>
      </c>
      <c r="C90" s="2" t="inlineStr">
        <is>
          <t>PWRSPVMDVXX</t>
        </is>
      </c>
      <c r="D90" s="2" t="inlineStr">
        <is>
          <t>Solar PV (utility-scale), Maldives, region XX (investable)</t>
        </is>
      </c>
      <c r="E90" s="3" t="n">
        <v>8</v>
      </c>
      <c r="F90" s="3" t="inlineStr">
        <is>
          <t>Efficiency</t>
        </is>
      </c>
      <c r="G90" s="3" t="inlineStr">
        <is>
          <t>fraction</t>
        </is>
      </c>
      <c r="H90" s="3" t="inlineStr">
        <is>
          <t>User defined</t>
        </is>
      </c>
      <c r="I90" s="3" t="n">
        <v>0</v>
      </c>
      <c r="J90" s="18" t="n">
        <v>1</v>
      </c>
      <c r="K90" s="4" t="n">
        <v>1</v>
      </c>
      <c r="L90" s="4" t="n">
        <v>1</v>
      </c>
      <c r="M90" s="4" t="n">
        <v>1</v>
      </c>
      <c r="N90" s="4" t="n">
        <v>1</v>
      </c>
      <c r="O90" s="4" t="n">
        <v>1</v>
      </c>
      <c r="P90" s="4" t="n">
        <v>1</v>
      </c>
      <c r="Q90" s="4" t="n">
        <v>1</v>
      </c>
      <c r="R90" s="4" t="n">
        <v>1</v>
      </c>
      <c r="S90" s="4" t="n">
        <v>1</v>
      </c>
      <c r="T90" s="4" t="n">
        <v>1</v>
      </c>
      <c r="U90" s="4" t="n">
        <v>1</v>
      </c>
      <c r="V90" s="4" t="n">
        <v>1</v>
      </c>
      <c r="W90" s="4" t="n">
        <v>1</v>
      </c>
      <c r="X90" s="4" t="n">
        <v>1</v>
      </c>
      <c r="Y90" s="4" t="n">
        <v>1</v>
      </c>
      <c r="Z90" s="4" t="n">
        <v>1</v>
      </c>
      <c r="AA90" s="4" t="n">
        <v>1</v>
      </c>
      <c r="AB90" s="4" t="n">
        <v>1</v>
      </c>
      <c r="AC90" s="4" t="n">
        <v>1</v>
      </c>
      <c r="AD90" s="4" t="n">
        <v>1</v>
      </c>
      <c r="AE90" s="4" t="n">
        <v>1</v>
      </c>
      <c r="AF90" s="4" t="n">
        <v>1</v>
      </c>
      <c r="AG90" s="4" t="n">
        <v>1</v>
      </c>
      <c r="AH90" s="4" t="n">
        <v>1</v>
      </c>
      <c r="AI90" s="4" t="n">
        <v>1</v>
      </c>
      <c r="AJ90" s="4" t="n">
        <v>1</v>
      </c>
      <c r="AK90" s="4" t="n">
        <v>1</v>
      </c>
      <c r="AL90" t="inlineStr">
        <is>
          <t>Intergovernmental Panel on Climate Change (IPCC), "2006 IPCC Guidelines for National Greenhouse Gas Inventories, Vol. 2: Energy," Hayama, Japan, 2006. [Online]. Available: https://www.ipcc-nggip.iges.or.jp/public/2006gl/vol2.html</t>
        </is>
      </c>
    </row>
    <row r="91">
      <c r="A91" t="inlineStr">
        <is>
          <t>BAU</t>
        </is>
      </c>
      <c r="B91" s="2" t="n">
        <v>10</v>
      </c>
      <c r="C91" s="2" t="inlineStr">
        <is>
          <t>PWRSPVMDVXX</t>
        </is>
      </c>
      <c r="D91" s="2" t="inlineStr">
        <is>
          <t>Solar PV (utility-scale), Maldives, region XX (investable)</t>
        </is>
      </c>
      <c r="E91" s="3" t="n">
        <v>9</v>
      </c>
      <c r="F91" s="3" t="inlineStr">
        <is>
          <t>TotalAnnualMinCapacityInvestment</t>
        </is>
      </c>
      <c r="G91" s="3" t="inlineStr">
        <is>
          <t>GW</t>
        </is>
      </c>
      <c r="H91" s="3" t="inlineStr">
        <is>
          <t>User defined</t>
        </is>
      </c>
      <c r="I91" s="3" t="n">
        <v>0</v>
      </c>
      <c r="J91" s="18" t="n">
        <v>0</v>
      </c>
      <c r="K91" s="4" t="n">
        <v>0.0071</v>
      </c>
      <c r="L91" s="4" t="n">
        <v>0.032</v>
      </c>
      <c r="M91" s="4" t="n">
        <v>0.036</v>
      </c>
      <c r="N91" s="4" t="n">
        <v>0</v>
      </c>
      <c r="O91" s="4" t="n">
        <v>0.272</v>
      </c>
      <c r="P91" s="4" t="n">
        <v>0</v>
      </c>
      <c r="Q91" s="4" t="n">
        <v>0</v>
      </c>
      <c r="R91" s="4" t="n">
        <v>0</v>
      </c>
      <c r="S91" s="4" t="n">
        <v>0</v>
      </c>
      <c r="T91" s="4" t="n">
        <v>0</v>
      </c>
      <c r="U91" s="4" t="n">
        <v>0</v>
      </c>
      <c r="V91" s="4" t="n">
        <v>0</v>
      </c>
      <c r="W91" s="4" t="n">
        <v>0</v>
      </c>
      <c r="X91" s="4" t="n">
        <v>0</v>
      </c>
      <c r="Y91" s="4" t="n">
        <v>0</v>
      </c>
      <c r="Z91" s="4" t="n">
        <v>0</v>
      </c>
      <c r="AA91" s="4" t="n">
        <v>0</v>
      </c>
      <c r="AB91" s="4" t="n">
        <v>0</v>
      </c>
      <c r="AC91" s="4" t="n">
        <v>0</v>
      </c>
      <c r="AD91" s="4" t="n">
        <v>0</v>
      </c>
      <c r="AE91" s="4" t="n">
        <v>0</v>
      </c>
      <c r="AF91" s="4" t="n">
        <v>0</v>
      </c>
      <c r="AG91" s="4" t="n">
        <v>0</v>
      </c>
      <c r="AH91" s="4" t="n">
        <v>0</v>
      </c>
      <c r="AI91" s="4" t="n">
        <v>0</v>
      </c>
      <c r="AJ91" s="4" t="n">
        <v>0</v>
      </c>
      <c r="AK91" s="4" t="n">
        <v>0</v>
      </c>
      <c r="AL91" t="inlineStr">
        <is>
          <t>Government of Maldives, "Maldives Energy Roadmap 2024–2033," Ministry of Climate Change, Environment and Energy (MCCEE), Malé, Maldives, Nov. 2024. [Online]. Available: https://media.environment.gov.mv/20241115-pub-energy-roadmap-maldives-2024-2033.pdf</t>
        </is>
      </c>
    </row>
    <row r="92">
      <c r="A92" t="inlineStr">
        <is>
          <t>BAU</t>
        </is>
      </c>
      <c r="B92" s="2" t="n">
        <v>11</v>
      </c>
      <c r="C92" s="2" t="inlineStr">
        <is>
          <t>PWRWONBGDXX</t>
        </is>
      </c>
      <c r="D92" s="2" t="inlineStr">
        <is>
          <t>Onshore Wind, Bangladesh, region XX (investable)</t>
        </is>
      </c>
      <c r="E92" s="3" t="n">
        <v>1</v>
      </c>
      <c r="F92" s="3" t="inlineStr">
        <is>
          <t>CapitalCost</t>
        </is>
      </c>
      <c r="G92" s="3" t="inlineStr">
        <is>
          <t>USD/kW</t>
        </is>
      </c>
      <c r="H92" s="3" t="inlineStr">
        <is>
          <t>User defined</t>
        </is>
      </c>
      <c r="I92" s="3" t="n">
        <v>0</v>
      </c>
      <c r="J92" s="18" t="n">
        <v>1231.749433</v>
      </c>
      <c r="K92" s="4" t="n">
        <v>1199.8202799192225</v>
      </c>
      <c r="L92" s="4" t="n">
        <v>1167.8911268384454</v>
      </c>
      <c r="M92" s="4" t="n">
        <v>1135.961973757668</v>
      </c>
      <c r="N92" s="4" t="n">
        <v>1104.0328206768904</v>
      </c>
      <c r="O92" s="4" t="n">
        <v>1072.1036675961132</v>
      </c>
      <c r="P92" s="4" t="n">
        <v>1040.1745145153357</v>
      </c>
      <c r="Q92" s="4" t="n">
        <v>1008.2453614345584</v>
      </c>
      <c r="R92" s="4" t="n">
        <v>976.316208353781</v>
      </c>
      <c r="S92" s="4" t="n">
        <v>944.3870552730036</v>
      </c>
      <c r="T92" s="4" t="n">
        <v>912.4579021922264</v>
      </c>
      <c r="U92" s="4" t="n">
        <v>880.528749111449</v>
      </c>
      <c r="V92" s="4" t="n">
        <v>848.5995960306714</v>
      </c>
      <c r="W92" s="4" t="n">
        <v>837.6338967829688</v>
      </c>
      <c r="X92" s="4" t="n">
        <v>826.6681975352732</v>
      </c>
      <c r="Y92" s="4" t="n">
        <v>815.7024982875707</v>
      </c>
      <c r="Z92" s="4" t="n">
        <v>804.7367990398681</v>
      </c>
      <c r="AA92" s="4" t="n">
        <v>793.7710997921654</v>
      </c>
      <c r="AB92" s="4" t="n">
        <v>782.8054005444628</v>
      </c>
      <c r="AC92" s="4" t="n">
        <v>771.8397012967672</v>
      </c>
      <c r="AD92" s="4" t="n">
        <v>760.8740020490646</v>
      </c>
      <c r="AE92" s="4" t="n">
        <v>749.908302801362</v>
      </c>
      <c r="AF92" s="4" t="n">
        <v>738.9426035536593</v>
      </c>
      <c r="AG92" s="4" t="n">
        <v>727.9769043059639</v>
      </c>
      <c r="AH92" s="4" t="n">
        <v>717.0112050582611</v>
      </c>
      <c r="AI92" s="4" t="n">
        <v>706.0455058105584</v>
      </c>
      <c r="AJ92" s="4" t="n">
        <v>695.07980656286</v>
      </c>
      <c r="AK92" s="4" t="n">
        <v>684.114107315159</v>
      </c>
      <c r="AL92" t="inlineStr">
        <is>
          <t>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93">
      <c r="A93" t="inlineStr">
        <is>
          <t>BAU</t>
        </is>
      </c>
      <c r="B93" s="2" t="n">
        <v>11</v>
      </c>
      <c r="C93" s="2" t="inlineStr">
        <is>
          <t>PWRWONBGDXX</t>
        </is>
      </c>
      <c r="D93" s="2" t="inlineStr">
        <is>
          <t>Onshore Wind, Bangladesh, region XX (investable)</t>
        </is>
      </c>
      <c r="E93" s="3" t="n">
        <v>2</v>
      </c>
      <c r="F93" s="3" t="inlineStr">
        <is>
          <t>FixedCost</t>
        </is>
      </c>
      <c r="G93" s="3" t="inlineStr">
        <is>
          <t>USD/kW/yr</t>
        </is>
      </c>
      <c r="H93" s="3" t="inlineStr">
        <is>
          <t>User defined</t>
        </is>
      </c>
      <c r="I93" s="3" t="n">
        <v>0</v>
      </c>
      <c r="J93" s="18" t="n">
        <v>12.609898</v>
      </c>
      <c r="K93" s="4" t="n">
        <v>12.278144780024883</v>
      </c>
      <c r="L93" s="4" t="n">
        <v>11.946391560049769</v>
      </c>
      <c r="M93" s="4" t="n">
        <v>11.61463834007465</v>
      </c>
      <c r="N93" s="4" t="n">
        <v>11.282885120099534</v>
      </c>
      <c r="O93" s="4" t="n">
        <v>10.95113190012442</v>
      </c>
      <c r="P93" s="4" t="n">
        <v>10.619378680149275</v>
      </c>
      <c r="Q93" s="4" t="n">
        <v>10.287625460174185</v>
      </c>
      <c r="R93" s="4" t="n">
        <v>9.955872240199069</v>
      </c>
      <c r="S93" s="4" t="n">
        <v>9.624119020223953</v>
      </c>
      <c r="T93" s="4" t="n">
        <v>9.292365800248836</v>
      </c>
      <c r="U93" s="4" t="n">
        <v>8.960612580273692</v>
      </c>
      <c r="V93" s="4" t="n">
        <v>8.628859360298604</v>
      </c>
      <c r="W93" s="4" t="n">
        <v>8.557587434793415</v>
      </c>
      <c r="X93" s="4" t="n">
        <v>8.486315509288229</v>
      </c>
      <c r="Y93" s="4" t="n">
        <v>8.41504358378304</v>
      </c>
      <c r="Z93" s="4" t="n">
        <v>8.34377165827788</v>
      </c>
      <c r="AA93" s="4" t="n">
        <v>8.272499732772694</v>
      </c>
      <c r="AB93" s="4" t="n">
        <v>8.201227807267534</v>
      </c>
      <c r="AC93" s="4" t="n">
        <v>8.129955881762347</v>
      </c>
      <c r="AD93" s="4" t="n">
        <v>8.058683956257157</v>
      </c>
      <c r="AE93" s="4" t="n">
        <v>7.987412030751999</v>
      </c>
      <c r="AF93" s="4" t="n">
        <v>7.916140105246812</v>
      </c>
      <c r="AG93" s="4" t="n">
        <v>7.844868179741624</v>
      </c>
      <c r="AH93" s="4" t="n">
        <v>7.773596254236465</v>
      </c>
      <c r="AI93" s="4" t="n">
        <v>7.702324328731276</v>
      </c>
      <c r="AJ93" s="4" t="n">
        <v>7.6310524032260885</v>
      </c>
      <c r="AK93" s="4" t="n">
        <v>7.55978047772093</v>
      </c>
      <c r="AL93" t="inlineStr">
        <is>
          <t>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94" ht="62.9" customHeight="1">
      <c r="A94" t="inlineStr">
        <is>
          <t>BAU</t>
        </is>
      </c>
      <c r="B94" s="2" t="n">
        <v>11</v>
      </c>
      <c r="C94" s="2" t="inlineStr">
        <is>
          <t>PWRWONBGDXX</t>
        </is>
      </c>
      <c r="D94" s="2" t="inlineStr">
        <is>
          <t>Onshore Wind, Bangladesh, region XX (investable)</t>
        </is>
      </c>
      <c r="E94" s="3" t="n">
        <v>3</v>
      </c>
      <c r="F94" s="3" t="inlineStr">
        <is>
          <t>ResidualCapacity</t>
        </is>
      </c>
      <c r="G94" s="3" t="inlineStr">
        <is>
          <t>GW</t>
        </is>
      </c>
      <c r="H94" s="3" t="inlineStr">
        <is>
          <t>User defined</t>
        </is>
      </c>
      <c r="I94" s="3" t="n">
        <v>0</v>
      </c>
      <c r="J94" s="18" t="n">
        <v>0.063</v>
      </c>
      <c r="K94" s="4" t="n">
        <v>0.063</v>
      </c>
      <c r="L94" s="4" t="n">
        <v>0.063</v>
      </c>
      <c r="M94" s="4" t="n">
        <v>0.063</v>
      </c>
      <c r="N94" s="4" t="n">
        <v>0.063</v>
      </c>
      <c r="O94" s="4" t="n">
        <v>0.063</v>
      </c>
      <c r="P94" s="4" t="n">
        <v>0.063</v>
      </c>
      <c r="Q94" s="4" t="n">
        <v>0.063</v>
      </c>
      <c r="R94" s="4" t="n">
        <v>0.063</v>
      </c>
      <c r="S94" s="4" t="n">
        <v>0.063</v>
      </c>
      <c r="T94" s="4" t="n">
        <v>0.063</v>
      </c>
      <c r="U94" s="4" t="n">
        <v>0.063</v>
      </c>
      <c r="V94" s="4" t="n">
        <v>0.063</v>
      </c>
      <c r="W94" s="4" t="n">
        <v>0.063</v>
      </c>
      <c r="X94" s="4" t="n">
        <v>0.063</v>
      </c>
      <c r="Y94" s="4" t="n">
        <v>0.063</v>
      </c>
      <c r="Z94" s="4" t="n">
        <v>0.063</v>
      </c>
      <c r="AA94" s="4" t="n">
        <v>0.063</v>
      </c>
      <c r="AB94" s="4" t="n">
        <v>0.063</v>
      </c>
      <c r="AC94" s="4" t="n">
        <v>0.063</v>
      </c>
      <c r="AD94" s="4" t="n">
        <v>0.063</v>
      </c>
      <c r="AE94" s="4" t="n">
        <v>0.063</v>
      </c>
      <c r="AF94" s="4" t="n">
        <v>0.063</v>
      </c>
      <c r="AG94" s="4" t="n">
        <v>0.063</v>
      </c>
      <c r="AH94" s="4" t="n">
        <v>0.063</v>
      </c>
      <c r="AI94" s="4" t="n">
        <v>0.063</v>
      </c>
      <c r="AJ94" s="4" t="n">
        <v>0.063</v>
      </c>
      <c r="AK94" s="4" t="n">
        <v>0.063</v>
      </c>
      <c r="AL94"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95">
      <c r="A95" t="inlineStr">
        <is>
          <t>BAU</t>
        </is>
      </c>
      <c r="B95" s="2" t="n">
        <v>11</v>
      </c>
      <c r="C95" s="2" t="inlineStr">
        <is>
          <t>PWRWONBGDXX</t>
        </is>
      </c>
      <c r="D95" s="2" t="inlineStr">
        <is>
          <t>Onshore Wind, Bangladesh, region XX (investable)</t>
        </is>
      </c>
      <c r="E95" s="3" t="n">
        <v>4</v>
      </c>
      <c r="F95" s="3" t="inlineStr">
        <is>
          <t>TotalAnnualMaxCapacity</t>
        </is>
      </c>
      <c r="G95" s="3" t="inlineStr">
        <is>
          <t>GW</t>
        </is>
      </c>
      <c r="H95" s="3" t="inlineStr">
        <is>
          <t>User defined</t>
        </is>
      </c>
      <c r="I95" s="3" t="n">
        <v>0</v>
      </c>
      <c r="J95" s="4" t="n"/>
      <c r="K95" s="4" t="n"/>
      <c r="L95" s="4" t="n"/>
      <c r="M95" s="4" t="n"/>
      <c r="N95" s="4" t="n"/>
      <c r="O95" s="4" t="n"/>
      <c r="P95" s="4" t="n"/>
      <c r="Q95" s="4" t="n"/>
      <c r="R95" s="4" t="n"/>
      <c r="S95" s="4" t="n"/>
      <c r="T95" s="4" t="n"/>
      <c r="U95" s="4" t="n"/>
      <c r="V95" s="4" t="n"/>
      <c r="W95" s="4" t="n"/>
      <c r="X95" s="4" t="n"/>
      <c r="Y95" s="4" t="n"/>
      <c r="Z95" s="4" t="n"/>
      <c r="AA95" s="4" t="n"/>
      <c r="AB95" s="4" t="n"/>
      <c r="AC95" s="4" t="n"/>
      <c r="AD95" s="4" t="n"/>
      <c r="AE95" s="4" t="n"/>
      <c r="AF95" s="4" t="n"/>
      <c r="AG95" s="4" t="n"/>
      <c r="AH95" s="4" t="n"/>
      <c r="AI95" s="4" t="n"/>
      <c r="AJ95" s="4" t="n"/>
      <c r="AK95" s="4" t="n"/>
      <c r="AL95"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96">
      <c r="A96" t="inlineStr">
        <is>
          <t>BAU</t>
        </is>
      </c>
      <c r="B96" s="2" t="n">
        <v>11</v>
      </c>
      <c r="C96" s="2" t="inlineStr">
        <is>
          <t>PWRWONBGDXX</t>
        </is>
      </c>
      <c r="D96" s="2" t="inlineStr">
        <is>
          <t>Onshore Wind, Bangladesh, region XX (investable)</t>
        </is>
      </c>
      <c r="E96" s="3" t="n">
        <v>5</v>
      </c>
      <c r="F96" s="3" t="inlineStr">
        <is>
          <t>TotalTechnologyAnnualActivityUpperLimit</t>
        </is>
      </c>
      <c r="G96" s="3" t="inlineStr">
        <is>
          <t>PJ</t>
        </is>
      </c>
      <c r="H96" s="3" t="inlineStr">
        <is>
          <t>User defined</t>
        </is>
      </c>
      <c r="I96" s="3" t="n">
        <v>0</v>
      </c>
      <c r="J96" s="4" t="n"/>
      <c r="K96" s="4" t="n"/>
      <c r="L96" s="4" t="n"/>
      <c r="M96" s="4" t="n"/>
      <c r="N96" s="4" t="n"/>
      <c r="O96" s="4" t="n"/>
      <c r="P96" s="4" t="n"/>
      <c r="Q96" s="4" t="n"/>
      <c r="R96" s="4" t="n"/>
      <c r="S96" s="4" t="n"/>
      <c r="T96" s="4" t="n"/>
      <c r="U96" s="4" t="n"/>
      <c r="V96" s="4" t="n"/>
      <c r="W96" s="4" t="n"/>
      <c r="X96" s="4" t="n"/>
      <c r="Y96" s="4" t="n"/>
      <c r="Z96" s="4" t="n"/>
      <c r="AA96" s="4" t="n"/>
      <c r="AB96" s="4" t="n"/>
      <c r="AC96" s="4" t="n"/>
      <c r="AD96" s="4" t="n"/>
      <c r="AE96" s="4" t="n"/>
      <c r="AF96" s="4" t="n"/>
      <c r="AG96" s="4" t="n"/>
      <c r="AH96" s="4" t="n"/>
      <c r="AI96" s="4" t="n"/>
      <c r="AJ96" s="4" t="n"/>
      <c r="AK96" s="4" t="n"/>
      <c r="AL96"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97">
      <c r="A97" t="inlineStr">
        <is>
          <t>BAU</t>
        </is>
      </c>
      <c r="B97" s="2" t="n">
        <v>11</v>
      </c>
      <c r="C97" s="2" t="inlineStr">
        <is>
          <t>PWRWONBGDXX</t>
        </is>
      </c>
      <c r="D97" s="2" t="inlineStr">
        <is>
          <t>Onshore Wind, Bangladesh, region XX (investable)</t>
        </is>
      </c>
      <c r="E97" s="3" t="n">
        <v>6</v>
      </c>
      <c r="F97" s="3" t="inlineStr">
        <is>
          <t>TotalAnnualMinCapacity</t>
        </is>
      </c>
      <c r="G97" s="3" t="inlineStr">
        <is>
          <t>GW</t>
        </is>
      </c>
      <c r="H97" s="3" t="inlineStr">
        <is>
          <t>User defined</t>
        </is>
      </c>
      <c r="I97" s="3" t="n">
        <v>0</v>
      </c>
      <c r="J97" s="4" t="n"/>
      <c r="K97" s="4" t="n"/>
      <c r="L97" s="4" t="n"/>
      <c r="M97" s="4" t="n"/>
      <c r="N97" s="4" t="n"/>
      <c r="O97" s="4" t="n"/>
      <c r="P97" s="4" t="n"/>
      <c r="Q97" s="4" t="n"/>
      <c r="R97" s="4" t="n"/>
      <c r="S97" s="4" t="n"/>
      <c r="T97" s="4" t="n"/>
      <c r="U97" s="4" t="n"/>
      <c r="V97" s="4" t="n"/>
      <c r="W97" s="4" t="n"/>
      <c r="X97" s="4" t="n"/>
      <c r="Y97" s="4" t="n"/>
      <c r="Z97" s="4" t="n"/>
      <c r="AA97" s="4" t="n"/>
      <c r="AB97" s="4" t="n"/>
      <c r="AC97" s="4" t="n"/>
      <c r="AD97" s="4" t="n"/>
      <c r="AE97" s="4" t="n"/>
      <c r="AF97" s="4" t="n"/>
      <c r="AG97" s="4" t="n"/>
      <c r="AH97" s="4" t="n"/>
      <c r="AI97" s="4" t="n"/>
      <c r="AJ97" s="4" t="n"/>
      <c r="AK97" s="4" t="n"/>
      <c r="AL97"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98">
      <c r="A98" t="inlineStr">
        <is>
          <t>BAU</t>
        </is>
      </c>
      <c r="B98" s="2" t="n">
        <v>11</v>
      </c>
      <c r="C98" s="2" t="inlineStr">
        <is>
          <t>PWRWONBGDXX</t>
        </is>
      </c>
      <c r="D98" s="2" t="inlineStr">
        <is>
          <t>Onshore Wind, Bangladesh, region XX (investable)</t>
        </is>
      </c>
      <c r="E98" s="3" t="n">
        <v>7</v>
      </c>
      <c r="F98" s="3" t="inlineStr">
        <is>
          <t>AvailabilityFactor</t>
        </is>
      </c>
      <c r="G98" s="3" t="inlineStr">
        <is>
          <t>fraction</t>
        </is>
      </c>
      <c r="H98" s="3" t="inlineStr">
        <is>
          <t>User defined</t>
        </is>
      </c>
      <c r="I98" s="3" t="n">
        <v>0</v>
      </c>
      <c r="J98" s="18" t="n">
        <v>1</v>
      </c>
      <c r="K98" s="4" t="n">
        <v>1</v>
      </c>
      <c r="L98" s="4" t="n">
        <v>1</v>
      </c>
      <c r="M98" s="4" t="n">
        <v>1</v>
      </c>
      <c r="N98" s="4" t="n">
        <v>1</v>
      </c>
      <c r="O98" s="4" t="n">
        <v>1</v>
      </c>
      <c r="P98" s="4" t="n">
        <v>1</v>
      </c>
      <c r="Q98" s="4" t="n">
        <v>1</v>
      </c>
      <c r="R98" s="4" t="n">
        <v>1</v>
      </c>
      <c r="S98" s="4" t="n">
        <v>1</v>
      </c>
      <c r="T98" s="4" t="n">
        <v>1</v>
      </c>
      <c r="U98" s="4" t="n">
        <v>1</v>
      </c>
      <c r="V98" s="4" t="n">
        <v>1</v>
      </c>
      <c r="W98" s="4" t="n">
        <v>1</v>
      </c>
      <c r="X98" s="4" t="n">
        <v>1</v>
      </c>
      <c r="Y98" s="4" t="n">
        <v>1</v>
      </c>
      <c r="Z98" s="4" t="n">
        <v>1</v>
      </c>
      <c r="AA98" s="4" t="n">
        <v>1</v>
      </c>
      <c r="AB98" s="4" t="n">
        <v>1</v>
      </c>
      <c r="AC98" s="4" t="n">
        <v>1</v>
      </c>
      <c r="AD98" s="4" t="n">
        <v>1</v>
      </c>
      <c r="AE98" s="4" t="n">
        <v>1</v>
      </c>
      <c r="AF98" s="4" t="n">
        <v>1</v>
      </c>
      <c r="AG98" s="4" t="n">
        <v>1</v>
      </c>
      <c r="AH98" s="4" t="n">
        <v>1</v>
      </c>
      <c r="AI98" s="4" t="n">
        <v>1</v>
      </c>
      <c r="AJ98" s="4" t="n">
        <v>1</v>
      </c>
      <c r="AK98" s="4" t="n">
        <v>1</v>
      </c>
      <c r="AL98" t="inlineStr">
        <is>
          <t>M. Howells et al., "OSeMOSYS: The Open Source Energy Modelling System," Energy Policy, vol. 39, no. 10, pp. 5850–5870, Oct. 2011. doi: 10.1016/j.enpol.2011.06.033
Bangladesh Power Development Board (BPDB), "Daily Generation Report," BPDB, Dhaka, Bangladesh, Feb. 2026. [Online]. Available: https://www.bpdb.gov.bd/</t>
        </is>
      </c>
    </row>
    <row r="99">
      <c r="A99" t="inlineStr">
        <is>
          <t>BAU</t>
        </is>
      </c>
      <c r="B99" s="2" t="n">
        <v>11</v>
      </c>
      <c r="C99" s="2" t="inlineStr">
        <is>
          <t>PWRWONBGDXX</t>
        </is>
      </c>
      <c r="D99" s="2" t="inlineStr">
        <is>
          <t>Onshore Wind, Bangladesh, region XX (investable)</t>
        </is>
      </c>
      <c r="E99" s="3" t="n">
        <v>8</v>
      </c>
      <c r="F99" s="3" t="inlineStr">
        <is>
          <t>Efficiency</t>
        </is>
      </c>
      <c r="G99" s="3" t="inlineStr">
        <is>
          <t>fraction</t>
        </is>
      </c>
      <c r="H99" s="3" t="inlineStr">
        <is>
          <t>User defined</t>
        </is>
      </c>
      <c r="I99" s="3" t="n">
        <v>0</v>
      </c>
      <c r="J99" s="18" t="n">
        <v>1</v>
      </c>
      <c r="K99" s="4" t="n">
        <v>1</v>
      </c>
      <c r="L99" s="4" t="n">
        <v>1</v>
      </c>
      <c r="M99" s="4" t="n">
        <v>1</v>
      </c>
      <c r="N99" s="4" t="n">
        <v>1</v>
      </c>
      <c r="O99" s="4" t="n">
        <v>1</v>
      </c>
      <c r="P99" s="4" t="n">
        <v>1</v>
      </c>
      <c r="Q99" s="4" t="n">
        <v>1</v>
      </c>
      <c r="R99" s="4" t="n">
        <v>1</v>
      </c>
      <c r="S99" s="4" t="n">
        <v>1</v>
      </c>
      <c r="T99" s="4" t="n">
        <v>1</v>
      </c>
      <c r="U99" s="4" t="n">
        <v>1</v>
      </c>
      <c r="V99" s="4" t="n">
        <v>1</v>
      </c>
      <c r="W99" s="4" t="n">
        <v>1</v>
      </c>
      <c r="X99" s="4" t="n">
        <v>1</v>
      </c>
      <c r="Y99" s="4" t="n">
        <v>1</v>
      </c>
      <c r="Z99" s="4" t="n">
        <v>1</v>
      </c>
      <c r="AA99" s="4" t="n">
        <v>1</v>
      </c>
      <c r="AB99" s="4" t="n">
        <v>1</v>
      </c>
      <c r="AC99" s="4" t="n">
        <v>1</v>
      </c>
      <c r="AD99" s="4" t="n">
        <v>1</v>
      </c>
      <c r="AE99" s="4" t="n">
        <v>1</v>
      </c>
      <c r="AF99" s="4" t="n">
        <v>1</v>
      </c>
      <c r="AG99" s="4" t="n">
        <v>1</v>
      </c>
      <c r="AH99" s="4" t="n">
        <v>1</v>
      </c>
      <c r="AI99" s="4" t="n">
        <v>1</v>
      </c>
      <c r="AJ99" s="4" t="n">
        <v>1</v>
      </c>
      <c r="AK99" s="4" t="n">
        <v>1</v>
      </c>
      <c r="AL99" t="inlineStr">
        <is>
          <t>Intergovernmental Panel on Climate Change (IPCC), "2006 IPCC Guidelines for National Greenhouse Gas Inventories, Vol. 2: Energy," Hayama, Japan, 2006. [Online]. Available: https://www.ipcc-nggip.iges.or.jp/public/2006gl/vol2.html</t>
        </is>
      </c>
    </row>
    <row r="100">
      <c r="A100" t="inlineStr">
        <is>
          <t>BAU</t>
        </is>
      </c>
      <c r="B100" s="2" t="n">
        <v>11</v>
      </c>
      <c r="C100" s="2" t="inlineStr">
        <is>
          <t>PWRWONBGDXX</t>
        </is>
      </c>
      <c r="D100" s="2" t="inlineStr">
        <is>
          <t>Onshore Wind, Bangladesh, region XX (investable)</t>
        </is>
      </c>
      <c r="E100" s="3" t="n">
        <v>9</v>
      </c>
      <c r="F100" s="3" t="inlineStr">
        <is>
          <t>TotalAnnualMinCapacityInvestment</t>
        </is>
      </c>
      <c r="G100" s="3" t="inlineStr">
        <is>
          <t>GW</t>
        </is>
      </c>
      <c r="H100" s="3" t="inlineStr">
        <is>
          <t>User defined</t>
        </is>
      </c>
      <c r="I100" s="3" t="n">
        <v>0</v>
      </c>
      <c r="J100" s="18" t="n">
        <v>0</v>
      </c>
      <c r="K100" s="4" t="n">
        <v>0</v>
      </c>
      <c r="L100" s="4" t="n">
        <v>0</v>
      </c>
      <c r="M100" s="4" t="n">
        <v>0</v>
      </c>
      <c r="N100" s="4" t="n">
        <v>0</v>
      </c>
      <c r="O100" s="4" t="n">
        <v>0</v>
      </c>
      <c r="P100" s="4" t="n">
        <v>0</v>
      </c>
      <c r="Q100" s="4" t="n">
        <v>0</v>
      </c>
      <c r="R100" s="4" t="n">
        <v>0</v>
      </c>
      <c r="S100" s="4" t="n">
        <v>0</v>
      </c>
      <c r="T100" s="4" t="n">
        <v>0</v>
      </c>
      <c r="U100" s="4" t="n">
        <v>0</v>
      </c>
      <c r="V100" s="4" t="n">
        <v>0.2</v>
      </c>
      <c r="W100" s="4" t="n">
        <v>0</v>
      </c>
      <c r="X100" s="4" t="n">
        <v>0</v>
      </c>
      <c r="Y100" s="4" t="n">
        <v>0</v>
      </c>
      <c r="Z100" s="4" t="n">
        <v>0</v>
      </c>
      <c r="AA100" s="4" t="n">
        <v>0</v>
      </c>
      <c r="AB100" s="4" t="n">
        <v>0</v>
      </c>
      <c r="AC100" s="4" t="n">
        <v>0</v>
      </c>
      <c r="AD100" s="4" t="n">
        <v>0</v>
      </c>
      <c r="AE100" s="4" t="n">
        <v>0</v>
      </c>
      <c r="AF100" s="4" t="n">
        <v>0</v>
      </c>
      <c r="AG100" s="4" t="n">
        <v>0</v>
      </c>
      <c r="AH100" s="4" t="n">
        <v>0</v>
      </c>
      <c r="AI100" s="4" t="n">
        <v>0</v>
      </c>
      <c r="AJ100" s="4" t="n">
        <v>0</v>
      </c>
      <c r="AK100" s="4" t="n">
        <v>0</v>
      </c>
      <c r="AL100"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101">
      <c r="A101" t="inlineStr">
        <is>
          <t>BAU</t>
        </is>
      </c>
      <c r="B101" s="2" t="n">
        <v>12</v>
      </c>
      <c r="C101" s="2" t="inlineStr">
        <is>
          <t>PWRWONBTNXX</t>
        </is>
      </c>
      <c r="D101" s="2" t="inlineStr">
        <is>
          <t>Onshore Wind, Bhutan, region XX (investable)</t>
        </is>
      </c>
      <c r="E101" s="3" t="n">
        <v>1</v>
      </c>
      <c r="F101" s="3" t="inlineStr">
        <is>
          <t>CapitalCost</t>
        </is>
      </c>
      <c r="G101" s="3" t="inlineStr">
        <is>
          <t>USD/kW</t>
        </is>
      </c>
      <c r="H101" s="3" t="inlineStr">
        <is>
          <t>User defined</t>
        </is>
      </c>
      <c r="I101" s="3" t="n">
        <v>0</v>
      </c>
      <c r="J101" s="4" t="n">
        <v>756.187862</v>
      </c>
      <c r="K101" s="4" t="n">
        <v>736.5861172321388</v>
      </c>
      <c r="L101" s="4" t="n">
        <v>716.9843724642776</v>
      </c>
      <c r="M101" s="4" t="n">
        <v>697.3826276964164</v>
      </c>
      <c r="N101" s="4" t="n">
        <v>677.7808829285552</v>
      </c>
      <c r="O101" s="4" t="n">
        <v>658.179138160694</v>
      </c>
      <c r="P101" s="4" t="n">
        <v>638.5773933928327</v>
      </c>
      <c r="Q101" s="4" t="n">
        <v>618.9756486249715</v>
      </c>
      <c r="R101" s="4" t="n">
        <v>599.3739038571103</v>
      </c>
      <c r="S101" s="4" t="n">
        <v>579.7721590892492</v>
      </c>
      <c r="T101" s="4" t="n">
        <v>560.170414321388</v>
      </c>
      <c r="U101" s="4" t="n">
        <v>540.5686695535268</v>
      </c>
      <c r="V101" s="4" t="n">
        <v>520.9669247856655</v>
      </c>
      <c r="W101" s="4" t="n">
        <v>514.2349316973803</v>
      </c>
      <c r="X101" s="4" t="n">
        <v>507.5029386090993</v>
      </c>
      <c r="Y101" s="4" t="n">
        <v>500.7709455208142</v>
      </c>
      <c r="Z101" s="4" t="n">
        <v>494.03895243252896</v>
      </c>
      <c r="AA101" s="4" t="n">
        <v>487.30695934424364</v>
      </c>
      <c r="AB101" s="4" t="n">
        <v>480.5749662559585</v>
      </c>
      <c r="AC101" s="4" t="n">
        <v>473.84297316767754</v>
      </c>
      <c r="AD101" s="4" t="n">
        <v>467.1109800793924</v>
      </c>
      <c r="AE101" s="4" t="n">
        <v>460.37898699110707</v>
      </c>
      <c r="AF101" s="4" t="n">
        <v>453.6469939028218</v>
      </c>
      <c r="AG101" s="4" t="n">
        <v>446.915000814541</v>
      </c>
      <c r="AH101" s="4" t="n">
        <v>440.1830077262557</v>
      </c>
      <c r="AI101" s="4" t="n">
        <v>433.45101463797045</v>
      </c>
      <c r="AJ101" s="4" t="n">
        <v>426.7190215496878</v>
      </c>
      <c r="AK101" s="4" t="n">
        <v>419.9870284614035</v>
      </c>
      <c r="AL101" t="inlineStr">
        <is>
          <t>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02">
      <c r="A102" t="inlineStr">
        <is>
          <t>BAU</t>
        </is>
      </c>
      <c r="B102" s="2" t="n">
        <v>12</v>
      </c>
      <c r="C102" s="2" t="inlineStr">
        <is>
          <t>PWRWONBTNXX</t>
        </is>
      </c>
      <c r="D102" s="2" t="inlineStr">
        <is>
          <t>Onshore Wind, Bhutan, region XX (investable)</t>
        </is>
      </c>
      <c r="E102" s="3" t="n">
        <v>2</v>
      </c>
      <c r="F102" s="3" t="inlineStr">
        <is>
          <t>FixedCost</t>
        </is>
      </c>
      <c r="G102" s="3" t="inlineStr">
        <is>
          <t>USD/kW/yr</t>
        </is>
      </c>
      <c r="H102" s="3" t="inlineStr">
        <is>
          <t>User defined</t>
        </is>
      </c>
      <c r="I102" s="3" t="n">
        <v>0</v>
      </c>
      <c r="J102" s="4" t="n">
        <v>7.561879</v>
      </c>
      <c r="K102" s="4" t="n">
        <v>7.362933877104303</v>
      </c>
      <c r="L102" s="4" t="n">
        <v>7.163988754208606</v>
      </c>
      <c r="M102" s="4" t="n">
        <v>6.9650436313129065</v>
      </c>
      <c r="N102" s="4" t="n">
        <v>6.76609850841721</v>
      </c>
      <c r="O102" s="4" t="n">
        <v>6.567153385521513</v>
      </c>
      <c r="P102" s="4" t="n">
        <v>6.368208262625798</v>
      </c>
      <c r="Q102" s="4" t="n">
        <v>6.169263139730116</v>
      </c>
      <c r="R102" s="4" t="n">
        <v>5.970318016834419</v>
      </c>
      <c r="S102" s="4" t="n">
        <v>5.771372893938721</v>
      </c>
      <c r="T102" s="4" t="n">
        <v>5.572427771043023</v>
      </c>
      <c r="U102" s="4" t="n">
        <v>5.373482648147308</v>
      </c>
      <c r="V102" s="4" t="n">
        <v>5.174537525251628</v>
      </c>
      <c r="W102" s="4" t="n">
        <v>5.1317973161898855</v>
      </c>
      <c r="X102" s="4" t="n">
        <v>5.089057107128143</v>
      </c>
      <c r="Y102" s="4" t="n">
        <v>5.046316898066402</v>
      </c>
      <c r="Z102" s="4" t="n">
        <v>5.003576689004676</v>
      </c>
      <c r="AA102" s="4" t="n">
        <v>4.960836479942935</v>
      </c>
      <c r="AB102" s="4" t="n">
        <v>4.918096270881209</v>
      </c>
      <c r="AC102" s="4" t="n">
        <v>4.875356061819467</v>
      </c>
      <c r="AD102" s="4" t="n">
        <v>4.8326158527577245</v>
      </c>
      <c r="AE102" s="4" t="n">
        <v>4.789875643696</v>
      </c>
      <c r="AF102" s="4" t="n">
        <v>4.7471354346342585</v>
      </c>
      <c r="AG102" s="4" t="n">
        <v>4.704395225572516</v>
      </c>
      <c r="AH102" s="4" t="n">
        <v>4.661655016510791</v>
      </c>
      <c r="AI102" s="4" t="n">
        <v>4.618914807449048</v>
      </c>
      <c r="AJ102" s="4" t="n">
        <v>4.576174598387306</v>
      </c>
      <c r="AK102" s="4" t="n">
        <v>4.533434389325581</v>
      </c>
      <c r="AL102" t="inlineStr">
        <is>
          <t>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03" ht="137.9" customHeight="1">
      <c r="A103" t="inlineStr">
        <is>
          <t>BAU</t>
        </is>
      </c>
      <c r="B103" s="2" t="n">
        <v>12</v>
      </c>
      <c r="C103" s="2" t="inlineStr">
        <is>
          <t>PWRWONBTNXX</t>
        </is>
      </c>
      <c r="D103" s="2" t="inlineStr">
        <is>
          <t>Onshore Wind, Bhutan, region XX (investable)</t>
        </is>
      </c>
      <c r="E103" s="3" t="n">
        <v>3</v>
      </c>
      <c r="F103" s="3" t="inlineStr">
        <is>
          <t>ResidualCapacity</t>
        </is>
      </c>
      <c r="G103" s="3" t="inlineStr">
        <is>
          <t>GW</t>
        </is>
      </c>
      <c r="H103" s="3" t="inlineStr">
        <is>
          <t>User defined</t>
        </is>
      </c>
      <c r="I103" s="3" t="n">
        <v>0</v>
      </c>
      <c r="J103" s="4" t="n">
        <v>0.001</v>
      </c>
      <c r="K103" s="4" t="n">
        <v>0.001</v>
      </c>
      <c r="L103" s="4" t="n">
        <v>0.001</v>
      </c>
      <c r="M103" s="4" t="n">
        <v>0.001</v>
      </c>
      <c r="N103" s="4" t="n">
        <v>0.001</v>
      </c>
      <c r="O103" s="4" t="n">
        <v>0.001</v>
      </c>
      <c r="P103" s="4" t="n">
        <v>0.001</v>
      </c>
      <c r="Q103" s="4" t="n">
        <v>0.001</v>
      </c>
      <c r="R103" s="4" t="n">
        <v>0.001</v>
      </c>
      <c r="S103" s="4" t="n">
        <v>0.001</v>
      </c>
      <c r="T103" s="4" t="n">
        <v>0.001</v>
      </c>
      <c r="U103" s="4" t="n">
        <v>0.001</v>
      </c>
      <c r="V103" s="4" t="n">
        <v>0.001</v>
      </c>
      <c r="W103" s="4" t="n">
        <v>0.001</v>
      </c>
      <c r="X103" s="4" t="n">
        <v>0.001</v>
      </c>
      <c r="Y103" s="4" t="n">
        <v>0.001</v>
      </c>
      <c r="Z103" s="4" t="n">
        <v>0.001</v>
      </c>
      <c r="AA103" s="4" t="n">
        <v>0.001</v>
      </c>
      <c r="AB103" s="4" t="n">
        <v>0.001</v>
      </c>
      <c r="AC103" s="4" t="n">
        <v>0.001</v>
      </c>
      <c r="AD103" s="4" t="n">
        <v>0.001</v>
      </c>
      <c r="AE103" s="4" t="n">
        <v>0.001</v>
      </c>
      <c r="AF103" s="4" t="n">
        <v>0.001</v>
      </c>
      <c r="AG103" s="4" t="n">
        <v>0.001</v>
      </c>
      <c r="AH103" s="4" t="n">
        <v>0.001</v>
      </c>
      <c r="AI103" s="4" t="n">
        <v>0.001</v>
      </c>
      <c r="AJ103" s="4" t="n">
        <v>0.001</v>
      </c>
      <c r="AK103" s="4" t="n">
        <v>0.001</v>
      </c>
      <c r="AL103" t="inlineStr">
        <is>
          <t>Bhutan Power Corporation Limited (BPC), "Power Data Book 2024," BPC, Thimphu, Bhutan, 2024. [Online]. Available: https://www.bpc.bt/
Druk Green Power Corporation (DGPC), "Annual Report 2023," DGPC, Thimphu, Bhutan, 2023.</t>
        </is>
      </c>
    </row>
    <row r="104">
      <c r="A104" t="inlineStr">
        <is>
          <t>BAU</t>
        </is>
      </c>
      <c r="B104" s="2" t="n">
        <v>12</v>
      </c>
      <c r="C104" s="2" t="inlineStr">
        <is>
          <t>PWRWONBTNXX</t>
        </is>
      </c>
      <c r="D104" s="2" t="inlineStr">
        <is>
          <t>Onshore Wind, Bhutan, region XX (investable)</t>
        </is>
      </c>
      <c r="E104" s="3" t="n">
        <v>4</v>
      </c>
      <c r="F104" s="3" t="inlineStr">
        <is>
          <t>TotalAnnualMaxCapacity</t>
        </is>
      </c>
      <c r="G104" s="3" t="inlineStr">
        <is>
          <t>GW</t>
        </is>
      </c>
      <c r="H104" s="3" t="inlineStr">
        <is>
          <t>User defined</t>
        </is>
      </c>
      <c r="I104" s="3" t="n">
        <v>0</v>
      </c>
      <c r="J104" s="4" t="n"/>
      <c r="K104" s="4" t="n"/>
      <c r="L104" s="4" t="n"/>
      <c r="M104" s="4" t="n"/>
      <c r="N104" s="4" t="n"/>
      <c r="O104" s="4" t="n"/>
      <c r="P104" s="4" t="n"/>
      <c r="Q104" s="4" t="n"/>
      <c r="R104" s="4" t="n"/>
      <c r="S104" s="4" t="n"/>
      <c r="T104" s="4" t="n"/>
      <c r="U104" s="4" t="n"/>
      <c r="V104" s="4" t="n"/>
      <c r="W104" s="4" t="n"/>
      <c r="X104" s="4" t="n"/>
      <c r="Y104" s="4" t="n"/>
      <c r="Z104" s="4" t="n"/>
      <c r="AA104" s="4" t="n"/>
      <c r="AB104" s="4" t="n"/>
      <c r="AC104" s="4" t="n"/>
      <c r="AD104" s="4" t="n"/>
      <c r="AE104" s="4" t="n"/>
      <c r="AF104" s="4" t="n"/>
      <c r="AG104" s="4" t="n"/>
      <c r="AH104" s="4" t="n"/>
      <c r="AI104" s="4" t="n"/>
      <c r="AJ104" s="4" t="n"/>
      <c r="AK104" s="4" t="n"/>
      <c r="AL104" t="inlineStr">
        <is>
          <t>Japan International Cooperation Agency (JICA), "Bhutan Power System Master Plan 2040," JICA/Ministry of Economic Affairs, Thimphu, Bhutan, 2022. [Online]. Available: https://www.jica.go.jp/english/overseas/bhutan/information/topics/2022/220518.html
Ministry of Energy and Natural Resources (MoENR), "National Energy Policy 2025 — Empowering Energy Security and Sustainable Growth," Royal Government of Bhutan, Thimphu, Jun. 2025. [Online]. Available: https://www.moenr.gov.bt/wp-content/uploads/2017/07/National-Energy-Policy-2025.pdf</t>
        </is>
      </c>
    </row>
    <row r="105">
      <c r="A105" t="inlineStr">
        <is>
          <t>BAU</t>
        </is>
      </c>
      <c r="B105" s="2" t="n">
        <v>12</v>
      </c>
      <c r="C105" s="2" t="inlineStr">
        <is>
          <t>PWRWONBTNXX</t>
        </is>
      </c>
      <c r="D105" s="2" t="inlineStr">
        <is>
          <t>Onshore Wind, Bhutan, region XX (investable)</t>
        </is>
      </c>
      <c r="E105" s="3" t="n">
        <v>5</v>
      </c>
      <c r="F105" s="3" t="inlineStr">
        <is>
          <t>TotalTechnologyAnnualActivityUpperLimit</t>
        </is>
      </c>
      <c r="G105" s="3" t="inlineStr">
        <is>
          <t>PJ</t>
        </is>
      </c>
      <c r="H105" s="3" t="inlineStr">
        <is>
          <t>User defined</t>
        </is>
      </c>
      <c r="I105" s="3" t="n">
        <v>0</v>
      </c>
      <c r="J105" s="4" t="n"/>
      <c r="K105" s="4" t="n"/>
      <c r="L105" s="4" t="n"/>
      <c r="M105" s="4" t="n"/>
      <c r="N105" s="4" t="n"/>
      <c r="O105" s="4" t="n"/>
      <c r="P105" s="4" t="n"/>
      <c r="Q105" s="4" t="n"/>
      <c r="R105" s="4" t="n"/>
      <c r="S105" s="4" t="n"/>
      <c r="T105" s="4" t="n"/>
      <c r="U105" s="4" t="n"/>
      <c r="V105" s="4" t="n"/>
      <c r="W105" s="4" t="n"/>
      <c r="X105" s="4" t="n"/>
      <c r="Y105" s="4" t="n"/>
      <c r="Z105" s="4" t="n"/>
      <c r="AA105" s="4" t="n"/>
      <c r="AB105" s="4" t="n"/>
      <c r="AC105" s="4" t="n"/>
      <c r="AD105" s="4" t="n"/>
      <c r="AE105" s="4" t="n"/>
      <c r="AF105" s="4" t="n"/>
      <c r="AG105" s="4" t="n"/>
      <c r="AH105" s="4" t="n"/>
      <c r="AI105" s="4" t="n"/>
      <c r="AJ105" s="4" t="n"/>
      <c r="AK105" s="4" t="n"/>
      <c r="AL105" t="inlineStr">
        <is>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is>
      </c>
    </row>
    <row r="106">
      <c r="A106" t="inlineStr">
        <is>
          <t>BAU</t>
        </is>
      </c>
      <c r="B106" s="2" t="n">
        <v>12</v>
      </c>
      <c r="C106" s="2" t="inlineStr">
        <is>
          <t>PWRWONBTNXX</t>
        </is>
      </c>
      <c r="D106" s="2" t="inlineStr">
        <is>
          <t>Onshore Wind, Bhutan, region XX (investable)</t>
        </is>
      </c>
      <c r="E106" s="3" t="n">
        <v>6</v>
      </c>
      <c r="F106" s="3" t="inlineStr">
        <is>
          <t>TotalAnnualMinCapacity</t>
        </is>
      </c>
      <c r="G106" s="3" t="inlineStr">
        <is>
          <t>GW</t>
        </is>
      </c>
      <c r="H106" s="3" t="inlineStr">
        <is>
          <t>User defined</t>
        </is>
      </c>
      <c r="I106" s="3" t="n">
        <v>0</v>
      </c>
      <c r="J106" s="4" t="n"/>
      <c r="K106" s="4" t="n"/>
      <c r="L106" s="4" t="n"/>
      <c r="M106" s="4" t="n"/>
      <c r="N106" s="4" t="n"/>
      <c r="O106" s="4" t="n"/>
      <c r="P106" s="4" t="n"/>
      <c r="Q106" s="4" t="n"/>
      <c r="R106" s="4" t="n"/>
      <c r="S106" s="4" t="n"/>
      <c r="T106" s="4" t="n"/>
      <c r="U106" s="4" t="n"/>
      <c r="V106" s="4" t="n"/>
      <c r="W106" s="4" t="n"/>
      <c r="X106" s="4" t="n"/>
      <c r="Y106" s="4" t="n"/>
      <c r="Z106" s="4" t="n"/>
      <c r="AA106" s="4" t="n"/>
      <c r="AB106" s="4" t="n"/>
      <c r="AC106" s="4" t="n"/>
      <c r="AD106" s="4" t="n"/>
      <c r="AE106" s="4" t="n"/>
      <c r="AF106" s="4" t="n"/>
      <c r="AG106" s="4" t="n"/>
      <c r="AH106" s="4" t="n"/>
      <c r="AI106" s="4" t="n"/>
      <c r="AJ106" s="4" t="n"/>
      <c r="AK106" s="4" t="n"/>
      <c r="AL106" t="inlineStr">
        <is>
          <t>Japan International Cooperation Agency (JICA), "Bhutan Power System Master Plan 2040," JICA/Ministry of Economic Affairs, Thimphu, Bhutan, 2022. [Online]. Available: https://www.jica.go.jp/english/overseas/bhutan/information/topics/2022/220518.html</t>
        </is>
      </c>
    </row>
    <row r="107">
      <c r="A107" t="inlineStr">
        <is>
          <t>BAU</t>
        </is>
      </c>
      <c r="B107" s="2" t="n">
        <v>12</v>
      </c>
      <c r="C107" s="2" t="inlineStr">
        <is>
          <t>PWRWONBTNXX</t>
        </is>
      </c>
      <c r="D107" s="2" t="inlineStr">
        <is>
          <t>Onshore Wind, Bhutan, region XX (investable)</t>
        </is>
      </c>
      <c r="E107" s="3" t="n">
        <v>7</v>
      </c>
      <c r="F107" s="3" t="inlineStr">
        <is>
          <t>AvailabilityFactor</t>
        </is>
      </c>
      <c r="G107" s="3" t="inlineStr">
        <is>
          <t>fraction</t>
        </is>
      </c>
      <c r="H107" s="3" t="inlineStr">
        <is>
          <t>User defined</t>
        </is>
      </c>
      <c r="I107" s="3" t="n">
        <v>0</v>
      </c>
      <c r="J107" s="18" t="n">
        <v>1</v>
      </c>
      <c r="K107" s="4" t="n">
        <v>1</v>
      </c>
      <c r="L107" s="4" t="n">
        <v>1</v>
      </c>
      <c r="M107" s="4" t="n">
        <v>1</v>
      </c>
      <c r="N107" s="4" t="n">
        <v>1</v>
      </c>
      <c r="O107" s="4" t="n">
        <v>1</v>
      </c>
      <c r="P107" s="4" t="n">
        <v>1</v>
      </c>
      <c r="Q107" s="4" t="n">
        <v>1</v>
      </c>
      <c r="R107" s="4" t="n">
        <v>1</v>
      </c>
      <c r="S107" s="4" t="n">
        <v>1</v>
      </c>
      <c r="T107" s="4" t="n">
        <v>1</v>
      </c>
      <c r="U107" s="4" t="n">
        <v>1</v>
      </c>
      <c r="V107" s="4" t="n">
        <v>1</v>
      </c>
      <c r="W107" s="4" t="n">
        <v>1</v>
      </c>
      <c r="X107" s="4" t="n">
        <v>1</v>
      </c>
      <c r="Y107" s="4" t="n">
        <v>1</v>
      </c>
      <c r="Z107" s="4" t="n">
        <v>1</v>
      </c>
      <c r="AA107" s="4" t="n">
        <v>1</v>
      </c>
      <c r="AB107" s="4" t="n">
        <v>1</v>
      </c>
      <c r="AC107" s="4" t="n">
        <v>1</v>
      </c>
      <c r="AD107" s="4" t="n">
        <v>1</v>
      </c>
      <c r="AE107" s="4" t="n">
        <v>1</v>
      </c>
      <c r="AF107" s="4" t="n">
        <v>1</v>
      </c>
      <c r="AG107" s="4" t="n">
        <v>1</v>
      </c>
      <c r="AH107" s="4" t="n">
        <v>1</v>
      </c>
      <c r="AI107" s="4" t="n">
        <v>1</v>
      </c>
      <c r="AJ107" s="4" t="n">
        <v>1</v>
      </c>
      <c r="AK107" s="4" t="n">
        <v>1</v>
      </c>
      <c r="AL107" t="inlineStr">
        <is>
          <t>M. Howells et al., "OSeMOSYS: The Open Source Energy Modelling System," Energy Policy, vol. 39, no. 10, pp. 5850–5870, Oct. 2011. doi: 10.1016/j.enpol.2011.06.033
Bhutan Power Corporation Limited (BPC), "Power Data Book 2024," BPC, Thimphu, Bhutan, 2024. [Online]. Available: https://www.bpc.bt/</t>
        </is>
      </c>
    </row>
    <row r="108">
      <c r="A108" t="inlineStr">
        <is>
          <t>BAU</t>
        </is>
      </c>
      <c r="B108" s="2" t="n">
        <v>12</v>
      </c>
      <c r="C108" s="2" t="inlineStr">
        <is>
          <t>PWRWONBTNXX</t>
        </is>
      </c>
      <c r="D108" s="2" t="inlineStr">
        <is>
          <t>Onshore Wind, Bhutan, region XX (investable)</t>
        </is>
      </c>
      <c r="E108" s="3" t="n">
        <v>8</v>
      </c>
      <c r="F108" s="3" t="inlineStr">
        <is>
          <t>Efficiency</t>
        </is>
      </c>
      <c r="G108" s="3" t="inlineStr">
        <is>
          <t>fraction</t>
        </is>
      </c>
      <c r="H108" s="3" t="inlineStr">
        <is>
          <t>User defined</t>
        </is>
      </c>
      <c r="I108" s="3" t="n">
        <v>0</v>
      </c>
      <c r="J108" s="18" t="n">
        <v>1</v>
      </c>
      <c r="K108" s="4" t="n">
        <v>1</v>
      </c>
      <c r="L108" s="4" t="n">
        <v>1</v>
      </c>
      <c r="M108" s="4" t="n">
        <v>1</v>
      </c>
      <c r="N108" s="4" t="n">
        <v>1</v>
      </c>
      <c r="O108" s="4" t="n">
        <v>1</v>
      </c>
      <c r="P108" s="4" t="n">
        <v>1</v>
      </c>
      <c r="Q108" s="4" t="n">
        <v>1</v>
      </c>
      <c r="R108" s="4" t="n">
        <v>1</v>
      </c>
      <c r="S108" s="4" t="n">
        <v>1</v>
      </c>
      <c r="T108" s="4" t="n">
        <v>1</v>
      </c>
      <c r="U108" s="4" t="n">
        <v>1</v>
      </c>
      <c r="V108" s="4" t="n">
        <v>1</v>
      </c>
      <c r="W108" s="4" t="n">
        <v>1</v>
      </c>
      <c r="X108" s="4" t="n">
        <v>1</v>
      </c>
      <c r="Y108" s="4" t="n">
        <v>1</v>
      </c>
      <c r="Z108" s="4" t="n">
        <v>1</v>
      </c>
      <c r="AA108" s="4" t="n">
        <v>1</v>
      </c>
      <c r="AB108" s="4" t="n">
        <v>1</v>
      </c>
      <c r="AC108" s="4" t="n">
        <v>1</v>
      </c>
      <c r="AD108" s="4" t="n">
        <v>1</v>
      </c>
      <c r="AE108" s="4" t="n">
        <v>1</v>
      </c>
      <c r="AF108" s="4" t="n">
        <v>1</v>
      </c>
      <c r="AG108" s="4" t="n">
        <v>1</v>
      </c>
      <c r="AH108" s="4" t="n">
        <v>1</v>
      </c>
      <c r="AI108" s="4" t="n">
        <v>1</v>
      </c>
      <c r="AJ108" s="4" t="n">
        <v>1</v>
      </c>
      <c r="AK108" s="4" t="n">
        <v>1</v>
      </c>
      <c r="AL108" t="inlineStr">
        <is>
          <t>Intergovernmental Panel on Climate Change (IPCC), "2006 IPCC Guidelines for National Greenhouse Gas Inventories, Vol. 2: Energy," Hayama, Japan, 2006. [Online]. Available: https://www.ipcc-nggip.iges.or.jp/public/2006gl/vol2.html</t>
        </is>
      </c>
    </row>
    <row r="109">
      <c r="A109" t="inlineStr">
        <is>
          <t>BAU</t>
        </is>
      </c>
      <c r="B109" s="2" t="n">
        <v>12</v>
      </c>
      <c r="C109" s="2" t="inlineStr">
        <is>
          <t>PWRWONBTNXX</t>
        </is>
      </c>
      <c r="D109" s="2" t="inlineStr">
        <is>
          <t>Onshore Wind, Bhutan, region XX (investable)</t>
        </is>
      </c>
      <c r="E109" s="3" t="n">
        <v>9</v>
      </c>
      <c r="F109" s="3" t="inlineStr">
        <is>
          <t>TotalAnnualMinCapacityInvestment</t>
        </is>
      </c>
      <c r="G109" s="3" t="inlineStr">
        <is>
          <t>GW</t>
        </is>
      </c>
      <c r="H109" s="3" t="inlineStr">
        <is>
          <t>User defined</t>
        </is>
      </c>
      <c r="I109" s="3" t="n">
        <v>0</v>
      </c>
      <c r="J109" s="18" t="n">
        <v>0</v>
      </c>
      <c r="K109" s="4" t="n">
        <v>0</v>
      </c>
      <c r="L109" s="4" t="n">
        <v>0</v>
      </c>
      <c r="M109" s="4" t="n">
        <v>0</v>
      </c>
      <c r="N109" s="4" t="n">
        <v>0</v>
      </c>
      <c r="O109" s="4" t="n">
        <v>0</v>
      </c>
      <c r="P109" s="4" t="n">
        <v>0</v>
      </c>
      <c r="Q109" s="4" t="n">
        <v>0</v>
      </c>
      <c r="R109" s="4" t="n">
        <v>0</v>
      </c>
      <c r="S109" s="4" t="n">
        <v>0</v>
      </c>
      <c r="T109" s="4" t="n">
        <v>0</v>
      </c>
      <c r="U109" s="4" t="n">
        <v>0</v>
      </c>
      <c r="V109" s="4" t="n">
        <v>0</v>
      </c>
      <c r="W109" s="4" t="n">
        <v>0</v>
      </c>
      <c r="X109" s="4" t="n">
        <v>0</v>
      </c>
      <c r="Y109" s="4" t="n">
        <v>0</v>
      </c>
      <c r="Z109" s="4" t="n">
        <v>0</v>
      </c>
      <c r="AA109" s="4" t="n">
        <v>0</v>
      </c>
      <c r="AB109" s="4" t="n">
        <v>0</v>
      </c>
      <c r="AC109" s="4" t="n">
        <v>0</v>
      </c>
      <c r="AD109" s="4" t="n">
        <v>0</v>
      </c>
      <c r="AE109" s="4" t="n">
        <v>0</v>
      </c>
      <c r="AF109" s="4" t="n">
        <v>0</v>
      </c>
      <c r="AG109" s="4" t="n">
        <v>0</v>
      </c>
      <c r="AH109" s="4" t="n">
        <v>0</v>
      </c>
      <c r="AI109" s="4" t="n">
        <v>0</v>
      </c>
      <c r="AJ109" s="4" t="n">
        <v>0</v>
      </c>
      <c r="AK109" s="4" t="n">
        <v>0</v>
      </c>
      <c r="AL109" t="inlineStr">
        <is>
          <t>Japan International Cooperation Agency (JICA), "Bhutan Power System Master Plan 2040," JICA/Ministry of Economic Affairs, Thimphu, Bhutan, 2022. [Online]. Available: https://www.jica.go.jp/english/overseas/bhutan/information/topics/2022/220518.html
Ministry of Energy and Natural Resources (MoENR), "National Energy Policy 2025 — Empowering Energy Security and Sustainable Growth," Royal Government of Bhutan, Thimphu, Jun. 2025. [Online]. Available: https://www.moenr.gov.bt/wp-content/uploads/2017/07/National-Energy-Policy-2025.pdf</t>
        </is>
      </c>
    </row>
    <row r="110">
      <c r="A110" t="inlineStr">
        <is>
          <t>BAU</t>
        </is>
      </c>
      <c r="B110" s="2" t="n">
        <v>13</v>
      </c>
      <c r="C110" s="2" t="inlineStr">
        <is>
          <t>PWRWONINDNO</t>
        </is>
      </c>
      <c r="D110" s="2" t="inlineStr">
        <is>
          <t>Onshore Wind, India – North, region XX (investable)</t>
        </is>
      </c>
      <c r="E110" s="3" t="n">
        <v>1</v>
      </c>
      <c r="F110" s="3" t="inlineStr">
        <is>
          <t>CapitalCost</t>
        </is>
      </c>
      <c r="G110" s="3" t="inlineStr">
        <is>
          <t>USD/kW</t>
        </is>
      </c>
      <c r="H110" s="3" t="inlineStr">
        <is>
          <t>User defined</t>
        </is>
      </c>
      <c r="I110" s="3" t="n">
        <v>0</v>
      </c>
      <c r="J110" s="18" t="n">
        <v>756.187862</v>
      </c>
      <c r="K110" s="4" t="n">
        <v>736.5861172321388</v>
      </c>
      <c r="L110" s="4" t="n">
        <v>716.9843724642776</v>
      </c>
      <c r="M110" s="4" t="n">
        <v>697.3826276964164</v>
      </c>
      <c r="N110" s="4" t="n">
        <v>677.7808829285552</v>
      </c>
      <c r="O110" s="4" t="n">
        <v>658.179138160694</v>
      </c>
      <c r="P110" s="4" t="n">
        <v>638.5773933928327</v>
      </c>
      <c r="Q110" s="4" t="n">
        <v>618.9756486249715</v>
      </c>
      <c r="R110" s="4" t="n">
        <v>599.3739038571103</v>
      </c>
      <c r="S110" s="4" t="n">
        <v>579.7721590892492</v>
      </c>
      <c r="T110" s="4" t="n">
        <v>560.170414321388</v>
      </c>
      <c r="U110" s="4" t="n">
        <v>540.5686695535268</v>
      </c>
      <c r="V110" s="4" t="n">
        <v>520.9669247856655</v>
      </c>
      <c r="W110" s="4" t="n">
        <v>514.2349316973803</v>
      </c>
      <c r="X110" s="4" t="n">
        <v>507.5029386090993</v>
      </c>
      <c r="Y110" s="4" t="n">
        <v>500.7709455208142</v>
      </c>
      <c r="Z110" s="4" t="n">
        <v>494.03895243252896</v>
      </c>
      <c r="AA110" s="4" t="n">
        <v>487.30695934424364</v>
      </c>
      <c r="AB110" s="4" t="n">
        <v>480.5749662559585</v>
      </c>
      <c r="AC110" s="4" t="n">
        <v>473.84297316767754</v>
      </c>
      <c r="AD110" s="4" t="n">
        <v>467.1109800793924</v>
      </c>
      <c r="AE110" s="4" t="n">
        <v>460.37898699110707</v>
      </c>
      <c r="AF110" s="4" t="n">
        <v>453.6469939028218</v>
      </c>
      <c r="AG110" s="4" t="n">
        <v>446.915000814541</v>
      </c>
      <c r="AH110" s="4" t="n">
        <v>440.1830077262557</v>
      </c>
      <c r="AI110" s="4" t="n">
        <v>433.45101463797045</v>
      </c>
      <c r="AJ110" s="4" t="n">
        <v>426.7190215496878</v>
      </c>
      <c r="AK110" s="4" t="n">
        <v>419.9870284614035</v>
      </c>
      <c r="AL110" t="inlineStr">
        <is>
          <t>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11">
      <c r="A111" t="inlineStr">
        <is>
          <t>BAU</t>
        </is>
      </c>
      <c r="B111" s="2" t="n">
        <v>13</v>
      </c>
      <c r="C111" s="2" t="inlineStr">
        <is>
          <t>PWRWONINDNO</t>
        </is>
      </c>
      <c r="D111" s="2" t="inlineStr">
        <is>
          <t>Onshore Wind, India – North, region XX (investable)</t>
        </is>
      </c>
      <c r="E111" s="3" t="n">
        <v>2</v>
      </c>
      <c r="F111" s="3" t="inlineStr">
        <is>
          <t>FixedCost</t>
        </is>
      </c>
      <c r="G111" s="3" t="inlineStr">
        <is>
          <t>USD/kW/yr</t>
        </is>
      </c>
      <c r="H111" s="3" t="inlineStr">
        <is>
          <t>User defined</t>
        </is>
      </c>
      <c r="I111" s="3" t="n">
        <v>0</v>
      </c>
      <c r="J111" s="18" t="n">
        <v>7.561879</v>
      </c>
      <c r="K111" s="4" t="n">
        <v>7.362933877104303</v>
      </c>
      <c r="L111" s="4" t="n">
        <v>7.163988754208606</v>
      </c>
      <c r="M111" s="4" t="n">
        <v>6.9650436313129065</v>
      </c>
      <c r="N111" s="4" t="n">
        <v>6.76609850841721</v>
      </c>
      <c r="O111" s="4" t="n">
        <v>6.567153385521513</v>
      </c>
      <c r="P111" s="4" t="n">
        <v>6.368208262625798</v>
      </c>
      <c r="Q111" s="4" t="n">
        <v>6.169263139730116</v>
      </c>
      <c r="R111" s="4" t="n">
        <v>5.970318016834419</v>
      </c>
      <c r="S111" s="4" t="n">
        <v>5.771372893938721</v>
      </c>
      <c r="T111" s="4" t="n">
        <v>5.572427771043023</v>
      </c>
      <c r="U111" s="4" t="n">
        <v>5.373482648147308</v>
      </c>
      <c r="V111" s="4" t="n">
        <v>5.174537525251628</v>
      </c>
      <c r="W111" s="4" t="n">
        <v>5.1317973161898855</v>
      </c>
      <c r="X111" s="4" t="n">
        <v>5.089057107128143</v>
      </c>
      <c r="Y111" s="4" t="n">
        <v>5.046316898066402</v>
      </c>
      <c r="Z111" s="4" t="n">
        <v>5.003576689004676</v>
      </c>
      <c r="AA111" s="4" t="n">
        <v>4.960836479942935</v>
      </c>
      <c r="AB111" s="4" t="n">
        <v>4.918096270881209</v>
      </c>
      <c r="AC111" s="4" t="n">
        <v>4.875356061819467</v>
      </c>
      <c r="AD111" s="4" t="n">
        <v>4.8326158527577245</v>
      </c>
      <c r="AE111" s="4" t="n">
        <v>4.789875643696</v>
      </c>
      <c r="AF111" s="4" t="n">
        <v>4.7471354346342585</v>
      </c>
      <c r="AG111" s="4" t="n">
        <v>4.704395225572516</v>
      </c>
      <c r="AH111" s="4" t="n">
        <v>4.661655016510791</v>
      </c>
      <c r="AI111" s="4" t="n">
        <v>4.618914807449048</v>
      </c>
      <c r="AJ111" s="4" t="n">
        <v>4.576174598387306</v>
      </c>
      <c r="AK111" s="4" t="n">
        <v>4.533434389325581</v>
      </c>
      <c r="AL111" t="inlineStr">
        <is>
          <t>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12">
      <c r="A112" t="inlineStr">
        <is>
          <t>BAU</t>
        </is>
      </c>
      <c r="B112" s="2" t="n">
        <v>13</v>
      </c>
      <c r="C112" s="2" t="inlineStr">
        <is>
          <t>PWRWONINDNO</t>
        </is>
      </c>
      <c r="D112" s="2" t="inlineStr">
        <is>
          <t>Onshore Wind, India – North, region XX (investable)</t>
        </is>
      </c>
      <c r="E112" s="3" t="n">
        <v>3</v>
      </c>
      <c r="F112" s="3" t="inlineStr">
        <is>
          <t>ResidualCapacity</t>
        </is>
      </c>
      <c r="G112" s="3" t="inlineStr">
        <is>
          <t>GW</t>
        </is>
      </c>
      <c r="H112" s="3" t="inlineStr">
        <is>
          <t>User defined</t>
        </is>
      </c>
      <c r="I112" s="3" t="n">
        <v>0</v>
      </c>
      <c r="J112" s="18" t="n">
        <v>5.157</v>
      </c>
      <c r="K112" s="4" t="n">
        <v>5.157</v>
      </c>
      <c r="L112" s="4" t="n">
        <v>5.157</v>
      </c>
      <c r="M112" s="4" t="n">
        <v>5.157</v>
      </c>
      <c r="N112" s="4" t="n">
        <v>5.157</v>
      </c>
      <c r="O112" s="4" t="n">
        <v>5.157</v>
      </c>
      <c r="P112" s="4" t="n">
        <v>5.157</v>
      </c>
      <c r="Q112" s="4" t="n">
        <v>5.157</v>
      </c>
      <c r="R112" s="4" t="n">
        <v>5.157</v>
      </c>
      <c r="S112" s="4" t="n">
        <v>5.157</v>
      </c>
      <c r="T112" s="4" t="n">
        <v>5.157</v>
      </c>
      <c r="U112" s="4" t="n">
        <v>5.157</v>
      </c>
      <c r="V112" s="4" t="n">
        <v>5.157</v>
      </c>
      <c r="W112" s="4" t="n">
        <v>5.157</v>
      </c>
      <c r="X112" s="4" t="n">
        <v>5.157</v>
      </c>
      <c r="Y112" s="4" t="n">
        <v>5.157</v>
      </c>
      <c r="Z112" s="4" t="n">
        <v>5.157</v>
      </c>
      <c r="AA112" s="4" t="n">
        <v>5.157</v>
      </c>
      <c r="AB112" s="4" t="n">
        <v>5.157</v>
      </c>
      <c r="AC112" s="4" t="n">
        <v>5.157</v>
      </c>
      <c r="AD112" s="4" t="n">
        <v>5.157</v>
      </c>
      <c r="AE112" s="4" t="n">
        <v>5.157</v>
      </c>
      <c r="AF112" s="4" t="n">
        <v>5.157</v>
      </c>
      <c r="AG112" s="4" t="n">
        <v>5.157</v>
      </c>
      <c r="AH112" s="4" t="n">
        <v>5.157</v>
      </c>
      <c r="AI112" s="4" t="n">
        <v>5.157</v>
      </c>
      <c r="AJ112" s="4" t="n">
        <v>5.157</v>
      </c>
      <c r="AK112" s="4" t="n">
        <v>5.157</v>
      </c>
      <c r="AL112" t="inlineStr">
        <is>
          <t>NITI Aayog, "India Climate and Energy Dashboard (ICED) — Plant Information and Capacity Metatable," NITI Aayog, Government of India, New Delhi, Feb. 2025. [Online]. Available: https://iced.niti.gov.in</t>
        </is>
      </c>
    </row>
    <row r="113">
      <c r="A113" t="inlineStr">
        <is>
          <t>BAU</t>
        </is>
      </c>
      <c r="B113" s="2" t="n">
        <v>13</v>
      </c>
      <c r="C113" s="2" t="inlineStr">
        <is>
          <t>PWRWONINDNO</t>
        </is>
      </c>
      <c r="D113" s="2" t="inlineStr">
        <is>
          <t>Onshore Wind, India – North, region XX (investable)</t>
        </is>
      </c>
      <c r="E113" s="3" t="n">
        <v>4</v>
      </c>
      <c r="F113" s="3" t="inlineStr">
        <is>
          <t>TotalAnnualMaxCapacity</t>
        </is>
      </c>
      <c r="G113" s="3" t="inlineStr">
        <is>
          <t>GW</t>
        </is>
      </c>
      <c r="H113" s="3" t="inlineStr">
        <is>
          <t>User defined</t>
        </is>
      </c>
      <c r="I113" s="3" t="n">
        <v>0</v>
      </c>
      <c r="J113" s="4" t="n"/>
      <c r="K113" s="4" t="n"/>
      <c r="L113" s="4" t="n"/>
      <c r="M113" s="4" t="n"/>
      <c r="N113" s="4" t="n"/>
      <c r="O113" s="4" t="n"/>
      <c r="P113" s="4" t="n"/>
      <c r="Q113" s="4" t="n"/>
      <c r="R113" s="4" t="n"/>
      <c r="S113" s="4" t="n"/>
      <c r="T113" s="4" t="n"/>
      <c r="U113" s="4" t="n"/>
      <c r="V113" s="4" t="n"/>
      <c r="W113" s="4" t="n"/>
      <c r="X113" s="4" t="n"/>
      <c r="Y113" s="4" t="n"/>
      <c r="Z113" s="4" t="n"/>
      <c r="AA113" s="4" t="n"/>
      <c r="AB113" s="4" t="n"/>
      <c r="AC113" s="4" t="n"/>
      <c r="AD113" s="4" t="n"/>
      <c r="AE113" s="4" t="n"/>
      <c r="AF113" s="4" t="n"/>
      <c r="AG113" s="4" t="n"/>
      <c r="AH113" s="4" t="n"/>
      <c r="AI113" s="4" t="n"/>
      <c r="AJ113" s="4" t="n"/>
      <c r="AK113" s="4" t="n"/>
      <c r="AL113"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114">
      <c r="A114" t="inlineStr">
        <is>
          <t>BAU</t>
        </is>
      </c>
      <c r="B114" s="2" t="n">
        <v>13</v>
      </c>
      <c r="C114" s="2" t="inlineStr">
        <is>
          <t>PWRWONINDNO</t>
        </is>
      </c>
      <c r="D114" s="2" t="inlineStr">
        <is>
          <t>Onshore Wind, India – North, region XX (investable)</t>
        </is>
      </c>
      <c r="E114" s="3" t="n">
        <v>5</v>
      </c>
      <c r="F114" s="3" t="inlineStr">
        <is>
          <t>TotalTechnologyAnnualActivityUpperLimit</t>
        </is>
      </c>
      <c r="G114" s="3" t="inlineStr">
        <is>
          <t>PJ</t>
        </is>
      </c>
      <c r="H114" s="3" t="inlineStr">
        <is>
          <t>User defined</t>
        </is>
      </c>
      <c r="I114" s="3" t="n">
        <v>0</v>
      </c>
      <c r="J114" s="4" t="n"/>
      <c r="K114" s="4" t="n"/>
      <c r="L114" s="4" t="n"/>
      <c r="M114" s="4" t="n"/>
      <c r="N114" s="4" t="n"/>
      <c r="O114" s="4" t="n"/>
      <c r="P114" s="4" t="n"/>
      <c r="Q114" s="4" t="n"/>
      <c r="R114" s="4" t="n"/>
      <c r="S114" s="4" t="n"/>
      <c r="T114" s="4" t="n"/>
      <c r="U114" s="4" t="n"/>
      <c r="V114" s="4" t="n"/>
      <c r="W114" s="4" t="n"/>
      <c r="X114" s="4" t="n"/>
      <c r="Y114" s="4" t="n"/>
      <c r="Z114" s="4" t="n"/>
      <c r="AA114" s="4" t="n"/>
      <c r="AB114" s="4" t="n"/>
      <c r="AC114" s="4" t="n"/>
      <c r="AD114" s="4" t="n"/>
      <c r="AE114" s="4" t="n"/>
      <c r="AF114" s="4" t="n"/>
      <c r="AG114" s="4" t="n"/>
      <c r="AH114" s="4" t="n"/>
      <c r="AI114" s="4" t="n"/>
      <c r="AJ114" s="4" t="n"/>
      <c r="AK114" s="4" t="n"/>
      <c r="AL114"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115">
      <c r="A115" t="inlineStr">
        <is>
          <t>BAU</t>
        </is>
      </c>
      <c r="B115" s="2" t="n">
        <v>13</v>
      </c>
      <c r="C115" s="2" t="inlineStr">
        <is>
          <t>PWRWONINDNO</t>
        </is>
      </c>
      <c r="D115" s="2" t="inlineStr">
        <is>
          <t>Onshore Wind, India – North, region XX (investable)</t>
        </is>
      </c>
      <c r="E115" s="3" t="n">
        <v>6</v>
      </c>
      <c r="F115" s="3" t="inlineStr">
        <is>
          <t>TotalAnnualMinCapacity</t>
        </is>
      </c>
      <c r="G115" s="3" t="inlineStr">
        <is>
          <t>GW</t>
        </is>
      </c>
      <c r="H115" s="3" t="inlineStr">
        <is>
          <t>User defined</t>
        </is>
      </c>
      <c r="I115" s="3" t="n">
        <v>0</v>
      </c>
      <c r="J115" s="4" t="n"/>
      <c r="K115" s="4" t="n"/>
      <c r="L115" s="4" t="n"/>
      <c r="M115" s="4" t="n"/>
      <c r="N115" s="4" t="n"/>
      <c r="O115" s="4" t="n"/>
      <c r="P115" s="4" t="n"/>
      <c r="Q115" s="4" t="n"/>
      <c r="R115" s="4" t="n"/>
      <c r="S115" s="4" t="n"/>
      <c r="T115" s="4" t="n"/>
      <c r="U115" s="4" t="n"/>
      <c r="V115" s="4" t="n"/>
      <c r="W115" s="4" t="n"/>
      <c r="X115" s="4" t="n"/>
      <c r="Y115" s="4" t="n"/>
      <c r="Z115" s="4" t="n"/>
      <c r="AA115" s="4" t="n"/>
      <c r="AB115" s="4" t="n"/>
      <c r="AC115" s="4" t="n"/>
      <c r="AD115" s="4" t="n"/>
      <c r="AE115" s="4" t="n"/>
      <c r="AF115" s="4" t="n"/>
      <c r="AG115" s="4" t="n"/>
      <c r="AH115" s="4" t="n"/>
      <c r="AI115" s="4" t="n"/>
      <c r="AJ115" s="4" t="n"/>
      <c r="AK115" s="4" t="n"/>
      <c r="AL115" t="inlineStr">
        <is>
          <t>Central Electricity Authority (CEA), "National Electricity Plan, Volume I — Generation," Ministry of Power, Government of India, New Delhi, 2023. [Online]. Available: https://cea.nic.in</t>
        </is>
      </c>
    </row>
    <row r="116">
      <c r="A116" t="inlineStr">
        <is>
          <t>BAU</t>
        </is>
      </c>
      <c r="B116" s="2" t="n">
        <v>13</v>
      </c>
      <c r="C116" s="2" t="inlineStr">
        <is>
          <t>PWRWONINDNO</t>
        </is>
      </c>
      <c r="D116" s="2" t="inlineStr">
        <is>
          <t>Onshore Wind, India – North, region XX (investable)</t>
        </is>
      </c>
      <c r="E116" s="3" t="n">
        <v>7</v>
      </c>
      <c r="F116" s="3" t="inlineStr">
        <is>
          <t>AvailabilityFactor</t>
        </is>
      </c>
      <c r="G116" s="3" t="inlineStr">
        <is>
          <t>fraction</t>
        </is>
      </c>
      <c r="H116" s="3" t="inlineStr">
        <is>
          <t>User defined</t>
        </is>
      </c>
      <c r="I116" s="3" t="n">
        <v>0</v>
      </c>
      <c r="J116" s="18" t="n">
        <v>1</v>
      </c>
      <c r="K116" s="4" t="n">
        <v>1</v>
      </c>
      <c r="L116" s="4" t="n">
        <v>1</v>
      </c>
      <c r="M116" s="4" t="n">
        <v>1</v>
      </c>
      <c r="N116" s="4" t="n">
        <v>1</v>
      </c>
      <c r="O116" s="4" t="n">
        <v>1</v>
      </c>
      <c r="P116" s="4" t="n">
        <v>1</v>
      </c>
      <c r="Q116" s="4" t="n">
        <v>1</v>
      </c>
      <c r="R116" s="4" t="n">
        <v>1</v>
      </c>
      <c r="S116" s="4" t="n">
        <v>1</v>
      </c>
      <c r="T116" s="4" t="n">
        <v>1</v>
      </c>
      <c r="U116" s="4" t="n">
        <v>1</v>
      </c>
      <c r="V116" s="4" t="n">
        <v>1</v>
      </c>
      <c r="W116" s="4" t="n">
        <v>1</v>
      </c>
      <c r="X116" s="4" t="n">
        <v>1</v>
      </c>
      <c r="Y116" s="4" t="n">
        <v>1</v>
      </c>
      <c r="Z116" s="4" t="n">
        <v>1</v>
      </c>
      <c r="AA116" s="4" t="n">
        <v>1</v>
      </c>
      <c r="AB116" s="4" t="n">
        <v>1</v>
      </c>
      <c r="AC116" s="4" t="n">
        <v>1</v>
      </c>
      <c r="AD116" s="4" t="n">
        <v>1</v>
      </c>
      <c r="AE116" s="4" t="n">
        <v>1</v>
      </c>
      <c r="AF116" s="4" t="n">
        <v>1</v>
      </c>
      <c r="AG116" s="4" t="n">
        <v>1</v>
      </c>
      <c r="AH116" s="4" t="n">
        <v>1</v>
      </c>
      <c r="AI116" s="4" t="n">
        <v>1</v>
      </c>
      <c r="AJ116" s="4" t="n">
        <v>1</v>
      </c>
      <c r="AK116" s="4" t="n">
        <v>1</v>
      </c>
      <c r="AL116"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117">
      <c r="A117" t="inlineStr">
        <is>
          <t>BAU</t>
        </is>
      </c>
      <c r="B117" s="2" t="n">
        <v>13</v>
      </c>
      <c r="C117" s="2" t="inlineStr">
        <is>
          <t>PWRWONINDNO</t>
        </is>
      </c>
      <c r="D117" s="2" t="inlineStr">
        <is>
          <t>Onshore Wind, India – North, region XX (investable)</t>
        </is>
      </c>
      <c r="E117" s="3" t="n">
        <v>8</v>
      </c>
      <c r="F117" s="3" t="inlineStr">
        <is>
          <t>Efficiency</t>
        </is>
      </c>
      <c r="G117" s="3" t="inlineStr">
        <is>
          <t>fraction</t>
        </is>
      </c>
      <c r="H117" s="3" t="inlineStr">
        <is>
          <t>User defined</t>
        </is>
      </c>
      <c r="I117" s="3" t="n">
        <v>0</v>
      </c>
      <c r="J117" s="18" t="n">
        <v>1</v>
      </c>
      <c r="K117" s="4" t="n">
        <v>1</v>
      </c>
      <c r="L117" s="4" t="n">
        <v>1</v>
      </c>
      <c r="M117" s="4" t="n">
        <v>1</v>
      </c>
      <c r="N117" s="4" t="n">
        <v>1</v>
      </c>
      <c r="O117" s="4" t="n">
        <v>1</v>
      </c>
      <c r="P117" s="4" t="n">
        <v>1</v>
      </c>
      <c r="Q117" s="4" t="n">
        <v>1</v>
      </c>
      <c r="R117" s="4" t="n">
        <v>1</v>
      </c>
      <c r="S117" s="4" t="n">
        <v>1</v>
      </c>
      <c r="T117" s="4" t="n">
        <v>1</v>
      </c>
      <c r="U117" s="4" t="n">
        <v>1</v>
      </c>
      <c r="V117" s="4" t="n">
        <v>1</v>
      </c>
      <c r="W117" s="4" t="n">
        <v>1</v>
      </c>
      <c r="X117" s="4" t="n">
        <v>1</v>
      </c>
      <c r="Y117" s="4" t="n">
        <v>1</v>
      </c>
      <c r="Z117" s="4" t="n">
        <v>1</v>
      </c>
      <c r="AA117" s="4" t="n">
        <v>1</v>
      </c>
      <c r="AB117" s="4" t="n">
        <v>1</v>
      </c>
      <c r="AC117" s="4" t="n">
        <v>1</v>
      </c>
      <c r="AD117" s="4" t="n">
        <v>1</v>
      </c>
      <c r="AE117" s="4" t="n">
        <v>1</v>
      </c>
      <c r="AF117" s="4" t="n">
        <v>1</v>
      </c>
      <c r="AG117" s="4" t="n">
        <v>1</v>
      </c>
      <c r="AH117" s="4" t="n">
        <v>1</v>
      </c>
      <c r="AI117" s="4" t="n">
        <v>1</v>
      </c>
      <c r="AJ117" s="4" t="n">
        <v>1</v>
      </c>
      <c r="AK117" s="4" t="n">
        <v>1</v>
      </c>
      <c r="AL117" t="inlineStr">
        <is>
          <t>Intergovernmental Panel on Climate Change (IPCC), "2006 IPCC Guidelines for National Greenhouse Gas Inventories, Vol. 2: Energy," Hayama, Japan, 2006. [Online]. Available: https://www.ipcc-nggip.iges.or.jp/public/2006gl/vol2.html</t>
        </is>
      </c>
    </row>
    <row r="118">
      <c r="A118" t="inlineStr">
        <is>
          <t>BAU</t>
        </is>
      </c>
      <c r="B118" s="2" t="n">
        <v>13</v>
      </c>
      <c r="C118" s="2" t="inlineStr">
        <is>
          <t>PWRWONINDNO</t>
        </is>
      </c>
      <c r="D118" s="2" t="inlineStr">
        <is>
          <t>Onshore Wind, India – North, region XX (investable)</t>
        </is>
      </c>
      <c r="E118" s="3" t="n">
        <v>9</v>
      </c>
      <c r="F118" s="3" t="inlineStr">
        <is>
          <t>TotalAnnualMinCapacityInvestment</t>
        </is>
      </c>
      <c r="G118" s="3" t="inlineStr">
        <is>
          <t>GW</t>
        </is>
      </c>
      <c r="H118" s="3" t="inlineStr">
        <is>
          <t>User defined</t>
        </is>
      </c>
      <c r="I118" s="3" t="n">
        <v>0</v>
      </c>
      <c r="J118" s="18" t="n">
        <v>0</v>
      </c>
      <c r="K118" s="4" t="n">
        <v>0</v>
      </c>
      <c r="L118" s="4" t="n">
        <v>0</v>
      </c>
      <c r="M118" s="4" t="n">
        <v>0</v>
      </c>
      <c r="N118" s="4" t="n">
        <v>0</v>
      </c>
      <c r="O118" s="4" t="n">
        <v>0</v>
      </c>
      <c r="P118" s="4" t="n">
        <v>0</v>
      </c>
      <c r="Q118" s="4" t="n">
        <v>0</v>
      </c>
      <c r="R118" s="4" t="n">
        <v>0</v>
      </c>
      <c r="S118" s="4" t="n">
        <v>0</v>
      </c>
      <c r="T118" s="4" t="n">
        <v>0</v>
      </c>
      <c r="U118" s="4" t="n">
        <v>0</v>
      </c>
      <c r="V118" s="4" t="n">
        <v>0</v>
      </c>
      <c r="W118" s="4" t="n">
        <v>0</v>
      </c>
      <c r="X118" s="4" t="n">
        <v>0</v>
      </c>
      <c r="Y118" s="4" t="n">
        <v>0</v>
      </c>
      <c r="Z118" s="4" t="n">
        <v>0</v>
      </c>
      <c r="AA118" s="4" t="n">
        <v>0</v>
      </c>
      <c r="AB118" s="4" t="n">
        <v>0</v>
      </c>
      <c r="AC118" s="4" t="n">
        <v>0</v>
      </c>
      <c r="AD118" s="4" t="n">
        <v>0</v>
      </c>
      <c r="AE118" s="4" t="n">
        <v>0</v>
      </c>
      <c r="AF118" s="4" t="n">
        <v>0</v>
      </c>
      <c r="AG118" s="4" t="n">
        <v>0</v>
      </c>
      <c r="AH118" s="4" t="n">
        <v>0</v>
      </c>
      <c r="AI118" s="4" t="n">
        <v>0</v>
      </c>
      <c r="AJ118" s="4" t="n">
        <v>0</v>
      </c>
      <c r="AK118" s="4" t="n">
        <v>0</v>
      </c>
      <c r="AL118"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119">
      <c r="A119" t="inlineStr">
        <is>
          <t>BAU</t>
        </is>
      </c>
      <c r="B119" s="2" t="n">
        <v>14</v>
      </c>
      <c r="C119" s="2" t="inlineStr">
        <is>
          <t>PWRWONINDSO</t>
        </is>
      </c>
      <c r="D119" s="2" t="inlineStr">
        <is>
          <t>Onshore Wind, India – South, region XX (investable)</t>
        </is>
      </c>
      <c r="E119" s="3" t="n">
        <v>1</v>
      </c>
      <c r="F119" s="3" t="inlineStr">
        <is>
          <t>CapitalCost</t>
        </is>
      </c>
      <c r="G119" s="3" t="inlineStr">
        <is>
          <t>USD/kW</t>
        </is>
      </c>
      <c r="H119" s="3" t="inlineStr">
        <is>
          <t>User defined</t>
        </is>
      </c>
      <c r="I119" s="3" t="n">
        <v>0</v>
      </c>
      <c r="J119" s="18" t="n">
        <v>756.187862</v>
      </c>
      <c r="K119" s="4" t="n">
        <v>736.5861172321388</v>
      </c>
      <c r="L119" s="4" t="n">
        <v>716.9843724642776</v>
      </c>
      <c r="M119" s="4" t="n">
        <v>697.3826276964164</v>
      </c>
      <c r="N119" s="4" t="n">
        <v>677.7808829285552</v>
      </c>
      <c r="O119" s="4" t="n">
        <v>658.179138160694</v>
      </c>
      <c r="P119" s="4" t="n">
        <v>638.5773933928327</v>
      </c>
      <c r="Q119" s="4" t="n">
        <v>618.9756486249715</v>
      </c>
      <c r="R119" s="4" t="n">
        <v>599.3739038571103</v>
      </c>
      <c r="S119" s="4" t="n">
        <v>579.7721590892492</v>
      </c>
      <c r="T119" s="4" t="n">
        <v>560.170414321388</v>
      </c>
      <c r="U119" s="4" t="n">
        <v>540.5686695535268</v>
      </c>
      <c r="V119" s="4" t="n">
        <v>520.9669247856655</v>
      </c>
      <c r="W119" s="4" t="n">
        <v>514.2349316973803</v>
      </c>
      <c r="X119" s="4" t="n">
        <v>507.5029386090993</v>
      </c>
      <c r="Y119" s="4" t="n">
        <v>500.7709455208142</v>
      </c>
      <c r="Z119" s="4" t="n">
        <v>494.03895243252896</v>
      </c>
      <c r="AA119" s="4" t="n">
        <v>487.30695934424364</v>
      </c>
      <c r="AB119" s="4" t="n">
        <v>480.5749662559585</v>
      </c>
      <c r="AC119" s="4" t="n">
        <v>473.84297316767754</v>
      </c>
      <c r="AD119" s="4" t="n">
        <v>467.1109800793924</v>
      </c>
      <c r="AE119" s="4" t="n">
        <v>460.37898699110707</v>
      </c>
      <c r="AF119" s="4" t="n">
        <v>453.6469939028218</v>
      </c>
      <c r="AG119" s="4" t="n">
        <v>446.915000814541</v>
      </c>
      <c r="AH119" s="4" t="n">
        <v>440.1830077262557</v>
      </c>
      <c r="AI119" s="4" t="n">
        <v>433.45101463797045</v>
      </c>
      <c r="AJ119" s="4" t="n">
        <v>426.7190215496878</v>
      </c>
      <c r="AK119" s="4" t="n">
        <v>419.9870284614035</v>
      </c>
      <c r="AL119" t="inlineStr">
        <is>
          <t>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20">
      <c r="A120" t="inlineStr">
        <is>
          <t>BAU</t>
        </is>
      </c>
      <c r="B120" s="2" t="n">
        <v>14</v>
      </c>
      <c r="C120" s="2" t="inlineStr">
        <is>
          <t>PWRWONINDSO</t>
        </is>
      </c>
      <c r="D120" s="2" t="inlineStr">
        <is>
          <t>Onshore Wind, India – South, region XX (investable)</t>
        </is>
      </c>
      <c r="E120" s="3" t="n">
        <v>2</v>
      </c>
      <c r="F120" s="3" t="inlineStr">
        <is>
          <t>FixedCost</t>
        </is>
      </c>
      <c r="G120" s="3" t="inlineStr">
        <is>
          <t>USD/kW/yr</t>
        </is>
      </c>
      <c r="H120" s="3" t="inlineStr">
        <is>
          <t>User defined</t>
        </is>
      </c>
      <c r="I120" s="3" t="n">
        <v>0</v>
      </c>
      <c r="J120" s="18" t="n">
        <v>7.561879</v>
      </c>
      <c r="K120" s="4" t="n">
        <v>7.362933877104303</v>
      </c>
      <c r="L120" s="4" t="n">
        <v>7.163988754208606</v>
      </c>
      <c r="M120" s="4" t="n">
        <v>6.9650436313129065</v>
      </c>
      <c r="N120" s="4" t="n">
        <v>6.76609850841721</v>
      </c>
      <c r="O120" s="4" t="n">
        <v>6.567153385521513</v>
      </c>
      <c r="P120" s="4" t="n">
        <v>6.368208262625798</v>
      </c>
      <c r="Q120" s="4" t="n">
        <v>6.169263139730116</v>
      </c>
      <c r="R120" s="4" t="n">
        <v>5.970318016834419</v>
      </c>
      <c r="S120" s="4" t="n">
        <v>5.771372893938721</v>
      </c>
      <c r="T120" s="4" t="n">
        <v>5.572427771043023</v>
      </c>
      <c r="U120" s="4" t="n">
        <v>5.373482648147308</v>
      </c>
      <c r="V120" s="4" t="n">
        <v>5.174537525251628</v>
      </c>
      <c r="W120" s="4" t="n">
        <v>5.1317973161898855</v>
      </c>
      <c r="X120" s="4" t="n">
        <v>5.089057107128143</v>
      </c>
      <c r="Y120" s="4" t="n">
        <v>5.046316898066402</v>
      </c>
      <c r="Z120" s="4" t="n">
        <v>5.003576689004676</v>
      </c>
      <c r="AA120" s="4" t="n">
        <v>4.960836479942935</v>
      </c>
      <c r="AB120" s="4" t="n">
        <v>4.918096270881209</v>
      </c>
      <c r="AC120" s="4" t="n">
        <v>4.875356061819467</v>
      </c>
      <c r="AD120" s="4" t="n">
        <v>4.8326158527577245</v>
      </c>
      <c r="AE120" s="4" t="n">
        <v>4.789875643696</v>
      </c>
      <c r="AF120" s="4" t="n">
        <v>4.7471354346342585</v>
      </c>
      <c r="AG120" s="4" t="n">
        <v>4.704395225572516</v>
      </c>
      <c r="AH120" s="4" t="n">
        <v>4.661655016510791</v>
      </c>
      <c r="AI120" s="4" t="n">
        <v>4.618914807449048</v>
      </c>
      <c r="AJ120" s="4" t="n">
        <v>4.576174598387306</v>
      </c>
      <c r="AK120" s="4" t="n">
        <v>4.533434389325581</v>
      </c>
      <c r="AL120" t="inlineStr">
        <is>
          <t>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21">
      <c r="A121" t="inlineStr">
        <is>
          <t>BAU</t>
        </is>
      </c>
      <c r="B121" s="2" t="n">
        <v>14</v>
      </c>
      <c r="C121" s="2" t="inlineStr">
        <is>
          <t>PWRWONINDSO</t>
        </is>
      </c>
      <c r="D121" s="2" t="inlineStr">
        <is>
          <t>Onshore Wind, India – South, region XX (investable)</t>
        </is>
      </c>
      <c r="E121" s="3" t="n">
        <v>3</v>
      </c>
      <c r="F121" s="3" t="inlineStr">
        <is>
          <t>ResidualCapacity</t>
        </is>
      </c>
      <c r="G121" s="3" t="inlineStr">
        <is>
          <t>GW</t>
        </is>
      </c>
      <c r="H121" s="3" t="inlineStr">
        <is>
          <t>User defined</t>
        </is>
      </c>
      <c r="I121" s="3" t="n">
        <v>0</v>
      </c>
      <c r="J121" s="18" t="n">
        <v>19.59937</v>
      </c>
      <c r="K121" s="4" t="n">
        <v>19.59937</v>
      </c>
      <c r="L121" s="4" t="n">
        <v>19.59937</v>
      </c>
      <c r="M121" s="4" t="n">
        <v>19.59937</v>
      </c>
      <c r="N121" s="4" t="n">
        <v>19.59937</v>
      </c>
      <c r="O121" s="4" t="n">
        <v>19.59937</v>
      </c>
      <c r="P121" s="4" t="n">
        <v>19.59937</v>
      </c>
      <c r="Q121" s="4" t="n">
        <v>19.59937</v>
      </c>
      <c r="R121" s="4" t="n">
        <v>19.59937</v>
      </c>
      <c r="S121" s="4" t="n">
        <v>19.59937</v>
      </c>
      <c r="T121" s="4" t="n">
        <v>19.59937</v>
      </c>
      <c r="U121" s="4" t="n">
        <v>19.59937</v>
      </c>
      <c r="V121" s="4" t="n">
        <v>19.59937</v>
      </c>
      <c r="W121" s="4" t="n">
        <v>19.59937</v>
      </c>
      <c r="X121" s="4" t="n">
        <v>19.59937</v>
      </c>
      <c r="Y121" s="4" t="n">
        <v>19.59937</v>
      </c>
      <c r="Z121" s="4" t="n">
        <v>19.59937</v>
      </c>
      <c r="AA121" s="4" t="n">
        <v>19.59937</v>
      </c>
      <c r="AB121" s="4" t="n">
        <v>19.59937</v>
      </c>
      <c r="AC121" s="4" t="n">
        <v>19.59937</v>
      </c>
      <c r="AD121" s="4" t="n">
        <v>19.59937</v>
      </c>
      <c r="AE121" s="4" t="n">
        <v>19.59937</v>
      </c>
      <c r="AF121" s="4" t="n">
        <v>19.59937</v>
      </c>
      <c r="AG121" s="4" t="n">
        <v>19.59937</v>
      </c>
      <c r="AH121" s="4" t="n">
        <v>19.59937</v>
      </c>
      <c r="AI121" s="4" t="n">
        <v>19.59937</v>
      </c>
      <c r="AJ121" s="4" t="n">
        <v>19.59937</v>
      </c>
      <c r="AK121" s="4" t="n">
        <v>19.59937</v>
      </c>
      <c r="AL121" t="inlineStr">
        <is>
          <t>NITI Aayog, "India Climate and Energy Dashboard (ICED) — Plant Information and Capacity Metatable," NITI Aayog, Government of India, New Delhi, Feb. 2025. [Online]. Available: https://iced.niti.gov.in</t>
        </is>
      </c>
    </row>
    <row r="122">
      <c r="A122" t="inlineStr">
        <is>
          <t>BAU</t>
        </is>
      </c>
      <c r="B122" s="2" t="n">
        <v>14</v>
      </c>
      <c r="C122" s="2" t="inlineStr">
        <is>
          <t>PWRWONINDSO</t>
        </is>
      </c>
      <c r="D122" s="2" t="inlineStr">
        <is>
          <t>Onshore Wind, India – South, region XX (investable)</t>
        </is>
      </c>
      <c r="E122" s="3" t="n">
        <v>4</v>
      </c>
      <c r="F122" s="3" t="inlineStr">
        <is>
          <t>TotalAnnualMaxCapacity</t>
        </is>
      </c>
      <c r="G122" s="3" t="inlineStr">
        <is>
          <t>GW</t>
        </is>
      </c>
      <c r="H122" s="3" t="inlineStr">
        <is>
          <t>User defined</t>
        </is>
      </c>
      <c r="I122" s="3" t="n">
        <v>0</v>
      </c>
      <c r="J122" s="4" t="n"/>
      <c r="K122" s="4" t="n"/>
      <c r="L122" s="4" t="n"/>
      <c r="M122" s="4" t="n"/>
      <c r="N122" s="4" t="n"/>
      <c r="O122" s="4" t="n"/>
      <c r="P122" s="4" t="n"/>
      <c r="Q122" s="4" t="n"/>
      <c r="R122" s="4" t="n"/>
      <c r="S122" s="4" t="n"/>
      <c r="T122" s="4" t="n"/>
      <c r="U122" s="4" t="n"/>
      <c r="V122" s="4" t="n"/>
      <c r="W122" s="4" t="n"/>
      <c r="X122" s="4" t="n"/>
      <c r="Y122" s="4" t="n"/>
      <c r="Z122" s="4" t="n"/>
      <c r="AA122" s="4" t="n"/>
      <c r="AB122" s="4" t="n"/>
      <c r="AC122" s="4" t="n"/>
      <c r="AD122" s="4" t="n"/>
      <c r="AE122" s="4" t="n"/>
      <c r="AF122" s="4" t="n"/>
      <c r="AG122" s="4" t="n"/>
      <c r="AH122" s="4" t="n"/>
      <c r="AI122" s="4" t="n"/>
      <c r="AJ122" s="4" t="n"/>
      <c r="AK122" s="4" t="n"/>
      <c r="AL122"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123">
      <c r="A123" t="inlineStr">
        <is>
          <t>BAU</t>
        </is>
      </c>
      <c r="B123" s="2" t="n">
        <v>14</v>
      </c>
      <c r="C123" s="2" t="inlineStr">
        <is>
          <t>PWRWONINDSO</t>
        </is>
      </c>
      <c r="D123" s="2" t="inlineStr">
        <is>
          <t>Onshore Wind, India – South, region XX (investable)</t>
        </is>
      </c>
      <c r="E123" s="3" t="n">
        <v>5</v>
      </c>
      <c r="F123" s="3" t="inlineStr">
        <is>
          <t>TotalTechnologyAnnualActivityUpperLimit</t>
        </is>
      </c>
      <c r="G123" s="3" t="inlineStr">
        <is>
          <t>PJ</t>
        </is>
      </c>
      <c r="H123" s="3" t="inlineStr">
        <is>
          <t>User defined</t>
        </is>
      </c>
      <c r="I123" s="3" t="n">
        <v>0</v>
      </c>
      <c r="J123" s="4" t="n"/>
      <c r="K123" s="4" t="n"/>
      <c r="L123" s="4" t="n"/>
      <c r="M123" s="4" t="n"/>
      <c r="N123" s="4" t="n"/>
      <c r="O123" s="4" t="n"/>
      <c r="P123" s="4" t="n"/>
      <c r="Q123" s="4" t="n"/>
      <c r="R123" s="4" t="n"/>
      <c r="S123" s="4" t="n"/>
      <c r="T123" s="4" t="n"/>
      <c r="U123" s="4" t="n"/>
      <c r="V123" s="4" t="n"/>
      <c r="W123" s="4" t="n"/>
      <c r="X123" s="4" t="n"/>
      <c r="Y123" s="4" t="n"/>
      <c r="Z123" s="4" t="n"/>
      <c r="AA123" s="4" t="n"/>
      <c r="AB123" s="4" t="n"/>
      <c r="AC123" s="4" t="n"/>
      <c r="AD123" s="4" t="n"/>
      <c r="AE123" s="4" t="n"/>
      <c r="AF123" s="4" t="n"/>
      <c r="AG123" s="4" t="n"/>
      <c r="AH123" s="4" t="n"/>
      <c r="AI123" s="4" t="n"/>
      <c r="AJ123" s="4" t="n"/>
      <c r="AK123" s="4" t="n"/>
      <c r="AL123"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124">
      <c r="A124" t="inlineStr">
        <is>
          <t>BAU</t>
        </is>
      </c>
      <c r="B124" s="2" t="n">
        <v>14</v>
      </c>
      <c r="C124" s="2" t="inlineStr">
        <is>
          <t>PWRWONINDSO</t>
        </is>
      </c>
      <c r="D124" s="2" t="inlineStr">
        <is>
          <t>Onshore Wind, India – South, region XX (investable)</t>
        </is>
      </c>
      <c r="E124" s="3" t="n">
        <v>6</v>
      </c>
      <c r="F124" s="3" t="inlineStr">
        <is>
          <t>TotalAnnualMinCapacity</t>
        </is>
      </c>
      <c r="G124" s="3" t="inlineStr">
        <is>
          <t>GW</t>
        </is>
      </c>
      <c r="H124" s="3" t="inlineStr">
        <is>
          <t>User defined</t>
        </is>
      </c>
      <c r="I124" s="3" t="n">
        <v>0</v>
      </c>
      <c r="J124" s="4" t="n"/>
      <c r="K124" s="4" t="n"/>
      <c r="L124" s="4" t="n"/>
      <c r="M124" s="4" t="n"/>
      <c r="N124" s="4" t="n"/>
      <c r="O124" s="4" t="n"/>
      <c r="P124" s="4" t="n"/>
      <c r="Q124" s="4" t="n"/>
      <c r="R124" s="4" t="n"/>
      <c r="S124" s="4" t="n"/>
      <c r="T124" s="4" t="n"/>
      <c r="U124" s="4" t="n"/>
      <c r="V124" s="4" t="n"/>
      <c r="W124" s="4" t="n"/>
      <c r="X124" s="4" t="n"/>
      <c r="Y124" s="4" t="n"/>
      <c r="Z124" s="4" t="n"/>
      <c r="AA124" s="4" t="n"/>
      <c r="AB124" s="4" t="n"/>
      <c r="AC124" s="4" t="n"/>
      <c r="AD124" s="4" t="n"/>
      <c r="AE124" s="4" t="n"/>
      <c r="AF124" s="4" t="n"/>
      <c r="AG124" s="4" t="n"/>
      <c r="AH124" s="4" t="n"/>
      <c r="AI124" s="4" t="n"/>
      <c r="AJ124" s="4" t="n"/>
      <c r="AK124" s="4" t="n"/>
      <c r="AL124" t="inlineStr">
        <is>
          <t>Central Electricity Authority (CEA), "National Electricity Plan, Volume I — Generation," Ministry of Power, Government of India, New Delhi, 2023. [Online]. Available: https://cea.nic.in</t>
        </is>
      </c>
    </row>
    <row r="125">
      <c r="A125" t="inlineStr">
        <is>
          <t>BAU</t>
        </is>
      </c>
      <c r="B125" s="2" t="n">
        <v>14</v>
      </c>
      <c r="C125" s="2" t="inlineStr">
        <is>
          <t>PWRWONINDSO</t>
        </is>
      </c>
      <c r="D125" s="2" t="inlineStr">
        <is>
          <t>Onshore Wind, India – South, region XX (investable)</t>
        </is>
      </c>
      <c r="E125" s="3" t="n">
        <v>7</v>
      </c>
      <c r="F125" s="3" t="inlineStr">
        <is>
          <t>AvailabilityFactor</t>
        </is>
      </c>
      <c r="G125" s="3" t="inlineStr">
        <is>
          <t>fraction</t>
        </is>
      </c>
      <c r="H125" s="3" t="inlineStr">
        <is>
          <t>User defined</t>
        </is>
      </c>
      <c r="I125" s="3" t="n">
        <v>0</v>
      </c>
      <c r="J125" s="18" t="n">
        <v>1</v>
      </c>
      <c r="K125" s="4" t="n">
        <v>1</v>
      </c>
      <c r="L125" s="4" t="n">
        <v>1</v>
      </c>
      <c r="M125" s="4" t="n">
        <v>1</v>
      </c>
      <c r="N125" s="4" t="n">
        <v>1</v>
      </c>
      <c r="O125" s="4" t="n">
        <v>1</v>
      </c>
      <c r="P125" s="4" t="n">
        <v>1</v>
      </c>
      <c r="Q125" s="4" t="n">
        <v>1</v>
      </c>
      <c r="R125" s="4" t="n">
        <v>1</v>
      </c>
      <c r="S125" s="4" t="n">
        <v>1</v>
      </c>
      <c r="T125" s="4" t="n">
        <v>1</v>
      </c>
      <c r="U125" s="4" t="n">
        <v>1</v>
      </c>
      <c r="V125" s="4" t="n">
        <v>1</v>
      </c>
      <c r="W125" s="4" t="n">
        <v>1</v>
      </c>
      <c r="X125" s="4" t="n">
        <v>1</v>
      </c>
      <c r="Y125" s="4" t="n">
        <v>1</v>
      </c>
      <c r="Z125" s="4" t="n">
        <v>1</v>
      </c>
      <c r="AA125" s="4" t="n">
        <v>1</v>
      </c>
      <c r="AB125" s="4" t="n">
        <v>1</v>
      </c>
      <c r="AC125" s="4" t="n">
        <v>1</v>
      </c>
      <c r="AD125" s="4" t="n">
        <v>1</v>
      </c>
      <c r="AE125" s="4" t="n">
        <v>1</v>
      </c>
      <c r="AF125" s="4" t="n">
        <v>1</v>
      </c>
      <c r="AG125" s="4" t="n">
        <v>1</v>
      </c>
      <c r="AH125" s="4" t="n">
        <v>1</v>
      </c>
      <c r="AI125" s="4" t="n">
        <v>1</v>
      </c>
      <c r="AJ125" s="4" t="n">
        <v>1</v>
      </c>
      <c r="AK125" s="4" t="n">
        <v>1</v>
      </c>
      <c r="AL125"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126">
      <c r="A126" t="inlineStr">
        <is>
          <t>BAU</t>
        </is>
      </c>
      <c r="B126" s="2" t="n">
        <v>14</v>
      </c>
      <c r="C126" s="2" t="inlineStr">
        <is>
          <t>PWRWONINDSO</t>
        </is>
      </c>
      <c r="D126" s="2" t="inlineStr">
        <is>
          <t>Onshore Wind, India – South, region XX (investable)</t>
        </is>
      </c>
      <c r="E126" s="3" t="n">
        <v>8</v>
      </c>
      <c r="F126" s="3" t="inlineStr">
        <is>
          <t>Efficiency</t>
        </is>
      </c>
      <c r="G126" s="3" t="inlineStr">
        <is>
          <t>fraction</t>
        </is>
      </c>
      <c r="H126" s="3" t="inlineStr">
        <is>
          <t>User defined</t>
        </is>
      </c>
      <c r="I126" s="3" t="n">
        <v>0</v>
      </c>
      <c r="J126" s="18" t="n">
        <v>1</v>
      </c>
      <c r="K126" s="4" t="n">
        <v>1</v>
      </c>
      <c r="L126" s="4" t="n">
        <v>1</v>
      </c>
      <c r="M126" s="4" t="n">
        <v>1</v>
      </c>
      <c r="N126" s="4" t="n">
        <v>1</v>
      </c>
      <c r="O126" s="4" t="n">
        <v>1</v>
      </c>
      <c r="P126" s="4" t="n">
        <v>1</v>
      </c>
      <c r="Q126" s="4" t="n">
        <v>1</v>
      </c>
      <c r="R126" s="4" t="n">
        <v>1</v>
      </c>
      <c r="S126" s="4" t="n">
        <v>1</v>
      </c>
      <c r="T126" s="4" t="n">
        <v>1</v>
      </c>
      <c r="U126" s="4" t="n">
        <v>1</v>
      </c>
      <c r="V126" s="4" t="n">
        <v>1</v>
      </c>
      <c r="W126" s="4" t="n">
        <v>1</v>
      </c>
      <c r="X126" s="4" t="n">
        <v>1</v>
      </c>
      <c r="Y126" s="4" t="n">
        <v>1</v>
      </c>
      <c r="Z126" s="4" t="n">
        <v>1</v>
      </c>
      <c r="AA126" s="4" t="n">
        <v>1</v>
      </c>
      <c r="AB126" s="4" t="n">
        <v>1</v>
      </c>
      <c r="AC126" s="4" t="n">
        <v>1</v>
      </c>
      <c r="AD126" s="4" t="n">
        <v>1</v>
      </c>
      <c r="AE126" s="4" t="n">
        <v>1</v>
      </c>
      <c r="AF126" s="4" t="n">
        <v>1</v>
      </c>
      <c r="AG126" s="4" t="n">
        <v>1</v>
      </c>
      <c r="AH126" s="4" t="n">
        <v>1</v>
      </c>
      <c r="AI126" s="4" t="n">
        <v>1</v>
      </c>
      <c r="AJ126" s="4" t="n">
        <v>1</v>
      </c>
      <c r="AK126" s="4" t="n">
        <v>1</v>
      </c>
      <c r="AL126" t="inlineStr">
        <is>
          <t>Intergovernmental Panel on Climate Change (IPCC), "2006 IPCC Guidelines for National Greenhouse Gas Inventories, Vol. 2: Energy," Hayama, Japan, 2006. [Online]. Available: https://www.ipcc-nggip.iges.or.jp/public/2006gl/vol2.html</t>
        </is>
      </c>
    </row>
    <row r="127">
      <c r="A127" t="inlineStr">
        <is>
          <t>BAU</t>
        </is>
      </c>
      <c r="B127" s="2" t="n">
        <v>14</v>
      </c>
      <c r="C127" s="2" t="inlineStr">
        <is>
          <t>PWRWONINDSO</t>
        </is>
      </c>
      <c r="D127" s="2" t="inlineStr">
        <is>
          <t>Onshore Wind, India – South, region XX (investable)</t>
        </is>
      </c>
      <c r="E127" s="3" t="n">
        <v>9</v>
      </c>
      <c r="F127" s="3" t="inlineStr">
        <is>
          <t>TotalAnnualMinCapacityInvestment</t>
        </is>
      </c>
      <c r="G127" s="3" t="inlineStr">
        <is>
          <t>GW</t>
        </is>
      </c>
      <c r="H127" s="3" t="inlineStr">
        <is>
          <t>User defined</t>
        </is>
      </c>
      <c r="I127" s="3" t="n">
        <v>0</v>
      </c>
      <c r="J127" s="18" t="n">
        <v>0</v>
      </c>
      <c r="K127" s="4" t="n">
        <v>0</v>
      </c>
      <c r="L127" s="4" t="n">
        <v>0</v>
      </c>
      <c r="M127" s="4" t="n">
        <v>0</v>
      </c>
      <c r="N127" s="4" t="n">
        <v>0</v>
      </c>
      <c r="O127" s="4" t="n">
        <v>0</v>
      </c>
      <c r="P127" s="4" t="n">
        <v>0</v>
      </c>
      <c r="Q127" s="4" t="n">
        <v>0</v>
      </c>
      <c r="R127" s="4" t="n">
        <v>0</v>
      </c>
      <c r="S127" s="4" t="n">
        <v>0</v>
      </c>
      <c r="T127" s="4" t="n">
        <v>0</v>
      </c>
      <c r="U127" s="4" t="n">
        <v>0</v>
      </c>
      <c r="V127" s="4" t="n">
        <v>0</v>
      </c>
      <c r="W127" s="4" t="n">
        <v>0</v>
      </c>
      <c r="X127" s="4" t="n">
        <v>0</v>
      </c>
      <c r="Y127" s="4" t="n">
        <v>0</v>
      </c>
      <c r="Z127" s="4" t="n">
        <v>0</v>
      </c>
      <c r="AA127" s="4" t="n">
        <v>0</v>
      </c>
      <c r="AB127" s="4" t="n">
        <v>0</v>
      </c>
      <c r="AC127" s="4" t="n">
        <v>0</v>
      </c>
      <c r="AD127" s="4" t="n">
        <v>0</v>
      </c>
      <c r="AE127" s="4" t="n">
        <v>0</v>
      </c>
      <c r="AF127" s="4" t="n">
        <v>0</v>
      </c>
      <c r="AG127" s="4" t="n">
        <v>0</v>
      </c>
      <c r="AH127" s="4" t="n">
        <v>0</v>
      </c>
      <c r="AI127" s="4" t="n">
        <v>0</v>
      </c>
      <c r="AJ127" s="4" t="n">
        <v>0</v>
      </c>
      <c r="AK127" s="4" t="n">
        <v>0</v>
      </c>
      <c r="AL127"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128">
      <c r="A128" t="inlineStr">
        <is>
          <t>BAU</t>
        </is>
      </c>
      <c r="B128" s="2" t="n">
        <v>15</v>
      </c>
      <c r="C128" s="2" t="inlineStr">
        <is>
          <t>PWRWONINDEA</t>
        </is>
      </c>
      <c r="D128" s="2" t="inlineStr">
        <is>
          <t>Onshore Wind, India – East, region XX (investable)</t>
        </is>
      </c>
      <c r="E128" s="3" t="n">
        <v>1</v>
      </c>
      <c r="F128" s="3" t="inlineStr">
        <is>
          <t>CapitalCost</t>
        </is>
      </c>
      <c r="G128" s="3" t="inlineStr">
        <is>
          <t>USD/kW</t>
        </is>
      </c>
      <c r="H128" s="3" t="inlineStr">
        <is>
          <t>User defined</t>
        </is>
      </c>
      <c r="I128" s="3" t="n">
        <v>0</v>
      </c>
      <c r="J128" s="18" t="n">
        <v>756.187862</v>
      </c>
      <c r="K128" s="4" t="n">
        <v>736.5861172321388</v>
      </c>
      <c r="L128" s="4" t="n">
        <v>716.9843724642776</v>
      </c>
      <c r="M128" s="4" t="n">
        <v>697.3826276964164</v>
      </c>
      <c r="N128" s="4" t="n">
        <v>677.7808829285552</v>
      </c>
      <c r="O128" s="4" t="n">
        <v>658.179138160694</v>
      </c>
      <c r="P128" s="4" t="n">
        <v>638.5773933928327</v>
      </c>
      <c r="Q128" s="4" t="n">
        <v>618.9756486249715</v>
      </c>
      <c r="R128" s="4" t="n">
        <v>599.3739038571103</v>
      </c>
      <c r="S128" s="4" t="n">
        <v>579.7721590892492</v>
      </c>
      <c r="T128" s="4" t="n">
        <v>560.170414321388</v>
      </c>
      <c r="U128" s="4" t="n">
        <v>540.5686695535268</v>
      </c>
      <c r="V128" s="4" t="n">
        <v>520.9669247856655</v>
      </c>
      <c r="W128" s="4" t="n">
        <v>514.2349316973803</v>
      </c>
      <c r="X128" s="4" t="n">
        <v>507.5029386090993</v>
      </c>
      <c r="Y128" s="4" t="n">
        <v>500.7709455208142</v>
      </c>
      <c r="Z128" s="4" t="n">
        <v>494.03895243252896</v>
      </c>
      <c r="AA128" s="4" t="n">
        <v>487.30695934424364</v>
      </c>
      <c r="AB128" s="4" t="n">
        <v>480.5749662559585</v>
      </c>
      <c r="AC128" s="4" t="n">
        <v>473.84297316767754</v>
      </c>
      <c r="AD128" s="4" t="n">
        <v>467.1109800793924</v>
      </c>
      <c r="AE128" s="4" t="n">
        <v>460.37898699110707</v>
      </c>
      <c r="AF128" s="4" t="n">
        <v>453.6469939028218</v>
      </c>
      <c r="AG128" s="4" t="n">
        <v>446.915000814541</v>
      </c>
      <c r="AH128" s="4" t="n">
        <v>440.1830077262557</v>
      </c>
      <c r="AI128" s="4" t="n">
        <v>433.45101463797045</v>
      </c>
      <c r="AJ128" s="4" t="n">
        <v>426.7190215496878</v>
      </c>
      <c r="AK128" s="4" t="n">
        <v>419.9870284614035</v>
      </c>
      <c r="AL128" t="inlineStr">
        <is>
          <t>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29">
      <c r="A129" t="inlineStr">
        <is>
          <t>BAU</t>
        </is>
      </c>
      <c r="B129" s="2" t="n">
        <v>15</v>
      </c>
      <c r="C129" s="2" t="inlineStr">
        <is>
          <t>PWRWONINDEA</t>
        </is>
      </c>
      <c r="D129" s="2" t="inlineStr">
        <is>
          <t>Onshore Wind, India – East, region XX (investable)</t>
        </is>
      </c>
      <c r="E129" s="3" t="n">
        <v>2</v>
      </c>
      <c r="F129" s="3" t="inlineStr">
        <is>
          <t>FixedCost</t>
        </is>
      </c>
      <c r="G129" s="3" t="inlineStr">
        <is>
          <t>USD/kW/yr</t>
        </is>
      </c>
      <c r="H129" s="3" t="inlineStr">
        <is>
          <t>User defined</t>
        </is>
      </c>
      <c r="I129" s="3" t="n">
        <v>0</v>
      </c>
      <c r="J129" s="18" t="n">
        <v>7.561879</v>
      </c>
      <c r="K129" s="4" t="n">
        <v>7.362933877104303</v>
      </c>
      <c r="L129" s="4" t="n">
        <v>7.163988754208606</v>
      </c>
      <c r="M129" s="4" t="n">
        <v>6.9650436313129065</v>
      </c>
      <c r="N129" s="4" t="n">
        <v>6.76609850841721</v>
      </c>
      <c r="O129" s="4" t="n">
        <v>6.567153385521513</v>
      </c>
      <c r="P129" s="4" t="n">
        <v>6.368208262625798</v>
      </c>
      <c r="Q129" s="4" t="n">
        <v>6.169263139730116</v>
      </c>
      <c r="R129" s="4" t="n">
        <v>5.970318016834419</v>
      </c>
      <c r="S129" s="4" t="n">
        <v>5.771372893938721</v>
      </c>
      <c r="T129" s="4" t="n">
        <v>5.572427771043023</v>
      </c>
      <c r="U129" s="4" t="n">
        <v>5.373482648147308</v>
      </c>
      <c r="V129" s="4" t="n">
        <v>5.174537525251628</v>
      </c>
      <c r="W129" s="4" t="n">
        <v>5.1317973161898855</v>
      </c>
      <c r="X129" s="4" t="n">
        <v>5.089057107128143</v>
      </c>
      <c r="Y129" s="4" t="n">
        <v>5.046316898066402</v>
      </c>
      <c r="Z129" s="4" t="n">
        <v>5.003576689004676</v>
      </c>
      <c r="AA129" s="4" t="n">
        <v>4.960836479942935</v>
      </c>
      <c r="AB129" s="4" t="n">
        <v>4.918096270881209</v>
      </c>
      <c r="AC129" s="4" t="n">
        <v>4.875356061819467</v>
      </c>
      <c r="AD129" s="4" t="n">
        <v>4.8326158527577245</v>
      </c>
      <c r="AE129" s="4" t="n">
        <v>4.789875643696</v>
      </c>
      <c r="AF129" s="4" t="n">
        <v>4.7471354346342585</v>
      </c>
      <c r="AG129" s="4" t="n">
        <v>4.704395225572516</v>
      </c>
      <c r="AH129" s="4" t="n">
        <v>4.661655016510791</v>
      </c>
      <c r="AI129" s="4" t="n">
        <v>4.618914807449048</v>
      </c>
      <c r="AJ129" s="4" t="n">
        <v>4.576174598387306</v>
      </c>
      <c r="AK129" s="4" t="n">
        <v>4.533434389325581</v>
      </c>
      <c r="AL129" t="inlineStr">
        <is>
          <t>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30">
      <c r="A130" t="inlineStr">
        <is>
          <t>BAU</t>
        </is>
      </c>
      <c r="B130" s="2" t="n">
        <v>15</v>
      </c>
      <c r="C130" s="2" t="inlineStr">
        <is>
          <t>PWRWONINDEA</t>
        </is>
      </c>
      <c r="D130" s="2" t="inlineStr">
        <is>
          <t>Onshore Wind, India – East, region XX (investable)</t>
        </is>
      </c>
      <c r="E130" s="3" t="n">
        <v>3</v>
      </c>
      <c r="F130" s="3" t="inlineStr">
        <is>
          <t>ResidualCapacity</t>
        </is>
      </c>
      <c r="G130" s="3" t="inlineStr">
        <is>
          <t>GW</t>
        </is>
      </c>
      <c r="H130" s="3" t="inlineStr">
        <is>
          <t>User defined</t>
        </is>
      </c>
      <c r="I130" s="3" t="n">
        <v>0</v>
      </c>
      <c r="J130" s="18" t="n">
        <v>0</v>
      </c>
      <c r="K130" s="4" t="n">
        <v>0</v>
      </c>
      <c r="L130" s="4" t="n">
        <v>0</v>
      </c>
      <c r="M130" s="4" t="n">
        <v>0</v>
      </c>
      <c r="N130" s="4" t="n">
        <v>0</v>
      </c>
      <c r="O130" s="4" t="n">
        <v>0</v>
      </c>
      <c r="P130" s="4" t="n">
        <v>0</v>
      </c>
      <c r="Q130" s="4" t="n">
        <v>0</v>
      </c>
      <c r="R130" s="4" t="n">
        <v>0</v>
      </c>
      <c r="S130" s="4" t="n">
        <v>0</v>
      </c>
      <c r="T130" s="4" t="n">
        <v>0</v>
      </c>
      <c r="U130" s="4" t="n">
        <v>0</v>
      </c>
      <c r="V130" s="4" t="n">
        <v>0</v>
      </c>
      <c r="W130" s="4" t="n">
        <v>0</v>
      </c>
      <c r="X130" s="4" t="n">
        <v>0</v>
      </c>
      <c r="Y130" s="4" t="n">
        <v>0</v>
      </c>
      <c r="Z130" s="4" t="n">
        <v>0</v>
      </c>
      <c r="AA130" s="4" t="n">
        <v>0</v>
      </c>
      <c r="AB130" s="4" t="n">
        <v>0</v>
      </c>
      <c r="AC130" s="4" t="n">
        <v>0</v>
      </c>
      <c r="AD130" s="4" t="n">
        <v>0</v>
      </c>
      <c r="AE130" s="4" t="n">
        <v>0</v>
      </c>
      <c r="AF130" s="4" t="n">
        <v>0</v>
      </c>
      <c r="AG130" s="4" t="n">
        <v>0</v>
      </c>
      <c r="AH130" s="4" t="n">
        <v>0</v>
      </c>
      <c r="AI130" s="4" t="n">
        <v>0</v>
      </c>
      <c r="AJ130" s="4" t="n">
        <v>0</v>
      </c>
      <c r="AK130" s="4" t="n">
        <v>0</v>
      </c>
      <c r="AL130" t="inlineStr">
        <is>
          <t>NITI Aayog, "India Climate and Energy Dashboard (ICED) — Plant Information and Capacity Metatable," NITI Aayog, Government of India, New Delhi, Feb. 2025. [Online]. Available: https://iced.niti.gov.in</t>
        </is>
      </c>
    </row>
    <row r="131">
      <c r="A131" t="inlineStr">
        <is>
          <t>BAU</t>
        </is>
      </c>
      <c r="B131" s="2" t="n">
        <v>15</v>
      </c>
      <c r="C131" s="2" t="inlineStr">
        <is>
          <t>PWRWONINDEA</t>
        </is>
      </c>
      <c r="D131" s="2" t="inlineStr">
        <is>
          <t>Onshore Wind, India – East, region XX (investable)</t>
        </is>
      </c>
      <c r="E131" s="3" t="n">
        <v>4</v>
      </c>
      <c r="F131" s="3" t="inlineStr">
        <is>
          <t>TotalAnnualMaxCapacity</t>
        </is>
      </c>
      <c r="G131" s="3" t="inlineStr">
        <is>
          <t>GW</t>
        </is>
      </c>
      <c r="H131" s="3" t="inlineStr">
        <is>
          <t>User defined</t>
        </is>
      </c>
      <c r="I131" s="3" t="n">
        <v>0</v>
      </c>
      <c r="J131" s="4" t="n"/>
      <c r="K131" s="4" t="n"/>
      <c r="L131" s="4" t="n"/>
      <c r="M131" s="4" t="n"/>
      <c r="N131" s="4" t="n"/>
      <c r="O131" s="4" t="n"/>
      <c r="P131" s="4" t="n"/>
      <c r="Q131" s="4" t="n"/>
      <c r="R131" s="4" t="n"/>
      <c r="S131" s="4" t="n"/>
      <c r="T131" s="4" t="n"/>
      <c r="U131" s="4" t="n"/>
      <c r="V131" s="4" t="n"/>
      <c r="W131" s="4" t="n"/>
      <c r="X131" s="4" t="n"/>
      <c r="Y131" s="4" t="n"/>
      <c r="Z131" s="4" t="n"/>
      <c r="AA131" s="4" t="n"/>
      <c r="AB131" s="4" t="n"/>
      <c r="AC131" s="4" t="n"/>
      <c r="AD131" s="4" t="n"/>
      <c r="AE131" s="4" t="n"/>
      <c r="AF131" s="4" t="n"/>
      <c r="AG131" s="4" t="n"/>
      <c r="AH131" s="4" t="n"/>
      <c r="AI131" s="4" t="n"/>
      <c r="AJ131" s="4" t="n"/>
      <c r="AK131" s="4" t="n"/>
      <c r="AL131"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132">
      <c r="A132" t="inlineStr">
        <is>
          <t>BAU</t>
        </is>
      </c>
      <c r="B132" s="2" t="n">
        <v>15</v>
      </c>
      <c r="C132" s="2" t="inlineStr">
        <is>
          <t>PWRWONINDEA</t>
        </is>
      </c>
      <c r="D132" s="2" t="inlineStr">
        <is>
          <t>Onshore Wind, India – East, region XX (investable)</t>
        </is>
      </c>
      <c r="E132" s="3" t="n">
        <v>5</v>
      </c>
      <c r="F132" s="3" t="inlineStr">
        <is>
          <t>TotalTechnologyAnnualActivityUpperLimit</t>
        </is>
      </c>
      <c r="G132" s="3" t="inlineStr">
        <is>
          <t>PJ</t>
        </is>
      </c>
      <c r="H132" s="3" t="inlineStr">
        <is>
          <t>User defined</t>
        </is>
      </c>
      <c r="I132" s="3" t="n">
        <v>0</v>
      </c>
      <c r="J132" s="4" t="n"/>
      <c r="K132" s="4" t="n"/>
      <c r="L132" s="4" t="n"/>
      <c r="M132" s="4" t="n"/>
      <c r="N132" s="4" t="n"/>
      <c r="O132" s="4" t="n"/>
      <c r="P132" s="4" t="n"/>
      <c r="Q132" s="4" t="n"/>
      <c r="R132" s="4" t="n"/>
      <c r="S132" s="4" t="n"/>
      <c r="T132" s="4" t="n"/>
      <c r="U132" s="4" t="n"/>
      <c r="V132" s="4" t="n"/>
      <c r="W132" s="4" t="n"/>
      <c r="X132" s="4" t="n"/>
      <c r="Y132" s="4" t="n"/>
      <c r="Z132" s="4" t="n"/>
      <c r="AA132" s="4" t="n"/>
      <c r="AB132" s="4" t="n"/>
      <c r="AC132" s="4" t="n"/>
      <c r="AD132" s="4" t="n"/>
      <c r="AE132" s="4" t="n"/>
      <c r="AF132" s="4" t="n"/>
      <c r="AG132" s="4" t="n"/>
      <c r="AH132" s="4" t="n"/>
      <c r="AI132" s="4" t="n"/>
      <c r="AJ132" s="4" t="n"/>
      <c r="AK132" s="4" t="n"/>
      <c r="AL132"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133">
      <c r="A133" t="inlineStr">
        <is>
          <t>BAU</t>
        </is>
      </c>
      <c r="B133" s="2" t="n">
        <v>15</v>
      </c>
      <c r="C133" s="2" t="inlineStr">
        <is>
          <t>PWRWONINDEA</t>
        </is>
      </c>
      <c r="D133" s="2" t="inlineStr">
        <is>
          <t>Onshore Wind, India – East, region XX (investable)</t>
        </is>
      </c>
      <c r="E133" s="3" t="n">
        <v>6</v>
      </c>
      <c r="F133" s="3" t="inlineStr">
        <is>
          <t>TotalAnnualMinCapacity</t>
        </is>
      </c>
      <c r="G133" s="3" t="inlineStr">
        <is>
          <t>GW</t>
        </is>
      </c>
      <c r="H133" s="3" t="inlineStr">
        <is>
          <t>User defined</t>
        </is>
      </c>
      <c r="I133" s="3" t="n">
        <v>0</v>
      </c>
      <c r="J133" s="4" t="n"/>
      <c r="K133" s="4" t="n"/>
      <c r="L133" s="4" t="n"/>
      <c r="M133" s="4" t="n"/>
      <c r="N133" s="4" t="n"/>
      <c r="O133" s="4" t="n"/>
      <c r="P133" s="4" t="n"/>
      <c r="Q133" s="4" t="n"/>
      <c r="R133" s="4" t="n"/>
      <c r="S133" s="4" t="n"/>
      <c r="T133" s="4" t="n"/>
      <c r="U133" s="4" t="n"/>
      <c r="V133" s="4" t="n"/>
      <c r="W133" s="4" t="n"/>
      <c r="X133" s="4" t="n"/>
      <c r="Y133" s="4" t="n"/>
      <c r="Z133" s="4" t="n"/>
      <c r="AA133" s="4" t="n"/>
      <c r="AB133" s="4" t="n"/>
      <c r="AC133" s="4" t="n"/>
      <c r="AD133" s="4" t="n"/>
      <c r="AE133" s="4" t="n"/>
      <c r="AF133" s="4" t="n"/>
      <c r="AG133" s="4" t="n"/>
      <c r="AH133" s="4" t="n"/>
      <c r="AI133" s="4" t="n"/>
      <c r="AJ133" s="4" t="n"/>
      <c r="AK133" s="4" t="n"/>
      <c r="AL133" t="inlineStr">
        <is>
          <t>Central Electricity Authority (CEA), "National Electricity Plan, Volume I — Generation," Ministry of Power, Government of India, New Delhi, 2023. [Online]. Available: https://cea.nic.in</t>
        </is>
      </c>
    </row>
    <row r="134">
      <c r="A134" t="inlineStr">
        <is>
          <t>BAU</t>
        </is>
      </c>
      <c r="B134" s="2" t="n">
        <v>15</v>
      </c>
      <c r="C134" s="2" t="inlineStr">
        <is>
          <t>PWRWONINDEA</t>
        </is>
      </c>
      <c r="D134" s="2" t="inlineStr">
        <is>
          <t>Onshore Wind, India – East, region XX (investable)</t>
        </is>
      </c>
      <c r="E134" s="3" t="n">
        <v>7</v>
      </c>
      <c r="F134" s="3" t="inlineStr">
        <is>
          <t>AvailabilityFactor</t>
        </is>
      </c>
      <c r="G134" s="3" t="inlineStr">
        <is>
          <t>fraction</t>
        </is>
      </c>
      <c r="H134" s="3" t="inlineStr">
        <is>
          <t>User defined</t>
        </is>
      </c>
      <c r="I134" s="3" t="n">
        <v>0</v>
      </c>
      <c r="J134" s="18" t="n">
        <v>1</v>
      </c>
      <c r="K134" s="4" t="n">
        <v>1</v>
      </c>
      <c r="L134" s="4" t="n">
        <v>1</v>
      </c>
      <c r="M134" s="4" t="n">
        <v>1</v>
      </c>
      <c r="N134" s="4" t="n">
        <v>1</v>
      </c>
      <c r="O134" s="4" t="n">
        <v>1</v>
      </c>
      <c r="P134" s="4" t="n">
        <v>1</v>
      </c>
      <c r="Q134" s="4" t="n">
        <v>1</v>
      </c>
      <c r="R134" s="4" t="n">
        <v>1</v>
      </c>
      <c r="S134" s="4" t="n">
        <v>1</v>
      </c>
      <c r="T134" s="4" t="n">
        <v>1</v>
      </c>
      <c r="U134" s="4" t="n">
        <v>1</v>
      </c>
      <c r="V134" s="4" t="n">
        <v>1</v>
      </c>
      <c r="W134" s="4" t="n">
        <v>1</v>
      </c>
      <c r="X134" s="4" t="n">
        <v>1</v>
      </c>
      <c r="Y134" s="4" t="n">
        <v>1</v>
      </c>
      <c r="Z134" s="4" t="n">
        <v>1</v>
      </c>
      <c r="AA134" s="4" t="n">
        <v>1</v>
      </c>
      <c r="AB134" s="4" t="n">
        <v>1</v>
      </c>
      <c r="AC134" s="4" t="n">
        <v>1</v>
      </c>
      <c r="AD134" s="4" t="n">
        <v>1</v>
      </c>
      <c r="AE134" s="4" t="n">
        <v>1</v>
      </c>
      <c r="AF134" s="4" t="n">
        <v>1</v>
      </c>
      <c r="AG134" s="4" t="n">
        <v>1</v>
      </c>
      <c r="AH134" s="4" t="n">
        <v>1</v>
      </c>
      <c r="AI134" s="4" t="n">
        <v>1</v>
      </c>
      <c r="AJ134" s="4" t="n">
        <v>1</v>
      </c>
      <c r="AK134" s="4" t="n">
        <v>1</v>
      </c>
      <c r="AL134"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135">
      <c r="A135" t="inlineStr">
        <is>
          <t>BAU</t>
        </is>
      </c>
      <c r="B135" s="2" t="n">
        <v>15</v>
      </c>
      <c r="C135" s="2" t="inlineStr">
        <is>
          <t>PWRWONINDEA</t>
        </is>
      </c>
      <c r="D135" s="2" t="inlineStr">
        <is>
          <t>Onshore Wind, India – East, region XX (investable)</t>
        </is>
      </c>
      <c r="E135" s="3" t="n">
        <v>8</v>
      </c>
      <c r="F135" s="3" t="inlineStr">
        <is>
          <t>Efficiency</t>
        </is>
      </c>
      <c r="G135" s="3" t="inlineStr">
        <is>
          <t>fraction</t>
        </is>
      </c>
      <c r="H135" s="3" t="inlineStr">
        <is>
          <t>User defined</t>
        </is>
      </c>
      <c r="I135" s="3" t="n">
        <v>0</v>
      </c>
      <c r="J135" s="18" t="n">
        <v>1</v>
      </c>
      <c r="K135" s="4" t="n">
        <v>1</v>
      </c>
      <c r="L135" s="4" t="n">
        <v>1</v>
      </c>
      <c r="M135" s="4" t="n">
        <v>1</v>
      </c>
      <c r="N135" s="4" t="n">
        <v>1</v>
      </c>
      <c r="O135" s="4" t="n">
        <v>1</v>
      </c>
      <c r="P135" s="4" t="n">
        <v>1</v>
      </c>
      <c r="Q135" s="4" t="n">
        <v>1</v>
      </c>
      <c r="R135" s="4" t="n">
        <v>1</v>
      </c>
      <c r="S135" s="4" t="n">
        <v>1</v>
      </c>
      <c r="T135" s="4" t="n">
        <v>1</v>
      </c>
      <c r="U135" s="4" t="n">
        <v>1</v>
      </c>
      <c r="V135" s="4" t="n">
        <v>1</v>
      </c>
      <c r="W135" s="4" t="n">
        <v>1</v>
      </c>
      <c r="X135" s="4" t="n">
        <v>1</v>
      </c>
      <c r="Y135" s="4" t="n">
        <v>1</v>
      </c>
      <c r="Z135" s="4" t="n">
        <v>1</v>
      </c>
      <c r="AA135" s="4" t="n">
        <v>1</v>
      </c>
      <c r="AB135" s="4" t="n">
        <v>1</v>
      </c>
      <c r="AC135" s="4" t="n">
        <v>1</v>
      </c>
      <c r="AD135" s="4" t="n">
        <v>1</v>
      </c>
      <c r="AE135" s="4" t="n">
        <v>1</v>
      </c>
      <c r="AF135" s="4" t="n">
        <v>1</v>
      </c>
      <c r="AG135" s="4" t="n">
        <v>1</v>
      </c>
      <c r="AH135" s="4" t="n">
        <v>1</v>
      </c>
      <c r="AI135" s="4" t="n">
        <v>1</v>
      </c>
      <c r="AJ135" s="4" t="n">
        <v>1</v>
      </c>
      <c r="AK135" s="4" t="n">
        <v>1</v>
      </c>
      <c r="AL135" t="inlineStr">
        <is>
          <t>Intergovernmental Panel on Climate Change (IPCC), "2006 IPCC Guidelines for National Greenhouse Gas Inventories, Vol. 2: Energy," Hayama, Japan, 2006. [Online]. Available: https://www.ipcc-nggip.iges.or.jp/public/2006gl/vol2.html</t>
        </is>
      </c>
    </row>
    <row r="136">
      <c r="A136" t="inlineStr">
        <is>
          <t>BAU</t>
        </is>
      </c>
      <c r="B136" s="2" t="n">
        <v>15</v>
      </c>
      <c r="C136" s="2" t="inlineStr">
        <is>
          <t>PWRWONINDEA</t>
        </is>
      </c>
      <c r="D136" s="2" t="inlineStr">
        <is>
          <t>Onshore Wind, India – East, region XX (investable)</t>
        </is>
      </c>
      <c r="E136" s="3" t="n">
        <v>9</v>
      </c>
      <c r="F136" s="3" t="inlineStr">
        <is>
          <t>TotalAnnualMinCapacityInvestment</t>
        </is>
      </c>
      <c r="G136" s="3" t="inlineStr">
        <is>
          <t>GW</t>
        </is>
      </c>
      <c r="H136" s="3" t="inlineStr">
        <is>
          <t>User defined</t>
        </is>
      </c>
      <c r="I136" s="3" t="n">
        <v>0</v>
      </c>
      <c r="J136" s="18" t="n">
        <v>0</v>
      </c>
      <c r="K136" s="4" t="n">
        <v>0</v>
      </c>
      <c r="L136" s="4" t="n">
        <v>0</v>
      </c>
      <c r="M136" s="4" t="n">
        <v>0</v>
      </c>
      <c r="N136" s="4" t="n">
        <v>0</v>
      </c>
      <c r="O136" s="4" t="n">
        <v>0</v>
      </c>
      <c r="P136" s="4" t="n">
        <v>0</v>
      </c>
      <c r="Q136" s="4" t="n">
        <v>0</v>
      </c>
      <c r="R136" s="4" t="n">
        <v>0</v>
      </c>
      <c r="S136" s="4" t="n">
        <v>0</v>
      </c>
      <c r="T136" s="4" t="n">
        <v>0</v>
      </c>
      <c r="U136" s="4" t="n">
        <v>0</v>
      </c>
      <c r="V136" s="4" t="n">
        <v>0</v>
      </c>
      <c r="W136" s="4" t="n">
        <v>0</v>
      </c>
      <c r="X136" s="4" t="n">
        <v>0</v>
      </c>
      <c r="Y136" s="4" t="n">
        <v>0</v>
      </c>
      <c r="Z136" s="4" t="n">
        <v>0</v>
      </c>
      <c r="AA136" s="4" t="n">
        <v>0</v>
      </c>
      <c r="AB136" s="4" t="n">
        <v>0</v>
      </c>
      <c r="AC136" s="4" t="n">
        <v>0</v>
      </c>
      <c r="AD136" s="4" t="n">
        <v>0</v>
      </c>
      <c r="AE136" s="4" t="n">
        <v>0</v>
      </c>
      <c r="AF136" s="4" t="n">
        <v>0</v>
      </c>
      <c r="AG136" s="4" t="n">
        <v>0</v>
      </c>
      <c r="AH136" s="4" t="n">
        <v>0</v>
      </c>
      <c r="AI136" s="4" t="n">
        <v>0</v>
      </c>
      <c r="AJ136" s="4" t="n">
        <v>0</v>
      </c>
      <c r="AK136" s="4" t="n">
        <v>0</v>
      </c>
      <c r="AL136"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137">
      <c r="A137" t="inlineStr">
        <is>
          <t>BAU</t>
        </is>
      </c>
      <c r="B137" s="2" t="n">
        <v>16</v>
      </c>
      <c r="C137" s="2" t="inlineStr">
        <is>
          <t>PWRWONINDWE</t>
        </is>
      </c>
      <c r="D137" s="2" t="inlineStr">
        <is>
          <t>Onshore Wind, India – West, region XX (investable)</t>
        </is>
      </c>
      <c r="E137" s="3" t="n">
        <v>1</v>
      </c>
      <c r="F137" s="3" t="inlineStr">
        <is>
          <t>CapitalCost</t>
        </is>
      </c>
      <c r="G137" s="3" t="inlineStr">
        <is>
          <t>USD/kW</t>
        </is>
      </c>
      <c r="H137" s="3" t="inlineStr">
        <is>
          <t>User defined</t>
        </is>
      </c>
      <c r="I137" s="3" t="n">
        <v>0</v>
      </c>
      <c r="J137" s="18" t="n">
        <v>756.187862</v>
      </c>
      <c r="K137" s="4" t="n">
        <v>736.5861172321388</v>
      </c>
      <c r="L137" s="4" t="n">
        <v>716.9843724642776</v>
      </c>
      <c r="M137" s="4" t="n">
        <v>697.3826276964164</v>
      </c>
      <c r="N137" s="4" t="n">
        <v>677.7808829285552</v>
      </c>
      <c r="O137" s="4" t="n">
        <v>658.179138160694</v>
      </c>
      <c r="P137" s="4" t="n">
        <v>638.5773933928327</v>
      </c>
      <c r="Q137" s="4" t="n">
        <v>618.9756486249715</v>
      </c>
      <c r="R137" s="4" t="n">
        <v>599.3739038571103</v>
      </c>
      <c r="S137" s="4" t="n">
        <v>579.7721590892492</v>
      </c>
      <c r="T137" s="4" t="n">
        <v>560.170414321388</v>
      </c>
      <c r="U137" s="4" t="n">
        <v>540.5686695535268</v>
      </c>
      <c r="V137" s="4" t="n">
        <v>520.9669247856655</v>
      </c>
      <c r="W137" s="4" t="n">
        <v>514.2349316973803</v>
      </c>
      <c r="X137" s="4" t="n">
        <v>507.5029386090993</v>
      </c>
      <c r="Y137" s="4" t="n">
        <v>500.7709455208142</v>
      </c>
      <c r="Z137" s="4" t="n">
        <v>494.03895243252896</v>
      </c>
      <c r="AA137" s="4" t="n">
        <v>487.30695934424364</v>
      </c>
      <c r="AB137" s="4" t="n">
        <v>480.5749662559585</v>
      </c>
      <c r="AC137" s="4" t="n">
        <v>473.84297316767754</v>
      </c>
      <c r="AD137" s="4" t="n">
        <v>467.1109800793924</v>
      </c>
      <c r="AE137" s="4" t="n">
        <v>460.37898699110707</v>
      </c>
      <c r="AF137" s="4" t="n">
        <v>453.6469939028218</v>
      </c>
      <c r="AG137" s="4" t="n">
        <v>446.915000814541</v>
      </c>
      <c r="AH137" s="4" t="n">
        <v>440.1830077262557</v>
      </c>
      <c r="AI137" s="4" t="n">
        <v>433.45101463797045</v>
      </c>
      <c r="AJ137" s="4" t="n">
        <v>426.7190215496878</v>
      </c>
      <c r="AK137" s="4" t="n">
        <v>419.9870284614035</v>
      </c>
      <c r="AL137" t="inlineStr">
        <is>
          <t>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38">
      <c r="A138" t="inlineStr">
        <is>
          <t>BAU</t>
        </is>
      </c>
      <c r="B138" s="2" t="n">
        <v>16</v>
      </c>
      <c r="C138" s="2" t="inlineStr">
        <is>
          <t>PWRWONINDWE</t>
        </is>
      </c>
      <c r="D138" s="2" t="inlineStr">
        <is>
          <t>Onshore Wind, India – West, region XX (investable)</t>
        </is>
      </c>
      <c r="E138" s="3" t="n">
        <v>2</v>
      </c>
      <c r="F138" s="3" t="inlineStr">
        <is>
          <t>FixedCost</t>
        </is>
      </c>
      <c r="G138" s="3" t="inlineStr">
        <is>
          <t>USD/kW/yr</t>
        </is>
      </c>
      <c r="H138" s="3" t="inlineStr">
        <is>
          <t>User defined</t>
        </is>
      </c>
      <c r="I138" s="3" t="n">
        <v>0</v>
      </c>
      <c r="J138" s="18" t="n">
        <v>7.561879</v>
      </c>
      <c r="K138" s="4" t="n">
        <v>7.362933877104303</v>
      </c>
      <c r="L138" s="4" t="n">
        <v>7.163988754208606</v>
      </c>
      <c r="M138" s="4" t="n">
        <v>6.9650436313129065</v>
      </c>
      <c r="N138" s="4" t="n">
        <v>6.76609850841721</v>
      </c>
      <c r="O138" s="4" t="n">
        <v>6.567153385521513</v>
      </c>
      <c r="P138" s="4" t="n">
        <v>6.368208262625798</v>
      </c>
      <c r="Q138" s="4" t="n">
        <v>6.169263139730116</v>
      </c>
      <c r="R138" s="4" t="n">
        <v>5.970318016834419</v>
      </c>
      <c r="S138" s="4" t="n">
        <v>5.771372893938721</v>
      </c>
      <c r="T138" s="4" t="n">
        <v>5.572427771043023</v>
      </c>
      <c r="U138" s="4" t="n">
        <v>5.373482648147308</v>
      </c>
      <c r="V138" s="4" t="n">
        <v>5.174537525251628</v>
      </c>
      <c r="W138" s="4" t="n">
        <v>5.1317973161898855</v>
      </c>
      <c r="X138" s="4" t="n">
        <v>5.089057107128143</v>
      </c>
      <c r="Y138" s="4" t="n">
        <v>5.046316898066402</v>
      </c>
      <c r="Z138" s="4" t="n">
        <v>5.003576689004676</v>
      </c>
      <c r="AA138" s="4" t="n">
        <v>4.960836479942935</v>
      </c>
      <c r="AB138" s="4" t="n">
        <v>4.918096270881209</v>
      </c>
      <c r="AC138" s="4" t="n">
        <v>4.875356061819467</v>
      </c>
      <c r="AD138" s="4" t="n">
        <v>4.8326158527577245</v>
      </c>
      <c r="AE138" s="4" t="n">
        <v>4.789875643696</v>
      </c>
      <c r="AF138" s="4" t="n">
        <v>4.7471354346342585</v>
      </c>
      <c r="AG138" s="4" t="n">
        <v>4.704395225572516</v>
      </c>
      <c r="AH138" s="4" t="n">
        <v>4.661655016510791</v>
      </c>
      <c r="AI138" s="4" t="n">
        <v>4.618914807449048</v>
      </c>
      <c r="AJ138" s="4" t="n">
        <v>4.576174598387306</v>
      </c>
      <c r="AK138" s="4" t="n">
        <v>4.533434389325581</v>
      </c>
      <c r="AL138" t="inlineStr">
        <is>
          <t>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39">
      <c r="A139" t="inlineStr">
        <is>
          <t>BAU</t>
        </is>
      </c>
      <c r="B139" s="2" t="n">
        <v>16</v>
      </c>
      <c r="C139" s="2" t="inlineStr">
        <is>
          <t>PWRWONINDWE</t>
        </is>
      </c>
      <c r="D139" s="2" t="inlineStr">
        <is>
          <t>Onshore Wind, India – West, region XX (investable)</t>
        </is>
      </c>
      <c r="E139" s="3" t="n">
        <v>3</v>
      </c>
      <c r="F139" s="3" t="inlineStr">
        <is>
          <t>ResidualCapacity</t>
        </is>
      </c>
      <c r="G139" s="3" t="inlineStr">
        <is>
          <t>GW</t>
        </is>
      </c>
      <c r="H139" s="3" t="inlineStr">
        <is>
          <t>User defined</t>
        </is>
      </c>
      <c r="I139" s="3" t="n">
        <v>0</v>
      </c>
      <c r="J139" s="18" t="n">
        <v>17.83604</v>
      </c>
      <c r="K139" s="4" t="n">
        <v>17.83604</v>
      </c>
      <c r="L139" s="4" t="n">
        <v>17.83604</v>
      </c>
      <c r="M139" s="4" t="n">
        <v>17.83604</v>
      </c>
      <c r="N139" s="4" t="n">
        <v>17.83604</v>
      </c>
      <c r="O139" s="4" t="n">
        <v>17.83604</v>
      </c>
      <c r="P139" s="4" t="n">
        <v>17.83604</v>
      </c>
      <c r="Q139" s="4" t="n">
        <v>17.83604</v>
      </c>
      <c r="R139" s="4" t="n">
        <v>17.83604</v>
      </c>
      <c r="S139" s="4" t="n">
        <v>17.83604</v>
      </c>
      <c r="T139" s="4" t="n">
        <v>17.83604</v>
      </c>
      <c r="U139" s="4" t="n">
        <v>17.83604</v>
      </c>
      <c r="V139" s="4" t="n">
        <v>17.83604</v>
      </c>
      <c r="W139" s="4" t="n">
        <v>17.83604</v>
      </c>
      <c r="X139" s="4" t="n">
        <v>17.83604</v>
      </c>
      <c r="Y139" s="4" t="n">
        <v>17.83604</v>
      </c>
      <c r="Z139" s="4" t="n">
        <v>17.83604</v>
      </c>
      <c r="AA139" s="4" t="n">
        <v>17.83604</v>
      </c>
      <c r="AB139" s="4" t="n">
        <v>17.83604</v>
      </c>
      <c r="AC139" s="4" t="n">
        <v>17.83604</v>
      </c>
      <c r="AD139" s="4" t="n">
        <v>17.83604</v>
      </c>
      <c r="AE139" s="4" t="n">
        <v>17.83604</v>
      </c>
      <c r="AF139" s="4" t="n">
        <v>17.83604</v>
      </c>
      <c r="AG139" s="4" t="n">
        <v>17.83604</v>
      </c>
      <c r="AH139" s="4" t="n">
        <v>17.83604</v>
      </c>
      <c r="AI139" s="4" t="n">
        <v>17.83604</v>
      </c>
      <c r="AJ139" s="4" t="n">
        <v>17.83604</v>
      </c>
      <c r="AK139" s="4" t="n">
        <v>17.83604</v>
      </c>
      <c r="AL139" t="inlineStr">
        <is>
          <t>NITI Aayog, "India Climate and Energy Dashboard (ICED) — Plant Information and Capacity Metatable," NITI Aayog, Government of India, New Delhi, Feb. 2025. [Online]. Available: https://iced.niti.gov.in</t>
        </is>
      </c>
    </row>
    <row r="140">
      <c r="A140" t="inlineStr">
        <is>
          <t>BAU</t>
        </is>
      </c>
      <c r="B140" s="2" t="n">
        <v>16</v>
      </c>
      <c r="C140" s="2" t="inlineStr">
        <is>
          <t>PWRWONINDWE</t>
        </is>
      </c>
      <c r="D140" s="2" t="inlineStr">
        <is>
          <t>Onshore Wind, India – West, region XX (investable)</t>
        </is>
      </c>
      <c r="E140" s="3" t="n">
        <v>4</v>
      </c>
      <c r="F140" s="3" t="inlineStr">
        <is>
          <t>TotalAnnualMaxCapacity</t>
        </is>
      </c>
      <c r="G140" s="3" t="inlineStr">
        <is>
          <t>GW</t>
        </is>
      </c>
      <c r="H140" s="3" t="inlineStr">
        <is>
          <t>User defined</t>
        </is>
      </c>
      <c r="I140" s="3" t="n">
        <v>0</v>
      </c>
      <c r="J140" s="4" t="n"/>
      <c r="K140" s="4" t="n"/>
      <c r="L140" s="4" t="n"/>
      <c r="M140" s="4" t="n"/>
      <c r="N140" s="4" t="n"/>
      <c r="O140" s="4" t="n"/>
      <c r="P140" s="4" t="n"/>
      <c r="Q140" s="4" t="n"/>
      <c r="R140" s="4" t="n"/>
      <c r="S140" s="4" t="n"/>
      <c r="T140" s="4" t="n"/>
      <c r="U140" s="4" t="n"/>
      <c r="V140" s="4" t="n"/>
      <c r="W140" s="4" t="n"/>
      <c r="X140" s="4" t="n"/>
      <c r="Y140" s="4" t="n"/>
      <c r="Z140" s="4" t="n"/>
      <c r="AA140" s="4" t="n"/>
      <c r="AB140" s="4" t="n"/>
      <c r="AC140" s="4" t="n"/>
      <c r="AD140" s="4" t="n"/>
      <c r="AE140" s="4" t="n"/>
      <c r="AF140" s="4" t="n"/>
      <c r="AG140" s="4" t="n"/>
      <c r="AH140" s="4" t="n"/>
      <c r="AI140" s="4" t="n"/>
      <c r="AJ140" s="4" t="n"/>
      <c r="AK140" s="4" t="n"/>
      <c r="AL140"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141">
      <c r="A141" t="inlineStr">
        <is>
          <t>BAU</t>
        </is>
      </c>
      <c r="B141" s="2" t="n">
        <v>16</v>
      </c>
      <c r="C141" s="2" t="inlineStr">
        <is>
          <t>PWRWONINDWE</t>
        </is>
      </c>
      <c r="D141" s="2" t="inlineStr">
        <is>
          <t>Onshore Wind, India – West, region XX (investable)</t>
        </is>
      </c>
      <c r="E141" s="3" t="n">
        <v>5</v>
      </c>
      <c r="F141" s="3" t="inlineStr">
        <is>
          <t>TotalTechnologyAnnualActivityUpperLimit</t>
        </is>
      </c>
      <c r="G141" s="3" t="inlineStr">
        <is>
          <t>PJ</t>
        </is>
      </c>
      <c r="H141" s="3" t="inlineStr">
        <is>
          <t>User defined</t>
        </is>
      </c>
      <c r="I141" s="3" t="n">
        <v>0</v>
      </c>
      <c r="J141" s="4" t="n"/>
      <c r="K141" s="4" t="n"/>
      <c r="L141" s="4" t="n"/>
      <c r="M141" s="4" t="n"/>
      <c r="N141" s="4" t="n"/>
      <c r="O141" s="4" t="n"/>
      <c r="P141" s="4" t="n"/>
      <c r="Q141" s="4" t="n"/>
      <c r="R141" s="4" t="n"/>
      <c r="S141" s="4" t="n"/>
      <c r="T141" s="4" t="n"/>
      <c r="U141" s="4" t="n"/>
      <c r="V141" s="4" t="n"/>
      <c r="W141" s="4" t="n"/>
      <c r="X141" s="4" t="n"/>
      <c r="Y141" s="4" t="n"/>
      <c r="Z141" s="4" t="n"/>
      <c r="AA141" s="4" t="n"/>
      <c r="AB141" s="4" t="n"/>
      <c r="AC141" s="4" t="n"/>
      <c r="AD141" s="4" t="n"/>
      <c r="AE141" s="4" t="n"/>
      <c r="AF141" s="4" t="n"/>
      <c r="AG141" s="4" t="n"/>
      <c r="AH141" s="4" t="n"/>
      <c r="AI141" s="4" t="n"/>
      <c r="AJ141" s="4" t="n"/>
      <c r="AK141" s="4" t="n"/>
      <c r="AL141"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142">
      <c r="A142" t="inlineStr">
        <is>
          <t>BAU</t>
        </is>
      </c>
      <c r="B142" s="2" t="n">
        <v>16</v>
      </c>
      <c r="C142" s="2" t="inlineStr">
        <is>
          <t>PWRWONINDWE</t>
        </is>
      </c>
      <c r="D142" s="2" t="inlineStr">
        <is>
          <t>Onshore Wind, India – West, region XX (investable)</t>
        </is>
      </c>
      <c r="E142" s="3" t="n">
        <v>6</v>
      </c>
      <c r="F142" s="3" t="inlineStr">
        <is>
          <t>TotalAnnualMinCapacity</t>
        </is>
      </c>
      <c r="G142" s="3" t="inlineStr">
        <is>
          <t>GW</t>
        </is>
      </c>
      <c r="H142" s="3" t="inlineStr">
        <is>
          <t>User defined</t>
        </is>
      </c>
      <c r="I142" s="3" t="n">
        <v>0</v>
      </c>
      <c r="J142" s="4" t="n"/>
      <c r="K142" s="4" t="n"/>
      <c r="L142" s="4" t="n"/>
      <c r="M142" s="4" t="n"/>
      <c r="N142" s="4" t="n"/>
      <c r="O142" s="4" t="n"/>
      <c r="P142" s="4" t="n"/>
      <c r="Q142" s="4" t="n"/>
      <c r="R142" s="4" t="n"/>
      <c r="S142" s="4" t="n"/>
      <c r="T142" s="4" t="n"/>
      <c r="U142" s="4" t="n"/>
      <c r="V142" s="4" t="n"/>
      <c r="W142" s="4" t="n"/>
      <c r="X142" s="4" t="n"/>
      <c r="Y142" s="4" t="n"/>
      <c r="Z142" s="4" t="n"/>
      <c r="AA142" s="4" t="n"/>
      <c r="AB142" s="4" t="n"/>
      <c r="AC142" s="4" t="n"/>
      <c r="AD142" s="4" t="n"/>
      <c r="AE142" s="4" t="n"/>
      <c r="AF142" s="4" t="n"/>
      <c r="AG142" s="4" t="n"/>
      <c r="AH142" s="4" t="n"/>
      <c r="AI142" s="4" t="n"/>
      <c r="AJ142" s="4" t="n"/>
      <c r="AK142" s="4" t="n"/>
      <c r="AL142" t="inlineStr">
        <is>
          <t>Central Electricity Authority (CEA), "National Electricity Plan, Volume I — Generation," Ministry of Power, Government of India, New Delhi, 2023. [Online]. Available: https://cea.nic.in</t>
        </is>
      </c>
    </row>
    <row r="143">
      <c r="A143" t="inlineStr">
        <is>
          <t>BAU</t>
        </is>
      </c>
      <c r="B143" s="2" t="n">
        <v>16</v>
      </c>
      <c r="C143" s="2" t="inlineStr">
        <is>
          <t>PWRWONINDWE</t>
        </is>
      </c>
      <c r="D143" s="2" t="inlineStr">
        <is>
          <t>Onshore Wind, India – West, region XX (investable)</t>
        </is>
      </c>
      <c r="E143" s="3" t="n">
        <v>7</v>
      </c>
      <c r="F143" s="3" t="inlineStr">
        <is>
          <t>AvailabilityFactor</t>
        </is>
      </c>
      <c r="G143" s="3" t="inlineStr">
        <is>
          <t>fraction</t>
        </is>
      </c>
      <c r="H143" s="3" t="inlineStr">
        <is>
          <t>User defined</t>
        </is>
      </c>
      <c r="I143" s="3" t="n">
        <v>0</v>
      </c>
      <c r="J143" s="18" t="n">
        <v>1</v>
      </c>
      <c r="K143" s="4" t="n">
        <v>1</v>
      </c>
      <c r="L143" s="4" t="n">
        <v>1</v>
      </c>
      <c r="M143" s="4" t="n">
        <v>1</v>
      </c>
      <c r="N143" s="4" t="n">
        <v>1</v>
      </c>
      <c r="O143" s="4" t="n">
        <v>1</v>
      </c>
      <c r="P143" s="4" t="n">
        <v>1</v>
      </c>
      <c r="Q143" s="4" t="n">
        <v>1</v>
      </c>
      <c r="R143" s="4" t="n">
        <v>1</v>
      </c>
      <c r="S143" s="4" t="n">
        <v>1</v>
      </c>
      <c r="T143" s="4" t="n">
        <v>1</v>
      </c>
      <c r="U143" s="4" t="n">
        <v>1</v>
      </c>
      <c r="V143" s="4" t="n">
        <v>1</v>
      </c>
      <c r="W143" s="4" t="n">
        <v>1</v>
      </c>
      <c r="X143" s="4" t="n">
        <v>1</v>
      </c>
      <c r="Y143" s="4" t="n">
        <v>1</v>
      </c>
      <c r="Z143" s="4" t="n">
        <v>1</v>
      </c>
      <c r="AA143" s="4" t="n">
        <v>1</v>
      </c>
      <c r="AB143" s="4" t="n">
        <v>1</v>
      </c>
      <c r="AC143" s="4" t="n">
        <v>1</v>
      </c>
      <c r="AD143" s="4" t="n">
        <v>1</v>
      </c>
      <c r="AE143" s="4" t="n">
        <v>1</v>
      </c>
      <c r="AF143" s="4" t="n">
        <v>1</v>
      </c>
      <c r="AG143" s="4" t="n">
        <v>1</v>
      </c>
      <c r="AH143" s="4" t="n">
        <v>1</v>
      </c>
      <c r="AI143" s="4" t="n">
        <v>1</v>
      </c>
      <c r="AJ143" s="4" t="n">
        <v>1</v>
      </c>
      <c r="AK143" s="4" t="n">
        <v>1</v>
      </c>
      <c r="AL143"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144">
      <c r="A144" t="inlineStr">
        <is>
          <t>BAU</t>
        </is>
      </c>
      <c r="B144" s="2" t="n">
        <v>16</v>
      </c>
      <c r="C144" s="2" t="inlineStr">
        <is>
          <t>PWRWONINDWE</t>
        </is>
      </c>
      <c r="D144" s="2" t="inlineStr">
        <is>
          <t>Onshore Wind, India – West, region XX (investable)</t>
        </is>
      </c>
      <c r="E144" s="3" t="n">
        <v>8</v>
      </c>
      <c r="F144" s="3" t="inlineStr">
        <is>
          <t>Efficiency</t>
        </is>
      </c>
      <c r="G144" s="3" t="inlineStr">
        <is>
          <t>fraction</t>
        </is>
      </c>
      <c r="H144" s="3" t="inlineStr">
        <is>
          <t>User defined</t>
        </is>
      </c>
      <c r="I144" s="3" t="n">
        <v>0</v>
      </c>
      <c r="J144" s="18" t="n">
        <v>1</v>
      </c>
      <c r="K144" s="4" t="n">
        <v>1</v>
      </c>
      <c r="L144" s="4" t="n">
        <v>1</v>
      </c>
      <c r="M144" s="4" t="n">
        <v>1</v>
      </c>
      <c r="N144" s="4" t="n">
        <v>1</v>
      </c>
      <c r="O144" s="4" t="n">
        <v>1</v>
      </c>
      <c r="P144" s="4" t="n">
        <v>1</v>
      </c>
      <c r="Q144" s="4" t="n">
        <v>1</v>
      </c>
      <c r="R144" s="4" t="n">
        <v>1</v>
      </c>
      <c r="S144" s="4" t="n">
        <v>1</v>
      </c>
      <c r="T144" s="4" t="n">
        <v>1</v>
      </c>
      <c r="U144" s="4" t="n">
        <v>1</v>
      </c>
      <c r="V144" s="4" t="n">
        <v>1</v>
      </c>
      <c r="W144" s="4" t="n">
        <v>1</v>
      </c>
      <c r="X144" s="4" t="n">
        <v>1</v>
      </c>
      <c r="Y144" s="4" t="n">
        <v>1</v>
      </c>
      <c r="Z144" s="4" t="n">
        <v>1</v>
      </c>
      <c r="AA144" s="4" t="n">
        <v>1</v>
      </c>
      <c r="AB144" s="4" t="n">
        <v>1</v>
      </c>
      <c r="AC144" s="4" t="n">
        <v>1</v>
      </c>
      <c r="AD144" s="4" t="n">
        <v>1</v>
      </c>
      <c r="AE144" s="4" t="n">
        <v>1</v>
      </c>
      <c r="AF144" s="4" t="n">
        <v>1</v>
      </c>
      <c r="AG144" s="4" t="n">
        <v>1</v>
      </c>
      <c r="AH144" s="4" t="n">
        <v>1</v>
      </c>
      <c r="AI144" s="4" t="n">
        <v>1</v>
      </c>
      <c r="AJ144" s="4" t="n">
        <v>1</v>
      </c>
      <c r="AK144" s="4" t="n">
        <v>1</v>
      </c>
      <c r="AL144" t="inlineStr">
        <is>
          <t>Intergovernmental Panel on Climate Change (IPCC), "2006 IPCC Guidelines for National Greenhouse Gas Inventories, Vol. 2: Energy," Hayama, Japan, 2006. [Online]. Available: https://www.ipcc-nggip.iges.or.jp/public/2006gl/vol2.html</t>
        </is>
      </c>
    </row>
    <row r="145">
      <c r="A145" t="inlineStr">
        <is>
          <t>BAU</t>
        </is>
      </c>
      <c r="B145" s="2" t="n">
        <v>16</v>
      </c>
      <c r="C145" s="2" t="inlineStr">
        <is>
          <t>PWRWONINDWE</t>
        </is>
      </c>
      <c r="D145" s="2" t="inlineStr">
        <is>
          <t>Onshore Wind, India – West, region XX (investable)</t>
        </is>
      </c>
      <c r="E145" s="3" t="n">
        <v>9</v>
      </c>
      <c r="F145" s="3" t="inlineStr">
        <is>
          <t>TotalAnnualMinCapacityInvestment</t>
        </is>
      </c>
      <c r="G145" s="3" t="inlineStr">
        <is>
          <t>GW</t>
        </is>
      </c>
      <c r="H145" s="3" t="inlineStr">
        <is>
          <t>User defined</t>
        </is>
      </c>
      <c r="I145" s="3" t="n">
        <v>0</v>
      </c>
      <c r="J145" s="18" t="n">
        <v>0</v>
      </c>
      <c r="K145" s="4" t="n">
        <v>0</v>
      </c>
      <c r="L145" s="4" t="n">
        <v>0</v>
      </c>
      <c r="M145" s="4" t="n">
        <v>0</v>
      </c>
      <c r="N145" s="4" t="n">
        <v>0</v>
      </c>
      <c r="O145" s="4" t="n">
        <v>0</v>
      </c>
      <c r="P145" s="4" t="n">
        <v>0</v>
      </c>
      <c r="Q145" s="4" t="n">
        <v>0</v>
      </c>
      <c r="R145" s="4" t="n">
        <v>0</v>
      </c>
      <c r="S145" s="4" t="n">
        <v>0</v>
      </c>
      <c r="T145" s="4" t="n">
        <v>0</v>
      </c>
      <c r="U145" s="4" t="n">
        <v>0</v>
      </c>
      <c r="V145" s="4" t="n">
        <v>0</v>
      </c>
      <c r="W145" s="4" t="n">
        <v>0</v>
      </c>
      <c r="X145" s="4" t="n">
        <v>0</v>
      </c>
      <c r="Y145" s="4" t="n">
        <v>0</v>
      </c>
      <c r="Z145" s="4" t="n">
        <v>0</v>
      </c>
      <c r="AA145" s="4" t="n">
        <v>0</v>
      </c>
      <c r="AB145" s="4" t="n">
        <v>0</v>
      </c>
      <c r="AC145" s="4" t="n">
        <v>0</v>
      </c>
      <c r="AD145" s="4" t="n">
        <v>0</v>
      </c>
      <c r="AE145" s="4" t="n">
        <v>0</v>
      </c>
      <c r="AF145" s="4" t="n">
        <v>0</v>
      </c>
      <c r="AG145" s="4" t="n">
        <v>0</v>
      </c>
      <c r="AH145" s="4" t="n">
        <v>0</v>
      </c>
      <c r="AI145" s="4" t="n">
        <v>0</v>
      </c>
      <c r="AJ145" s="4" t="n">
        <v>0</v>
      </c>
      <c r="AK145" s="4" t="n">
        <v>0</v>
      </c>
      <c r="AL145"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146">
      <c r="A146" t="inlineStr">
        <is>
          <t>BAU</t>
        </is>
      </c>
      <c r="B146" s="2" t="n">
        <v>17</v>
      </c>
      <c r="C146" s="2" t="inlineStr">
        <is>
          <t>PWRWONINDNE</t>
        </is>
      </c>
      <c r="D146" s="2" t="inlineStr">
        <is>
          <t>Onshore Wind, India – Northeast, region XX (investable)</t>
        </is>
      </c>
      <c r="E146" s="3" t="n">
        <v>1</v>
      </c>
      <c r="F146" s="3" t="inlineStr">
        <is>
          <t>CapitalCost</t>
        </is>
      </c>
      <c r="G146" s="3" t="inlineStr">
        <is>
          <t>USD/kW</t>
        </is>
      </c>
      <c r="H146" s="3" t="inlineStr">
        <is>
          <t>User defined</t>
        </is>
      </c>
      <c r="I146" s="3" t="n">
        <v>0</v>
      </c>
      <c r="J146" s="18" t="n">
        <v>756.187862</v>
      </c>
      <c r="K146" s="4" t="n">
        <v>736.5861172321388</v>
      </c>
      <c r="L146" s="4" t="n">
        <v>716.9843724642776</v>
      </c>
      <c r="M146" s="4" t="n">
        <v>697.3826276964164</v>
      </c>
      <c r="N146" s="4" t="n">
        <v>677.7808829285552</v>
      </c>
      <c r="O146" s="4" t="n">
        <v>658.179138160694</v>
      </c>
      <c r="P146" s="4" t="n">
        <v>638.5773933928327</v>
      </c>
      <c r="Q146" s="4" t="n">
        <v>618.9756486249715</v>
      </c>
      <c r="R146" s="4" t="n">
        <v>599.3739038571103</v>
      </c>
      <c r="S146" s="4" t="n">
        <v>579.7721590892492</v>
      </c>
      <c r="T146" s="4" t="n">
        <v>560.170414321388</v>
      </c>
      <c r="U146" s="4" t="n">
        <v>540.5686695535268</v>
      </c>
      <c r="V146" s="4" t="n">
        <v>520.9669247856655</v>
      </c>
      <c r="W146" s="4" t="n">
        <v>514.2349316973803</v>
      </c>
      <c r="X146" s="4" t="n">
        <v>507.5029386090993</v>
      </c>
      <c r="Y146" s="4" t="n">
        <v>500.7709455208142</v>
      </c>
      <c r="Z146" s="4" t="n">
        <v>494.03895243252896</v>
      </c>
      <c r="AA146" s="4" t="n">
        <v>487.30695934424364</v>
      </c>
      <c r="AB146" s="4" t="n">
        <v>480.5749662559585</v>
      </c>
      <c r="AC146" s="4" t="n">
        <v>473.84297316767754</v>
      </c>
      <c r="AD146" s="4" t="n">
        <v>467.1109800793924</v>
      </c>
      <c r="AE146" s="4" t="n">
        <v>460.37898699110707</v>
      </c>
      <c r="AF146" s="4" t="n">
        <v>453.6469939028218</v>
      </c>
      <c r="AG146" s="4" t="n">
        <v>446.915000814541</v>
      </c>
      <c r="AH146" s="4" t="n">
        <v>440.1830077262557</v>
      </c>
      <c r="AI146" s="4" t="n">
        <v>433.45101463797045</v>
      </c>
      <c r="AJ146" s="4" t="n">
        <v>426.7190215496878</v>
      </c>
      <c r="AK146" s="4" t="n">
        <v>419.9870284614035</v>
      </c>
      <c r="AL146" t="inlineStr">
        <is>
          <t>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47">
      <c r="A147" t="inlineStr">
        <is>
          <t>BAU</t>
        </is>
      </c>
      <c r="B147" s="2" t="n">
        <v>17</v>
      </c>
      <c r="C147" s="2" t="inlineStr">
        <is>
          <t>PWRWONINDNE</t>
        </is>
      </c>
      <c r="D147" s="2" t="inlineStr">
        <is>
          <t>Onshore Wind, India – Northeast, region XX (investable)</t>
        </is>
      </c>
      <c r="E147" s="3" t="n">
        <v>2</v>
      </c>
      <c r="F147" s="3" t="inlineStr">
        <is>
          <t>FixedCost</t>
        </is>
      </c>
      <c r="G147" s="3" t="inlineStr">
        <is>
          <t>USD/kW/yr</t>
        </is>
      </c>
      <c r="H147" s="3" t="inlineStr">
        <is>
          <t>User defined</t>
        </is>
      </c>
      <c r="I147" s="3" t="n">
        <v>0</v>
      </c>
      <c r="J147" s="18" t="n">
        <v>7.561879</v>
      </c>
      <c r="K147" s="4" t="n">
        <v>7.362933877104303</v>
      </c>
      <c r="L147" s="4" t="n">
        <v>7.163988754208606</v>
      </c>
      <c r="M147" s="4" t="n">
        <v>6.9650436313129065</v>
      </c>
      <c r="N147" s="4" t="n">
        <v>6.76609850841721</v>
      </c>
      <c r="O147" s="4" t="n">
        <v>6.567153385521513</v>
      </c>
      <c r="P147" s="4" t="n">
        <v>6.368208262625798</v>
      </c>
      <c r="Q147" s="4" t="n">
        <v>6.169263139730116</v>
      </c>
      <c r="R147" s="4" t="n">
        <v>5.970318016834419</v>
      </c>
      <c r="S147" s="4" t="n">
        <v>5.771372893938721</v>
      </c>
      <c r="T147" s="4" t="n">
        <v>5.572427771043023</v>
      </c>
      <c r="U147" s="4" t="n">
        <v>5.373482648147308</v>
      </c>
      <c r="V147" s="4" t="n">
        <v>5.174537525251628</v>
      </c>
      <c r="W147" s="4" t="n">
        <v>5.1317973161898855</v>
      </c>
      <c r="X147" s="4" t="n">
        <v>5.089057107128143</v>
      </c>
      <c r="Y147" s="4" t="n">
        <v>5.046316898066402</v>
      </c>
      <c r="Z147" s="4" t="n">
        <v>5.003576689004676</v>
      </c>
      <c r="AA147" s="4" t="n">
        <v>4.960836479942935</v>
      </c>
      <c r="AB147" s="4" t="n">
        <v>4.918096270881209</v>
      </c>
      <c r="AC147" s="4" t="n">
        <v>4.875356061819467</v>
      </c>
      <c r="AD147" s="4" t="n">
        <v>4.8326158527577245</v>
      </c>
      <c r="AE147" s="4" t="n">
        <v>4.789875643696</v>
      </c>
      <c r="AF147" s="4" t="n">
        <v>4.7471354346342585</v>
      </c>
      <c r="AG147" s="4" t="n">
        <v>4.704395225572516</v>
      </c>
      <c r="AH147" s="4" t="n">
        <v>4.661655016510791</v>
      </c>
      <c r="AI147" s="4" t="n">
        <v>4.618914807449048</v>
      </c>
      <c r="AJ147" s="4" t="n">
        <v>4.576174598387306</v>
      </c>
      <c r="AK147" s="4" t="n">
        <v>4.533434389325581</v>
      </c>
      <c r="AL147" t="inlineStr">
        <is>
          <t>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48">
      <c r="A148" t="inlineStr">
        <is>
          <t>BAU</t>
        </is>
      </c>
      <c r="B148" s="2" t="n">
        <v>17</v>
      </c>
      <c r="C148" s="2" t="inlineStr">
        <is>
          <t>PWRWONINDNE</t>
        </is>
      </c>
      <c r="D148" s="2" t="inlineStr">
        <is>
          <t>Onshore Wind, India – Northeast, region XX (investable)</t>
        </is>
      </c>
      <c r="E148" s="3" t="n">
        <v>3</v>
      </c>
      <c r="F148" s="3" t="inlineStr">
        <is>
          <t>ResidualCapacity</t>
        </is>
      </c>
      <c r="G148" s="3" t="inlineStr">
        <is>
          <t>GW</t>
        </is>
      </c>
      <c r="H148" s="3" t="inlineStr">
        <is>
          <t>User defined</t>
        </is>
      </c>
      <c r="I148" s="3" t="n">
        <v>0</v>
      </c>
      <c r="J148" s="18" t="n">
        <v>0</v>
      </c>
      <c r="K148" s="4" t="n">
        <v>0</v>
      </c>
      <c r="L148" s="4" t="n">
        <v>0</v>
      </c>
      <c r="M148" s="4" t="n">
        <v>0</v>
      </c>
      <c r="N148" s="4" t="n">
        <v>0</v>
      </c>
      <c r="O148" s="4" t="n">
        <v>0</v>
      </c>
      <c r="P148" s="4" t="n">
        <v>0</v>
      </c>
      <c r="Q148" s="4" t="n">
        <v>0</v>
      </c>
      <c r="R148" s="4" t="n">
        <v>0</v>
      </c>
      <c r="S148" s="4" t="n">
        <v>0</v>
      </c>
      <c r="T148" s="4" t="n">
        <v>0</v>
      </c>
      <c r="U148" s="4" t="n">
        <v>0</v>
      </c>
      <c r="V148" s="4" t="n">
        <v>0</v>
      </c>
      <c r="W148" s="4" t="n">
        <v>0</v>
      </c>
      <c r="X148" s="4" t="n">
        <v>0</v>
      </c>
      <c r="Y148" s="4" t="n">
        <v>0</v>
      </c>
      <c r="Z148" s="4" t="n">
        <v>0</v>
      </c>
      <c r="AA148" s="4" t="n">
        <v>0</v>
      </c>
      <c r="AB148" s="4" t="n">
        <v>0</v>
      </c>
      <c r="AC148" s="4" t="n">
        <v>0</v>
      </c>
      <c r="AD148" s="4" t="n">
        <v>0</v>
      </c>
      <c r="AE148" s="4" t="n">
        <v>0</v>
      </c>
      <c r="AF148" s="4" t="n">
        <v>0</v>
      </c>
      <c r="AG148" s="4" t="n">
        <v>0</v>
      </c>
      <c r="AH148" s="4" t="n">
        <v>0</v>
      </c>
      <c r="AI148" s="4" t="n">
        <v>0</v>
      </c>
      <c r="AJ148" s="4" t="n">
        <v>0</v>
      </c>
      <c r="AK148" s="4" t="n">
        <v>0</v>
      </c>
      <c r="AL148" t="inlineStr">
        <is>
          <t>NITI Aayog, "India Climate and Energy Dashboard (ICED) — Plant Information and Capacity Metatable," NITI Aayog, Government of India, New Delhi, Feb. 2025. [Online]. Available: https://iced.niti.gov.in</t>
        </is>
      </c>
    </row>
    <row r="149">
      <c r="A149" t="inlineStr">
        <is>
          <t>BAU</t>
        </is>
      </c>
      <c r="B149" s="2" t="n">
        <v>17</v>
      </c>
      <c r="C149" s="2" t="inlineStr">
        <is>
          <t>PWRWONINDNE</t>
        </is>
      </c>
      <c r="D149" s="2" t="inlineStr">
        <is>
          <t>Onshore Wind, India – Northeast, region XX (investable)</t>
        </is>
      </c>
      <c r="E149" s="3" t="n">
        <v>4</v>
      </c>
      <c r="F149" s="3" t="inlineStr">
        <is>
          <t>TotalAnnualMaxCapacity</t>
        </is>
      </c>
      <c r="G149" s="3" t="inlineStr">
        <is>
          <t>GW</t>
        </is>
      </c>
      <c r="H149" s="3" t="inlineStr">
        <is>
          <t>User defined</t>
        </is>
      </c>
      <c r="I149" s="3" t="n">
        <v>0</v>
      </c>
      <c r="J149" s="4" t="n"/>
      <c r="K149" s="4" t="n"/>
      <c r="L149" s="4" t="n"/>
      <c r="M149" s="4" t="n"/>
      <c r="N149" s="4" t="n"/>
      <c r="O149" s="4" t="n"/>
      <c r="P149" s="4" t="n"/>
      <c r="Q149" s="4" t="n"/>
      <c r="R149" s="4" t="n"/>
      <c r="S149" s="4" t="n"/>
      <c r="T149" s="4" t="n"/>
      <c r="U149" s="4" t="n"/>
      <c r="V149" s="4" t="n"/>
      <c r="W149" s="4" t="n"/>
      <c r="X149" s="4" t="n"/>
      <c r="Y149" s="4" t="n"/>
      <c r="Z149" s="4" t="n"/>
      <c r="AA149" s="4" t="n"/>
      <c r="AB149" s="4" t="n"/>
      <c r="AC149" s="4" t="n"/>
      <c r="AD149" s="4" t="n"/>
      <c r="AE149" s="4" t="n"/>
      <c r="AF149" s="4" t="n"/>
      <c r="AG149" s="4" t="n"/>
      <c r="AH149" s="4" t="n"/>
      <c r="AI149" s="4" t="n"/>
      <c r="AJ149" s="4" t="n"/>
      <c r="AK149" s="4" t="n"/>
      <c r="AL149"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150">
      <c r="A150" t="inlineStr">
        <is>
          <t>BAU</t>
        </is>
      </c>
      <c r="B150" s="2" t="n">
        <v>17</v>
      </c>
      <c r="C150" s="2" t="inlineStr">
        <is>
          <t>PWRWONINDNE</t>
        </is>
      </c>
      <c r="D150" s="2" t="inlineStr">
        <is>
          <t>Onshore Wind, India – Northeast, region XX (investable)</t>
        </is>
      </c>
      <c r="E150" s="3" t="n">
        <v>5</v>
      </c>
      <c r="F150" s="3" t="inlineStr">
        <is>
          <t>TotalTechnologyAnnualActivityUpperLimit</t>
        </is>
      </c>
      <c r="G150" s="3" t="inlineStr">
        <is>
          <t>PJ</t>
        </is>
      </c>
      <c r="H150" s="3" t="inlineStr">
        <is>
          <t>User defined</t>
        </is>
      </c>
      <c r="I150" s="3" t="n">
        <v>0</v>
      </c>
      <c r="J150" s="4" t="n"/>
      <c r="K150" s="4" t="n"/>
      <c r="L150" s="4" t="n"/>
      <c r="M150" s="4" t="n"/>
      <c r="N150" s="4" t="n"/>
      <c r="O150" s="4" t="n"/>
      <c r="P150" s="4" t="n"/>
      <c r="Q150" s="4" t="n"/>
      <c r="R150" s="4" t="n"/>
      <c r="S150" s="4" t="n"/>
      <c r="T150" s="4" t="n"/>
      <c r="U150" s="4" t="n"/>
      <c r="V150" s="4" t="n"/>
      <c r="W150" s="4" t="n"/>
      <c r="X150" s="4" t="n"/>
      <c r="Y150" s="4" t="n"/>
      <c r="Z150" s="4" t="n"/>
      <c r="AA150" s="4" t="n"/>
      <c r="AB150" s="4" t="n"/>
      <c r="AC150" s="4" t="n"/>
      <c r="AD150" s="4" t="n"/>
      <c r="AE150" s="4" t="n"/>
      <c r="AF150" s="4" t="n"/>
      <c r="AG150" s="4" t="n"/>
      <c r="AH150" s="4" t="n"/>
      <c r="AI150" s="4" t="n"/>
      <c r="AJ150" s="4" t="n"/>
      <c r="AK150" s="4" t="n"/>
      <c r="AL150"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151">
      <c r="A151" t="inlineStr">
        <is>
          <t>BAU</t>
        </is>
      </c>
      <c r="B151" s="2" t="n">
        <v>17</v>
      </c>
      <c r="C151" s="2" t="inlineStr">
        <is>
          <t>PWRWONINDNE</t>
        </is>
      </c>
      <c r="D151" s="2" t="inlineStr">
        <is>
          <t>Onshore Wind, India – Northeast, region XX (investable)</t>
        </is>
      </c>
      <c r="E151" s="3" t="n">
        <v>6</v>
      </c>
      <c r="F151" s="3" t="inlineStr">
        <is>
          <t>TotalAnnualMinCapacity</t>
        </is>
      </c>
      <c r="G151" s="3" t="inlineStr">
        <is>
          <t>GW</t>
        </is>
      </c>
      <c r="H151" s="3" t="inlineStr">
        <is>
          <t>User defined</t>
        </is>
      </c>
      <c r="I151" s="3" t="n">
        <v>0</v>
      </c>
      <c r="J151" s="4" t="n"/>
      <c r="K151" s="4" t="n"/>
      <c r="L151" s="4" t="n"/>
      <c r="M151" s="4" t="n"/>
      <c r="N151" s="4" t="n"/>
      <c r="O151" s="4" t="n"/>
      <c r="P151" s="4" t="n"/>
      <c r="Q151" s="4" t="n"/>
      <c r="R151" s="4" t="n"/>
      <c r="S151" s="4" t="n"/>
      <c r="T151" s="4" t="n"/>
      <c r="U151" s="4" t="n"/>
      <c r="V151" s="4" t="n"/>
      <c r="W151" s="4" t="n"/>
      <c r="X151" s="4" t="n"/>
      <c r="Y151" s="4" t="n"/>
      <c r="Z151" s="4" t="n"/>
      <c r="AA151" s="4" t="n"/>
      <c r="AB151" s="4" t="n"/>
      <c r="AC151" s="4" t="n"/>
      <c r="AD151" s="4" t="n"/>
      <c r="AE151" s="4" t="n"/>
      <c r="AF151" s="4" t="n"/>
      <c r="AG151" s="4" t="n"/>
      <c r="AH151" s="4" t="n"/>
      <c r="AI151" s="4" t="n"/>
      <c r="AJ151" s="4" t="n"/>
      <c r="AK151" s="4" t="n"/>
      <c r="AL151" t="inlineStr">
        <is>
          <t>Central Electricity Authority (CEA), "National Electricity Plan, Volume I — Generation," Ministry of Power, Government of India, New Delhi, 2023. [Online]. Available: https://cea.nic.in</t>
        </is>
      </c>
    </row>
    <row r="152">
      <c r="A152" t="inlineStr">
        <is>
          <t>BAU</t>
        </is>
      </c>
      <c r="B152" s="2" t="n">
        <v>17</v>
      </c>
      <c r="C152" s="2" t="inlineStr">
        <is>
          <t>PWRWONINDNE</t>
        </is>
      </c>
      <c r="D152" s="2" t="inlineStr">
        <is>
          <t>Onshore Wind, India – Northeast, region XX (investable)</t>
        </is>
      </c>
      <c r="E152" s="3" t="n">
        <v>7</v>
      </c>
      <c r="F152" s="3" t="inlineStr">
        <is>
          <t>AvailabilityFactor</t>
        </is>
      </c>
      <c r="G152" s="3" t="inlineStr">
        <is>
          <t>fraction</t>
        </is>
      </c>
      <c r="H152" s="3" t="inlineStr">
        <is>
          <t>User defined</t>
        </is>
      </c>
      <c r="I152" s="3" t="n">
        <v>0</v>
      </c>
      <c r="J152" s="18" t="n">
        <v>1</v>
      </c>
      <c r="K152" s="4" t="n">
        <v>1</v>
      </c>
      <c r="L152" s="4" t="n">
        <v>1</v>
      </c>
      <c r="M152" s="4" t="n">
        <v>1</v>
      </c>
      <c r="N152" s="4" t="n">
        <v>1</v>
      </c>
      <c r="O152" s="4" t="n">
        <v>1</v>
      </c>
      <c r="P152" s="4" t="n">
        <v>1</v>
      </c>
      <c r="Q152" s="4" t="n">
        <v>1</v>
      </c>
      <c r="R152" s="4" t="n">
        <v>1</v>
      </c>
      <c r="S152" s="4" t="n">
        <v>1</v>
      </c>
      <c r="T152" s="4" t="n">
        <v>1</v>
      </c>
      <c r="U152" s="4" t="n">
        <v>1</v>
      </c>
      <c r="V152" s="4" t="n">
        <v>1</v>
      </c>
      <c r="W152" s="4" t="n">
        <v>1</v>
      </c>
      <c r="X152" s="4" t="n">
        <v>1</v>
      </c>
      <c r="Y152" s="4" t="n">
        <v>1</v>
      </c>
      <c r="Z152" s="4" t="n">
        <v>1</v>
      </c>
      <c r="AA152" s="4" t="n">
        <v>1</v>
      </c>
      <c r="AB152" s="4" t="n">
        <v>1</v>
      </c>
      <c r="AC152" s="4" t="n">
        <v>1</v>
      </c>
      <c r="AD152" s="4" t="n">
        <v>1</v>
      </c>
      <c r="AE152" s="4" t="n">
        <v>1</v>
      </c>
      <c r="AF152" s="4" t="n">
        <v>1</v>
      </c>
      <c r="AG152" s="4" t="n">
        <v>1</v>
      </c>
      <c r="AH152" s="4" t="n">
        <v>1</v>
      </c>
      <c r="AI152" s="4" t="n">
        <v>1</v>
      </c>
      <c r="AJ152" s="4" t="n">
        <v>1</v>
      </c>
      <c r="AK152" s="4" t="n">
        <v>1</v>
      </c>
      <c r="AL152"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153">
      <c r="A153" t="inlineStr">
        <is>
          <t>BAU</t>
        </is>
      </c>
      <c r="B153" s="2" t="n">
        <v>17</v>
      </c>
      <c r="C153" s="2" t="inlineStr">
        <is>
          <t>PWRWONINDNE</t>
        </is>
      </c>
      <c r="D153" s="2" t="inlineStr">
        <is>
          <t>Onshore Wind, India – Northeast, region XX (investable)</t>
        </is>
      </c>
      <c r="E153" s="3" t="n">
        <v>8</v>
      </c>
      <c r="F153" s="3" t="inlineStr">
        <is>
          <t>Efficiency</t>
        </is>
      </c>
      <c r="G153" s="3" t="inlineStr">
        <is>
          <t>fraction</t>
        </is>
      </c>
      <c r="H153" s="3" t="inlineStr">
        <is>
          <t>User defined</t>
        </is>
      </c>
      <c r="I153" s="3" t="n">
        <v>0</v>
      </c>
      <c r="J153" s="18" t="n">
        <v>1</v>
      </c>
      <c r="K153" s="4" t="n">
        <v>1</v>
      </c>
      <c r="L153" s="4" t="n">
        <v>1</v>
      </c>
      <c r="M153" s="4" t="n">
        <v>1</v>
      </c>
      <c r="N153" s="4" t="n">
        <v>1</v>
      </c>
      <c r="O153" s="4" t="n">
        <v>1</v>
      </c>
      <c r="P153" s="4" t="n">
        <v>1</v>
      </c>
      <c r="Q153" s="4" t="n">
        <v>1</v>
      </c>
      <c r="R153" s="4" t="n">
        <v>1</v>
      </c>
      <c r="S153" s="4" t="n">
        <v>1</v>
      </c>
      <c r="T153" s="4" t="n">
        <v>1</v>
      </c>
      <c r="U153" s="4" t="n">
        <v>1</v>
      </c>
      <c r="V153" s="4" t="n">
        <v>1</v>
      </c>
      <c r="W153" s="4" t="n">
        <v>1</v>
      </c>
      <c r="X153" s="4" t="n">
        <v>1</v>
      </c>
      <c r="Y153" s="4" t="n">
        <v>1</v>
      </c>
      <c r="Z153" s="4" t="n">
        <v>1</v>
      </c>
      <c r="AA153" s="4" t="n">
        <v>1</v>
      </c>
      <c r="AB153" s="4" t="n">
        <v>1</v>
      </c>
      <c r="AC153" s="4" t="n">
        <v>1</v>
      </c>
      <c r="AD153" s="4" t="n">
        <v>1</v>
      </c>
      <c r="AE153" s="4" t="n">
        <v>1</v>
      </c>
      <c r="AF153" s="4" t="n">
        <v>1</v>
      </c>
      <c r="AG153" s="4" t="n">
        <v>1</v>
      </c>
      <c r="AH153" s="4" t="n">
        <v>1</v>
      </c>
      <c r="AI153" s="4" t="n">
        <v>1</v>
      </c>
      <c r="AJ153" s="4" t="n">
        <v>1</v>
      </c>
      <c r="AK153" s="4" t="n">
        <v>1</v>
      </c>
      <c r="AL153" t="inlineStr">
        <is>
          <t>Intergovernmental Panel on Climate Change (IPCC), "2006 IPCC Guidelines for National Greenhouse Gas Inventories, Vol. 2: Energy," Hayama, Japan, 2006. [Online]. Available: https://www.ipcc-nggip.iges.or.jp/public/2006gl/vol2.html</t>
        </is>
      </c>
    </row>
    <row r="154">
      <c r="A154" t="inlineStr">
        <is>
          <t>BAU</t>
        </is>
      </c>
      <c r="B154" s="2" t="n">
        <v>17</v>
      </c>
      <c r="C154" s="2" t="inlineStr">
        <is>
          <t>PWRWONINDNE</t>
        </is>
      </c>
      <c r="D154" s="2" t="inlineStr">
        <is>
          <t>Onshore Wind, India – Northeast, region XX (investable)</t>
        </is>
      </c>
      <c r="E154" s="3" t="n">
        <v>9</v>
      </c>
      <c r="F154" s="3" t="inlineStr">
        <is>
          <t>TotalAnnualMinCapacityInvestment</t>
        </is>
      </c>
      <c r="G154" s="3" t="inlineStr">
        <is>
          <t>GW</t>
        </is>
      </c>
      <c r="H154" s="3" t="inlineStr">
        <is>
          <t>User defined</t>
        </is>
      </c>
      <c r="I154" s="3" t="n">
        <v>0</v>
      </c>
      <c r="J154" s="18" t="n">
        <v>0</v>
      </c>
      <c r="K154" s="4" t="n">
        <v>0</v>
      </c>
      <c r="L154" s="4" t="n">
        <v>0</v>
      </c>
      <c r="M154" s="4" t="n">
        <v>0</v>
      </c>
      <c r="N154" s="4" t="n">
        <v>0</v>
      </c>
      <c r="O154" s="4" t="n">
        <v>0</v>
      </c>
      <c r="P154" s="4" t="n">
        <v>0</v>
      </c>
      <c r="Q154" s="4" t="n">
        <v>0</v>
      </c>
      <c r="R154" s="4" t="n">
        <v>0</v>
      </c>
      <c r="S154" s="4" t="n">
        <v>0</v>
      </c>
      <c r="T154" s="4" t="n">
        <v>0</v>
      </c>
      <c r="U154" s="4" t="n">
        <v>0</v>
      </c>
      <c r="V154" s="4" t="n">
        <v>0</v>
      </c>
      <c r="W154" s="4" t="n">
        <v>0</v>
      </c>
      <c r="X154" s="4" t="n">
        <v>0</v>
      </c>
      <c r="Y154" s="4" t="n">
        <v>0</v>
      </c>
      <c r="Z154" s="4" t="n">
        <v>0</v>
      </c>
      <c r="AA154" s="4" t="n">
        <v>0</v>
      </c>
      <c r="AB154" s="4" t="n">
        <v>0</v>
      </c>
      <c r="AC154" s="4" t="n">
        <v>0</v>
      </c>
      <c r="AD154" s="4" t="n">
        <v>0</v>
      </c>
      <c r="AE154" s="4" t="n">
        <v>0</v>
      </c>
      <c r="AF154" s="4" t="n">
        <v>0</v>
      </c>
      <c r="AG154" s="4" t="n">
        <v>0</v>
      </c>
      <c r="AH154" s="4" t="n">
        <v>0</v>
      </c>
      <c r="AI154" s="4" t="n">
        <v>0</v>
      </c>
      <c r="AJ154" s="4" t="n">
        <v>0</v>
      </c>
      <c r="AK154" s="4" t="n">
        <v>0</v>
      </c>
      <c r="AL154"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155">
      <c r="A155" t="inlineStr">
        <is>
          <t>BAU</t>
        </is>
      </c>
      <c r="B155" s="2" t="n">
        <v>18</v>
      </c>
      <c r="C155" s="2" t="inlineStr">
        <is>
          <t>PWRWONNPLXX</t>
        </is>
      </c>
      <c r="D155" s="2" t="inlineStr">
        <is>
          <t>Onshore Wind, Nepal, region XX (investable)</t>
        </is>
      </c>
      <c r="E155" s="3" t="n">
        <v>1</v>
      </c>
      <c r="F155" s="3" t="inlineStr">
        <is>
          <t>CapitalCost</t>
        </is>
      </c>
      <c r="G155" s="3" t="inlineStr">
        <is>
          <t>USD/kW</t>
        </is>
      </c>
      <c r="H155" s="3" t="inlineStr">
        <is>
          <t>User defined</t>
        </is>
      </c>
      <c r="I155" s="3" t="n">
        <v>0</v>
      </c>
      <c r="J155" s="4" t="n">
        <v>756.187862</v>
      </c>
      <c r="K155" s="4" t="n">
        <v>736.5861172321388</v>
      </c>
      <c r="L155" s="4" t="n">
        <v>716.9843724642776</v>
      </c>
      <c r="M155" s="4" t="n">
        <v>697.3826276964164</v>
      </c>
      <c r="N155" s="4" t="n">
        <v>677.7808829285552</v>
      </c>
      <c r="O155" s="4" t="n">
        <v>658.179138160694</v>
      </c>
      <c r="P155" s="4" t="n">
        <v>638.5773933928327</v>
      </c>
      <c r="Q155" s="4" t="n">
        <v>618.9756486249715</v>
      </c>
      <c r="R155" s="4" t="n">
        <v>599.3739038571103</v>
      </c>
      <c r="S155" s="4" t="n">
        <v>579.7721590892492</v>
      </c>
      <c r="T155" s="4" t="n">
        <v>560.170414321388</v>
      </c>
      <c r="U155" s="4" t="n">
        <v>540.5686695535268</v>
      </c>
      <c r="V155" s="4" t="n">
        <v>520.9669247856655</v>
      </c>
      <c r="W155" s="4" t="n">
        <v>514.2349316973803</v>
      </c>
      <c r="X155" s="4" t="n">
        <v>507.5029386090993</v>
      </c>
      <c r="Y155" s="4" t="n">
        <v>500.7709455208142</v>
      </c>
      <c r="Z155" s="4" t="n">
        <v>494.03895243252896</v>
      </c>
      <c r="AA155" s="4" t="n">
        <v>487.30695934424364</v>
      </c>
      <c r="AB155" s="4" t="n">
        <v>480.5749662559585</v>
      </c>
      <c r="AC155" s="4" t="n">
        <v>473.84297316767754</v>
      </c>
      <c r="AD155" s="4" t="n">
        <v>467.1109800793924</v>
      </c>
      <c r="AE155" s="4" t="n">
        <v>460.37898699110707</v>
      </c>
      <c r="AF155" s="4" t="n">
        <v>453.6469939028218</v>
      </c>
      <c r="AG155" s="4" t="n">
        <v>446.915000814541</v>
      </c>
      <c r="AH155" s="4" t="n">
        <v>440.1830077262557</v>
      </c>
      <c r="AI155" s="4" t="n">
        <v>433.45101463797045</v>
      </c>
      <c r="AJ155" s="4" t="n">
        <v>426.7190215496878</v>
      </c>
      <c r="AK155" s="4" t="n">
        <v>419.9870284614035</v>
      </c>
      <c r="AL155" t="inlineStr">
        <is>
          <t>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56">
      <c r="A156" t="inlineStr">
        <is>
          <t>BAU</t>
        </is>
      </c>
      <c r="B156" s="2" t="n">
        <v>18</v>
      </c>
      <c r="C156" s="2" t="inlineStr">
        <is>
          <t>PWRWONNPLXX</t>
        </is>
      </c>
      <c r="D156" s="2" t="inlineStr">
        <is>
          <t>Onshore Wind, Nepal, region XX (investable)</t>
        </is>
      </c>
      <c r="E156" s="3" t="n">
        <v>2</v>
      </c>
      <c r="F156" s="3" t="inlineStr">
        <is>
          <t>FixedCost</t>
        </is>
      </c>
      <c r="G156" s="3" t="inlineStr">
        <is>
          <t>USD/kW/yr</t>
        </is>
      </c>
      <c r="H156" s="3" t="inlineStr">
        <is>
          <t>User defined</t>
        </is>
      </c>
      <c r="I156" s="3" t="n">
        <v>0</v>
      </c>
      <c r="J156" s="4" t="n">
        <v>7.561879</v>
      </c>
      <c r="K156" s="4" t="n">
        <v>7.362933877104303</v>
      </c>
      <c r="L156" s="4" t="n">
        <v>7.163988754208606</v>
      </c>
      <c r="M156" s="4" t="n">
        <v>6.9650436313129065</v>
      </c>
      <c r="N156" s="4" t="n">
        <v>6.76609850841721</v>
      </c>
      <c r="O156" s="4" t="n">
        <v>6.567153385521513</v>
      </c>
      <c r="P156" s="4" t="n">
        <v>6.368208262625798</v>
      </c>
      <c r="Q156" s="4" t="n">
        <v>6.169263139730116</v>
      </c>
      <c r="R156" s="4" t="n">
        <v>5.970318016834419</v>
      </c>
      <c r="S156" s="4" t="n">
        <v>5.771372893938721</v>
      </c>
      <c r="T156" s="4" t="n">
        <v>5.572427771043023</v>
      </c>
      <c r="U156" s="4" t="n">
        <v>5.373482648147308</v>
      </c>
      <c r="V156" s="4" t="n">
        <v>5.174537525251628</v>
      </c>
      <c r="W156" s="4" t="n">
        <v>5.1317973161898855</v>
      </c>
      <c r="X156" s="4" t="n">
        <v>5.089057107128143</v>
      </c>
      <c r="Y156" s="4" t="n">
        <v>5.046316898066402</v>
      </c>
      <c r="Z156" s="4" t="n">
        <v>5.003576689004676</v>
      </c>
      <c r="AA156" s="4" t="n">
        <v>4.960836479942935</v>
      </c>
      <c r="AB156" s="4" t="n">
        <v>4.918096270881209</v>
      </c>
      <c r="AC156" s="4" t="n">
        <v>4.875356061819467</v>
      </c>
      <c r="AD156" s="4" t="n">
        <v>4.8326158527577245</v>
      </c>
      <c r="AE156" s="4" t="n">
        <v>4.789875643696</v>
      </c>
      <c r="AF156" s="4" t="n">
        <v>4.7471354346342585</v>
      </c>
      <c r="AG156" s="4" t="n">
        <v>4.704395225572516</v>
      </c>
      <c r="AH156" s="4" t="n">
        <v>4.661655016510791</v>
      </c>
      <c r="AI156" s="4" t="n">
        <v>4.618914807449048</v>
      </c>
      <c r="AJ156" s="4" t="n">
        <v>4.576174598387306</v>
      </c>
      <c r="AK156" s="4" t="n">
        <v>4.533434389325581</v>
      </c>
      <c r="AL156" t="inlineStr">
        <is>
          <t>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57" ht="62.9" customHeight="1">
      <c r="A157" t="inlineStr">
        <is>
          <t>BAU</t>
        </is>
      </c>
      <c r="B157" s="2" t="n">
        <v>18</v>
      </c>
      <c r="C157" s="2" t="inlineStr">
        <is>
          <t>PWRWONNPLXX</t>
        </is>
      </c>
      <c r="D157" s="2" t="inlineStr">
        <is>
          <t>Onshore Wind, Nepal, region XX (investable)</t>
        </is>
      </c>
      <c r="E157" s="3" t="n">
        <v>3</v>
      </c>
      <c r="F157" s="3" t="inlineStr">
        <is>
          <t>ResidualCapacity</t>
        </is>
      </c>
      <c r="G157" s="3" t="inlineStr">
        <is>
          <t>GW</t>
        </is>
      </c>
      <c r="H157" s="3" t="inlineStr">
        <is>
          <t>User defined</t>
        </is>
      </c>
      <c r="I157" s="3" t="n">
        <v>0</v>
      </c>
      <c r="J157" s="4" t="n">
        <v>0</v>
      </c>
      <c r="K157" s="4" t="n">
        <v>0</v>
      </c>
      <c r="L157" s="4" t="n">
        <v>0</v>
      </c>
      <c r="M157" s="4" t="n">
        <v>0</v>
      </c>
      <c r="N157" s="4" t="n">
        <v>0</v>
      </c>
      <c r="O157" s="4" t="n">
        <v>0</v>
      </c>
      <c r="P157" s="4" t="n">
        <v>0</v>
      </c>
      <c r="Q157" s="4" t="n">
        <v>0</v>
      </c>
      <c r="R157" s="4" t="n">
        <v>0</v>
      </c>
      <c r="S157" s="4" t="n">
        <v>0</v>
      </c>
      <c r="T157" s="4" t="n">
        <v>0</v>
      </c>
      <c r="U157" s="4" t="n">
        <v>0</v>
      </c>
      <c r="V157" s="4" t="n">
        <v>0</v>
      </c>
      <c r="W157" s="4" t="n">
        <v>0</v>
      </c>
      <c r="X157" s="4" t="n">
        <v>0</v>
      </c>
      <c r="Y157" s="4" t="n">
        <v>0</v>
      </c>
      <c r="Z157" s="4" t="n">
        <v>0</v>
      </c>
      <c r="AA157" s="4" t="n">
        <v>0</v>
      </c>
      <c r="AB157" s="4" t="n">
        <v>0</v>
      </c>
      <c r="AC157" s="4" t="n">
        <v>0</v>
      </c>
      <c r="AD157" s="4" t="n">
        <v>0</v>
      </c>
      <c r="AE157" s="4" t="n">
        <v>0</v>
      </c>
      <c r="AF157" s="4" t="n">
        <v>0</v>
      </c>
      <c r="AG157" s="4" t="n">
        <v>0</v>
      </c>
      <c r="AH157" s="4" t="n">
        <v>0</v>
      </c>
      <c r="AI157" s="4" t="n">
        <v>0</v>
      </c>
      <c r="AJ157" s="4" t="n">
        <v>0</v>
      </c>
      <c r="AK157" s="4" t="n">
        <v>0</v>
      </c>
      <c r="AL157" t="inlineStr">
        <is>
          <t>Nepal Electricity Authority (NEA), "Annual Report FY 2024/2025," NEA, Kathmandu, Nepal, 2025. [Online]. Available: https://www.nea.org.np
Nepal Electricity Authority (NEA), "Generation Directorate Report 2076 (August 2019)," NEA, Kathmandu, Nepal, 2019.</t>
        </is>
      </c>
    </row>
    <row r="158">
      <c r="A158" t="inlineStr">
        <is>
          <t>BAU</t>
        </is>
      </c>
      <c r="B158" s="2" t="n">
        <v>18</v>
      </c>
      <c r="C158" s="2" t="inlineStr">
        <is>
          <t>PWRWONNPLXX</t>
        </is>
      </c>
      <c r="D158" s="2" t="inlineStr">
        <is>
          <t>Onshore Wind, Nepal, region XX (investable)</t>
        </is>
      </c>
      <c r="E158" s="3" t="n">
        <v>4</v>
      </c>
      <c r="F158" s="3" t="inlineStr">
        <is>
          <t>TotalAnnualMaxCapacity</t>
        </is>
      </c>
      <c r="G158" s="3" t="inlineStr">
        <is>
          <t>GW</t>
        </is>
      </c>
      <c r="H158" s="3" t="inlineStr">
        <is>
          <t>User defined</t>
        </is>
      </c>
      <c r="I158" s="3" t="n">
        <v>0</v>
      </c>
      <c r="J158" s="4" t="n"/>
      <c r="K158" s="4" t="n"/>
      <c r="L158" s="4" t="n"/>
      <c r="M158" s="4" t="n"/>
      <c r="N158" s="4" t="n"/>
      <c r="O158" s="4" t="n"/>
      <c r="P158" s="4" t="n"/>
      <c r="Q158" s="4" t="n"/>
      <c r="R158" s="4" t="n"/>
      <c r="S158" s="4" t="n"/>
      <c r="T158" s="4" t="n"/>
      <c r="U158" s="4" t="n"/>
      <c r="V158" s="4" t="n"/>
      <c r="W158" s="4" t="n"/>
      <c r="X158" s="4" t="n"/>
      <c r="Y158" s="4" t="n"/>
      <c r="Z158" s="4" t="n"/>
      <c r="AA158" s="4" t="n"/>
      <c r="AB158" s="4" t="n"/>
      <c r="AC158" s="4" t="n"/>
      <c r="AD158" s="4" t="n"/>
      <c r="AE158" s="4" t="n"/>
      <c r="AF158" s="4" t="n"/>
      <c r="AG158" s="4" t="n"/>
      <c r="AH158" s="4" t="n"/>
      <c r="AI158" s="4" t="n"/>
      <c r="AJ158" s="4" t="n"/>
      <c r="AK158" s="4" t="n"/>
      <c r="AL158" t="inlineStr">
        <is>
          <t>Nepal Electricity Authority (NEA), "Annual Report FY 2024/2025," NEA, Kathmandu, Nepal, 2025. [Online]. Available: https://www.nea.org.np
Government of Nepal, "Second Nationally Determined Contribution," UNFCCC, 2020.</t>
        </is>
      </c>
    </row>
    <row r="159">
      <c r="A159" t="inlineStr">
        <is>
          <t>BAU</t>
        </is>
      </c>
      <c r="B159" s="2" t="n">
        <v>18</v>
      </c>
      <c r="C159" s="2" t="inlineStr">
        <is>
          <t>PWRWONNPLXX</t>
        </is>
      </c>
      <c r="D159" s="2" t="inlineStr">
        <is>
          <t>Onshore Wind, Nepal, region XX (investable)</t>
        </is>
      </c>
      <c r="E159" s="3" t="n">
        <v>5</v>
      </c>
      <c r="F159" s="3" t="inlineStr">
        <is>
          <t>TotalTechnologyAnnualActivityUpperLimit</t>
        </is>
      </c>
      <c r="G159" s="3" t="inlineStr">
        <is>
          <t>PJ</t>
        </is>
      </c>
      <c r="H159" s="3" t="inlineStr">
        <is>
          <t>User defined</t>
        </is>
      </c>
      <c r="I159" s="3" t="n">
        <v>0</v>
      </c>
      <c r="J159" s="4" t="n"/>
      <c r="K159" s="4" t="n"/>
      <c r="L159" s="4" t="n"/>
      <c r="M159" s="4" t="n"/>
      <c r="N159" s="4" t="n"/>
      <c r="O159" s="4" t="n"/>
      <c r="P159" s="4" t="n"/>
      <c r="Q159" s="4" t="n"/>
      <c r="R159" s="4" t="n"/>
      <c r="S159" s="4" t="n"/>
      <c r="T159" s="4" t="n"/>
      <c r="U159" s="4" t="n"/>
      <c r="V159" s="4" t="n"/>
      <c r="W159" s="4" t="n"/>
      <c r="X159" s="4" t="n"/>
      <c r="Y159" s="4" t="n"/>
      <c r="Z159" s="4" t="n"/>
      <c r="AA159" s="4" t="n"/>
      <c r="AB159" s="4" t="n"/>
      <c r="AC159" s="4" t="n"/>
      <c r="AD159" s="4" t="n"/>
      <c r="AE159" s="4" t="n"/>
      <c r="AF159" s="4" t="n"/>
      <c r="AG159" s="4" t="n"/>
      <c r="AH159" s="4" t="n"/>
      <c r="AI159" s="4" t="n"/>
      <c r="AJ159" s="4" t="n"/>
      <c r="AK159" s="4" t="n"/>
      <c r="AL159" t="inlineStr">
        <is>
          <t>Nepal Electricity Authority (NEA), "Annual Report FY 2024/2025," NEA, Kathmandu, Nepal, 2025. [Online]. Available: https://www.nea.org.np</t>
        </is>
      </c>
    </row>
    <row r="160">
      <c r="A160" t="inlineStr">
        <is>
          <t>BAU</t>
        </is>
      </c>
      <c r="B160" s="2" t="n">
        <v>18</v>
      </c>
      <c r="C160" s="2" t="inlineStr">
        <is>
          <t>PWRWONNPLXX</t>
        </is>
      </c>
      <c r="D160" s="2" t="inlineStr">
        <is>
          <t>Onshore Wind, Nepal, region XX (investable)</t>
        </is>
      </c>
      <c r="E160" s="3" t="n">
        <v>6</v>
      </c>
      <c r="F160" s="3" t="inlineStr">
        <is>
          <t>TotalAnnualMinCapacity</t>
        </is>
      </c>
      <c r="G160" s="3" t="inlineStr">
        <is>
          <t>GW</t>
        </is>
      </c>
      <c r="H160" s="3" t="inlineStr">
        <is>
          <t>User defined</t>
        </is>
      </c>
      <c r="I160" s="3" t="n">
        <v>0</v>
      </c>
      <c r="J160" s="4" t="n"/>
      <c r="K160" s="4" t="n"/>
      <c r="L160" s="4" t="n"/>
      <c r="M160" s="4" t="n"/>
      <c r="N160" s="4" t="n"/>
      <c r="O160" s="4" t="n"/>
      <c r="P160" s="4" t="n"/>
      <c r="Q160" s="4" t="n"/>
      <c r="R160" s="4" t="n"/>
      <c r="S160" s="4" t="n"/>
      <c r="T160" s="4" t="n"/>
      <c r="U160" s="4" t="n"/>
      <c r="V160" s="4" t="n"/>
      <c r="W160" s="4" t="n"/>
      <c r="X160" s="4" t="n"/>
      <c r="Y160" s="4" t="n"/>
      <c r="Z160" s="4" t="n"/>
      <c r="AA160" s="4" t="n"/>
      <c r="AB160" s="4" t="n"/>
      <c r="AC160" s="4" t="n"/>
      <c r="AD160" s="4" t="n"/>
      <c r="AE160" s="4" t="n"/>
      <c r="AF160" s="4" t="n"/>
      <c r="AG160" s="4" t="n"/>
      <c r="AH160" s="4" t="n"/>
      <c r="AI160" s="4" t="n"/>
      <c r="AJ160" s="4" t="n"/>
      <c r="AK160" s="4" t="n"/>
      <c r="AL160" t="inlineStr">
        <is>
          <t>Nepal Electricity Authority (NEA), "Annual Report FY 2024/2025," NEA, Kathmandu, Nepal, 2025. [Online]. Available: https://www.nea.org.np</t>
        </is>
      </c>
    </row>
    <row r="161">
      <c r="A161" t="inlineStr">
        <is>
          <t>BAU</t>
        </is>
      </c>
      <c r="B161" s="2" t="n">
        <v>18</v>
      </c>
      <c r="C161" s="2" t="inlineStr">
        <is>
          <t>PWRWONNPLXX</t>
        </is>
      </c>
      <c r="D161" s="2" t="inlineStr">
        <is>
          <t>Onshore Wind, Nepal, region XX (investable)</t>
        </is>
      </c>
      <c r="E161" s="3" t="n">
        <v>7</v>
      </c>
      <c r="F161" s="3" t="inlineStr">
        <is>
          <t>AvailabilityFactor</t>
        </is>
      </c>
      <c r="G161" s="3" t="inlineStr">
        <is>
          <t>fraction</t>
        </is>
      </c>
      <c r="H161" s="3" t="inlineStr">
        <is>
          <t>User defined</t>
        </is>
      </c>
      <c r="I161" s="3" t="n">
        <v>0</v>
      </c>
      <c r="J161" s="18" t="n">
        <v>1</v>
      </c>
      <c r="K161" s="4" t="n">
        <v>1</v>
      </c>
      <c r="L161" s="4" t="n">
        <v>1</v>
      </c>
      <c r="M161" s="4" t="n">
        <v>1</v>
      </c>
      <c r="N161" s="4" t="n">
        <v>1</v>
      </c>
      <c r="O161" s="4" t="n">
        <v>1</v>
      </c>
      <c r="P161" s="4" t="n">
        <v>1</v>
      </c>
      <c r="Q161" s="4" t="n">
        <v>1</v>
      </c>
      <c r="R161" s="4" t="n">
        <v>1</v>
      </c>
      <c r="S161" s="4" t="n">
        <v>1</v>
      </c>
      <c r="T161" s="4" t="n">
        <v>1</v>
      </c>
      <c r="U161" s="4" t="n">
        <v>1</v>
      </c>
      <c r="V161" s="4" t="n">
        <v>1</v>
      </c>
      <c r="W161" s="4" t="n">
        <v>1</v>
      </c>
      <c r="X161" s="4" t="n">
        <v>1</v>
      </c>
      <c r="Y161" s="4" t="n">
        <v>1</v>
      </c>
      <c r="Z161" s="4" t="n">
        <v>1</v>
      </c>
      <c r="AA161" s="4" t="n">
        <v>1</v>
      </c>
      <c r="AB161" s="4" t="n">
        <v>1</v>
      </c>
      <c r="AC161" s="4" t="n">
        <v>1</v>
      </c>
      <c r="AD161" s="4" t="n">
        <v>1</v>
      </c>
      <c r="AE161" s="4" t="n">
        <v>1</v>
      </c>
      <c r="AF161" s="4" t="n">
        <v>1</v>
      </c>
      <c r="AG161" s="4" t="n">
        <v>1</v>
      </c>
      <c r="AH161" s="4" t="n">
        <v>1</v>
      </c>
      <c r="AI161" s="4" t="n">
        <v>1</v>
      </c>
      <c r="AJ161" s="4" t="n">
        <v>1</v>
      </c>
      <c r="AK161" s="4" t="n">
        <v>1</v>
      </c>
      <c r="AL161" t="inlineStr">
        <is>
          <t>M. Howells et al., "OSeMOSYS: The Open Source Energy Modelling System," Energy Policy, vol. 39, no. 10, pp. 5850–5870, Oct. 2011. doi: 10.1016/j.enpol.2011.06.033
Nepal Electricity Authority (NEA), "Annual Report FY 2024/2025," NEA, Kathmandu, Nepal, 2025. [Online]. Available: https://www.nea.org.np</t>
        </is>
      </c>
    </row>
    <row r="162">
      <c r="A162" t="inlineStr">
        <is>
          <t>BAU</t>
        </is>
      </c>
      <c r="B162" s="2" t="n">
        <v>18</v>
      </c>
      <c r="C162" s="2" t="inlineStr">
        <is>
          <t>PWRWONNPLXX</t>
        </is>
      </c>
      <c r="D162" s="2" t="inlineStr">
        <is>
          <t>Onshore Wind, Nepal, region XX (investable)</t>
        </is>
      </c>
      <c r="E162" s="3" t="n">
        <v>8</v>
      </c>
      <c r="F162" s="3" t="inlineStr">
        <is>
          <t>Efficiency</t>
        </is>
      </c>
      <c r="G162" s="3" t="inlineStr">
        <is>
          <t>fraction</t>
        </is>
      </c>
      <c r="H162" s="3" t="inlineStr">
        <is>
          <t>User defined</t>
        </is>
      </c>
      <c r="I162" s="3" t="n">
        <v>0</v>
      </c>
      <c r="J162" s="18" t="n">
        <v>1</v>
      </c>
      <c r="K162" s="4" t="n">
        <v>1</v>
      </c>
      <c r="L162" s="4" t="n">
        <v>1</v>
      </c>
      <c r="M162" s="4" t="n">
        <v>1</v>
      </c>
      <c r="N162" s="4" t="n">
        <v>1</v>
      </c>
      <c r="O162" s="4" t="n">
        <v>1</v>
      </c>
      <c r="P162" s="4" t="n">
        <v>1</v>
      </c>
      <c r="Q162" s="4" t="n">
        <v>1</v>
      </c>
      <c r="R162" s="4" t="n">
        <v>1</v>
      </c>
      <c r="S162" s="4" t="n">
        <v>1</v>
      </c>
      <c r="T162" s="4" t="n">
        <v>1</v>
      </c>
      <c r="U162" s="4" t="n">
        <v>1</v>
      </c>
      <c r="V162" s="4" t="n">
        <v>1</v>
      </c>
      <c r="W162" s="4" t="n">
        <v>1</v>
      </c>
      <c r="X162" s="4" t="n">
        <v>1</v>
      </c>
      <c r="Y162" s="4" t="n">
        <v>1</v>
      </c>
      <c r="Z162" s="4" t="n">
        <v>1</v>
      </c>
      <c r="AA162" s="4" t="n">
        <v>1</v>
      </c>
      <c r="AB162" s="4" t="n">
        <v>1</v>
      </c>
      <c r="AC162" s="4" t="n">
        <v>1</v>
      </c>
      <c r="AD162" s="4" t="n">
        <v>1</v>
      </c>
      <c r="AE162" s="4" t="n">
        <v>1</v>
      </c>
      <c r="AF162" s="4" t="n">
        <v>1</v>
      </c>
      <c r="AG162" s="4" t="n">
        <v>1</v>
      </c>
      <c r="AH162" s="4" t="n">
        <v>1</v>
      </c>
      <c r="AI162" s="4" t="n">
        <v>1</v>
      </c>
      <c r="AJ162" s="4" t="n">
        <v>1</v>
      </c>
      <c r="AK162" s="4" t="n">
        <v>1</v>
      </c>
      <c r="AL162" t="inlineStr">
        <is>
          <t>Intergovernmental Panel on Climate Change (IPCC), "2006 IPCC Guidelines for National Greenhouse Gas Inventories, Vol. 2: Energy," Hayama, Japan, 2006. [Online]. Available: https://www.ipcc-nggip.iges.or.jp/public/2006gl/vol2.html</t>
        </is>
      </c>
    </row>
    <row r="163">
      <c r="A163" t="inlineStr">
        <is>
          <t>BAU</t>
        </is>
      </c>
      <c r="B163" s="2" t="n">
        <v>18</v>
      </c>
      <c r="C163" s="2" t="inlineStr">
        <is>
          <t>PWRWONNPLXX</t>
        </is>
      </c>
      <c r="D163" s="2" t="inlineStr">
        <is>
          <t>Onshore Wind, Nepal, region XX (investable)</t>
        </is>
      </c>
      <c r="E163" s="3" t="n">
        <v>9</v>
      </c>
      <c r="F163" s="3" t="inlineStr">
        <is>
          <t>TotalAnnualMinCapacityInvestment</t>
        </is>
      </c>
      <c r="G163" s="3" t="inlineStr">
        <is>
          <t>GW</t>
        </is>
      </c>
      <c r="H163" s="3" t="inlineStr">
        <is>
          <t>User defined</t>
        </is>
      </c>
      <c r="I163" s="3" t="n">
        <v>0</v>
      </c>
      <c r="J163" s="18" t="n">
        <v>0</v>
      </c>
      <c r="K163" s="4" t="n">
        <v>0</v>
      </c>
      <c r="L163" s="4" t="n">
        <v>0</v>
      </c>
      <c r="M163" s="4" t="n">
        <v>0</v>
      </c>
      <c r="N163" s="4" t="n">
        <v>0</v>
      </c>
      <c r="O163" s="4" t="n">
        <v>0</v>
      </c>
      <c r="P163" s="4" t="n">
        <v>0</v>
      </c>
      <c r="Q163" s="4" t="n">
        <v>0</v>
      </c>
      <c r="R163" s="4" t="n">
        <v>0</v>
      </c>
      <c r="S163" s="4" t="n">
        <v>0</v>
      </c>
      <c r="T163" s="4" t="n">
        <v>0</v>
      </c>
      <c r="U163" s="4" t="n">
        <v>0</v>
      </c>
      <c r="V163" s="4" t="n">
        <v>0</v>
      </c>
      <c r="W163" s="4" t="n">
        <v>0</v>
      </c>
      <c r="X163" s="4" t="n">
        <v>0</v>
      </c>
      <c r="Y163" s="4" t="n">
        <v>0</v>
      </c>
      <c r="Z163" s="4" t="n">
        <v>0</v>
      </c>
      <c r="AA163" s="4" t="n">
        <v>0</v>
      </c>
      <c r="AB163" s="4" t="n">
        <v>0</v>
      </c>
      <c r="AC163" s="4" t="n">
        <v>0</v>
      </c>
      <c r="AD163" s="4" t="n">
        <v>0</v>
      </c>
      <c r="AE163" s="4" t="n">
        <v>0</v>
      </c>
      <c r="AF163" s="4" t="n">
        <v>0</v>
      </c>
      <c r="AG163" s="4" t="n">
        <v>0</v>
      </c>
      <c r="AH163" s="4" t="n">
        <v>0</v>
      </c>
      <c r="AI163" s="4" t="n">
        <v>0</v>
      </c>
      <c r="AJ163" s="4" t="n">
        <v>0</v>
      </c>
      <c r="AK163" s="4" t="n">
        <v>0</v>
      </c>
      <c r="AL163" t="inlineStr">
        <is>
          <t>Government of Nepal, "Second Nationally Determined Contribution," UNFCCC, 2020.
Government of Nepal, "Long-term Strategy for Net-Zero Emissions," Kathmandu, Nepal, 2021.</t>
        </is>
      </c>
    </row>
    <row r="164">
      <c r="A164" t="inlineStr">
        <is>
          <t>BAU</t>
        </is>
      </c>
      <c r="B164" s="2" t="n">
        <v>19</v>
      </c>
      <c r="C164" s="2" t="inlineStr">
        <is>
          <t>PWRWONLKAXX</t>
        </is>
      </c>
      <c r="D164" s="2" t="inlineStr">
        <is>
          <t>Onshore Wind, Sri Lanka, region XX (investable)</t>
        </is>
      </c>
      <c r="E164" s="3" t="n">
        <v>1</v>
      </c>
      <c r="F164" s="3" t="inlineStr">
        <is>
          <t>CapitalCost</t>
        </is>
      </c>
      <c r="G164" s="3" t="inlineStr">
        <is>
          <t>USD/kW</t>
        </is>
      </c>
      <c r="H164" s="3" t="inlineStr">
        <is>
          <t>User defined</t>
        </is>
      </c>
      <c r="I164" s="3" t="n">
        <v>0</v>
      </c>
      <c r="J164" s="18" t="n">
        <v>1391</v>
      </c>
      <c r="K164" s="4" t="n">
        <v>1354.9427867831937</v>
      </c>
      <c r="L164" s="4" t="n">
        <v>1318.8855735663874</v>
      </c>
      <c r="M164" s="4" t="n">
        <v>1282.828360349581</v>
      </c>
      <c r="N164" s="4" t="n">
        <v>1246.7711471327748</v>
      </c>
      <c r="O164" s="4" t="n">
        <v>1210.7139339159683</v>
      </c>
      <c r="P164" s="4" t="n">
        <v>1174.6567206991617</v>
      </c>
      <c r="Q164" s="4" t="n">
        <v>1138.5995074823556</v>
      </c>
      <c r="R164" s="4" t="n">
        <v>1102.5422942655491</v>
      </c>
      <c r="S164" s="4" t="n">
        <v>1066.4850810487428</v>
      </c>
      <c r="T164" s="4" t="n">
        <v>1030.4278678319365</v>
      </c>
      <c r="U164" s="4" t="n">
        <v>994.3706546151302</v>
      </c>
      <c r="V164" s="4" t="n">
        <v>958.3134413983237</v>
      </c>
      <c r="W164" s="4" t="n">
        <v>945.9300075237865</v>
      </c>
      <c r="X164" s="4" t="n">
        <v>933.546573649257</v>
      </c>
      <c r="Y164" s="4" t="n">
        <v>921.1631397747199</v>
      </c>
      <c r="Z164" s="4" t="n">
        <v>908.7797059001824</v>
      </c>
      <c r="AA164" s="4" t="n">
        <v>896.3962720256451</v>
      </c>
      <c r="AB164" s="4" t="n">
        <v>884.0128381511078</v>
      </c>
      <c r="AC164" s="4" t="n">
        <v>871.6294042765784</v>
      </c>
      <c r="AD164" s="4" t="n">
        <v>859.2459704020412</v>
      </c>
      <c r="AE164" s="4" t="n">
        <v>846.8625365275037</v>
      </c>
      <c r="AF164" s="4" t="n">
        <v>834.4791026529664</v>
      </c>
      <c r="AG164" s="4" t="n">
        <v>822.0956687784371</v>
      </c>
      <c r="AH164" s="4" t="n">
        <v>809.7122349038997</v>
      </c>
      <c r="AI164" s="4" t="n">
        <v>797.3288010293624</v>
      </c>
      <c r="AJ164" s="4" t="n">
        <v>784.9453671548297</v>
      </c>
      <c r="AK164" s="4" t="n">
        <v>772.5619332802942</v>
      </c>
      <c r="AL164" t="inlineStr">
        <is>
          <t>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
Asian Development Bank (ADB), "Sri Lanka Wind Power Generation Project (Mannar)," ADB, Manila, Philippines. [Online]. Available: https://www.adb.org/results/helping-sri-lanka-go-green
Ceylon Electricity Board (CEB), "Long-Term Generation Expansion Plan 2025–2044," CEB, Colombo, Sri Lanka, 2024. [Online]. Available: https://www.ceb.lk/front_img/img_reports/1748839124LTGEP-2025-2044-FINAL_c.pdf</t>
        </is>
      </c>
    </row>
    <row r="165">
      <c r="A165" t="inlineStr">
        <is>
          <t>BAU</t>
        </is>
      </c>
      <c r="B165" s="2" t="n">
        <v>19</v>
      </c>
      <c r="C165" s="2" t="inlineStr">
        <is>
          <t>PWRWONLKAXX</t>
        </is>
      </c>
      <c r="D165" s="2" t="inlineStr">
        <is>
          <t>Onshore Wind, Sri Lanka, region XX (investable)</t>
        </is>
      </c>
      <c r="E165" s="3" t="n">
        <v>2</v>
      </c>
      <c r="F165" s="3" t="inlineStr">
        <is>
          <t>FixedCost</t>
        </is>
      </c>
      <c r="G165" s="3" t="inlineStr">
        <is>
          <t>USD/kW/yr</t>
        </is>
      </c>
      <c r="H165" s="3" t="inlineStr">
        <is>
          <t>User defined</t>
        </is>
      </c>
      <c r="I165" s="3" t="n">
        <v>0</v>
      </c>
      <c r="J165" s="18" t="n">
        <v>41.73</v>
      </c>
      <c r="K165" s="4" t="n">
        <v>40.632127370930235</v>
      </c>
      <c r="L165" s="4" t="n">
        <v>39.534254741860465</v>
      </c>
      <c r="M165" s="4" t="n">
        <v>38.436382112790696</v>
      </c>
      <c r="N165" s="4" t="n">
        <v>37.33850948372093</v>
      </c>
      <c r="O165" s="4" t="n">
        <v>36.240636854651164</v>
      </c>
      <c r="P165" s="4" t="n">
        <v>35.1427642255813</v>
      </c>
      <c r="Q165" s="4" t="n">
        <v>34.044891596511626</v>
      </c>
      <c r="R165" s="4" t="n">
        <v>32.947018967441856</v>
      </c>
      <c r="S165" s="4" t="n">
        <v>31.84914633837209</v>
      </c>
      <c r="T165" s="4" t="n">
        <v>30.75127370930232</v>
      </c>
      <c r="U165" s="4" t="n">
        <v>29.65340108023246</v>
      </c>
      <c r="V165" s="4" t="n">
        <v>28.555528451162786</v>
      </c>
      <c r="W165" s="4" t="n">
        <v>28.31966790325578</v>
      </c>
      <c r="X165" s="4" t="n">
        <v>28.08380735534877</v>
      </c>
      <c r="Y165" s="4" t="n">
        <v>27.847946807441765</v>
      </c>
      <c r="Z165" s="4" t="n">
        <v>27.61208625953485</v>
      </c>
      <c r="AA165" s="4" t="n">
        <v>27.376225711627843</v>
      </c>
      <c r="AB165" s="4" t="n">
        <v>27.140365163720926</v>
      </c>
      <c r="AC165" s="4" t="n">
        <v>26.90450461581392</v>
      </c>
      <c r="AD165" s="4" t="n">
        <v>26.668644067906907</v>
      </c>
      <c r="AE165" s="4" t="n">
        <v>26.432783519999997</v>
      </c>
      <c r="AF165" s="4" t="n">
        <v>26.19692297209299</v>
      </c>
      <c r="AG165" s="4" t="n">
        <v>25.961062424185982</v>
      </c>
      <c r="AH165" s="4" t="n">
        <v>25.72520187627907</v>
      </c>
      <c r="AI165" s="4" t="n">
        <v>25.489341328372056</v>
      </c>
      <c r="AJ165" s="4" t="n">
        <v>25.253480780465047</v>
      </c>
      <c r="AK165" s="4" t="n">
        <v>25.017620232558137</v>
      </c>
      <c r="AL165" t="inlineStr">
        <is>
          <t>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
Asian Development Bank (ADB), "Sri Lanka Wind Power Generation Project (Mannar)," ADB, Manila, Philippines. [Online]. Available: https://www.adb.org/results/helping-sri-lanka-go-green
Ceylon Electricity Board (CEB), "Long-Term Generation Expansion Plan 2025–2044," CEB, Colombo, Sri Lanka, 2024. [Online]. Available: https://www.ceb.lk/front_img/img_reports/1748839124LTGEP-2025-2044-FINAL_c.pdf</t>
        </is>
      </c>
    </row>
    <row r="166" ht="137.9" customHeight="1">
      <c r="A166" t="inlineStr">
        <is>
          <t>BAU</t>
        </is>
      </c>
      <c r="B166" s="2" t="n">
        <v>19</v>
      </c>
      <c r="C166" s="2" t="inlineStr">
        <is>
          <t>PWRWONLKAXX</t>
        </is>
      </c>
      <c r="D166" s="2" t="inlineStr">
        <is>
          <t>Onshore Wind, Sri Lanka, region XX (investable)</t>
        </is>
      </c>
      <c r="E166" s="3" t="n">
        <v>3</v>
      </c>
      <c r="F166" s="3" t="inlineStr">
        <is>
          <t>ResidualCapacity</t>
        </is>
      </c>
      <c r="G166" s="3" t="inlineStr">
        <is>
          <t>GW</t>
        </is>
      </c>
      <c r="H166" s="3" t="inlineStr">
        <is>
          <t>User defined</t>
        </is>
      </c>
      <c r="I166" s="3" t="n">
        <v>0</v>
      </c>
      <c r="J166" s="18" t="n">
        <v>0.264</v>
      </c>
      <c r="K166" s="4" t="n">
        <v>0.264</v>
      </c>
      <c r="L166" s="4" t="n">
        <v>0.264</v>
      </c>
      <c r="M166" s="4" t="n">
        <v>0.264</v>
      </c>
      <c r="N166" s="4" t="n">
        <v>0.264</v>
      </c>
      <c r="O166" s="4" t="n">
        <v>0.264</v>
      </c>
      <c r="P166" s="4" t="n">
        <v>0.264</v>
      </c>
      <c r="Q166" s="4" t="n">
        <v>0.264</v>
      </c>
      <c r="R166" s="4" t="n">
        <v>0.264</v>
      </c>
      <c r="S166" s="4" t="n">
        <v>0.264</v>
      </c>
      <c r="T166" s="4" t="n">
        <v>0.264</v>
      </c>
      <c r="U166" s="4" t="n">
        <v>0.264</v>
      </c>
      <c r="V166" s="4" t="n">
        <v>0.264</v>
      </c>
      <c r="W166" s="4" t="n">
        <v>0.264</v>
      </c>
      <c r="X166" s="4" t="n">
        <v>0.264</v>
      </c>
      <c r="Y166" s="4" t="n">
        <v>0.264</v>
      </c>
      <c r="Z166" s="4" t="n">
        <v>0.264</v>
      </c>
      <c r="AA166" s="4" t="n">
        <v>0.264</v>
      </c>
      <c r="AB166" s="4" t="n">
        <v>0.264</v>
      </c>
      <c r="AC166" s="4" t="n">
        <v>0.264</v>
      </c>
      <c r="AD166" s="4" t="n">
        <v>0.264</v>
      </c>
      <c r="AE166" s="4" t="n">
        <v>0.264</v>
      </c>
      <c r="AF166" s="4" t="n">
        <v>0.264</v>
      </c>
      <c r="AG166" s="4" t="n">
        <v>0.264</v>
      </c>
      <c r="AH166" s="4" t="n">
        <v>0.264</v>
      </c>
      <c r="AI166" s="4" t="n">
        <v>0.264</v>
      </c>
      <c r="AJ166" s="4" t="n">
        <v>0.264</v>
      </c>
      <c r="AK166" s="4" t="n">
        <v>0.264</v>
      </c>
      <c r="AL166"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t>
        </is>
      </c>
    </row>
    <row r="167">
      <c r="A167" t="inlineStr">
        <is>
          <t>BAU</t>
        </is>
      </c>
      <c r="B167" s="2" t="n">
        <v>19</v>
      </c>
      <c r="C167" s="2" t="inlineStr">
        <is>
          <t>PWRWONLKAXX</t>
        </is>
      </c>
      <c r="D167" s="2" t="inlineStr">
        <is>
          <t>Onshore Wind, Sri Lanka, region XX (investable)</t>
        </is>
      </c>
      <c r="E167" s="3" t="n">
        <v>4</v>
      </c>
      <c r="F167" s="3" t="inlineStr">
        <is>
          <t>TotalAnnualMaxCapacity</t>
        </is>
      </c>
      <c r="G167" s="3" t="inlineStr">
        <is>
          <t>GW</t>
        </is>
      </c>
      <c r="H167" s="3" t="inlineStr">
        <is>
          <t>User defined</t>
        </is>
      </c>
      <c r="I167" s="3" t="n">
        <v>0</v>
      </c>
      <c r="J167" s="4" t="n"/>
      <c r="K167" s="4" t="n"/>
      <c r="L167" s="4" t="n"/>
      <c r="M167" s="4" t="n"/>
      <c r="N167" s="4" t="n"/>
      <c r="O167" s="4" t="n"/>
      <c r="P167" s="4" t="n"/>
      <c r="Q167" s="4" t="n"/>
      <c r="R167" s="4" t="n"/>
      <c r="S167" s="4" t="n"/>
      <c r="T167" s="4" t="n"/>
      <c r="U167" s="4" t="n"/>
      <c r="V167" s="4" t="n"/>
      <c r="W167" s="4" t="n"/>
      <c r="X167" s="4" t="n"/>
      <c r="Y167" s="4" t="n"/>
      <c r="Z167" s="4" t="n"/>
      <c r="AA167" s="4" t="n"/>
      <c r="AB167" s="4" t="n"/>
      <c r="AC167" s="4" t="n"/>
      <c r="AD167" s="4" t="n"/>
      <c r="AE167" s="4" t="n"/>
      <c r="AF167" s="4" t="n"/>
      <c r="AG167" s="4" t="n"/>
      <c r="AH167" s="4" t="n"/>
      <c r="AI167" s="4" t="n"/>
      <c r="AJ167" s="4" t="n"/>
      <c r="AK167" s="4" t="n"/>
      <c r="AL167"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168">
      <c r="A168" t="inlineStr">
        <is>
          <t>BAU</t>
        </is>
      </c>
      <c r="B168" s="2" t="n">
        <v>19</v>
      </c>
      <c r="C168" s="2" t="inlineStr">
        <is>
          <t>PWRWONLKAXX</t>
        </is>
      </c>
      <c r="D168" s="2" t="inlineStr">
        <is>
          <t>Onshore Wind, Sri Lanka, region XX (investable)</t>
        </is>
      </c>
      <c r="E168" s="3" t="n">
        <v>5</v>
      </c>
      <c r="F168" s="3" t="inlineStr">
        <is>
          <t>TotalTechnologyAnnualActivityUpperLimit</t>
        </is>
      </c>
      <c r="G168" s="3" t="inlineStr">
        <is>
          <t>PJ</t>
        </is>
      </c>
      <c r="H168" s="3" t="inlineStr">
        <is>
          <t>User defined</t>
        </is>
      </c>
      <c r="I168" s="3" t="n">
        <v>0</v>
      </c>
      <c r="J168" s="4" t="n"/>
      <c r="K168" s="4" t="n"/>
      <c r="L168" s="4" t="n"/>
      <c r="M168" s="4" t="n"/>
      <c r="N168" s="4" t="n"/>
      <c r="O168" s="4" t="n"/>
      <c r="P168" s="4" t="n"/>
      <c r="Q168" s="4" t="n"/>
      <c r="R168" s="4" t="n"/>
      <c r="S168" s="4" t="n"/>
      <c r="T168" s="4" t="n"/>
      <c r="U168" s="4" t="n"/>
      <c r="V168" s="4" t="n"/>
      <c r="W168" s="4" t="n"/>
      <c r="X168" s="4" t="n"/>
      <c r="Y168" s="4" t="n"/>
      <c r="Z168" s="4" t="n"/>
      <c r="AA168" s="4" t="n"/>
      <c r="AB168" s="4" t="n"/>
      <c r="AC168" s="4" t="n"/>
      <c r="AD168" s="4" t="n"/>
      <c r="AE168" s="4" t="n"/>
      <c r="AF168" s="4" t="n"/>
      <c r="AG168" s="4" t="n"/>
      <c r="AH168" s="4" t="n"/>
      <c r="AI168" s="4" t="n"/>
      <c r="AJ168" s="4" t="n"/>
      <c r="AK168" s="4" t="n"/>
      <c r="AL168" t="inlineStr">
        <is>
          <t>Ceylon Electricity Board (CEB), "Long-Term Generation Expansion Plan 2025–2044," CEB, Colombo, Sri Lanka, 2024. [Online]. Available: https://www.ceb.lk/front_img/img_reports/1748839124LTGEP-2025-2044-FINAL_c.pdf
Ceylon Electricity Board (CEB), "Annual Report 2023," CEB, Colombo, Sri Lanka, 2024. [Online]. Available: https://www.ceb.lk</t>
        </is>
      </c>
    </row>
    <row r="169">
      <c r="A169" t="inlineStr">
        <is>
          <t>BAU</t>
        </is>
      </c>
      <c r="B169" s="2" t="n">
        <v>19</v>
      </c>
      <c r="C169" s="2" t="inlineStr">
        <is>
          <t>PWRWONLKAXX</t>
        </is>
      </c>
      <c r="D169" s="2" t="inlineStr">
        <is>
          <t>Onshore Wind, Sri Lanka, region XX (investable)</t>
        </is>
      </c>
      <c r="E169" s="3" t="n">
        <v>6</v>
      </c>
      <c r="F169" s="3" t="inlineStr">
        <is>
          <t>TotalAnnualMinCapacity</t>
        </is>
      </c>
      <c r="G169" s="3" t="inlineStr">
        <is>
          <t>GW</t>
        </is>
      </c>
      <c r="H169" s="3" t="inlineStr">
        <is>
          <t>User defined</t>
        </is>
      </c>
      <c r="I169" s="3" t="n">
        <v>0</v>
      </c>
      <c r="J169" s="4" t="n"/>
      <c r="K169" s="4" t="n"/>
      <c r="L169" s="4" t="n"/>
      <c r="M169" s="4" t="n"/>
      <c r="N169" s="4" t="n"/>
      <c r="O169" s="4" t="n"/>
      <c r="P169" s="4" t="n"/>
      <c r="Q169" s="4" t="n"/>
      <c r="R169" s="4" t="n"/>
      <c r="S169" s="4" t="n"/>
      <c r="T169" s="4" t="n"/>
      <c r="U169" s="4" t="n"/>
      <c r="V169" s="4" t="n"/>
      <c r="W169" s="4" t="n"/>
      <c r="X169" s="4" t="n"/>
      <c r="Y169" s="4" t="n"/>
      <c r="Z169" s="4" t="n"/>
      <c r="AA169" s="4" t="n"/>
      <c r="AB169" s="4" t="n"/>
      <c r="AC169" s="4" t="n"/>
      <c r="AD169" s="4" t="n"/>
      <c r="AE169" s="4" t="n"/>
      <c r="AF169" s="4" t="n"/>
      <c r="AG169" s="4" t="n"/>
      <c r="AH169" s="4" t="n"/>
      <c r="AI169" s="4" t="n"/>
      <c r="AJ169" s="4" t="n"/>
      <c r="AK169" s="4" t="n"/>
      <c r="AL169" t="inlineStr">
        <is>
          <t>Ceylon Electricity Board (CEB), "Long-Term Generation Expansion Plan 2025–2044," CEB, Colombo, Sri Lanka, 2024. [Online]. Available: https://www.ceb.lk/front_img/img_reports/1748839124LTGEP-2025-2044-FINAL_c.pdf</t>
        </is>
      </c>
    </row>
    <row r="170">
      <c r="A170" t="inlineStr">
        <is>
          <t>BAU</t>
        </is>
      </c>
      <c r="B170" s="2" t="n">
        <v>19</v>
      </c>
      <c r="C170" s="2" t="inlineStr">
        <is>
          <t>PWRWONLKAXX</t>
        </is>
      </c>
      <c r="D170" s="2" t="inlineStr">
        <is>
          <t>Onshore Wind, Sri Lanka, region XX (investable)</t>
        </is>
      </c>
      <c r="E170" s="3" t="n">
        <v>7</v>
      </c>
      <c r="F170" s="3" t="inlineStr">
        <is>
          <t>AvailabilityFactor</t>
        </is>
      </c>
      <c r="G170" s="3" t="inlineStr">
        <is>
          <t>fraction</t>
        </is>
      </c>
      <c r="H170" s="3" t="inlineStr">
        <is>
          <t>User defined</t>
        </is>
      </c>
      <c r="I170" s="3" t="n">
        <v>0</v>
      </c>
      <c r="J170" s="18" t="n">
        <v>1</v>
      </c>
      <c r="K170" s="4" t="n">
        <v>1</v>
      </c>
      <c r="L170" s="4" t="n">
        <v>1</v>
      </c>
      <c r="M170" s="4" t="n">
        <v>1</v>
      </c>
      <c r="N170" s="4" t="n">
        <v>1</v>
      </c>
      <c r="O170" s="4" t="n">
        <v>1</v>
      </c>
      <c r="P170" s="4" t="n">
        <v>1</v>
      </c>
      <c r="Q170" s="4" t="n">
        <v>1</v>
      </c>
      <c r="R170" s="4" t="n">
        <v>1</v>
      </c>
      <c r="S170" s="4" t="n">
        <v>1</v>
      </c>
      <c r="T170" s="4" t="n">
        <v>1</v>
      </c>
      <c r="U170" s="4" t="n">
        <v>1</v>
      </c>
      <c r="V170" s="4" t="n">
        <v>1</v>
      </c>
      <c r="W170" s="4" t="n">
        <v>1</v>
      </c>
      <c r="X170" s="4" t="n">
        <v>1</v>
      </c>
      <c r="Y170" s="4" t="n">
        <v>1</v>
      </c>
      <c r="Z170" s="4" t="n">
        <v>1</v>
      </c>
      <c r="AA170" s="4" t="n">
        <v>1</v>
      </c>
      <c r="AB170" s="4" t="n">
        <v>1</v>
      </c>
      <c r="AC170" s="4" t="n">
        <v>1</v>
      </c>
      <c r="AD170" s="4" t="n">
        <v>1</v>
      </c>
      <c r="AE170" s="4" t="n">
        <v>1</v>
      </c>
      <c r="AF170" s="4" t="n">
        <v>1</v>
      </c>
      <c r="AG170" s="4" t="n">
        <v>1</v>
      </c>
      <c r="AH170" s="4" t="n">
        <v>1</v>
      </c>
      <c r="AI170" s="4" t="n">
        <v>1</v>
      </c>
      <c r="AJ170" s="4" t="n">
        <v>1</v>
      </c>
      <c r="AK170" s="4" t="n">
        <v>1</v>
      </c>
      <c r="AL170" t="inlineStr">
        <is>
          <t>M. Howells et al., "OSeMOSYS: The Open Source Energy Modelling System," Energy Policy, vol. 39, no. 10, pp. 5850–5870, Oct. 2011. doi: 10.1016/j.enpol.2011.06.033
Ceylon Electricity Board (CEB), "Annual Report 2023," CEB, Colombo, Sri Lanka, 2024. [Online]. Available: https://www.ceb.lk</t>
        </is>
      </c>
    </row>
    <row r="171">
      <c r="A171" t="inlineStr">
        <is>
          <t>BAU</t>
        </is>
      </c>
      <c r="B171" s="2" t="n">
        <v>19</v>
      </c>
      <c r="C171" s="2" t="inlineStr">
        <is>
          <t>PWRWONLKAXX</t>
        </is>
      </c>
      <c r="D171" s="2" t="inlineStr">
        <is>
          <t>Onshore Wind, Sri Lanka, region XX (investable)</t>
        </is>
      </c>
      <c r="E171" s="3" t="n">
        <v>8</v>
      </c>
      <c r="F171" s="3" t="inlineStr">
        <is>
          <t>Efficiency</t>
        </is>
      </c>
      <c r="G171" s="3" t="inlineStr">
        <is>
          <t>fraction</t>
        </is>
      </c>
      <c r="H171" s="3" t="inlineStr">
        <is>
          <t>User defined</t>
        </is>
      </c>
      <c r="I171" s="3" t="n">
        <v>0</v>
      </c>
      <c r="J171" s="18" t="n">
        <v>1</v>
      </c>
      <c r="K171" s="4" t="n">
        <v>1</v>
      </c>
      <c r="L171" s="4" t="n">
        <v>1</v>
      </c>
      <c r="M171" s="4" t="n">
        <v>1</v>
      </c>
      <c r="N171" s="4" t="n">
        <v>1</v>
      </c>
      <c r="O171" s="4" t="n">
        <v>1</v>
      </c>
      <c r="P171" s="4" t="n">
        <v>1</v>
      </c>
      <c r="Q171" s="4" t="n">
        <v>1</v>
      </c>
      <c r="R171" s="4" t="n">
        <v>1</v>
      </c>
      <c r="S171" s="4" t="n">
        <v>1</v>
      </c>
      <c r="T171" s="4" t="n">
        <v>1</v>
      </c>
      <c r="U171" s="4" t="n">
        <v>1</v>
      </c>
      <c r="V171" s="4" t="n">
        <v>1</v>
      </c>
      <c r="W171" s="4" t="n">
        <v>1</v>
      </c>
      <c r="X171" s="4" t="n">
        <v>1</v>
      </c>
      <c r="Y171" s="4" t="n">
        <v>1</v>
      </c>
      <c r="Z171" s="4" t="n">
        <v>1</v>
      </c>
      <c r="AA171" s="4" t="n">
        <v>1</v>
      </c>
      <c r="AB171" s="4" t="n">
        <v>1</v>
      </c>
      <c r="AC171" s="4" t="n">
        <v>1</v>
      </c>
      <c r="AD171" s="4" t="n">
        <v>1</v>
      </c>
      <c r="AE171" s="4" t="n">
        <v>1</v>
      </c>
      <c r="AF171" s="4" t="n">
        <v>1</v>
      </c>
      <c r="AG171" s="4" t="n">
        <v>1</v>
      </c>
      <c r="AH171" s="4" t="n">
        <v>1</v>
      </c>
      <c r="AI171" s="4" t="n">
        <v>1</v>
      </c>
      <c r="AJ171" s="4" t="n">
        <v>1</v>
      </c>
      <c r="AK171" s="4" t="n">
        <v>1</v>
      </c>
      <c r="AL171" t="inlineStr">
        <is>
          <t>Intergovernmental Panel on Climate Change (IPCC), "2006 IPCC Guidelines for National Greenhouse Gas Inventories, Vol. 2: Energy," Hayama, Japan, 2006. [Online]. Available: https://www.ipcc-nggip.iges.or.jp/public/2006gl/vol2.html</t>
        </is>
      </c>
    </row>
    <row r="172">
      <c r="A172" t="inlineStr">
        <is>
          <t>BAU</t>
        </is>
      </c>
      <c r="B172" s="2" t="n">
        <v>19</v>
      </c>
      <c r="C172" s="2" t="inlineStr">
        <is>
          <t>PWRWONLKAXX</t>
        </is>
      </c>
      <c r="D172" s="2" t="inlineStr">
        <is>
          <t>Onshore Wind, Sri Lanka, region XX (investable)</t>
        </is>
      </c>
      <c r="E172" s="3" t="n">
        <v>9</v>
      </c>
      <c r="F172" s="3" t="inlineStr">
        <is>
          <t>TotalAnnualMinCapacityInvestment</t>
        </is>
      </c>
      <c r="G172" s="3" t="inlineStr">
        <is>
          <t>GW</t>
        </is>
      </c>
      <c r="H172" s="3" t="inlineStr">
        <is>
          <t>User defined</t>
        </is>
      </c>
      <c r="I172" s="3" t="n">
        <v>0</v>
      </c>
      <c r="J172" s="18" t="n">
        <v>0</v>
      </c>
      <c r="K172" s="4" t="n">
        <v>0</v>
      </c>
      <c r="L172" s="4" t="n">
        <v>0.01</v>
      </c>
      <c r="M172" s="4" t="n">
        <v>0.14</v>
      </c>
      <c r="N172" s="4" t="n">
        <v>0.73</v>
      </c>
      <c r="O172" s="4" t="n">
        <v>0.2</v>
      </c>
      <c r="P172" s="4" t="n">
        <v>0.15</v>
      </c>
      <c r="Q172" s="4" t="n">
        <v>0.384</v>
      </c>
      <c r="R172" s="4" t="n">
        <v>0.3</v>
      </c>
      <c r="S172" s="4" t="n">
        <v>0.22</v>
      </c>
      <c r="T172" s="4" t="n">
        <v>0</v>
      </c>
      <c r="U172" s="4" t="n">
        <v>0.1</v>
      </c>
      <c r="V172" s="4" t="n">
        <v>0.1</v>
      </c>
      <c r="W172" s="4" t="n">
        <v>0</v>
      </c>
      <c r="X172" s="4" t="n">
        <v>0</v>
      </c>
      <c r="Y172" s="4" t="n">
        <v>0.1</v>
      </c>
      <c r="Z172" s="4" t="n">
        <v>0.1</v>
      </c>
      <c r="AA172" s="4" t="n">
        <v>0</v>
      </c>
      <c r="AB172" s="4" t="n">
        <v>0</v>
      </c>
      <c r="AC172" s="4" t="n">
        <v>0</v>
      </c>
      <c r="AD172" s="4" t="n">
        <v>0.5</v>
      </c>
      <c r="AE172" s="4" t="n">
        <v>0</v>
      </c>
      <c r="AF172" s="4" t="n">
        <v>0</v>
      </c>
      <c r="AG172" s="4" t="n">
        <v>0</v>
      </c>
      <c r="AH172" s="4" t="n">
        <v>0</v>
      </c>
      <c r="AI172" s="4" t="n">
        <v>0</v>
      </c>
      <c r="AJ172" s="4" t="n">
        <v>0</v>
      </c>
      <c r="AK172" s="4" t="n">
        <v>0</v>
      </c>
      <c r="AL172" t="inlineStr">
        <is>
          <t>Ceylon Electricity Board (CEB), "Long-Term Generation Expansion Plan 2025–2044," CEB, Colombo, Sri Lanka, 2024. [Online]. Available: https://www.ceb.lk/front_img/img_reports/1748839124LTGEP-2025-2044-FINAL_c.pdf
Government of Sri Lanka, "Updated Nationally Determined Contributions," UNFCCC, 2021.</t>
        </is>
      </c>
    </row>
    <row r="173">
      <c r="A173" t="inlineStr">
        <is>
          <t>BAU</t>
        </is>
      </c>
      <c r="B173" s="48" t="n">
        <v>20</v>
      </c>
      <c r="C173" s="48" t="inlineStr">
        <is>
          <t>PWRWONMDVXX</t>
        </is>
      </c>
      <c r="D173" s="48" t="inlineStr">
        <is>
          <t>Onshore Wind, Maldives, region XX (investable)</t>
        </is>
      </c>
      <c r="E173" s="49" t="n">
        <v>1</v>
      </c>
      <c r="F173" s="49" t="inlineStr">
        <is>
          <t>CapitalCost</t>
        </is>
      </c>
      <c r="G173" s="49" t="inlineStr">
        <is>
          <t>USD/kW</t>
        </is>
      </c>
      <c r="H173" s="49" t="inlineStr">
        <is>
          <t>User defined</t>
        </is>
      </c>
      <c r="I173" s="49" t="n">
        <v>0</v>
      </c>
      <c r="J173" s="53" t="n">
        <v>1391</v>
      </c>
      <c r="K173" s="53" t="n">
        <v>1354.9427867831937</v>
      </c>
      <c r="L173" s="53" t="n">
        <v>1318.8855735663874</v>
      </c>
      <c r="M173" s="53" t="n">
        <v>1282.828360349581</v>
      </c>
      <c r="N173" s="53" t="n">
        <v>1246.7711471327748</v>
      </c>
      <c r="O173" s="53" t="n">
        <v>1210.7139339159683</v>
      </c>
      <c r="P173" s="53" t="n">
        <v>1174.6567206991617</v>
      </c>
      <c r="Q173" s="53" t="n">
        <v>1138.5995074823556</v>
      </c>
      <c r="R173" s="53" t="n">
        <v>1102.5422942655491</v>
      </c>
      <c r="S173" s="53" t="n">
        <v>1066.4850810487428</v>
      </c>
      <c r="T173" s="53" t="n">
        <v>1030.4278678319365</v>
      </c>
      <c r="U173" s="53" t="n">
        <v>994.3706546151302</v>
      </c>
      <c r="V173" s="53" t="n">
        <v>958.3134413983237</v>
      </c>
      <c r="W173" s="53" t="n">
        <v>945.9300075237865</v>
      </c>
      <c r="X173" s="53" t="n">
        <v>933.546573649257</v>
      </c>
      <c r="Y173" s="53" t="n">
        <v>921.1631397747199</v>
      </c>
      <c r="Z173" s="53" t="n">
        <v>908.7797059001824</v>
      </c>
      <c r="AA173" s="53" t="n">
        <v>896.3962720256451</v>
      </c>
      <c r="AB173" s="53" t="n">
        <v>884.0128381511078</v>
      </c>
      <c r="AC173" s="53" t="n">
        <v>871.6294042765784</v>
      </c>
      <c r="AD173" s="53" t="n">
        <v>859.2459704020412</v>
      </c>
      <c r="AE173" s="53" t="n">
        <v>846.8625365275037</v>
      </c>
      <c r="AF173" s="53" t="n">
        <v>834.4791026529664</v>
      </c>
      <c r="AG173" s="53" t="n">
        <v>822.0956687784371</v>
      </c>
      <c r="AH173" s="53" t="n">
        <v>809.7122349038997</v>
      </c>
      <c r="AI173" s="53" t="n">
        <v>797.3288010293624</v>
      </c>
      <c r="AJ173" s="53" t="n">
        <v>784.9453671548297</v>
      </c>
      <c r="AK173" s="53" t="n">
        <v>772.5619332802942</v>
      </c>
      <c r="AL173" t="inlineStr">
        <is>
          <t>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74">
      <c r="A174" t="inlineStr">
        <is>
          <t>BAU</t>
        </is>
      </c>
      <c r="B174" s="48" t="n">
        <v>20</v>
      </c>
      <c r="C174" s="48" t="inlineStr">
        <is>
          <t>PWRWONMDVXX</t>
        </is>
      </c>
      <c r="D174" s="48" t="inlineStr">
        <is>
          <t>Onshore Wind, Maldives, region XX (investable)</t>
        </is>
      </c>
      <c r="E174" s="49" t="n">
        <v>2</v>
      </c>
      <c r="F174" s="49" t="inlineStr">
        <is>
          <t>FixedCost</t>
        </is>
      </c>
      <c r="G174" s="49" t="inlineStr">
        <is>
          <t>USD/kW/yr</t>
        </is>
      </c>
      <c r="H174" s="49" t="inlineStr">
        <is>
          <t>User defined</t>
        </is>
      </c>
      <c r="I174" s="49" t="n">
        <v>0</v>
      </c>
      <c r="J174" s="53" t="n">
        <v>41.73</v>
      </c>
      <c r="K174" s="53" t="n">
        <v>40.632127370930235</v>
      </c>
      <c r="L174" s="53" t="n">
        <v>39.534254741860465</v>
      </c>
      <c r="M174" s="53" t="n">
        <v>38.436382112790696</v>
      </c>
      <c r="N174" s="53" t="n">
        <v>37.33850948372093</v>
      </c>
      <c r="O174" s="53" t="n">
        <v>36.240636854651164</v>
      </c>
      <c r="P174" s="53" t="n">
        <v>35.1427642255813</v>
      </c>
      <c r="Q174" s="53" t="n">
        <v>34.044891596511626</v>
      </c>
      <c r="R174" s="53" t="n">
        <v>32.947018967441856</v>
      </c>
      <c r="S174" s="53" t="n">
        <v>31.84914633837209</v>
      </c>
      <c r="T174" s="53" t="n">
        <v>30.75127370930232</v>
      </c>
      <c r="U174" s="53" t="n">
        <v>29.65340108023246</v>
      </c>
      <c r="V174" s="53" t="n">
        <v>28.555528451162786</v>
      </c>
      <c r="W174" s="53" t="n">
        <v>28.31966790325578</v>
      </c>
      <c r="X174" s="53" t="n">
        <v>28.08380735534877</v>
      </c>
      <c r="Y174" s="53" t="n">
        <v>27.847946807441765</v>
      </c>
      <c r="Z174" s="53" t="n">
        <v>27.61208625953485</v>
      </c>
      <c r="AA174" s="53" t="n">
        <v>27.376225711627843</v>
      </c>
      <c r="AB174" s="53" t="n">
        <v>27.140365163720926</v>
      </c>
      <c r="AC174" s="53" t="n">
        <v>26.90450461581392</v>
      </c>
      <c r="AD174" s="53" t="n">
        <v>26.668644067906907</v>
      </c>
      <c r="AE174" s="53" t="n">
        <v>26.432783519999997</v>
      </c>
      <c r="AF174" s="53" t="n">
        <v>26.19692297209299</v>
      </c>
      <c r="AG174" s="53" t="n">
        <v>25.961062424185982</v>
      </c>
      <c r="AH174" s="53" t="n">
        <v>25.72520187627907</v>
      </c>
      <c r="AI174" s="53" t="n">
        <v>25.489341328372056</v>
      </c>
      <c r="AJ174" s="53" t="n">
        <v>25.253480780465047</v>
      </c>
      <c r="AK174" s="53" t="n">
        <v>25.017620232558137</v>
      </c>
      <c r="AL174" t="inlineStr">
        <is>
          <t>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75" ht="87.65000000000001" customHeight="1">
      <c r="A175" t="inlineStr">
        <is>
          <t>BAU</t>
        </is>
      </c>
      <c r="B175" s="48" t="n">
        <v>20</v>
      </c>
      <c r="C175" s="48" t="inlineStr">
        <is>
          <t>PWRWONMDVXX</t>
        </is>
      </c>
      <c r="D175" s="48" t="inlineStr">
        <is>
          <t>Onshore Wind, Maldives, region XX (investable)</t>
        </is>
      </c>
      <c r="E175" s="49" t="n">
        <v>3</v>
      </c>
      <c r="F175" s="49" t="inlineStr">
        <is>
          <t>ResidualCapacity</t>
        </is>
      </c>
      <c r="G175" s="49" t="inlineStr">
        <is>
          <t>GW</t>
        </is>
      </c>
      <c r="H175" s="49" t="inlineStr">
        <is>
          <t>User defined</t>
        </is>
      </c>
      <c r="I175" s="49" t="n">
        <v>0</v>
      </c>
      <c r="J175" s="53" t="n">
        <v>0</v>
      </c>
      <c r="K175" s="53" t="n">
        <v>0</v>
      </c>
      <c r="L175" s="53" t="n">
        <v>0</v>
      </c>
      <c r="M175" s="53" t="n">
        <v>0</v>
      </c>
      <c r="N175" s="53" t="n">
        <v>0</v>
      </c>
      <c r="O175" s="53" t="n">
        <v>0</v>
      </c>
      <c r="P175" s="53" t="n">
        <v>0</v>
      </c>
      <c r="Q175" s="53" t="n">
        <v>0</v>
      </c>
      <c r="R175" s="53" t="n">
        <v>0</v>
      </c>
      <c r="S175" s="53" t="n">
        <v>0</v>
      </c>
      <c r="T175" s="53" t="n">
        <v>0</v>
      </c>
      <c r="U175" s="53" t="n">
        <v>0</v>
      </c>
      <c r="V175" s="53" t="n">
        <v>0</v>
      </c>
      <c r="W175" s="53" t="n">
        <v>0</v>
      </c>
      <c r="X175" s="53" t="n">
        <v>0</v>
      </c>
      <c r="Y175" s="53" t="n">
        <v>0</v>
      </c>
      <c r="Z175" s="53" t="n">
        <v>0</v>
      </c>
      <c r="AA175" s="53" t="n">
        <v>0</v>
      </c>
      <c r="AB175" s="53" t="n">
        <v>0</v>
      </c>
      <c r="AC175" s="53" t="n">
        <v>0</v>
      </c>
      <c r="AD175" s="53" t="n">
        <v>0</v>
      </c>
      <c r="AE175" s="53" t="n">
        <v>0</v>
      </c>
      <c r="AF175" s="53" t="n">
        <v>0</v>
      </c>
      <c r="AG175" s="53" t="n">
        <v>0</v>
      </c>
      <c r="AH175" s="53" t="n">
        <v>0</v>
      </c>
      <c r="AI175" s="53" t="n">
        <v>0</v>
      </c>
      <c r="AJ175" s="53" t="n">
        <v>0</v>
      </c>
      <c r="AK175" s="53" t="n">
        <v>0</v>
      </c>
      <c r="AL175" t="inlineStr">
        <is>
          <t>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t>
        </is>
      </c>
    </row>
    <row r="176">
      <c r="A176" t="inlineStr">
        <is>
          <t>BAU</t>
        </is>
      </c>
      <c r="B176" s="48" t="n">
        <v>20</v>
      </c>
      <c r="C176" s="48" t="inlineStr">
        <is>
          <t>PWRWONMDVXX</t>
        </is>
      </c>
      <c r="D176" s="48" t="inlineStr">
        <is>
          <t>Onshore Wind, Maldives, region XX (investable)</t>
        </is>
      </c>
      <c r="E176" s="49" t="n">
        <v>4</v>
      </c>
      <c r="F176" s="49" t="inlineStr">
        <is>
          <t>TotalAnnualMaxCapacity</t>
        </is>
      </c>
      <c r="G176" s="49" t="inlineStr">
        <is>
          <t>GW</t>
        </is>
      </c>
      <c r="H176" s="49" t="inlineStr">
        <is>
          <t>User defined</t>
        </is>
      </c>
      <c r="I176" s="49" t="n">
        <v>0</v>
      </c>
      <c r="J176" s="53" t="n"/>
      <c r="K176" s="53" t="n"/>
      <c r="L176" s="53" t="n"/>
      <c r="M176" s="53" t="n"/>
      <c r="N176" s="53" t="n"/>
      <c r="O176" s="53" t="n"/>
      <c r="P176" s="53" t="n"/>
      <c r="Q176" s="53" t="n"/>
      <c r="R176" s="53" t="n"/>
      <c r="S176" s="53" t="n"/>
      <c r="T176" s="53" t="n"/>
      <c r="U176" s="53" t="n"/>
      <c r="V176" s="53" t="n"/>
      <c r="W176" s="53" t="n"/>
      <c r="X176" s="53" t="n"/>
      <c r="Y176" s="53" t="n"/>
      <c r="Z176" s="53" t="n"/>
      <c r="AA176" s="53" t="n"/>
      <c r="AB176" s="53" t="n"/>
      <c r="AC176" s="53" t="n"/>
      <c r="AD176" s="53" t="n"/>
      <c r="AE176" s="53" t="n"/>
      <c r="AF176" s="53" t="n"/>
      <c r="AG176" s="53" t="n"/>
      <c r="AH176" s="53" t="n"/>
      <c r="AI176" s="53" t="n"/>
      <c r="AJ176" s="53" t="n"/>
      <c r="AK176" s="53" t="n"/>
      <c r="AL176" t="inlineStr">
        <is>
          <t>Government of Maldives, "Maldives Energy Roadmap 2024–2033," Ministry of Climate Change, Environment and Energy (MCCEE), Malé, Maldives, Nov. 2024. [Online]. Available: https://media.environment.gov.mv/20241115-pub-energy-roadmap-maldives-2024-2033.pdf</t>
        </is>
      </c>
    </row>
    <row r="177">
      <c r="A177" t="inlineStr">
        <is>
          <t>BAU</t>
        </is>
      </c>
      <c r="B177" s="48" t="n">
        <v>20</v>
      </c>
      <c r="C177" s="48" t="inlineStr">
        <is>
          <t>PWRWONMDVXX</t>
        </is>
      </c>
      <c r="D177" s="48" t="inlineStr">
        <is>
          <t>Onshore Wind, Maldives, region XX (investable)</t>
        </is>
      </c>
      <c r="E177" s="49" t="n">
        <v>5</v>
      </c>
      <c r="F177" s="49" t="inlineStr">
        <is>
          <t>TotalTechnologyAnnualActivityUpperLimit</t>
        </is>
      </c>
      <c r="G177" s="49" t="inlineStr">
        <is>
          <t>PJ</t>
        </is>
      </c>
      <c r="H177" s="49" t="inlineStr">
        <is>
          <t>User defined</t>
        </is>
      </c>
      <c r="I177" s="49" t="n">
        <v>0</v>
      </c>
      <c r="J177" s="53" t="n"/>
      <c r="K177" s="53" t="n"/>
      <c r="L177" s="53" t="n"/>
      <c r="M177" s="53" t="n"/>
      <c r="N177" s="53" t="n"/>
      <c r="O177" s="53" t="n"/>
      <c r="P177" s="53" t="n"/>
      <c r="Q177" s="53" t="n"/>
      <c r="R177" s="53" t="n"/>
      <c r="S177" s="53" t="n"/>
      <c r="T177" s="53" t="n"/>
      <c r="U177" s="53" t="n"/>
      <c r="V177" s="53" t="n"/>
      <c r="W177" s="53" t="n"/>
      <c r="X177" s="53" t="n"/>
      <c r="Y177" s="53" t="n"/>
      <c r="Z177" s="53" t="n"/>
      <c r="AA177" s="53" t="n"/>
      <c r="AB177" s="53" t="n"/>
      <c r="AC177" s="53" t="n"/>
      <c r="AD177" s="53" t="n"/>
      <c r="AE177" s="53" t="n"/>
      <c r="AF177" s="53" t="n"/>
      <c r="AG177" s="53" t="n"/>
      <c r="AH177" s="53" t="n"/>
      <c r="AI177" s="53" t="n"/>
      <c r="AJ177" s="53" t="n"/>
      <c r="AK177" s="53" t="n"/>
      <c r="AL177" t="inlineStr">
        <is>
          <t>Government of Maldives, "Maldives Energy Roadmap 2024–2033," Ministry of Climate Change, Environment and Energy (MCCEE), Malé, Maldives, Nov. 2024. [Online]. Available: https://media.environment.gov.mv/20241115-pub-energy-roadmap-maldives-2024-2033.pdf</t>
        </is>
      </c>
    </row>
    <row r="178">
      <c r="A178" t="inlineStr">
        <is>
          <t>BAU</t>
        </is>
      </c>
      <c r="B178" s="48" t="n">
        <v>20</v>
      </c>
      <c r="C178" s="48" t="inlineStr">
        <is>
          <t>PWRWONMDVXX</t>
        </is>
      </c>
      <c r="D178" s="48" t="inlineStr">
        <is>
          <t>Onshore Wind, Maldives, region XX (investable)</t>
        </is>
      </c>
      <c r="E178" s="49" t="n">
        <v>6</v>
      </c>
      <c r="F178" s="49" t="inlineStr">
        <is>
          <t>TotalAnnualMinCapacity</t>
        </is>
      </c>
      <c r="G178" s="49" t="inlineStr">
        <is>
          <t>GW</t>
        </is>
      </c>
      <c r="H178" s="49" t="inlineStr">
        <is>
          <t>User defined</t>
        </is>
      </c>
      <c r="I178" s="49" t="n">
        <v>0</v>
      </c>
      <c r="J178" s="53" t="n"/>
      <c r="K178" s="53" t="n"/>
      <c r="L178" s="53" t="n"/>
      <c r="M178" s="53" t="n"/>
      <c r="N178" s="53" t="n"/>
      <c r="O178" s="53" t="n"/>
      <c r="P178" s="53" t="n"/>
      <c r="Q178" s="53" t="n"/>
      <c r="R178" s="53" t="n"/>
      <c r="S178" s="53" t="n"/>
      <c r="T178" s="53" t="n"/>
      <c r="U178" s="53" t="n"/>
      <c r="V178" s="53" t="n"/>
      <c r="W178" s="53" t="n"/>
      <c r="X178" s="53" t="n"/>
      <c r="Y178" s="53" t="n"/>
      <c r="Z178" s="53" t="n"/>
      <c r="AA178" s="53" t="n"/>
      <c r="AB178" s="53" t="n"/>
      <c r="AC178" s="53" t="n"/>
      <c r="AD178" s="53" t="n"/>
      <c r="AE178" s="53" t="n"/>
      <c r="AF178" s="53" t="n"/>
      <c r="AG178" s="53" t="n"/>
      <c r="AH178" s="53" t="n"/>
      <c r="AI178" s="53" t="n"/>
      <c r="AJ178" s="53" t="n"/>
      <c r="AK178" s="53" t="n"/>
      <c r="AL178" t="inlineStr">
        <is>
          <t>Government of Maldives, "Maldives Energy Roadmap 2024–2033," Ministry of Climate Change, Environment and Energy (MCCEE), Malé, Maldives, Nov. 2024. [Online]. Available: https://media.environment.gov.mv/20241115-pub-energy-roadmap-maldives-2024-2033.pdf</t>
        </is>
      </c>
    </row>
    <row r="179">
      <c r="A179" t="inlineStr">
        <is>
          <t>BAU</t>
        </is>
      </c>
      <c r="B179" s="48" t="n">
        <v>20</v>
      </c>
      <c r="C179" s="48" t="inlineStr">
        <is>
          <t>PWRWONMDVXX</t>
        </is>
      </c>
      <c r="D179" s="48" t="inlineStr">
        <is>
          <t>Onshore Wind, Maldives, region XX (investable)</t>
        </is>
      </c>
      <c r="E179" s="49" t="n">
        <v>7</v>
      </c>
      <c r="F179" s="49" t="inlineStr">
        <is>
          <t>AvailabilityFactor</t>
        </is>
      </c>
      <c r="G179" s="49" t="inlineStr">
        <is>
          <t>fraction</t>
        </is>
      </c>
      <c r="H179" s="49" t="inlineStr">
        <is>
          <t>User defined</t>
        </is>
      </c>
      <c r="I179" s="49" t="n">
        <v>0</v>
      </c>
      <c r="J179" s="53" t="n">
        <v>1</v>
      </c>
      <c r="K179" s="53" t="n">
        <v>1</v>
      </c>
      <c r="L179" s="53" t="n">
        <v>1</v>
      </c>
      <c r="M179" s="53" t="n">
        <v>1</v>
      </c>
      <c r="N179" s="53" t="n">
        <v>1</v>
      </c>
      <c r="O179" s="53" t="n">
        <v>1</v>
      </c>
      <c r="P179" s="53" t="n">
        <v>1</v>
      </c>
      <c r="Q179" s="53" t="n">
        <v>1</v>
      </c>
      <c r="R179" s="53" t="n">
        <v>1</v>
      </c>
      <c r="S179" s="53" t="n">
        <v>1</v>
      </c>
      <c r="T179" s="53" t="n">
        <v>1</v>
      </c>
      <c r="U179" s="53" t="n">
        <v>1</v>
      </c>
      <c r="V179" s="53" t="n">
        <v>1</v>
      </c>
      <c r="W179" s="53" t="n">
        <v>1</v>
      </c>
      <c r="X179" s="53" t="n">
        <v>1</v>
      </c>
      <c r="Y179" s="53" t="n">
        <v>1</v>
      </c>
      <c r="Z179" s="53" t="n">
        <v>1</v>
      </c>
      <c r="AA179" s="53" t="n">
        <v>1</v>
      </c>
      <c r="AB179" s="53" t="n">
        <v>1</v>
      </c>
      <c r="AC179" s="53" t="n">
        <v>1</v>
      </c>
      <c r="AD179" s="53" t="n">
        <v>1</v>
      </c>
      <c r="AE179" s="53" t="n">
        <v>1</v>
      </c>
      <c r="AF179" s="53" t="n">
        <v>1</v>
      </c>
      <c r="AG179" s="53" t="n">
        <v>1</v>
      </c>
      <c r="AH179" s="53" t="n">
        <v>1</v>
      </c>
      <c r="AI179" s="53" t="n">
        <v>1</v>
      </c>
      <c r="AJ179" s="53" t="n">
        <v>1</v>
      </c>
      <c r="AK179" s="53" t="n">
        <v>1</v>
      </c>
      <c r="AL179" t="inlineStr">
        <is>
          <t>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https://media.environment.gov.mv/20241115-pub-energy-roadmap-maldives-2024-2033.pdf</t>
        </is>
      </c>
    </row>
    <row r="180">
      <c r="A180" t="inlineStr">
        <is>
          <t>BAU</t>
        </is>
      </c>
      <c r="B180" s="48" t="n">
        <v>20</v>
      </c>
      <c r="C180" s="48" t="inlineStr">
        <is>
          <t>PWRWONMDVXX</t>
        </is>
      </c>
      <c r="D180" s="48" t="inlineStr">
        <is>
          <t>Onshore Wind, Maldives, region XX (investable)</t>
        </is>
      </c>
      <c r="E180" s="49" t="n">
        <v>8</v>
      </c>
      <c r="F180" s="49" t="inlineStr">
        <is>
          <t>Efficiency</t>
        </is>
      </c>
      <c r="G180" s="49" t="inlineStr">
        <is>
          <t>fraction</t>
        </is>
      </c>
      <c r="H180" s="49" t="inlineStr">
        <is>
          <t>User defined</t>
        </is>
      </c>
      <c r="I180" s="49" t="n">
        <v>0</v>
      </c>
      <c r="J180" s="53" t="n">
        <v>1</v>
      </c>
      <c r="K180" s="53" t="n">
        <v>1</v>
      </c>
      <c r="L180" s="53" t="n">
        <v>1</v>
      </c>
      <c r="M180" s="53" t="n">
        <v>1</v>
      </c>
      <c r="N180" s="53" t="n">
        <v>1</v>
      </c>
      <c r="O180" s="53" t="n">
        <v>1</v>
      </c>
      <c r="P180" s="53" t="n">
        <v>1</v>
      </c>
      <c r="Q180" s="53" t="n">
        <v>1</v>
      </c>
      <c r="R180" s="53" t="n">
        <v>1</v>
      </c>
      <c r="S180" s="53" t="n">
        <v>1</v>
      </c>
      <c r="T180" s="53" t="n">
        <v>1</v>
      </c>
      <c r="U180" s="53" t="n">
        <v>1</v>
      </c>
      <c r="V180" s="53" t="n">
        <v>1</v>
      </c>
      <c r="W180" s="53" t="n">
        <v>1</v>
      </c>
      <c r="X180" s="53" t="n">
        <v>1</v>
      </c>
      <c r="Y180" s="53" t="n">
        <v>1</v>
      </c>
      <c r="Z180" s="53" t="n">
        <v>1</v>
      </c>
      <c r="AA180" s="53" t="n">
        <v>1</v>
      </c>
      <c r="AB180" s="53" t="n">
        <v>1</v>
      </c>
      <c r="AC180" s="53" t="n">
        <v>1</v>
      </c>
      <c r="AD180" s="53" t="n">
        <v>1</v>
      </c>
      <c r="AE180" s="53" t="n">
        <v>1</v>
      </c>
      <c r="AF180" s="53" t="n">
        <v>1</v>
      </c>
      <c r="AG180" s="53" t="n">
        <v>1</v>
      </c>
      <c r="AH180" s="53" t="n">
        <v>1</v>
      </c>
      <c r="AI180" s="53" t="n">
        <v>1</v>
      </c>
      <c r="AJ180" s="53" t="n">
        <v>1</v>
      </c>
      <c r="AK180" s="53" t="n">
        <v>1</v>
      </c>
      <c r="AL180" t="inlineStr">
        <is>
          <t>Intergovernmental Panel on Climate Change (IPCC), "2006 IPCC Guidelines for National Greenhouse Gas Inventories, Vol. 2: Energy," Hayama, Japan, 2006. [Online]. Available: https://www.ipcc-nggip.iges.or.jp/public/2006gl/vol2.html</t>
        </is>
      </c>
    </row>
    <row r="181">
      <c r="A181" t="inlineStr">
        <is>
          <t>BAU</t>
        </is>
      </c>
      <c r="B181" s="48" t="n">
        <v>20</v>
      </c>
      <c r="C181" s="48" t="inlineStr">
        <is>
          <t>PWRWONMDVXX</t>
        </is>
      </c>
      <c r="D181" s="48" t="inlineStr">
        <is>
          <t>Onshore Wind, Maldives, region XX (investable)</t>
        </is>
      </c>
      <c r="E181" s="49" t="n">
        <v>9</v>
      </c>
      <c r="F181" s="49" t="inlineStr">
        <is>
          <t>TotalAnnualMinCapacityInvestment</t>
        </is>
      </c>
      <c r="G181" s="49" t="inlineStr">
        <is>
          <t>GW</t>
        </is>
      </c>
      <c r="H181" s="49" t="inlineStr">
        <is>
          <t>User defined</t>
        </is>
      </c>
      <c r="I181" s="49" t="n">
        <v>0</v>
      </c>
      <c r="J181" s="53" t="n">
        <v>0</v>
      </c>
      <c r="K181" s="53" t="n">
        <v>0</v>
      </c>
      <c r="L181" s="53" t="n">
        <v>0</v>
      </c>
      <c r="M181" s="53" t="n">
        <v>0</v>
      </c>
      <c r="N181" s="53" t="n">
        <v>0</v>
      </c>
      <c r="O181" s="53" t="n">
        <v>0.002</v>
      </c>
      <c r="P181" s="53" t="n">
        <v>0</v>
      </c>
      <c r="Q181" s="53" t="n">
        <v>0</v>
      </c>
      <c r="R181" s="53" t="n">
        <v>0</v>
      </c>
      <c r="S181" s="53" t="n">
        <v>0</v>
      </c>
      <c r="T181" s="53" t="n">
        <v>0</v>
      </c>
      <c r="U181" s="53" t="n">
        <v>0</v>
      </c>
      <c r="V181" s="53" t="n">
        <v>0</v>
      </c>
      <c r="W181" s="53" t="n">
        <v>0</v>
      </c>
      <c r="X181" s="53" t="n">
        <v>0</v>
      </c>
      <c r="Y181" s="53" t="n">
        <v>0</v>
      </c>
      <c r="Z181" s="53" t="n">
        <v>0</v>
      </c>
      <c r="AA181" s="53" t="n">
        <v>0</v>
      </c>
      <c r="AB181" s="53" t="n">
        <v>0</v>
      </c>
      <c r="AC181" s="53" t="n">
        <v>0</v>
      </c>
      <c r="AD181" s="53" t="n">
        <v>0</v>
      </c>
      <c r="AE181" s="53" t="n">
        <v>0</v>
      </c>
      <c r="AF181" s="53" t="n">
        <v>0</v>
      </c>
      <c r="AG181" s="53" t="n">
        <v>0</v>
      </c>
      <c r="AH181" s="53" t="n">
        <v>0</v>
      </c>
      <c r="AI181" s="53" t="n">
        <v>0</v>
      </c>
      <c r="AJ181" s="53" t="n">
        <v>0</v>
      </c>
      <c r="AK181" s="53" t="n">
        <v>0</v>
      </c>
      <c r="AL181" t="inlineStr">
        <is>
          <t>Government of Maldives, "Maldives Energy Roadmap 2024–2033," Ministry of Climate Change, Environment and Energy (MCCEE), Malé, Maldives, Nov. 2024. [Online]. Available: https://media.environment.gov.mv/20241115-pub-energy-roadmap-maldives-2024-2033.pdf</t>
        </is>
      </c>
    </row>
    <row r="182">
      <c r="A182" t="inlineStr">
        <is>
          <t>BAU</t>
        </is>
      </c>
      <c r="B182" s="2" t="n">
        <v>21</v>
      </c>
      <c r="C182" s="2" t="inlineStr">
        <is>
          <t>PWRWOFINDSO</t>
        </is>
      </c>
      <c r="D182" s="2" t="inlineStr">
        <is>
          <t>Offshore Wind, India – South, region XX (investable)</t>
        </is>
      </c>
      <c r="E182" s="3" t="n">
        <v>1</v>
      </c>
      <c r="F182" s="3" t="inlineStr">
        <is>
          <t>CapitalCost</t>
        </is>
      </c>
      <c r="G182" s="3" t="inlineStr">
        <is>
          <t>USD/kW</t>
        </is>
      </c>
      <c r="H182" s="3" t="inlineStr">
        <is>
          <t>User defined</t>
        </is>
      </c>
      <c r="I182" s="3" t="n">
        <v>0</v>
      </c>
      <c r="J182" s="18" t="n">
        <v>1841.979159</v>
      </c>
      <c r="K182" s="4" t="n">
        <v>1798.0704467136893</v>
      </c>
      <c r="L182" s="4" t="n">
        <v>1764.2845365322548</v>
      </c>
      <c r="M182" s="4" t="n">
        <v>1736.9632366729804</v>
      </c>
      <c r="N182" s="4" t="n">
        <v>1714.1112822871412</v>
      </c>
      <c r="O182" s="4" t="n">
        <v>1585.7333144495367</v>
      </c>
      <c r="P182" s="4" t="n">
        <v>1459.8398381303632</v>
      </c>
      <c r="Q182" s="4" t="n">
        <v>1335.896868350433</v>
      </c>
      <c r="R182" s="4" t="n">
        <v>1204.265666895312</v>
      </c>
      <c r="S182" s="4" t="n">
        <v>1076.0857193763982</v>
      </c>
      <c r="T182" s="4" t="n">
        <v>1059.281086211923</v>
      </c>
      <c r="U182" s="4" t="n">
        <v>1044.4799954100333</v>
      </c>
      <c r="V182" s="4" t="n">
        <v>1031.2752274228762</v>
      </c>
      <c r="W182" s="4" t="n">
        <v>1022.4182022570822</v>
      </c>
      <c r="X182" s="4" t="n">
        <v>1014.1704703795667</v>
      </c>
      <c r="Y182" s="4" t="n">
        <v>1006.4575341655873</v>
      </c>
      <c r="Z182" s="4" t="n">
        <v>999.2177389371626</v>
      </c>
      <c r="AA182" s="4" t="n">
        <v>992.3991582284785</v>
      </c>
      <c r="AB182" s="4" t="n">
        <v>985.9579297495942</v>
      </c>
      <c r="AC182" s="4" t="n">
        <v>979.8565486825543</v>
      </c>
      <c r="AD182" s="4" t="n">
        <v>974.0627583238621</v>
      </c>
      <c r="AE182" s="4" t="n">
        <v>968.5486113973395</v>
      </c>
      <c r="AF182" s="4" t="n">
        <v>963.2897447049745</v>
      </c>
      <c r="AG182" s="4" t="n">
        <v>958.2647391129638</v>
      </c>
      <c r="AH182" s="4" t="n">
        <v>953.454778210934</v>
      </c>
      <c r="AI182" s="4" t="n">
        <v>948.8431789683729</v>
      </c>
      <c r="AJ182" s="4" t="n">
        <v>944.4150503938507</v>
      </c>
      <c r="AK182" s="4" t="n">
        <v>940.1571228646327</v>
      </c>
      <c r="AL182" t="inlineStr">
        <is>
          <t>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183">
      <c r="A183" t="inlineStr">
        <is>
          <t>BAU</t>
        </is>
      </c>
      <c r="B183" s="2" t="n">
        <v>21</v>
      </c>
      <c r="C183" s="2" t="inlineStr">
        <is>
          <t>PWRWOFINDSO</t>
        </is>
      </c>
      <c r="D183" s="2" t="inlineStr">
        <is>
          <t>Offshore Wind, India – South, region XX (investable)</t>
        </is>
      </c>
      <c r="E183" s="3" t="n">
        <v>2</v>
      </c>
      <c r="F183" s="3" t="inlineStr">
        <is>
          <t>FixedCost</t>
        </is>
      </c>
      <c r="G183" s="3" t="inlineStr">
        <is>
          <t>USD/kW/yr</t>
        </is>
      </c>
      <c r="H183" s="3" t="inlineStr">
        <is>
          <t>User defined</t>
        </is>
      </c>
      <c r="I183" s="3" t="n">
        <v>0</v>
      </c>
      <c r="J183" s="18" t="n">
        <v>18.419792</v>
      </c>
      <c r="K183" s="4" t="n">
        <v>17.95974900725216</v>
      </c>
      <c r="L183" s="4" t="n">
        <v>17.60575960492991</v>
      </c>
      <c r="M183" s="4" t="n">
        <v>17.31950969551903</v>
      </c>
      <c r="N183" s="4" t="n">
        <v>17.080083446786613</v>
      </c>
      <c r="O183" s="4" t="n">
        <v>16.87486395691242</v>
      </c>
      <c r="P183" s="4" t="n">
        <v>16.695678675134765</v>
      </c>
      <c r="Q183" s="4" t="n">
        <v>16.53692477026134</v>
      </c>
      <c r="R183" s="4" t="n">
        <v>16.297624901179876</v>
      </c>
      <c r="S183" s="4" t="n">
        <v>16.09446961227127</v>
      </c>
      <c r="T183" s="4" t="n">
        <v>15.918401695217142</v>
      </c>
      <c r="U183" s="4" t="n">
        <v>15.763333863496541</v>
      </c>
      <c r="V183" s="4" t="n">
        <v>15.624990272252196</v>
      </c>
      <c r="W183" s="4" t="n">
        <v>15.532185481901617</v>
      </c>
      <c r="X183" s="4" t="n">
        <v>15.445762863924218</v>
      </c>
      <c r="Y183" s="4" t="n">
        <v>15.364964140414273</v>
      </c>
      <c r="Z183" s="4" t="n">
        <v>15.289115286566696</v>
      </c>
      <c r="AA183" s="4" t="n">
        <v>15.217668657227346</v>
      </c>
      <c r="AB183" s="4" t="n">
        <v>15.150181923617893</v>
      </c>
      <c r="AC183" s="4" t="n">
        <v>15.086254883510312</v>
      </c>
      <c r="AD183" s="4" t="n">
        <v>15.025550524502057</v>
      </c>
      <c r="AE183" s="4" t="n">
        <v>14.967773960740907</v>
      </c>
      <c r="AF183" s="4" t="n">
        <v>14.912672432924948</v>
      </c>
      <c r="AG183" s="4" t="n">
        <v>14.860035308302592</v>
      </c>
      <c r="AH183" s="4" t="n">
        <v>14.809630890847092</v>
      </c>
      <c r="AI183" s="4" t="n">
        <v>14.761311737632335</v>
      </c>
      <c r="AJ183" s="4" t="n">
        <v>14.714930405732204</v>
      </c>
      <c r="AK183" s="4" t="n">
        <v>14.670318388945429</v>
      </c>
      <c r="AL183" t="inlineStr">
        <is>
          <t>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184">
      <c r="A184" t="inlineStr">
        <is>
          <t>BAU</t>
        </is>
      </c>
      <c r="B184" s="2" t="n">
        <v>21</v>
      </c>
      <c r="C184" s="2" t="inlineStr">
        <is>
          <t>PWRWOFINDSO</t>
        </is>
      </c>
      <c r="D184" s="2" t="inlineStr">
        <is>
          <t>Offshore Wind, India – South, region XX (investable)</t>
        </is>
      </c>
      <c r="E184" s="3" t="n">
        <v>3</v>
      </c>
      <c r="F184" s="3" t="inlineStr">
        <is>
          <t>ResidualCapacity</t>
        </is>
      </c>
      <c r="G184" s="3" t="inlineStr">
        <is>
          <t>GW</t>
        </is>
      </c>
      <c r="H184" s="3" t="inlineStr">
        <is>
          <t>User defined</t>
        </is>
      </c>
      <c r="I184" s="3" t="n">
        <v>0</v>
      </c>
      <c r="J184" s="4" t="n">
        <v>0</v>
      </c>
      <c r="K184" s="4" t="n">
        <v>0</v>
      </c>
      <c r="L184" s="4" t="n">
        <v>0</v>
      </c>
      <c r="M184" s="4" t="n">
        <v>0</v>
      </c>
      <c r="N184" s="4" t="n">
        <v>0</v>
      </c>
      <c r="O184" s="4" t="n">
        <v>0</v>
      </c>
      <c r="P184" s="4" t="n">
        <v>0</v>
      </c>
      <c r="Q184" s="4" t="n">
        <v>0</v>
      </c>
      <c r="R184" s="4" t="n">
        <v>0</v>
      </c>
      <c r="S184" s="4" t="n">
        <v>0</v>
      </c>
      <c r="T184" s="4" t="n">
        <v>0</v>
      </c>
      <c r="U184" s="4" t="n">
        <v>0</v>
      </c>
      <c r="V184" s="4" t="n">
        <v>0</v>
      </c>
      <c r="W184" s="4" t="n">
        <v>0</v>
      </c>
      <c r="X184" s="4" t="n">
        <v>0</v>
      </c>
      <c r="Y184" s="4" t="n">
        <v>0</v>
      </c>
      <c r="Z184" s="4" t="n">
        <v>0</v>
      </c>
      <c r="AA184" s="4" t="n">
        <v>0</v>
      </c>
      <c r="AB184" s="4" t="n">
        <v>0</v>
      </c>
      <c r="AC184" s="4" t="n">
        <v>0</v>
      </c>
      <c r="AD184" s="4" t="n">
        <v>0</v>
      </c>
      <c r="AE184" s="4" t="n">
        <v>0</v>
      </c>
      <c r="AF184" s="4" t="n">
        <v>0</v>
      </c>
      <c r="AG184" s="4" t="n">
        <v>0</v>
      </c>
      <c r="AH184" s="4" t="n">
        <v>0</v>
      </c>
      <c r="AI184" s="4" t="n">
        <v>0</v>
      </c>
      <c r="AJ184" s="4" t="n">
        <v>0</v>
      </c>
      <c r="AK184" s="4" t="n">
        <v>0</v>
      </c>
      <c r="AL184" t="inlineStr">
        <is>
          <t>NITI Aayog, "India Climate and Energy Dashboard (ICED) — Plant Information and Capacity Metatable," NITI Aayog, Government of India, New Delhi, Feb. 2025. [Online]. Available: https://iced.niti.gov.in</t>
        </is>
      </c>
    </row>
    <row r="185">
      <c r="A185" t="inlineStr">
        <is>
          <t>BAU</t>
        </is>
      </c>
      <c r="B185" s="2" t="n">
        <v>21</v>
      </c>
      <c r="C185" s="2" t="inlineStr">
        <is>
          <t>PWRWOFINDSO</t>
        </is>
      </c>
      <c r="D185" s="2" t="inlineStr">
        <is>
          <t>Offshore Wind, India – South, region XX (investable)</t>
        </is>
      </c>
      <c r="E185" s="3" t="n">
        <v>4</v>
      </c>
      <c r="F185" s="3" t="inlineStr">
        <is>
          <t>TotalAnnualMaxCapacity</t>
        </is>
      </c>
      <c r="G185" s="3" t="inlineStr">
        <is>
          <t>GW</t>
        </is>
      </c>
      <c r="H185" s="3" t="inlineStr">
        <is>
          <t>User defined</t>
        </is>
      </c>
      <c r="I185" s="3" t="n">
        <v>0</v>
      </c>
      <c r="J185" s="4" t="n"/>
      <c r="K185" s="4" t="n"/>
      <c r="L185" s="4" t="n"/>
      <c r="M185" s="4" t="n"/>
      <c r="N185" s="4" t="n"/>
      <c r="O185" s="4" t="n"/>
      <c r="P185" s="4" t="n"/>
      <c r="Q185" s="4" t="n"/>
      <c r="R185" s="4" t="n"/>
      <c r="S185" s="4" t="n"/>
      <c r="T185" s="4" t="n"/>
      <c r="U185" s="4" t="n"/>
      <c r="V185" s="4" t="n"/>
      <c r="W185" s="4" t="n"/>
      <c r="X185" s="4" t="n"/>
      <c r="Y185" s="4" t="n"/>
      <c r="Z185" s="4" t="n"/>
      <c r="AA185" s="4" t="n"/>
      <c r="AB185" s="4" t="n"/>
      <c r="AC185" s="4" t="n"/>
      <c r="AD185" s="4" t="n"/>
      <c r="AE185" s="4" t="n"/>
      <c r="AF185" s="4" t="n"/>
      <c r="AG185" s="4" t="n"/>
      <c r="AH185" s="4" t="n"/>
      <c r="AI185" s="4" t="n"/>
      <c r="AJ185" s="4" t="n"/>
      <c r="AK185" s="4" t="n"/>
      <c r="AL185"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186">
      <c r="A186" t="inlineStr">
        <is>
          <t>BAU</t>
        </is>
      </c>
      <c r="B186" s="2" t="n">
        <v>21</v>
      </c>
      <c r="C186" s="2" t="inlineStr">
        <is>
          <t>PWRWOFINDSO</t>
        </is>
      </c>
      <c r="D186" s="2" t="inlineStr">
        <is>
          <t>Offshore Wind, India – South, region XX (investable)</t>
        </is>
      </c>
      <c r="E186" s="3" t="n">
        <v>5</v>
      </c>
      <c r="F186" s="3" t="inlineStr">
        <is>
          <t>TotalTechnologyAnnualActivityUpperLimit</t>
        </is>
      </c>
      <c r="G186" s="3" t="inlineStr">
        <is>
          <t>PJ</t>
        </is>
      </c>
      <c r="H186" s="3" t="inlineStr">
        <is>
          <t>User defined</t>
        </is>
      </c>
      <c r="I186" s="3" t="n">
        <v>0</v>
      </c>
      <c r="J186" s="4" t="n"/>
      <c r="K186" s="4" t="n"/>
      <c r="L186" s="4" t="n"/>
      <c r="M186" s="4" t="n"/>
      <c r="N186" s="4" t="n"/>
      <c r="O186" s="4" t="n"/>
      <c r="P186" s="4" t="n"/>
      <c r="Q186" s="4" t="n"/>
      <c r="R186" s="4" t="n"/>
      <c r="S186" s="4" t="n"/>
      <c r="T186" s="4" t="n"/>
      <c r="U186" s="4" t="n"/>
      <c r="V186" s="4" t="n"/>
      <c r="W186" s="4" t="n"/>
      <c r="X186" s="4" t="n"/>
      <c r="Y186" s="4" t="n"/>
      <c r="Z186" s="4" t="n"/>
      <c r="AA186" s="4" t="n"/>
      <c r="AB186" s="4" t="n"/>
      <c r="AC186" s="4" t="n"/>
      <c r="AD186" s="4" t="n"/>
      <c r="AE186" s="4" t="n"/>
      <c r="AF186" s="4" t="n"/>
      <c r="AG186" s="4" t="n"/>
      <c r="AH186" s="4" t="n"/>
      <c r="AI186" s="4" t="n"/>
      <c r="AJ186" s="4" t="n"/>
      <c r="AK186" s="4" t="n"/>
      <c r="AL186"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187">
      <c r="A187" t="inlineStr">
        <is>
          <t>BAU</t>
        </is>
      </c>
      <c r="B187" s="2" t="n">
        <v>21</v>
      </c>
      <c r="C187" s="2" t="inlineStr">
        <is>
          <t>PWRWOFINDSO</t>
        </is>
      </c>
      <c r="D187" s="2" t="inlineStr">
        <is>
          <t>Offshore Wind, India – South, region XX (investable)</t>
        </is>
      </c>
      <c r="E187" s="3" t="n">
        <v>6</v>
      </c>
      <c r="F187" s="3" t="inlineStr">
        <is>
          <t>TotalAnnualMinCapacity</t>
        </is>
      </c>
      <c r="G187" s="3" t="inlineStr">
        <is>
          <t>GW</t>
        </is>
      </c>
      <c r="H187" s="3" t="inlineStr">
        <is>
          <t>User defined</t>
        </is>
      </c>
      <c r="I187" s="3" t="n">
        <v>0</v>
      </c>
      <c r="J187" s="4" t="n"/>
      <c r="K187" s="4" t="n"/>
      <c r="L187" s="4" t="n"/>
      <c r="M187" s="4" t="n"/>
      <c r="N187" s="4" t="n"/>
      <c r="O187" s="4" t="n"/>
      <c r="P187" s="4" t="n"/>
      <c r="Q187" s="4" t="n"/>
      <c r="R187" s="4" t="n"/>
      <c r="S187" s="4" t="n"/>
      <c r="T187" s="4" t="n"/>
      <c r="U187" s="4" t="n"/>
      <c r="V187" s="4" t="n"/>
      <c r="W187" s="4" t="n"/>
      <c r="X187" s="4" t="n"/>
      <c r="Y187" s="4" t="n"/>
      <c r="Z187" s="4" t="n"/>
      <c r="AA187" s="4" t="n"/>
      <c r="AB187" s="4" t="n"/>
      <c r="AC187" s="4" t="n"/>
      <c r="AD187" s="4" t="n"/>
      <c r="AE187" s="4" t="n"/>
      <c r="AF187" s="4" t="n"/>
      <c r="AG187" s="4" t="n"/>
      <c r="AH187" s="4" t="n"/>
      <c r="AI187" s="4" t="n"/>
      <c r="AJ187" s="4" t="n"/>
      <c r="AK187" s="4" t="n"/>
      <c r="AL187" t="inlineStr">
        <is>
          <t>Central Electricity Authority (CEA), "National Electricity Plan, Volume I — Generation," Ministry of Power, Government of India, New Delhi, 2023. [Online]. Available: https://cea.nic.in</t>
        </is>
      </c>
    </row>
    <row r="188">
      <c r="A188" t="inlineStr">
        <is>
          <t>BAU</t>
        </is>
      </c>
      <c r="B188" s="2" t="n">
        <v>21</v>
      </c>
      <c r="C188" s="2" t="inlineStr">
        <is>
          <t>PWRWOFINDSO</t>
        </is>
      </c>
      <c r="D188" s="2" t="inlineStr">
        <is>
          <t>Offshore Wind, India – South, region XX (investable)</t>
        </is>
      </c>
      <c r="E188" s="3" t="n">
        <v>7</v>
      </c>
      <c r="F188" s="3" t="inlineStr">
        <is>
          <t>AvailabilityFactor</t>
        </is>
      </c>
      <c r="G188" s="3" t="inlineStr">
        <is>
          <t>fraction</t>
        </is>
      </c>
      <c r="H188" s="3" t="inlineStr">
        <is>
          <t>User defined</t>
        </is>
      </c>
      <c r="I188" s="3" t="n">
        <v>0</v>
      </c>
      <c r="J188" s="18" t="n">
        <v>0.95</v>
      </c>
      <c r="K188" s="4" t="n">
        <v>0.95</v>
      </c>
      <c r="L188" s="4" t="n">
        <v>0.95</v>
      </c>
      <c r="M188" s="4" t="n">
        <v>0.95</v>
      </c>
      <c r="N188" s="4" t="n">
        <v>0.95</v>
      </c>
      <c r="O188" s="4" t="n">
        <v>0.95</v>
      </c>
      <c r="P188" s="4" t="n">
        <v>0.95</v>
      </c>
      <c r="Q188" s="4" t="n">
        <v>0.95</v>
      </c>
      <c r="R188" s="4" t="n">
        <v>0.95</v>
      </c>
      <c r="S188" s="4" t="n">
        <v>0.95</v>
      </c>
      <c r="T188" s="4" t="n">
        <v>0.95</v>
      </c>
      <c r="U188" s="4" t="n">
        <v>0.95</v>
      </c>
      <c r="V188" s="4" t="n">
        <v>0.95</v>
      </c>
      <c r="W188" s="4" t="n">
        <v>0.95</v>
      </c>
      <c r="X188" s="4" t="n">
        <v>0.95</v>
      </c>
      <c r="Y188" s="4" t="n">
        <v>0.95</v>
      </c>
      <c r="Z188" s="4" t="n">
        <v>0.95</v>
      </c>
      <c r="AA188" s="4" t="n">
        <v>0.95</v>
      </c>
      <c r="AB188" s="4" t="n">
        <v>0.95</v>
      </c>
      <c r="AC188" s="4" t="n">
        <v>0.95</v>
      </c>
      <c r="AD188" s="4" t="n">
        <v>0.95</v>
      </c>
      <c r="AE188" s="4" t="n">
        <v>0.95</v>
      </c>
      <c r="AF188" s="4" t="n">
        <v>0.95</v>
      </c>
      <c r="AG188" s="4" t="n">
        <v>0.95</v>
      </c>
      <c r="AH188" s="4" t="n">
        <v>0.95</v>
      </c>
      <c r="AI188" s="4" t="n">
        <v>0.95</v>
      </c>
      <c r="AJ188" s="4" t="n">
        <v>0.95</v>
      </c>
      <c r="AK188" s="4" t="n">
        <v>0.95</v>
      </c>
      <c r="AL188"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189">
      <c r="A189" t="inlineStr">
        <is>
          <t>BAU</t>
        </is>
      </c>
      <c r="B189" s="2" t="n">
        <v>21</v>
      </c>
      <c r="C189" s="2" t="inlineStr">
        <is>
          <t>PWRWOFINDSO</t>
        </is>
      </c>
      <c r="D189" s="2" t="inlineStr">
        <is>
          <t>Offshore Wind, India – South, region XX (investable)</t>
        </is>
      </c>
      <c r="E189" s="3" t="n">
        <v>8</v>
      </c>
      <c r="F189" s="3" t="inlineStr">
        <is>
          <t>Efficiency</t>
        </is>
      </c>
      <c r="G189" s="3" t="inlineStr">
        <is>
          <t>fraction</t>
        </is>
      </c>
      <c r="H189" s="3" t="inlineStr">
        <is>
          <t>User defined</t>
        </is>
      </c>
      <c r="I189" s="3" t="n">
        <v>0</v>
      </c>
      <c r="J189" s="18" t="n">
        <v>1</v>
      </c>
      <c r="K189" s="4" t="n">
        <v>1</v>
      </c>
      <c r="L189" s="4" t="n">
        <v>1</v>
      </c>
      <c r="M189" s="4" t="n">
        <v>1</v>
      </c>
      <c r="N189" s="4" t="n">
        <v>1</v>
      </c>
      <c r="O189" s="4" t="n">
        <v>1</v>
      </c>
      <c r="P189" s="4" t="n">
        <v>1</v>
      </c>
      <c r="Q189" s="4" t="n">
        <v>1</v>
      </c>
      <c r="R189" s="4" t="n">
        <v>1</v>
      </c>
      <c r="S189" s="4" t="n">
        <v>1</v>
      </c>
      <c r="T189" s="4" t="n">
        <v>1</v>
      </c>
      <c r="U189" s="4" t="n">
        <v>1</v>
      </c>
      <c r="V189" s="4" t="n">
        <v>1</v>
      </c>
      <c r="W189" s="4" t="n">
        <v>1</v>
      </c>
      <c r="X189" s="4" t="n">
        <v>1</v>
      </c>
      <c r="Y189" s="4" t="n">
        <v>1</v>
      </c>
      <c r="Z189" s="4" t="n">
        <v>1</v>
      </c>
      <c r="AA189" s="4" t="n">
        <v>1</v>
      </c>
      <c r="AB189" s="4" t="n">
        <v>1</v>
      </c>
      <c r="AC189" s="4" t="n">
        <v>1</v>
      </c>
      <c r="AD189" s="4" t="n">
        <v>1</v>
      </c>
      <c r="AE189" s="4" t="n">
        <v>1</v>
      </c>
      <c r="AF189" s="4" t="n">
        <v>1</v>
      </c>
      <c r="AG189" s="4" t="n">
        <v>1</v>
      </c>
      <c r="AH189" s="4" t="n">
        <v>1</v>
      </c>
      <c r="AI189" s="4" t="n">
        <v>1</v>
      </c>
      <c r="AJ189" s="4" t="n">
        <v>1</v>
      </c>
      <c r="AK189" s="4" t="n">
        <v>1</v>
      </c>
      <c r="AL189" t="inlineStr">
        <is>
          <t>Intergovernmental Panel on Climate Change (IPCC), "2006 IPCC Guidelines for National Greenhouse Gas Inventories, Vol. 2: Energy," Hayama, Japan, 2006. [Online]. Available: https://www.ipcc-nggip.iges.or.jp/public/2006gl/vol2.html</t>
        </is>
      </c>
    </row>
    <row r="190">
      <c r="A190" t="inlineStr">
        <is>
          <t>BAU</t>
        </is>
      </c>
      <c r="B190" s="2" t="n">
        <v>21</v>
      </c>
      <c r="C190" s="2" t="inlineStr">
        <is>
          <t>PWRWOFINDSO</t>
        </is>
      </c>
      <c r="D190" s="2" t="inlineStr">
        <is>
          <t>Offshore Wind, India – South, region XX (investable)</t>
        </is>
      </c>
      <c r="E190" s="3" t="n">
        <v>9</v>
      </c>
      <c r="F190" s="3" t="inlineStr">
        <is>
          <t>TotalAnnualMinCapacityInvestment</t>
        </is>
      </c>
      <c r="G190" s="3" t="inlineStr">
        <is>
          <t>GW</t>
        </is>
      </c>
      <c r="H190" s="3" t="inlineStr">
        <is>
          <t>User defined</t>
        </is>
      </c>
      <c r="I190" s="3" t="n">
        <v>0</v>
      </c>
      <c r="J190" s="18" t="n">
        <v>0</v>
      </c>
      <c r="K190" s="4" t="n">
        <v>0</v>
      </c>
      <c r="L190" s="4" t="n">
        <v>0</v>
      </c>
      <c r="M190" s="4" t="n">
        <v>0</v>
      </c>
      <c r="N190" s="4" t="n">
        <v>0</v>
      </c>
      <c r="O190" s="4" t="n">
        <v>0</v>
      </c>
      <c r="P190" s="4" t="n">
        <v>0</v>
      </c>
      <c r="Q190" s="4" t="n">
        <v>0</v>
      </c>
      <c r="R190" s="4" t="n">
        <v>0</v>
      </c>
      <c r="S190" s="4" t="n">
        <v>0</v>
      </c>
      <c r="T190" s="4" t="n">
        <v>0</v>
      </c>
      <c r="U190" s="4" t="n">
        <v>0</v>
      </c>
      <c r="V190" s="4" t="n">
        <v>0</v>
      </c>
      <c r="W190" s="4" t="n">
        <v>0</v>
      </c>
      <c r="X190" s="4" t="n">
        <v>0</v>
      </c>
      <c r="Y190" s="4" t="n">
        <v>0</v>
      </c>
      <c r="Z190" s="4" t="n">
        <v>0</v>
      </c>
      <c r="AA190" s="4" t="n">
        <v>0</v>
      </c>
      <c r="AB190" s="4" t="n">
        <v>0</v>
      </c>
      <c r="AC190" s="4" t="n">
        <v>0</v>
      </c>
      <c r="AD190" s="4" t="n">
        <v>0</v>
      </c>
      <c r="AE190" s="4" t="n">
        <v>0</v>
      </c>
      <c r="AF190" s="4" t="n">
        <v>0</v>
      </c>
      <c r="AG190" s="4" t="n">
        <v>0</v>
      </c>
      <c r="AH190" s="4" t="n">
        <v>0</v>
      </c>
      <c r="AI190" s="4" t="n">
        <v>0</v>
      </c>
      <c r="AJ190" s="4" t="n">
        <v>0</v>
      </c>
      <c r="AK190" s="4" t="n">
        <v>0</v>
      </c>
      <c r="AL190"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191">
      <c r="A191" t="inlineStr">
        <is>
          <t>BAU</t>
        </is>
      </c>
      <c r="B191" s="2" t="n">
        <v>22</v>
      </c>
      <c r="C191" s="2" t="inlineStr">
        <is>
          <t>PWRWOFINDWE</t>
        </is>
      </c>
      <c r="D191" s="2" t="inlineStr">
        <is>
          <t>Offshore Wind, India – West, region XX (investable)</t>
        </is>
      </c>
      <c r="E191" s="3" t="n">
        <v>1</v>
      </c>
      <c r="F191" s="3" t="inlineStr">
        <is>
          <t>CapitalCost</t>
        </is>
      </c>
      <c r="G191" s="3" t="inlineStr">
        <is>
          <t>USD/kW</t>
        </is>
      </c>
      <c r="H191" s="3" t="inlineStr">
        <is>
          <t>User defined</t>
        </is>
      </c>
      <c r="I191" s="3" t="n">
        <v>0</v>
      </c>
      <c r="J191" s="18" t="n">
        <v>1841.979159</v>
      </c>
      <c r="K191" s="4" t="n">
        <v>1798.0704467136893</v>
      </c>
      <c r="L191" s="4" t="n">
        <v>1764.2845365322548</v>
      </c>
      <c r="M191" s="4" t="n">
        <v>1736.9632366729804</v>
      </c>
      <c r="N191" s="4" t="n">
        <v>1714.1112822871412</v>
      </c>
      <c r="O191" s="4" t="n">
        <v>1585.7333144495367</v>
      </c>
      <c r="P191" s="4" t="n">
        <v>1459.8398381303632</v>
      </c>
      <c r="Q191" s="4" t="n">
        <v>1335.896868350433</v>
      </c>
      <c r="R191" s="4" t="n">
        <v>1204.265666895312</v>
      </c>
      <c r="S191" s="4" t="n">
        <v>1076.0857193763982</v>
      </c>
      <c r="T191" s="4" t="n">
        <v>1059.281086211923</v>
      </c>
      <c r="U191" s="4" t="n">
        <v>1044.4799954100333</v>
      </c>
      <c r="V191" s="4" t="n">
        <v>1031.2752274228762</v>
      </c>
      <c r="W191" s="4" t="n">
        <v>1022.4182022570822</v>
      </c>
      <c r="X191" s="4" t="n">
        <v>1014.1704703795667</v>
      </c>
      <c r="Y191" s="4" t="n">
        <v>1006.4575341655873</v>
      </c>
      <c r="Z191" s="4" t="n">
        <v>999.2177389371626</v>
      </c>
      <c r="AA191" s="4" t="n">
        <v>992.3991582284785</v>
      </c>
      <c r="AB191" s="4" t="n">
        <v>985.9579297495942</v>
      </c>
      <c r="AC191" s="4" t="n">
        <v>979.8565486825543</v>
      </c>
      <c r="AD191" s="4" t="n">
        <v>974.0627583238621</v>
      </c>
      <c r="AE191" s="4" t="n">
        <v>968.5486113973395</v>
      </c>
      <c r="AF191" s="4" t="n">
        <v>963.2897447049745</v>
      </c>
      <c r="AG191" s="4" t="n">
        <v>958.2647391129638</v>
      </c>
      <c r="AH191" s="4" t="n">
        <v>953.454778210934</v>
      </c>
      <c r="AI191" s="4" t="n">
        <v>948.8431789683729</v>
      </c>
      <c r="AJ191" s="4" t="n">
        <v>944.4150503938507</v>
      </c>
      <c r="AK191" s="4" t="n">
        <v>940.1571228646327</v>
      </c>
      <c r="AL191" t="inlineStr">
        <is>
          <t>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192">
      <c r="A192" t="inlineStr">
        <is>
          <t>BAU</t>
        </is>
      </c>
      <c r="B192" s="2" t="n">
        <v>22</v>
      </c>
      <c r="C192" s="2" t="inlineStr">
        <is>
          <t>PWRWOFINDWE</t>
        </is>
      </c>
      <c r="D192" s="2" t="inlineStr">
        <is>
          <t>Offshore Wind, India – West, region XX (investable)</t>
        </is>
      </c>
      <c r="E192" s="3" t="n">
        <v>2</v>
      </c>
      <c r="F192" s="3" t="inlineStr">
        <is>
          <t>FixedCost</t>
        </is>
      </c>
      <c r="G192" s="3" t="inlineStr">
        <is>
          <t>USD/kW/yr</t>
        </is>
      </c>
      <c r="H192" s="3" t="inlineStr">
        <is>
          <t>User defined</t>
        </is>
      </c>
      <c r="I192" s="3" t="n">
        <v>0</v>
      </c>
      <c r="J192" s="18" t="n">
        <v>18.419792</v>
      </c>
      <c r="K192" s="4" t="n">
        <v>17.95974900725216</v>
      </c>
      <c r="L192" s="4" t="n">
        <v>17.60575960492991</v>
      </c>
      <c r="M192" s="4" t="n">
        <v>17.31950969551903</v>
      </c>
      <c r="N192" s="4" t="n">
        <v>17.080083446786613</v>
      </c>
      <c r="O192" s="4" t="n">
        <v>16.87486395691242</v>
      </c>
      <c r="P192" s="4" t="n">
        <v>16.695678675134765</v>
      </c>
      <c r="Q192" s="4" t="n">
        <v>16.53692477026134</v>
      </c>
      <c r="R192" s="4" t="n">
        <v>16.297624901179876</v>
      </c>
      <c r="S192" s="4" t="n">
        <v>16.09446961227127</v>
      </c>
      <c r="T192" s="4" t="n">
        <v>15.918401695217142</v>
      </c>
      <c r="U192" s="4" t="n">
        <v>15.763333863496541</v>
      </c>
      <c r="V192" s="4" t="n">
        <v>15.624990272252196</v>
      </c>
      <c r="W192" s="4" t="n">
        <v>15.532185481901617</v>
      </c>
      <c r="X192" s="4" t="n">
        <v>15.445762863924218</v>
      </c>
      <c r="Y192" s="4" t="n">
        <v>15.364964140414273</v>
      </c>
      <c r="Z192" s="4" t="n">
        <v>15.289115286566696</v>
      </c>
      <c r="AA192" s="4" t="n">
        <v>15.217668657227346</v>
      </c>
      <c r="AB192" s="4" t="n">
        <v>15.150181923617893</v>
      </c>
      <c r="AC192" s="4" t="n">
        <v>15.086254883510312</v>
      </c>
      <c r="AD192" s="4" t="n">
        <v>15.025550524502057</v>
      </c>
      <c r="AE192" s="4" t="n">
        <v>14.967773960740907</v>
      </c>
      <c r="AF192" s="4" t="n">
        <v>14.912672432924948</v>
      </c>
      <c r="AG192" s="4" t="n">
        <v>14.860035308302592</v>
      </c>
      <c r="AH192" s="4" t="n">
        <v>14.809630890847092</v>
      </c>
      <c r="AI192" s="4" t="n">
        <v>14.761311737632335</v>
      </c>
      <c r="AJ192" s="4" t="n">
        <v>14.714930405732204</v>
      </c>
      <c r="AK192" s="4" t="n">
        <v>14.670318388945429</v>
      </c>
      <c r="AL192" t="inlineStr">
        <is>
          <t>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193">
      <c r="A193" t="inlineStr">
        <is>
          <t>BAU</t>
        </is>
      </c>
      <c r="B193" s="2" t="n">
        <v>22</v>
      </c>
      <c r="C193" s="2" t="inlineStr">
        <is>
          <t>PWRWOFINDWE</t>
        </is>
      </c>
      <c r="D193" s="2" t="inlineStr">
        <is>
          <t>Offshore Wind, India – West, region XX (investable)</t>
        </is>
      </c>
      <c r="E193" s="3" t="n">
        <v>3</v>
      </c>
      <c r="F193" s="3" t="inlineStr">
        <is>
          <t>ResidualCapacity</t>
        </is>
      </c>
      <c r="G193" s="3" t="inlineStr">
        <is>
          <t>GW</t>
        </is>
      </c>
      <c r="H193" s="3" t="inlineStr">
        <is>
          <t>User defined</t>
        </is>
      </c>
      <c r="I193" s="3" t="n">
        <v>0</v>
      </c>
      <c r="J193" s="4" t="n">
        <v>0</v>
      </c>
      <c r="K193" s="4" t="n">
        <v>0</v>
      </c>
      <c r="L193" s="4" t="n">
        <v>0</v>
      </c>
      <c r="M193" s="4" t="n">
        <v>0</v>
      </c>
      <c r="N193" s="4" t="n">
        <v>0</v>
      </c>
      <c r="O193" s="4" t="n">
        <v>0</v>
      </c>
      <c r="P193" s="4" t="n">
        <v>0</v>
      </c>
      <c r="Q193" s="4" t="n">
        <v>0</v>
      </c>
      <c r="R193" s="4" t="n">
        <v>0</v>
      </c>
      <c r="S193" s="4" t="n">
        <v>0</v>
      </c>
      <c r="T193" s="4" t="n">
        <v>0</v>
      </c>
      <c r="U193" s="4" t="n">
        <v>0</v>
      </c>
      <c r="V193" s="4" t="n">
        <v>0</v>
      </c>
      <c r="W193" s="4" t="n">
        <v>0</v>
      </c>
      <c r="X193" s="4" t="n">
        <v>0</v>
      </c>
      <c r="Y193" s="4" t="n">
        <v>0</v>
      </c>
      <c r="Z193" s="4" t="n">
        <v>0</v>
      </c>
      <c r="AA193" s="4" t="n">
        <v>0</v>
      </c>
      <c r="AB193" s="4" t="n">
        <v>0</v>
      </c>
      <c r="AC193" s="4" t="n">
        <v>0</v>
      </c>
      <c r="AD193" s="4" t="n">
        <v>0</v>
      </c>
      <c r="AE193" s="4" t="n">
        <v>0</v>
      </c>
      <c r="AF193" s="4" t="n">
        <v>0</v>
      </c>
      <c r="AG193" s="4" t="n">
        <v>0</v>
      </c>
      <c r="AH193" s="4" t="n">
        <v>0</v>
      </c>
      <c r="AI193" s="4" t="n">
        <v>0</v>
      </c>
      <c r="AJ193" s="4" t="n">
        <v>0</v>
      </c>
      <c r="AK193" s="4" t="n">
        <v>0</v>
      </c>
      <c r="AL193" t="inlineStr">
        <is>
          <t>NITI Aayog, "India Climate and Energy Dashboard (ICED) — Plant Information and Capacity Metatable," NITI Aayog, Government of India, New Delhi, Feb. 2025. [Online]. Available: https://iced.niti.gov.in</t>
        </is>
      </c>
    </row>
    <row r="194">
      <c r="A194" t="inlineStr">
        <is>
          <t>BAU</t>
        </is>
      </c>
      <c r="B194" s="2" t="n">
        <v>22</v>
      </c>
      <c r="C194" s="2" t="inlineStr">
        <is>
          <t>PWRWOFINDWE</t>
        </is>
      </c>
      <c r="D194" s="2" t="inlineStr">
        <is>
          <t>Offshore Wind, India – West, region XX (investable)</t>
        </is>
      </c>
      <c r="E194" s="3" t="n">
        <v>4</v>
      </c>
      <c r="F194" s="3" t="inlineStr">
        <is>
          <t>TotalAnnualMaxCapacity</t>
        </is>
      </c>
      <c r="G194" s="3" t="inlineStr">
        <is>
          <t>GW</t>
        </is>
      </c>
      <c r="H194" s="3" t="inlineStr">
        <is>
          <t>User defined</t>
        </is>
      </c>
      <c r="I194" s="3" t="n">
        <v>0</v>
      </c>
      <c r="J194" s="4" t="n"/>
      <c r="K194" s="4" t="n"/>
      <c r="L194" s="4" t="n"/>
      <c r="M194" s="4" t="n"/>
      <c r="N194" s="4" t="n"/>
      <c r="O194" s="4" t="n"/>
      <c r="P194" s="4" t="n"/>
      <c r="Q194" s="4" t="n"/>
      <c r="R194" s="4" t="n"/>
      <c r="S194" s="4" t="n"/>
      <c r="T194" s="4" t="n"/>
      <c r="U194" s="4" t="n"/>
      <c r="V194" s="4" t="n"/>
      <c r="W194" s="4" t="n"/>
      <c r="X194" s="4" t="n"/>
      <c r="Y194" s="4" t="n"/>
      <c r="Z194" s="4" t="n"/>
      <c r="AA194" s="4" t="n"/>
      <c r="AB194" s="4" t="n"/>
      <c r="AC194" s="4" t="n"/>
      <c r="AD194" s="4" t="n"/>
      <c r="AE194" s="4" t="n"/>
      <c r="AF194" s="4" t="n"/>
      <c r="AG194" s="4" t="n"/>
      <c r="AH194" s="4" t="n"/>
      <c r="AI194" s="4" t="n"/>
      <c r="AJ194" s="4" t="n"/>
      <c r="AK194" s="4" t="n"/>
      <c r="AL194"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195">
      <c r="A195" t="inlineStr">
        <is>
          <t>BAU</t>
        </is>
      </c>
      <c r="B195" s="2" t="n">
        <v>22</v>
      </c>
      <c r="C195" s="2" t="inlineStr">
        <is>
          <t>PWRWOFINDWE</t>
        </is>
      </c>
      <c r="D195" s="2" t="inlineStr">
        <is>
          <t>Offshore Wind, India – West, region XX (investable)</t>
        </is>
      </c>
      <c r="E195" s="3" t="n">
        <v>5</v>
      </c>
      <c r="F195" s="3" t="inlineStr">
        <is>
          <t>TotalTechnologyAnnualActivityUpperLimit</t>
        </is>
      </c>
      <c r="G195" s="3" t="inlineStr">
        <is>
          <t>PJ</t>
        </is>
      </c>
      <c r="H195" s="3" t="inlineStr">
        <is>
          <t>User defined</t>
        </is>
      </c>
      <c r="I195" s="3" t="n">
        <v>0</v>
      </c>
      <c r="J195" s="4" t="n"/>
      <c r="K195" s="4" t="n"/>
      <c r="L195" s="4" t="n"/>
      <c r="M195" s="4" t="n"/>
      <c r="N195" s="4" t="n"/>
      <c r="O195" s="4" t="n"/>
      <c r="P195" s="4" t="n"/>
      <c r="Q195" s="4" t="n"/>
      <c r="R195" s="4" t="n"/>
      <c r="S195" s="4" t="n"/>
      <c r="T195" s="4" t="n"/>
      <c r="U195" s="4" t="n"/>
      <c r="V195" s="4" t="n"/>
      <c r="W195" s="4" t="n"/>
      <c r="X195" s="4" t="n"/>
      <c r="Y195" s="4" t="n"/>
      <c r="Z195" s="4" t="n"/>
      <c r="AA195" s="4" t="n"/>
      <c r="AB195" s="4" t="n"/>
      <c r="AC195" s="4" t="n"/>
      <c r="AD195" s="4" t="n"/>
      <c r="AE195" s="4" t="n"/>
      <c r="AF195" s="4" t="n"/>
      <c r="AG195" s="4" t="n"/>
      <c r="AH195" s="4" t="n"/>
      <c r="AI195" s="4" t="n"/>
      <c r="AJ195" s="4" t="n"/>
      <c r="AK195" s="4" t="n"/>
      <c r="AL195"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196">
      <c r="A196" t="inlineStr">
        <is>
          <t>BAU</t>
        </is>
      </c>
      <c r="B196" s="2" t="n">
        <v>22</v>
      </c>
      <c r="C196" s="2" t="inlineStr">
        <is>
          <t>PWRWOFINDWE</t>
        </is>
      </c>
      <c r="D196" s="2" t="inlineStr">
        <is>
          <t>Offshore Wind, India – West, region XX (investable)</t>
        </is>
      </c>
      <c r="E196" s="3" t="n">
        <v>6</v>
      </c>
      <c r="F196" s="3" t="inlineStr">
        <is>
          <t>TotalAnnualMinCapacity</t>
        </is>
      </c>
      <c r="G196" s="3" t="inlineStr">
        <is>
          <t>GW</t>
        </is>
      </c>
      <c r="H196" s="3" t="inlineStr">
        <is>
          <t>User defined</t>
        </is>
      </c>
      <c r="I196" s="3" t="n">
        <v>0</v>
      </c>
      <c r="J196" s="4" t="n"/>
      <c r="K196" s="4" t="n"/>
      <c r="L196" s="4" t="n"/>
      <c r="M196" s="4" t="n"/>
      <c r="N196" s="4" t="n"/>
      <c r="O196" s="4" t="n"/>
      <c r="P196" s="4" t="n"/>
      <c r="Q196" s="4" t="n"/>
      <c r="R196" s="4" t="n"/>
      <c r="S196" s="4" t="n"/>
      <c r="T196" s="4" t="n"/>
      <c r="U196" s="4" t="n"/>
      <c r="V196" s="4" t="n"/>
      <c r="W196" s="4" t="n"/>
      <c r="X196" s="4" t="n"/>
      <c r="Y196" s="4" t="n"/>
      <c r="Z196" s="4" t="n"/>
      <c r="AA196" s="4" t="n"/>
      <c r="AB196" s="4" t="n"/>
      <c r="AC196" s="4" t="n"/>
      <c r="AD196" s="4" t="n"/>
      <c r="AE196" s="4" t="n"/>
      <c r="AF196" s="4" t="n"/>
      <c r="AG196" s="4" t="n"/>
      <c r="AH196" s="4" t="n"/>
      <c r="AI196" s="4" t="n"/>
      <c r="AJ196" s="4" t="n"/>
      <c r="AK196" s="4" t="n"/>
      <c r="AL196" t="inlineStr">
        <is>
          <t>Central Electricity Authority (CEA), "National Electricity Plan, Volume I — Generation," Ministry of Power, Government of India, New Delhi, 2023. [Online]. Available: https://cea.nic.in</t>
        </is>
      </c>
    </row>
    <row r="197">
      <c r="A197" t="inlineStr">
        <is>
          <t>BAU</t>
        </is>
      </c>
      <c r="B197" s="2" t="n">
        <v>22</v>
      </c>
      <c r="C197" s="2" t="inlineStr">
        <is>
          <t>PWRWOFINDWE</t>
        </is>
      </c>
      <c r="D197" s="2" t="inlineStr">
        <is>
          <t>Offshore Wind, India – West, region XX (investable)</t>
        </is>
      </c>
      <c r="E197" s="3" t="n">
        <v>7</v>
      </c>
      <c r="F197" s="3" t="inlineStr">
        <is>
          <t>AvailabilityFactor</t>
        </is>
      </c>
      <c r="G197" s="3" t="inlineStr">
        <is>
          <t>fraction</t>
        </is>
      </c>
      <c r="H197" s="3" t="inlineStr">
        <is>
          <t>User defined</t>
        </is>
      </c>
      <c r="I197" s="3" t="n">
        <v>0</v>
      </c>
      <c r="J197" s="18" t="n">
        <v>0.95</v>
      </c>
      <c r="K197" s="4" t="n">
        <v>0.95</v>
      </c>
      <c r="L197" s="4" t="n">
        <v>0.95</v>
      </c>
      <c r="M197" s="4" t="n">
        <v>0.95</v>
      </c>
      <c r="N197" s="4" t="n">
        <v>0.95</v>
      </c>
      <c r="O197" s="4" t="n">
        <v>0.95</v>
      </c>
      <c r="P197" s="4" t="n">
        <v>0.95</v>
      </c>
      <c r="Q197" s="4" t="n">
        <v>0.95</v>
      </c>
      <c r="R197" s="4" t="n">
        <v>0.95</v>
      </c>
      <c r="S197" s="4" t="n">
        <v>0.95</v>
      </c>
      <c r="T197" s="4" t="n">
        <v>0.95</v>
      </c>
      <c r="U197" s="4" t="n">
        <v>0.95</v>
      </c>
      <c r="V197" s="4" t="n">
        <v>0.95</v>
      </c>
      <c r="W197" s="4" t="n">
        <v>0.95</v>
      </c>
      <c r="X197" s="4" t="n">
        <v>0.95</v>
      </c>
      <c r="Y197" s="4" t="n">
        <v>0.95</v>
      </c>
      <c r="Z197" s="4" t="n">
        <v>0.95</v>
      </c>
      <c r="AA197" s="4" t="n">
        <v>0.95</v>
      </c>
      <c r="AB197" s="4" t="n">
        <v>0.95</v>
      </c>
      <c r="AC197" s="4" t="n">
        <v>0.95</v>
      </c>
      <c r="AD197" s="4" t="n">
        <v>0.95</v>
      </c>
      <c r="AE197" s="4" t="n">
        <v>0.95</v>
      </c>
      <c r="AF197" s="4" t="n">
        <v>0.95</v>
      </c>
      <c r="AG197" s="4" t="n">
        <v>0.95</v>
      </c>
      <c r="AH197" s="4" t="n">
        <v>0.95</v>
      </c>
      <c r="AI197" s="4" t="n">
        <v>0.95</v>
      </c>
      <c r="AJ197" s="4" t="n">
        <v>0.95</v>
      </c>
      <c r="AK197" s="4" t="n">
        <v>0.95</v>
      </c>
      <c r="AL197"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198">
      <c r="A198" t="inlineStr">
        <is>
          <t>BAU</t>
        </is>
      </c>
      <c r="B198" s="2" t="n">
        <v>22</v>
      </c>
      <c r="C198" s="2" t="inlineStr">
        <is>
          <t>PWRWOFINDWE</t>
        </is>
      </c>
      <c r="D198" s="2" t="inlineStr">
        <is>
          <t>Offshore Wind, India – West, region XX (investable)</t>
        </is>
      </c>
      <c r="E198" s="3" t="n">
        <v>8</v>
      </c>
      <c r="F198" s="3" t="inlineStr">
        <is>
          <t>Efficiency</t>
        </is>
      </c>
      <c r="G198" s="3" t="inlineStr">
        <is>
          <t>fraction</t>
        </is>
      </c>
      <c r="H198" s="3" t="inlineStr">
        <is>
          <t>User defined</t>
        </is>
      </c>
      <c r="I198" s="3" t="n">
        <v>0</v>
      </c>
      <c r="J198" s="18" t="n">
        <v>1</v>
      </c>
      <c r="K198" s="4" t="n">
        <v>1</v>
      </c>
      <c r="L198" s="4" t="n">
        <v>1</v>
      </c>
      <c r="M198" s="4" t="n">
        <v>1</v>
      </c>
      <c r="N198" s="4" t="n">
        <v>1</v>
      </c>
      <c r="O198" s="4" t="n">
        <v>1</v>
      </c>
      <c r="P198" s="4" t="n">
        <v>1</v>
      </c>
      <c r="Q198" s="4" t="n">
        <v>1</v>
      </c>
      <c r="R198" s="4" t="n">
        <v>1</v>
      </c>
      <c r="S198" s="4" t="n">
        <v>1</v>
      </c>
      <c r="T198" s="4" t="n">
        <v>1</v>
      </c>
      <c r="U198" s="4" t="n">
        <v>1</v>
      </c>
      <c r="V198" s="4" t="n">
        <v>1</v>
      </c>
      <c r="W198" s="4" t="n">
        <v>1</v>
      </c>
      <c r="X198" s="4" t="n">
        <v>1</v>
      </c>
      <c r="Y198" s="4" t="n">
        <v>1</v>
      </c>
      <c r="Z198" s="4" t="n">
        <v>1</v>
      </c>
      <c r="AA198" s="4" t="n">
        <v>1</v>
      </c>
      <c r="AB198" s="4" t="n">
        <v>1</v>
      </c>
      <c r="AC198" s="4" t="n">
        <v>1</v>
      </c>
      <c r="AD198" s="4" t="n">
        <v>1</v>
      </c>
      <c r="AE198" s="4" t="n">
        <v>1</v>
      </c>
      <c r="AF198" s="4" t="n">
        <v>1</v>
      </c>
      <c r="AG198" s="4" t="n">
        <v>1</v>
      </c>
      <c r="AH198" s="4" t="n">
        <v>1</v>
      </c>
      <c r="AI198" s="4" t="n">
        <v>1</v>
      </c>
      <c r="AJ198" s="4" t="n">
        <v>1</v>
      </c>
      <c r="AK198" s="4" t="n">
        <v>1</v>
      </c>
      <c r="AL198" t="inlineStr">
        <is>
          <t>Intergovernmental Panel on Climate Change (IPCC), "2006 IPCC Guidelines for National Greenhouse Gas Inventories, Vol. 2: Energy," Hayama, Japan, 2006. [Online]. Available: https://www.ipcc-nggip.iges.or.jp/public/2006gl/vol2.html</t>
        </is>
      </c>
    </row>
    <row r="199">
      <c r="A199" t="inlineStr">
        <is>
          <t>BAU</t>
        </is>
      </c>
      <c r="B199" s="2" t="n">
        <v>22</v>
      </c>
      <c r="C199" s="2" t="inlineStr">
        <is>
          <t>PWRWOFINDWE</t>
        </is>
      </c>
      <c r="D199" s="2" t="inlineStr">
        <is>
          <t>Offshore Wind, India – West, region XX (investable)</t>
        </is>
      </c>
      <c r="E199" s="3" t="n">
        <v>9</v>
      </c>
      <c r="F199" s="3" t="inlineStr">
        <is>
          <t>TotalAnnualMinCapacityInvestment</t>
        </is>
      </c>
      <c r="G199" s="3" t="inlineStr">
        <is>
          <t>GW</t>
        </is>
      </c>
      <c r="H199" s="3" t="inlineStr">
        <is>
          <t>User defined</t>
        </is>
      </c>
      <c r="I199" s="3" t="n">
        <v>0</v>
      </c>
      <c r="J199" s="18" t="n">
        <v>0</v>
      </c>
      <c r="K199" s="4" t="n">
        <v>0</v>
      </c>
      <c r="L199" s="4" t="n">
        <v>0</v>
      </c>
      <c r="M199" s="4" t="n">
        <v>0</v>
      </c>
      <c r="N199" s="4" t="n">
        <v>0</v>
      </c>
      <c r="O199" s="4" t="n">
        <v>0</v>
      </c>
      <c r="P199" s="4" t="n">
        <v>0</v>
      </c>
      <c r="Q199" s="4" t="n">
        <v>0</v>
      </c>
      <c r="R199" s="4" t="n">
        <v>0</v>
      </c>
      <c r="S199" s="4" t="n">
        <v>0</v>
      </c>
      <c r="T199" s="4" t="n">
        <v>0</v>
      </c>
      <c r="U199" s="4" t="n">
        <v>0</v>
      </c>
      <c r="V199" s="4" t="n">
        <v>0</v>
      </c>
      <c r="W199" s="4" t="n">
        <v>0</v>
      </c>
      <c r="X199" s="4" t="n">
        <v>0</v>
      </c>
      <c r="Y199" s="4" t="n">
        <v>0</v>
      </c>
      <c r="Z199" s="4" t="n">
        <v>0</v>
      </c>
      <c r="AA199" s="4" t="n">
        <v>0</v>
      </c>
      <c r="AB199" s="4" t="n">
        <v>0</v>
      </c>
      <c r="AC199" s="4" t="n">
        <v>0</v>
      </c>
      <c r="AD199" s="4" t="n">
        <v>0</v>
      </c>
      <c r="AE199" s="4" t="n">
        <v>0</v>
      </c>
      <c r="AF199" s="4" t="n">
        <v>0</v>
      </c>
      <c r="AG199" s="4" t="n">
        <v>0</v>
      </c>
      <c r="AH199" s="4" t="n">
        <v>0</v>
      </c>
      <c r="AI199" s="4" t="n">
        <v>0</v>
      </c>
      <c r="AJ199" s="4" t="n">
        <v>0</v>
      </c>
      <c r="AK199" s="4" t="n">
        <v>0</v>
      </c>
      <c r="AL199"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200">
      <c r="A200" t="inlineStr">
        <is>
          <t>BAU</t>
        </is>
      </c>
      <c r="B200" s="2" t="n">
        <v>23</v>
      </c>
      <c r="C200" s="2" t="inlineStr">
        <is>
          <t>PWRWOFINDEA</t>
        </is>
      </c>
      <c r="D200" s="2" t="inlineStr">
        <is>
          <t>Offshore Wind, India – East, region XX (investable)</t>
        </is>
      </c>
      <c r="E200" s="3" t="n">
        <v>1</v>
      </c>
      <c r="F200" s="3" t="inlineStr">
        <is>
          <t>CapitalCost</t>
        </is>
      </c>
      <c r="G200" s="3" t="inlineStr">
        <is>
          <t>USD/kW</t>
        </is>
      </c>
      <c r="H200" s="3" t="inlineStr">
        <is>
          <t>User defined</t>
        </is>
      </c>
      <c r="I200" s="3" t="n">
        <v>0</v>
      </c>
      <c r="J200" s="18" t="n">
        <v>1841.979159</v>
      </c>
      <c r="K200" s="4" t="n">
        <v>1798.0704467136893</v>
      </c>
      <c r="L200" s="4" t="n">
        <v>1764.2845365322548</v>
      </c>
      <c r="M200" s="4" t="n">
        <v>1736.9632366729804</v>
      </c>
      <c r="N200" s="4" t="n">
        <v>1714.1112822871412</v>
      </c>
      <c r="O200" s="4" t="n">
        <v>1585.7333144495367</v>
      </c>
      <c r="P200" s="4" t="n">
        <v>1459.8398381303632</v>
      </c>
      <c r="Q200" s="4" t="n">
        <v>1335.896868350433</v>
      </c>
      <c r="R200" s="4" t="n">
        <v>1204.265666895312</v>
      </c>
      <c r="S200" s="4" t="n">
        <v>1076.0857193763982</v>
      </c>
      <c r="T200" s="4" t="n">
        <v>1059.281086211923</v>
      </c>
      <c r="U200" s="4" t="n">
        <v>1044.4799954100333</v>
      </c>
      <c r="V200" s="4" t="n">
        <v>1031.2752274228762</v>
      </c>
      <c r="W200" s="4" t="n">
        <v>1022.4182022570822</v>
      </c>
      <c r="X200" s="4" t="n">
        <v>1014.1704703795667</v>
      </c>
      <c r="Y200" s="4" t="n">
        <v>1006.4575341655873</v>
      </c>
      <c r="Z200" s="4" t="n">
        <v>999.2177389371626</v>
      </c>
      <c r="AA200" s="4" t="n">
        <v>992.3991582284785</v>
      </c>
      <c r="AB200" s="4" t="n">
        <v>985.9579297495942</v>
      </c>
      <c r="AC200" s="4" t="n">
        <v>979.8565486825543</v>
      </c>
      <c r="AD200" s="4" t="n">
        <v>974.0627583238621</v>
      </c>
      <c r="AE200" s="4" t="n">
        <v>968.5486113973395</v>
      </c>
      <c r="AF200" s="4" t="n">
        <v>963.2897447049745</v>
      </c>
      <c r="AG200" s="4" t="n">
        <v>958.2647391129638</v>
      </c>
      <c r="AH200" s="4" t="n">
        <v>953.454778210934</v>
      </c>
      <c r="AI200" s="4" t="n">
        <v>948.8431789683729</v>
      </c>
      <c r="AJ200" s="4" t="n">
        <v>944.4150503938507</v>
      </c>
      <c r="AK200" s="4" t="n">
        <v>940.1571228646327</v>
      </c>
      <c r="AL200" t="inlineStr">
        <is>
          <t>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201">
      <c r="A201" t="inlineStr">
        <is>
          <t>BAU</t>
        </is>
      </c>
      <c r="B201" s="2" t="n">
        <v>23</v>
      </c>
      <c r="C201" s="2" t="inlineStr">
        <is>
          <t>PWRWOFINDEA</t>
        </is>
      </c>
      <c r="D201" s="2" t="inlineStr">
        <is>
          <t>Offshore Wind, India – East, region XX (investable)</t>
        </is>
      </c>
      <c r="E201" s="3" t="n">
        <v>2</v>
      </c>
      <c r="F201" s="3" t="inlineStr">
        <is>
          <t>FixedCost</t>
        </is>
      </c>
      <c r="G201" s="3" t="inlineStr">
        <is>
          <t>USD/kW/yr</t>
        </is>
      </c>
      <c r="H201" s="3" t="inlineStr">
        <is>
          <t>User defined</t>
        </is>
      </c>
      <c r="I201" s="3" t="n">
        <v>0</v>
      </c>
      <c r="J201" s="18" t="n">
        <v>18.419792</v>
      </c>
      <c r="K201" s="4" t="n">
        <v>17.95974900725216</v>
      </c>
      <c r="L201" s="4" t="n">
        <v>17.60575960492991</v>
      </c>
      <c r="M201" s="4" t="n">
        <v>17.31950969551903</v>
      </c>
      <c r="N201" s="4" t="n">
        <v>17.080083446786613</v>
      </c>
      <c r="O201" s="4" t="n">
        <v>16.87486395691242</v>
      </c>
      <c r="P201" s="4" t="n">
        <v>16.695678675134765</v>
      </c>
      <c r="Q201" s="4" t="n">
        <v>16.53692477026134</v>
      </c>
      <c r="R201" s="4" t="n">
        <v>16.297624901179876</v>
      </c>
      <c r="S201" s="4" t="n">
        <v>16.09446961227127</v>
      </c>
      <c r="T201" s="4" t="n">
        <v>15.918401695217142</v>
      </c>
      <c r="U201" s="4" t="n">
        <v>15.763333863496541</v>
      </c>
      <c r="V201" s="4" t="n">
        <v>15.624990272252196</v>
      </c>
      <c r="W201" s="4" t="n">
        <v>15.532185481901617</v>
      </c>
      <c r="X201" s="4" t="n">
        <v>15.445762863924218</v>
      </c>
      <c r="Y201" s="4" t="n">
        <v>15.364964140414273</v>
      </c>
      <c r="Z201" s="4" t="n">
        <v>15.289115286566696</v>
      </c>
      <c r="AA201" s="4" t="n">
        <v>15.217668657227346</v>
      </c>
      <c r="AB201" s="4" t="n">
        <v>15.150181923617893</v>
      </c>
      <c r="AC201" s="4" t="n">
        <v>15.086254883510312</v>
      </c>
      <c r="AD201" s="4" t="n">
        <v>15.025550524502057</v>
      </c>
      <c r="AE201" s="4" t="n">
        <v>14.967773960740907</v>
      </c>
      <c r="AF201" s="4" t="n">
        <v>14.912672432924948</v>
      </c>
      <c r="AG201" s="4" t="n">
        <v>14.860035308302592</v>
      </c>
      <c r="AH201" s="4" t="n">
        <v>14.809630890847092</v>
      </c>
      <c r="AI201" s="4" t="n">
        <v>14.761311737632335</v>
      </c>
      <c r="AJ201" s="4" t="n">
        <v>14.714930405732204</v>
      </c>
      <c r="AK201" s="4" t="n">
        <v>14.670318388945429</v>
      </c>
      <c r="AL201" t="inlineStr">
        <is>
          <t>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202">
      <c r="A202" t="inlineStr">
        <is>
          <t>BAU</t>
        </is>
      </c>
      <c r="B202" s="2" t="n">
        <v>23</v>
      </c>
      <c r="C202" s="2" t="inlineStr">
        <is>
          <t>PWRWOFINDEA</t>
        </is>
      </c>
      <c r="D202" s="2" t="inlineStr">
        <is>
          <t>Offshore Wind, India – East, region XX (investable)</t>
        </is>
      </c>
      <c r="E202" s="3" t="n">
        <v>3</v>
      </c>
      <c r="F202" s="3" t="inlineStr">
        <is>
          <t>ResidualCapacity</t>
        </is>
      </c>
      <c r="G202" s="3" t="inlineStr">
        <is>
          <t>GW</t>
        </is>
      </c>
      <c r="H202" s="3" t="inlineStr">
        <is>
          <t>User defined</t>
        </is>
      </c>
      <c r="I202" s="3" t="n">
        <v>0</v>
      </c>
      <c r="J202" s="4" t="n">
        <v>0</v>
      </c>
      <c r="K202" s="4" t="n">
        <v>0</v>
      </c>
      <c r="L202" s="4" t="n">
        <v>0</v>
      </c>
      <c r="M202" s="4" t="n">
        <v>0</v>
      </c>
      <c r="N202" s="4" t="n">
        <v>0</v>
      </c>
      <c r="O202" s="4" t="n">
        <v>0</v>
      </c>
      <c r="P202" s="4" t="n">
        <v>0</v>
      </c>
      <c r="Q202" s="4" t="n">
        <v>0</v>
      </c>
      <c r="R202" s="4" t="n">
        <v>0</v>
      </c>
      <c r="S202" s="4" t="n">
        <v>0</v>
      </c>
      <c r="T202" s="4" t="n">
        <v>0</v>
      </c>
      <c r="U202" s="4" t="n">
        <v>0</v>
      </c>
      <c r="V202" s="4" t="n">
        <v>0</v>
      </c>
      <c r="W202" s="4" t="n">
        <v>0</v>
      </c>
      <c r="X202" s="4" t="n">
        <v>0</v>
      </c>
      <c r="Y202" s="4" t="n">
        <v>0</v>
      </c>
      <c r="Z202" s="4" t="n">
        <v>0</v>
      </c>
      <c r="AA202" s="4" t="n">
        <v>0</v>
      </c>
      <c r="AB202" s="4" t="n">
        <v>0</v>
      </c>
      <c r="AC202" s="4" t="n">
        <v>0</v>
      </c>
      <c r="AD202" s="4" t="n">
        <v>0</v>
      </c>
      <c r="AE202" s="4" t="n">
        <v>0</v>
      </c>
      <c r="AF202" s="4" t="n">
        <v>0</v>
      </c>
      <c r="AG202" s="4" t="n">
        <v>0</v>
      </c>
      <c r="AH202" s="4" t="n">
        <v>0</v>
      </c>
      <c r="AI202" s="4" t="n">
        <v>0</v>
      </c>
      <c r="AJ202" s="4" t="n">
        <v>0</v>
      </c>
      <c r="AK202" s="4" t="n">
        <v>0</v>
      </c>
      <c r="AL202" t="inlineStr">
        <is>
          <t>NITI Aayog, "India Climate and Energy Dashboard (ICED) — Plant Information and Capacity Metatable," NITI Aayog, Government of India, New Delhi, Feb. 2025. [Online]. Available: https://iced.niti.gov.in</t>
        </is>
      </c>
    </row>
    <row r="203">
      <c r="A203" t="inlineStr">
        <is>
          <t>BAU</t>
        </is>
      </c>
      <c r="B203" s="2" t="n">
        <v>23</v>
      </c>
      <c r="C203" s="2" t="inlineStr">
        <is>
          <t>PWRWOFINDEA</t>
        </is>
      </c>
      <c r="D203" s="2" t="inlineStr">
        <is>
          <t>Offshore Wind, India – East, region XX (investable)</t>
        </is>
      </c>
      <c r="E203" s="3" t="n">
        <v>4</v>
      </c>
      <c r="F203" s="3" t="inlineStr">
        <is>
          <t>TotalAnnualMaxCapacity</t>
        </is>
      </c>
      <c r="G203" s="3" t="inlineStr">
        <is>
          <t>GW</t>
        </is>
      </c>
      <c r="H203" s="3" t="inlineStr">
        <is>
          <t>User defined</t>
        </is>
      </c>
      <c r="I203" s="3" t="n">
        <v>0</v>
      </c>
      <c r="J203" s="4" t="n"/>
      <c r="K203" s="4" t="n"/>
      <c r="L203" s="4" t="n"/>
      <c r="M203" s="4" t="n"/>
      <c r="N203" s="4" t="n"/>
      <c r="O203" s="4" t="n"/>
      <c r="P203" s="4" t="n"/>
      <c r="Q203" s="4" t="n"/>
      <c r="R203" s="4" t="n"/>
      <c r="S203" s="4" t="n"/>
      <c r="T203" s="4" t="n"/>
      <c r="U203" s="4" t="n"/>
      <c r="V203" s="4" t="n"/>
      <c r="W203" s="4" t="n"/>
      <c r="X203" s="4" t="n"/>
      <c r="Y203" s="4" t="n"/>
      <c r="Z203" s="4" t="n"/>
      <c r="AA203" s="4" t="n"/>
      <c r="AB203" s="4" t="n"/>
      <c r="AC203" s="4" t="n"/>
      <c r="AD203" s="4" t="n"/>
      <c r="AE203" s="4" t="n"/>
      <c r="AF203" s="4" t="n"/>
      <c r="AG203" s="4" t="n"/>
      <c r="AH203" s="4" t="n"/>
      <c r="AI203" s="4" t="n"/>
      <c r="AJ203" s="4" t="n"/>
      <c r="AK203" s="4" t="n"/>
      <c r="AL203"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204">
      <c r="A204" t="inlineStr">
        <is>
          <t>BAU</t>
        </is>
      </c>
      <c r="B204" s="2" t="n">
        <v>23</v>
      </c>
      <c r="C204" s="2" t="inlineStr">
        <is>
          <t>PWRWOFINDEA</t>
        </is>
      </c>
      <c r="D204" s="2" t="inlineStr">
        <is>
          <t>Offshore Wind, India – East, region XX (investable)</t>
        </is>
      </c>
      <c r="E204" s="3" t="n">
        <v>5</v>
      </c>
      <c r="F204" s="3" t="inlineStr">
        <is>
          <t>TotalTechnologyAnnualActivityUpperLimit</t>
        </is>
      </c>
      <c r="G204" s="3" t="inlineStr">
        <is>
          <t>PJ</t>
        </is>
      </c>
      <c r="H204" s="3" t="inlineStr">
        <is>
          <t>User defined</t>
        </is>
      </c>
      <c r="I204" s="3" t="n">
        <v>0</v>
      </c>
      <c r="J204" s="4" t="n"/>
      <c r="K204" s="4" t="n"/>
      <c r="L204" s="4" t="n"/>
      <c r="M204" s="4" t="n"/>
      <c r="N204" s="4" t="n"/>
      <c r="O204" s="4" t="n"/>
      <c r="P204" s="4" t="n"/>
      <c r="Q204" s="4" t="n"/>
      <c r="R204" s="4" t="n"/>
      <c r="S204" s="4" t="n"/>
      <c r="T204" s="4" t="n"/>
      <c r="U204" s="4" t="n"/>
      <c r="V204" s="4" t="n"/>
      <c r="W204" s="4" t="n"/>
      <c r="X204" s="4" t="n"/>
      <c r="Y204" s="4" t="n"/>
      <c r="Z204" s="4" t="n"/>
      <c r="AA204" s="4" t="n"/>
      <c r="AB204" s="4" t="n"/>
      <c r="AC204" s="4" t="n"/>
      <c r="AD204" s="4" t="n"/>
      <c r="AE204" s="4" t="n"/>
      <c r="AF204" s="4" t="n"/>
      <c r="AG204" s="4" t="n"/>
      <c r="AH204" s="4" t="n"/>
      <c r="AI204" s="4" t="n"/>
      <c r="AJ204" s="4" t="n"/>
      <c r="AK204" s="4" t="n"/>
      <c r="AL204"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205">
      <c r="A205" t="inlineStr">
        <is>
          <t>BAU</t>
        </is>
      </c>
      <c r="B205" s="2" t="n">
        <v>23</v>
      </c>
      <c r="C205" s="2" t="inlineStr">
        <is>
          <t>PWRWOFINDEA</t>
        </is>
      </c>
      <c r="D205" s="2" t="inlineStr">
        <is>
          <t>Offshore Wind, India – East, region XX (investable)</t>
        </is>
      </c>
      <c r="E205" s="3" t="n">
        <v>6</v>
      </c>
      <c r="F205" s="3" t="inlineStr">
        <is>
          <t>TotalAnnualMinCapacity</t>
        </is>
      </c>
      <c r="G205" s="3" t="inlineStr">
        <is>
          <t>GW</t>
        </is>
      </c>
      <c r="H205" s="3" t="inlineStr">
        <is>
          <t>User defined</t>
        </is>
      </c>
      <c r="I205" s="3" t="n">
        <v>0</v>
      </c>
      <c r="J205" s="4" t="n"/>
      <c r="K205" s="4" t="n"/>
      <c r="L205" s="4" t="n"/>
      <c r="M205" s="4" t="n"/>
      <c r="N205" s="4" t="n"/>
      <c r="O205" s="4" t="n"/>
      <c r="P205" s="4" t="n"/>
      <c r="Q205" s="4" t="n"/>
      <c r="R205" s="4" t="n"/>
      <c r="S205" s="4" t="n"/>
      <c r="T205" s="4" t="n"/>
      <c r="U205" s="4" t="n"/>
      <c r="V205" s="4" t="n"/>
      <c r="W205" s="4" t="n"/>
      <c r="X205" s="4" t="n"/>
      <c r="Y205" s="4" t="n"/>
      <c r="Z205" s="4" t="n"/>
      <c r="AA205" s="4" t="n"/>
      <c r="AB205" s="4" t="n"/>
      <c r="AC205" s="4" t="n"/>
      <c r="AD205" s="4" t="n"/>
      <c r="AE205" s="4" t="n"/>
      <c r="AF205" s="4" t="n"/>
      <c r="AG205" s="4" t="n"/>
      <c r="AH205" s="4" t="n"/>
      <c r="AI205" s="4" t="n"/>
      <c r="AJ205" s="4" t="n"/>
      <c r="AK205" s="4" t="n"/>
      <c r="AL205" t="inlineStr">
        <is>
          <t>Central Electricity Authority (CEA), "National Electricity Plan, Volume I — Generation," Ministry of Power, Government of India, New Delhi, 2023. [Online]. Available: https://cea.nic.in</t>
        </is>
      </c>
    </row>
    <row r="206">
      <c r="A206" t="inlineStr">
        <is>
          <t>BAU</t>
        </is>
      </c>
      <c r="B206" s="2" t="n">
        <v>23</v>
      </c>
      <c r="C206" s="2" t="inlineStr">
        <is>
          <t>PWRWOFINDEA</t>
        </is>
      </c>
      <c r="D206" s="2" t="inlineStr">
        <is>
          <t>Offshore Wind, India – East, region XX (investable)</t>
        </is>
      </c>
      <c r="E206" s="3" t="n">
        <v>7</v>
      </c>
      <c r="F206" s="3" t="inlineStr">
        <is>
          <t>AvailabilityFactor</t>
        </is>
      </c>
      <c r="G206" s="3" t="inlineStr">
        <is>
          <t>fraction</t>
        </is>
      </c>
      <c r="H206" s="3" t="inlineStr">
        <is>
          <t>User defined</t>
        </is>
      </c>
      <c r="I206" s="3" t="n">
        <v>0</v>
      </c>
      <c r="J206" s="18" t="n">
        <v>0.95</v>
      </c>
      <c r="K206" s="4" t="n">
        <v>0.95</v>
      </c>
      <c r="L206" s="4" t="n">
        <v>0.95</v>
      </c>
      <c r="M206" s="4" t="n">
        <v>0.95</v>
      </c>
      <c r="N206" s="4" t="n">
        <v>0.95</v>
      </c>
      <c r="O206" s="4" t="n">
        <v>0.95</v>
      </c>
      <c r="P206" s="4" t="n">
        <v>0.95</v>
      </c>
      <c r="Q206" s="4" t="n">
        <v>0.95</v>
      </c>
      <c r="R206" s="4" t="n">
        <v>0.95</v>
      </c>
      <c r="S206" s="4" t="n">
        <v>0.95</v>
      </c>
      <c r="T206" s="4" t="n">
        <v>0.95</v>
      </c>
      <c r="U206" s="4" t="n">
        <v>0.95</v>
      </c>
      <c r="V206" s="4" t="n">
        <v>0.95</v>
      </c>
      <c r="W206" s="4" t="n">
        <v>0.95</v>
      </c>
      <c r="X206" s="4" t="n">
        <v>0.95</v>
      </c>
      <c r="Y206" s="4" t="n">
        <v>0.95</v>
      </c>
      <c r="Z206" s="4" t="n">
        <v>0.95</v>
      </c>
      <c r="AA206" s="4" t="n">
        <v>0.95</v>
      </c>
      <c r="AB206" s="4" t="n">
        <v>0.95</v>
      </c>
      <c r="AC206" s="4" t="n">
        <v>0.95</v>
      </c>
      <c r="AD206" s="4" t="n">
        <v>0.95</v>
      </c>
      <c r="AE206" s="4" t="n">
        <v>0.95</v>
      </c>
      <c r="AF206" s="4" t="n">
        <v>0.95</v>
      </c>
      <c r="AG206" s="4" t="n">
        <v>0.95</v>
      </c>
      <c r="AH206" s="4" t="n">
        <v>0.95</v>
      </c>
      <c r="AI206" s="4" t="n">
        <v>0.95</v>
      </c>
      <c r="AJ206" s="4" t="n">
        <v>0.95</v>
      </c>
      <c r="AK206" s="4" t="n">
        <v>0.95</v>
      </c>
      <c r="AL206"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207">
      <c r="A207" t="inlineStr">
        <is>
          <t>BAU</t>
        </is>
      </c>
      <c r="B207" s="2" t="n">
        <v>23</v>
      </c>
      <c r="C207" s="2" t="inlineStr">
        <is>
          <t>PWRWOFINDEA</t>
        </is>
      </c>
      <c r="D207" s="2" t="inlineStr">
        <is>
          <t>Offshore Wind, India – East, region XX (investable)</t>
        </is>
      </c>
      <c r="E207" s="3" t="n">
        <v>8</v>
      </c>
      <c r="F207" s="3" t="inlineStr">
        <is>
          <t>Efficiency</t>
        </is>
      </c>
      <c r="G207" s="3" t="inlineStr">
        <is>
          <t>fraction</t>
        </is>
      </c>
      <c r="H207" s="3" t="inlineStr">
        <is>
          <t>User defined</t>
        </is>
      </c>
      <c r="I207" s="3" t="n">
        <v>0</v>
      </c>
      <c r="J207" s="18" t="n">
        <v>1</v>
      </c>
      <c r="K207" s="4" t="n">
        <v>1</v>
      </c>
      <c r="L207" s="4" t="n">
        <v>1</v>
      </c>
      <c r="M207" s="4" t="n">
        <v>1</v>
      </c>
      <c r="N207" s="4" t="n">
        <v>1</v>
      </c>
      <c r="O207" s="4" t="n">
        <v>1</v>
      </c>
      <c r="P207" s="4" t="n">
        <v>1</v>
      </c>
      <c r="Q207" s="4" t="n">
        <v>1</v>
      </c>
      <c r="R207" s="4" t="n">
        <v>1</v>
      </c>
      <c r="S207" s="4" t="n">
        <v>1</v>
      </c>
      <c r="T207" s="4" t="n">
        <v>1</v>
      </c>
      <c r="U207" s="4" t="n">
        <v>1</v>
      </c>
      <c r="V207" s="4" t="n">
        <v>1</v>
      </c>
      <c r="W207" s="4" t="n">
        <v>1</v>
      </c>
      <c r="X207" s="4" t="n">
        <v>1</v>
      </c>
      <c r="Y207" s="4" t="n">
        <v>1</v>
      </c>
      <c r="Z207" s="4" t="n">
        <v>1</v>
      </c>
      <c r="AA207" s="4" t="n">
        <v>1</v>
      </c>
      <c r="AB207" s="4" t="n">
        <v>1</v>
      </c>
      <c r="AC207" s="4" t="n">
        <v>1</v>
      </c>
      <c r="AD207" s="4" t="n">
        <v>1</v>
      </c>
      <c r="AE207" s="4" t="n">
        <v>1</v>
      </c>
      <c r="AF207" s="4" t="n">
        <v>1</v>
      </c>
      <c r="AG207" s="4" t="n">
        <v>1</v>
      </c>
      <c r="AH207" s="4" t="n">
        <v>1</v>
      </c>
      <c r="AI207" s="4" t="n">
        <v>1</v>
      </c>
      <c r="AJ207" s="4" t="n">
        <v>1</v>
      </c>
      <c r="AK207" s="4" t="n">
        <v>1</v>
      </c>
      <c r="AL207" t="inlineStr">
        <is>
          <t>Intergovernmental Panel on Climate Change (IPCC), "2006 IPCC Guidelines for National Greenhouse Gas Inventories, Vol. 2: Energy," Hayama, Japan, 2006. [Online]. Available: https://www.ipcc-nggip.iges.or.jp/public/2006gl/vol2.html</t>
        </is>
      </c>
    </row>
    <row r="208">
      <c r="A208" t="inlineStr">
        <is>
          <t>BAU</t>
        </is>
      </c>
      <c r="B208" s="2" t="n">
        <v>23</v>
      </c>
      <c r="C208" s="2" t="inlineStr">
        <is>
          <t>PWRWOFINDEA</t>
        </is>
      </c>
      <c r="D208" s="2" t="inlineStr">
        <is>
          <t>Offshore Wind, India – East, region XX (investable)</t>
        </is>
      </c>
      <c r="E208" s="3" t="n">
        <v>9</v>
      </c>
      <c r="F208" s="3" t="inlineStr">
        <is>
          <t>TotalAnnualMinCapacityInvestment</t>
        </is>
      </c>
      <c r="G208" s="3" t="inlineStr">
        <is>
          <t>GW</t>
        </is>
      </c>
      <c r="H208" s="3" t="inlineStr">
        <is>
          <t>User defined</t>
        </is>
      </c>
      <c r="I208" s="3" t="n">
        <v>0</v>
      </c>
      <c r="J208" s="18" t="n">
        <v>0</v>
      </c>
      <c r="K208" s="4" t="n">
        <v>0</v>
      </c>
      <c r="L208" s="4" t="n">
        <v>0</v>
      </c>
      <c r="M208" s="4" t="n">
        <v>0</v>
      </c>
      <c r="N208" s="4" t="n">
        <v>0</v>
      </c>
      <c r="O208" s="4" t="n">
        <v>0</v>
      </c>
      <c r="P208" s="4" t="n">
        <v>0</v>
      </c>
      <c r="Q208" s="4" t="n">
        <v>0</v>
      </c>
      <c r="R208" s="4" t="n">
        <v>0</v>
      </c>
      <c r="S208" s="4" t="n">
        <v>0</v>
      </c>
      <c r="T208" s="4" t="n">
        <v>0</v>
      </c>
      <c r="U208" s="4" t="n">
        <v>0</v>
      </c>
      <c r="V208" s="4" t="n">
        <v>0</v>
      </c>
      <c r="W208" s="4" t="n">
        <v>0</v>
      </c>
      <c r="X208" s="4" t="n">
        <v>0</v>
      </c>
      <c r="Y208" s="4" t="n">
        <v>0</v>
      </c>
      <c r="Z208" s="4" t="n">
        <v>0</v>
      </c>
      <c r="AA208" s="4" t="n">
        <v>0</v>
      </c>
      <c r="AB208" s="4" t="n">
        <v>0</v>
      </c>
      <c r="AC208" s="4" t="n">
        <v>0</v>
      </c>
      <c r="AD208" s="4" t="n">
        <v>0</v>
      </c>
      <c r="AE208" s="4" t="n">
        <v>0</v>
      </c>
      <c r="AF208" s="4" t="n">
        <v>0</v>
      </c>
      <c r="AG208" s="4" t="n">
        <v>0</v>
      </c>
      <c r="AH208" s="4" t="n">
        <v>0</v>
      </c>
      <c r="AI208" s="4" t="n">
        <v>0</v>
      </c>
      <c r="AJ208" s="4" t="n">
        <v>0</v>
      </c>
      <c r="AK208" s="4" t="n">
        <v>0</v>
      </c>
      <c r="AL208"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209">
      <c r="A209" t="inlineStr">
        <is>
          <t>BAU</t>
        </is>
      </c>
      <c r="B209" s="2" t="n">
        <v>24</v>
      </c>
      <c r="C209" s="2" t="inlineStr">
        <is>
          <t>PWRWOFBGDXX</t>
        </is>
      </c>
      <c r="D209" s="2" t="inlineStr">
        <is>
          <t>Offshore Wind, Bangladesh, region XX (investable)</t>
        </is>
      </c>
      <c r="E209" s="3" t="n">
        <v>1</v>
      </c>
      <c r="F209" s="3" t="inlineStr">
        <is>
          <t>CapitalCost</t>
        </is>
      </c>
      <c r="G209" s="3" t="inlineStr">
        <is>
          <t>USD/kW</t>
        </is>
      </c>
      <c r="H209" s="3" t="inlineStr">
        <is>
          <t>User defined</t>
        </is>
      </c>
      <c r="I209" s="3" t="n">
        <v>0</v>
      </c>
      <c r="J209" s="4" t="n">
        <v>1890.231834</v>
      </c>
      <c r="K209" s="4" t="n">
        <v>1845.1728845824668</v>
      </c>
      <c r="L209" s="4" t="n">
        <v>1810.5019152321495</v>
      </c>
      <c r="M209" s="4" t="n">
        <v>1782.4649037991335</v>
      </c>
      <c r="N209" s="4" t="n">
        <v>1759.0143172720418</v>
      </c>
      <c r="O209" s="4" t="n">
        <v>1627.2733470199087</v>
      </c>
      <c r="P209" s="4" t="n">
        <v>1498.0819522808833</v>
      </c>
      <c r="Q209" s="4" t="n">
        <v>1370.8921597504866</v>
      </c>
      <c r="R209" s="4" t="n">
        <v>1235.812733839275</v>
      </c>
      <c r="S209" s="4" t="n">
        <v>1104.274971266414</v>
      </c>
      <c r="T209" s="4" t="n">
        <v>1087.0301222077373</v>
      </c>
      <c r="U209" s="4" t="n">
        <v>1071.8413005129005</v>
      </c>
      <c r="V209" s="4" t="n">
        <v>1058.2906190690023</v>
      </c>
      <c r="W209" s="4" t="n">
        <v>1049.2015743634086</v>
      </c>
      <c r="X209" s="4" t="n">
        <v>1040.7377840555746</v>
      </c>
      <c r="Y209" s="4" t="n">
        <v>1032.8227989733382</v>
      </c>
      <c r="Z209" s="4" t="n">
        <v>1025.3933493264492</v>
      </c>
      <c r="AA209" s="4" t="n">
        <v>1018.3961483780681</v>
      </c>
      <c r="AB209" s="4" t="n">
        <v>1011.7861848172075</v>
      </c>
      <c r="AC209" s="4" t="n">
        <v>1005.5249713458537</v>
      </c>
      <c r="AD209" s="4" t="n">
        <v>999.5794062605963</v>
      </c>
      <c r="AE209" s="4" t="n">
        <v>993.9208101755435</v>
      </c>
      <c r="AF209" s="4" t="n">
        <v>988.5241816718491</v>
      </c>
      <c r="AG209" s="4" t="n">
        <v>983.3675405178833</v>
      </c>
      <c r="AH209" s="4" t="n">
        <v>978.4315773866565</v>
      </c>
      <c r="AI209" s="4" t="n">
        <v>973.6991722172779</v>
      </c>
      <c r="AJ209" s="4" t="n">
        <v>969.1550439323786</v>
      </c>
      <c r="AK209" s="4" t="n">
        <v>964.7855752968256</v>
      </c>
      <c r="AL209" t="inlineStr">
        <is>
          <t>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210">
      <c r="A210" t="inlineStr">
        <is>
          <t>BAU</t>
        </is>
      </c>
      <c r="B210" s="2" t="n">
        <v>24</v>
      </c>
      <c r="C210" s="2" t="inlineStr">
        <is>
          <t>PWRWOFBGDXX</t>
        </is>
      </c>
      <c r="D210" s="2" t="inlineStr">
        <is>
          <t>Offshore Wind, Bangladesh, region XX (investable)</t>
        </is>
      </c>
      <c r="E210" s="3" t="n">
        <v>2</v>
      </c>
      <c r="F210" s="3" t="inlineStr">
        <is>
          <t>FixedCost</t>
        </is>
      </c>
      <c r="G210" s="3" t="inlineStr">
        <is>
          <t>USD/kW/yr</t>
        </is>
      </c>
      <c r="H210" s="3" t="inlineStr">
        <is>
          <t>User defined</t>
        </is>
      </c>
      <c r="I210" s="3" t="n">
        <v>0</v>
      </c>
      <c r="J210" s="4" t="n">
        <v>55.152219</v>
      </c>
      <c r="K210" s="4" t="n">
        <v>53.77476631837122</v>
      </c>
      <c r="L210" s="4" t="n">
        <v>52.71485744206275</v>
      </c>
      <c r="M210" s="4" t="n">
        <v>51.857772970503085</v>
      </c>
      <c r="N210" s="4" t="n">
        <v>51.14088708468858</v>
      </c>
      <c r="O210" s="4" t="n">
        <v>50.52642247788903</v>
      </c>
      <c r="P210" s="4" t="n">
        <v>49.98990904157128</v>
      </c>
      <c r="Q210" s="4" t="n">
        <v>49.51457087658635</v>
      </c>
      <c r="R210" s="4" t="n">
        <v>48.79806339451205</v>
      </c>
      <c r="S210" s="4" t="n">
        <v>48.189779382135804</v>
      </c>
      <c r="T210" s="4" t="n">
        <v>47.66259990474306</v>
      </c>
      <c r="U210" s="4" t="n">
        <v>47.19829851551404</v>
      </c>
      <c r="V210" s="4" t="n">
        <v>46.78407255457188</v>
      </c>
      <c r="W210" s="4" t="n">
        <v>46.50619807468285</v>
      </c>
      <c r="X210" s="4" t="n">
        <v>46.24743298367407</v>
      </c>
      <c r="Y210" s="4" t="n">
        <v>46.00550685910431</v>
      </c>
      <c r="Z210" s="4" t="n">
        <v>45.77840154769251</v>
      </c>
      <c r="AA210" s="4" t="n">
        <v>45.56447729989777</v>
      </c>
      <c r="AB210" s="4" t="n">
        <v>45.3624097026294</v>
      </c>
      <c r="AC210" s="4" t="n">
        <v>45.17100047737674</v>
      </c>
      <c r="AD210" s="4" t="n">
        <v>44.98924054749925</v>
      </c>
      <c r="AE210" s="4" t="n">
        <v>44.81624697093647</v>
      </c>
      <c r="AF210" s="4" t="n">
        <v>44.651262940207985</v>
      </c>
      <c r="AG210" s="4" t="n">
        <v>44.49365778241345</v>
      </c>
      <c r="AH210" s="4" t="n">
        <v>44.342737757362514</v>
      </c>
      <c r="AI210" s="4" t="n">
        <v>44.19806139402492</v>
      </c>
      <c r="AJ210" s="4" t="n">
        <v>44.059187221370436</v>
      </c>
      <c r="AK210" s="4" t="n">
        <v>43.92561070107879</v>
      </c>
      <c r="AL210" t="inlineStr">
        <is>
          <t>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211" ht="50.15" customHeight="1">
      <c r="A211" t="inlineStr">
        <is>
          <t>BAU</t>
        </is>
      </c>
      <c r="B211" s="2" t="n">
        <v>24</v>
      </c>
      <c r="C211" s="2" t="inlineStr">
        <is>
          <t>PWRWOFBGDXX</t>
        </is>
      </c>
      <c r="D211" s="2" t="inlineStr">
        <is>
          <t>Offshore Wind, Bangladesh, region XX (investable)</t>
        </is>
      </c>
      <c r="E211" s="3" t="n">
        <v>3</v>
      </c>
      <c r="F211" s="3" t="inlineStr">
        <is>
          <t>ResidualCapacity</t>
        </is>
      </c>
      <c r="G211" s="3" t="inlineStr">
        <is>
          <t>GW</t>
        </is>
      </c>
      <c r="H211" s="3" t="inlineStr">
        <is>
          <t>User defined</t>
        </is>
      </c>
      <c r="I211" s="3" t="n">
        <v>0</v>
      </c>
      <c r="J211" s="4" t="n">
        <v>0</v>
      </c>
      <c r="K211" s="4" t="n">
        <v>0</v>
      </c>
      <c r="L211" s="4" t="n">
        <v>0</v>
      </c>
      <c r="M211" s="4" t="n">
        <v>0</v>
      </c>
      <c r="N211" s="4" t="n">
        <v>0</v>
      </c>
      <c r="O211" s="4" t="n">
        <v>0</v>
      </c>
      <c r="P211" s="4" t="n">
        <v>0</v>
      </c>
      <c r="Q211" s="4" t="n">
        <v>0</v>
      </c>
      <c r="R211" s="4" t="n">
        <v>0</v>
      </c>
      <c r="S211" s="4" t="n">
        <v>0</v>
      </c>
      <c r="T211" s="4" t="n">
        <v>0</v>
      </c>
      <c r="U211" s="4" t="n">
        <v>0</v>
      </c>
      <c r="V211" s="4" t="n">
        <v>0</v>
      </c>
      <c r="W211" s="4" t="n">
        <v>0</v>
      </c>
      <c r="X211" s="4" t="n">
        <v>0</v>
      </c>
      <c r="Y211" s="4" t="n">
        <v>0</v>
      </c>
      <c r="Z211" s="4" t="n">
        <v>0</v>
      </c>
      <c r="AA211" s="4" t="n">
        <v>0</v>
      </c>
      <c r="AB211" s="4" t="n">
        <v>0</v>
      </c>
      <c r="AC211" s="4" t="n">
        <v>0</v>
      </c>
      <c r="AD211" s="4" t="n">
        <v>0</v>
      </c>
      <c r="AE211" s="4" t="n">
        <v>0</v>
      </c>
      <c r="AF211" s="4" t="n">
        <v>0</v>
      </c>
      <c r="AG211" s="4" t="n">
        <v>0</v>
      </c>
      <c r="AH211" s="4" t="n">
        <v>0</v>
      </c>
      <c r="AI211" s="4" t="n">
        <v>0</v>
      </c>
      <c r="AJ211" s="4" t="n">
        <v>0</v>
      </c>
      <c r="AK211" s="4" t="n">
        <v>0</v>
      </c>
      <c r="AL211"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212">
      <c r="A212" t="inlineStr">
        <is>
          <t>BAU</t>
        </is>
      </c>
      <c r="B212" s="2" t="n">
        <v>24</v>
      </c>
      <c r="C212" s="2" t="inlineStr">
        <is>
          <t>PWRWOFBGDXX</t>
        </is>
      </c>
      <c r="D212" s="2" t="inlineStr">
        <is>
          <t>Offshore Wind, Bangladesh, region XX (investable)</t>
        </is>
      </c>
      <c r="E212" s="3" t="n">
        <v>4</v>
      </c>
      <c r="F212" s="3" t="inlineStr">
        <is>
          <t>TotalAnnualMaxCapacity</t>
        </is>
      </c>
      <c r="G212" s="3" t="inlineStr">
        <is>
          <t>GW</t>
        </is>
      </c>
      <c r="H212" s="3" t="inlineStr">
        <is>
          <t>User defined</t>
        </is>
      </c>
      <c r="I212" s="3" t="n">
        <v>0</v>
      </c>
      <c r="J212" s="4" t="n"/>
      <c r="K212" s="4" t="n"/>
      <c r="L212" s="4" t="n"/>
      <c r="M212" s="4" t="n"/>
      <c r="N212" s="4" t="n"/>
      <c r="O212" s="4" t="n"/>
      <c r="P212" s="4" t="n"/>
      <c r="Q212" s="4" t="n"/>
      <c r="R212" s="4" t="n"/>
      <c r="S212" s="4" t="n"/>
      <c r="T212" s="4" t="n"/>
      <c r="U212" s="4" t="n"/>
      <c r="V212" s="4" t="n"/>
      <c r="W212" s="4" t="n"/>
      <c r="X212" s="4" t="n"/>
      <c r="Y212" s="4" t="n"/>
      <c r="Z212" s="4" t="n"/>
      <c r="AA212" s="4" t="n"/>
      <c r="AB212" s="4" t="n"/>
      <c r="AC212" s="4" t="n"/>
      <c r="AD212" s="4" t="n"/>
      <c r="AE212" s="4" t="n"/>
      <c r="AF212" s="4" t="n"/>
      <c r="AG212" s="4" t="n"/>
      <c r="AH212" s="4" t="n"/>
      <c r="AI212" s="4" t="n"/>
      <c r="AJ212" s="4" t="n"/>
      <c r="AK212" s="4" t="n"/>
      <c r="AL212"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213">
      <c r="A213" t="inlineStr">
        <is>
          <t>BAU</t>
        </is>
      </c>
      <c r="B213" s="2" t="n">
        <v>24</v>
      </c>
      <c r="C213" s="2" t="inlineStr">
        <is>
          <t>PWRWOFBGDXX</t>
        </is>
      </c>
      <c r="D213" s="2" t="inlineStr">
        <is>
          <t>Offshore Wind, Bangladesh, region XX (investable)</t>
        </is>
      </c>
      <c r="E213" s="3" t="n">
        <v>5</v>
      </c>
      <c r="F213" s="3" t="inlineStr">
        <is>
          <t>TotalTechnologyAnnualActivityUpperLimit</t>
        </is>
      </c>
      <c r="G213" s="3" t="inlineStr">
        <is>
          <t>PJ</t>
        </is>
      </c>
      <c r="H213" s="3" t="inlineStr">
        <is>
          <t>User defined</t>
        </is>
      </c>
      <c r="I213" s="3" t="n">
        <v>0</v>
      </c>
      <c r="J213" s="4" t="n"/>
      <c r="K213" s="4" t="n"/>
      <c r="L213" s="4" t="n"/>
      <c r="M213" s="4" t="n"/>
      <c r="N213" s="4" t="n"/>
      <c r="O213" s="4" t="n"/>
      <c r="P213" s="4" t="n"/>
      <c r="Q213" s="4" t="n"/>
      <c r="R213" s="4" t="n"/>
      <c r="S213" s="4" t="n"/>
      <c r="T213" s="4" t="n"/>
      <c r="U213" s="4" t="n"/>
      <c r="V213" s="4" t="n"/>
      <c r="W213" s="4" t="n"/>
      <c r="X213" s="4" t="n"/>
      <c r="Y213" s="4" t="n"/>
      <c r="Z213" s="4" t="n"/>
      <c r="AA213" s="4" t="n"/>
      <c r="AB213" s="4" t="n"/>
      <c r="AC213" s="4" t="n"/>
      <c r="AD213" s="4" t="n"/>
      <c r="AE213" s="4" t="n"/>
      <c r="AF213" s="4" t="n"/>
      <c r="AG213" s="4" t="n"/>
      <c r="AH213" s="4" t="n"/>
      <c r="AI213" s="4" t="n"/>
      <c r="AJ213" s="4" t="n"/>
      <c r="AK213" s="4" t="n"/>
      <c r="AL213"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214">
      <c r="A214" t="inlineStr">
        <is>
          <t>BAU</t>
        </is>
      </c>
      <c r="B214" s="2" t="n">
        <v>24</v>
      </c>
      <c r="C214" s="2" t="inlineStr">
        <is>
          <t>PWRWOFBGDXX</t>
        </is>
      </c>
      <c r="D214" s="2" t="inlineStr">
        <is>
          <t>Offshore Wind, Bangladesh, region XX (investable)</t>
        </is>
      </c>
      <c r="E214" s="3" t="n">
        <v>6</v>
      </c>
      <c r="F214" s="3" t="inlineStr">
        <is>
          <t>TotalAnnualMinCapacity</t>
        </is>
      </c>
      <c r="G214" s="3" t="inlineStr">
        <is>
          <t>GW</t>
        </is>
      </c>
      <c r="H214" s="3" t="inlineStr">
        <is>
          <t>User defined</t>
        </is>
      </c>
      <c r="I214" s="3" t="n">
        <v>0</v>
      </c>
      <c r="J214" s="4" t="n"/>
      <c r="K214" s="4" t="n"/>
      <c r="L214" s="4" t="n"/>
      <c r="M214" s="4" t="n"/>
      <c r="N214" s="4" t="n"/>
      <c r="O214" s="4" t="n"/>
      <c r="P214" s="4" t="n"/>
      <c r="Q214" s="4" t="n"/>
      <c r="R214" s="4" t="n"/>
      <c r="S214" s="4" t="n"/>
      <c r="T214" s="4" t="n"/>
      <c r="U214" s="4" t="n"/>
      <c r="V214" s="4" t="n"/>
      <c r="W214" s="4" t="n"/>
      <c r="X214" s="4" t="n"/>
      <c r="Y214" s="4" t="n"/>
      <c r="Z214" s="4" t="n"/>
      <c r="AA214" s="4" t="n"/>
      <c r="AB214" s="4" t="n"/>
      <c r="AC214" s="4" t="n"/>
      <c r="AD214" s="4" t="n"/>
      <c r="AE214" s="4" t="n"/>
      <c r="AF214" s="4" t="n"/>
      <c r="AG214" s="4" t="n"/>
      <c r="AH214" s="4" t="n"/>
      <c r="AI214" s="4" t="n"/>
      <c r="AJ214" s="4" t="n"/>
      <c r="AK214" s="4" t="n"/>
      <c r="AL214"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215">
      <c r="A215" t="inlineStr">
        <is>
          <t>BAU</t>
        </is>
      </c>
      <c r="B215" s="2" t="n">
        <v>24</v>
      </c>
      <c r="C215" s="2" t="inlineStr">
        <is>
          <t>PWRWOFBGDXX</t>
        </is>
      </c>
      <c r="D215" s="2" t="inlineStr">
        <is>
          <t>Offshore Wind, Bangladesh, region XX (investable)</t>
        </is>
      </c>
      <c r="E215" s="3" t="n">
        <v>7</v>
      </c>
      <c r="F215" s="3" t="inlineStr">
        <is>
          <t>AvailabilityFactor</t>
        </is>
      </c>
      <c r="G215" s="3" t="inlineStr">
        <is>
          <t>fraction</t>
        </is>
      </c>
      <c r="H215" s="3" t="inlineStr">
        <is>
          <t>User defined</t>
        </is>
      </c>
      <c r="I215" s="3" t="n">
        <v>0</v>
      </c>
      <c r="J215" s="18" t="n">
        <v>0.95</v>
      </c>
      <c r="K215" s="4" t="n">
        <v>0.95</v>
      </c>
      <c r="L215" s="4" t="n">
        <v>0.95</v>
      </c>
      <c r="M215" s="4" t="n">
        <v>0.95</v>
      </c>
      <c r="N215" s="4" t="n">
        <v>0.95</v>
      </c>
      <c r="O215" s="4" t="n">
        <v>0.95</v>
      </c>
      <c r="P215" s="4" t="n">
        <v>0.95</v>
      </c>
      <c r="Q215" s="4" t="n">
        <v>0.95</v>
      </c>
      <c r="R215" s="4" t="n">
        <v>0.95</v>
      </c>
      <c r="S215" s="4" t="n">
        <v>0.95</v>
      </c>
      <c r="T215" s="4" t="n">
        <v>0.95</v>
      </c>
      <c r="U215" s="4" t="n">
        <v>0.95</v>
      </c>
      <c r="V215" s="4" t="n">
        <v>0.95</v>
      </c>
      <c r="W215" s="4" t="n">
        <v>0.95</v>
      </c>
      <c r="X215" s="4" t="n">
        <v>0.95</v>
      </c>
      <c r="Y215" s="4" t="n">
        <v>0.95</v>
      </c>
      <c r="Z215" s="4" t="n">
        <v>0.95</v>
      </c>
      <c r="AA215" s="4" t="n">
        <v>0.95</v>
      </c>
      <c r="AB215" s="4" t="n">
        <v>0.95</v>
      </c>
      <c r="AC215" s="4" t="n">
        <v>0.95</v>
      </c>
      <c r="AD215" s="4" t="n">
        <v>0.95</v>
      </c>
      <c r="AE215" s="4" t="n">
        <v>0.95</v>
      </c>
      <c r="AF215" s="4" t="n">
        <v>0.95</v>
      </c>
      <c r="AG215" s="4" t="n">
        <v>0.95</v>
      </c>
      <c r="AH215" s="4" t="n">
        <v>0.95</v>
      </c>
      <c r="AI215" s="4" t="n">
        <v>0.95</v>
      </c>
      <c r="AJ215" s="4" t="n">
        <v>0.95</v>
      </c>
      <c r="AK215" s="4" t="n">
        <v>0.95</v>
      </c>
      <c r="AL215" t="inlineStr">
        <is>
          <t>M. Howells et al., "OSeMOSYS: The Open Source Energy Modelling System," Energy Policy, vol. 39, no. 10, pp. 5850–5870, Oct. 2011. doi: 10.1016/j.enpol.2011.06.033
Bangladesh Power Development Board (BPDB), "Daily Generation Report," BPDB, Dhaka, Bangladesh, Feb. 2026. [Online]. Available: https://www.bpdb.gov.bd/</t>
        </is>
      </c>
    </row>
    <row r="216">
      <c r="A216" t="inlineStr">
        <is>
          <t>BAU</t>
        </is>
      </c>
      <c r="B216" s="2" t="n">
        <v>24</v>
      </c>
      <c r="C216" s="2" t="inlineStr">
        <is>
          <t>PWRWOFBGDXX</t>
        </is>
      </c>
      <c r="D216" s="2" t="inlineStr">
        <is>
          <t>Offshore Wind, Bangladesh, region XX (investable)</t>
        </is>
      </c>
      <c r="E216" s="3" t="n">
        <v>8</v>
      </c>
      <c r="F216" s="3" t="inlineStr">
        <is>
          <t>Efficiency</t>
        </is>
      </c>
      <c r="G216" s="3" t="inlineStr">
        <is>
          <t>fraction</t>
        </is>
      </c>
      <c r="H216" s="3" t="inlineStr">
        <is>
          <t>User defined</t>
        </is>
      </c>
      <c r="I216" s="3" t="n">
        <v>0</v>
      </c>
      <c r="J216" s="18" t="n">
        <v>1</v>
      </c>
      <c r="K216" s="4" t="n">
        <v>1</v>
      </c>
      <c r="L216" s="4" t="n">
        <v>1</v>
      </c>
      <c r="M216" s="4" t="n">
        <v>1</v>
      </c>
      <c r="N216" s="4" t="n">
        <v>1</v>
      </c>
      <c r="O216" s="4" t="n">
        <v>1</v>
      </c>
      <c r="P216" s="4" t="n">
        <v>1</v>
      </c>
      <c r="Q216" s="4" t="n">
        <v>1</v>
      </c>
      <c r="R216" s="4" t="n">
        <v>1</v>
      </c>
      <c r="S216" s="4" t="n">
        <v>1</v>
      </c>
      <c r="T216" s="4" t="n">
        <v>1</v>
      </c>
      <c r="U216" s="4" t="n">
        <v>1</v>
      </c>
      <c r="V216" s="4" t="n">
        <v>1</v>
      </c>
      <c r="W216" s="4" t="n">
        <v>1</v>
      </c>
      <c r="X216" s="4" t="n">
        <v>1</v>
      </c>
      <c r="Y216" s="4" t="n">
        <v>1</v>
      </c>
      <c r="Z216" s="4" t="n">
        <v>1</v>
      </c>
      <c r="AA216" s="4" t="n">
        <v>1</v>
      </c>
      <c r="AB216" s="4" t="n">
        <v>1</v>
      </c>
      <c r="AC216" s="4" t="n">
        <v>1</v>
      </c>
      <c r="AD216" s="4" t="n">
        <v>1</v>
      </c>
      <c r="AE216" s="4" t="n">
        <v>1</v>
      </c>
      <c r="AF216" s="4" t="n">
        <v>1</v>
      </c>
      <c r="AG216" s="4" t="n">
        <v>1</v>
      </c>
      <c r="AH216" s="4" t="n">
        <v>1</v>
      </c>
      <c r="AI216" s="4" t="n">
        <v>1</v>
      </c>
      <c r="AJ216" s="4" t="n">
        <v>1</v>
      </c>
      <c r="AK216" s="4" t="n">
        <v>1</v>
      </c>
      <c r="AL216" t="inlineStr">
        <is>
          <t>Intergovernmental Panel on Climate Change (IPCC), "2006 IPCC Guidelines for National Greenhouse Gas Inventories, Vol. 2: Energy," Hayama, Japan, 2006. [Online]. Available: https://www.ipcc-nggip.iges.or.jp/public/2006gl/vol2.html</t>
        </is>
      </c>
    </row>
    <row r="217">
      <c r="A217" t="inlineStr">
        <is>
          <t>BAU</t>
        </is>
      </c>
      <c r="B217" s="2" t="n">
        <v>24</v>
      </c>
      <c r="C217" s="2" t="inlineStr">
        <is>
          <t>PWRWOFBGDXX</t>
        </is>
      </c>
      <c r="D217" s="2" t="inlineStr">
        <is>
          <t>Offshore Wind, Bangladesh, region XX (investable)</t>
        </is>
      </c>
      <c r="E217" s="3" t="n">
        <v>9</v>
      </c>
      <c r="F217" s="3" t="inlineStr">
        <is>
          <t>TotalAnnualMinCapacityInvestment</t>
        </is>
      </c>
      <c r="G217" s="3" t="inlineStr">
        <is>
          <t>GW</t>
        </is>
      </c>
      <c r="H217" s="3" t="inlineStr">
        <is>
          <t>User defined</t>
        </is>
      </c>
      <c r="I217" s="3" t="n">
        <v>0</v>
      </c>
      <c r="J217" s="18" t="n">
        <v>0</v>
      </c>
      <c r="K217" s="4" t="n">
        <v>0</v>
      </c>
      <c r="L217" s="4" t="n">
        <v>0</v>
      </c>
      <c r="M217" s="4" t="n">
        <v>0</v>
      </c>
      <c r="N217" s="4" t="n">
        <v>0</v>
      </c>
      <c r="O217" s="4" t="n">
        <v>0</v>
      </c>
      <c r="P217" s="4" t="n">
        <v>0</v>
      </c>
      <c r="Q217" s="4" t="n">
        <v>0</v>
      </c>
      <c r="R217" s="4" t="n">
        <v>0</v>
      </c>
      <c r="S217" s="4" t="n">
        <v>0</v>
      </c>
      <c r="T217" s="4" t="n">
        <v>0</v>
      </c>
      <c r="U217" s="4" t="n">
        <v>0</v>
      </c>
      <c r="V217" s="4" t="n">
        <v>0</v>
      </c>
      <c r="W217" s="4" t="n">
        <v>0</v>
      </c>
      <c r="X217" s="4" t="n">
        <v>0</v>
      </c>
      <c r="Y217" s="4" t="n">
        <v>0</v>
      </c>
      <c r="Z217" s="4" t="n">
        <v>0</v>
      </c>
      <c r="AA217" s="4" t="n">
        <v>0</v>
      </c>
      <c r="AB217" s="4" t="n">
        <v>0</v>
      </c>
      <c r="AC217" s="4" t="n">
        <v>0</v>
      </c>
      <c r="AD217" s="4" t="n">
        <v>0</v>
      </c>
      <c r="AE217" s="4" t="n">
        <v>0</v>
      </c>
      <c r="AF217" s="4" t="n">
        <v>0</v>
      </c>
      <c r="AG217" s="4" t="n">
        <v>0</v>
      </c>
      <c r="AH217" s="4" t="n">
        <v>0</v>
      </c>
      <c r="AI217" s="4" t="n">
        <v>0</v>
      </c>
      <c r="AJ217" s="4" t="n">
        <v>0</v>
      </c>
      <c r="AK217" s="4" t="n">
        <v>0</v>
      </c>
      <c r="AL217"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218">
      <c r="A218" t="inlineStr">
        <is>
          <t>BAU</t>
        </is>
      </c>
      <c r="B218" s="2" t="n">
        <v>25</v>
      </c>
      <c r="C218" s="2" t="inlineStr">
        <is>
          <t>PWRWOFLKAXX</t>
        </is>
      </c>
      <c r="D218" s="2" t="inlineStr">
        <is>
          <t>Offshore Wind, Sri Lanka, region XX (investable)</t>
        </is>
      </c>
      <c r="E218" s="3" t="n">
        <v>1</v>
      </c>
      <c r="F218" s="3" t="inlineStr">
        <is>
          <t>CapitalCost</t>
        </is>
      </c>
      <c r="G218" s="3" t="inlineStr">
        <is>
          <t>USD/kW</t>
        </is>
      </c>
      <c r="H218" s="3" t="inlineStr">
        <is>
          <t>User defined</t>
        </is>
      </c>
      <c r="I218" s="3" t="n">
        <v>0</v>
      </c>
      <c r="J218" s="18" t="n">
        <v>3781</v>
      </c>
      <c r="K218" s="4" t="n">
        <v>3690.869316195374</v>
      </c>
      <c r="L218" s="4" t="n">
        <v>3621.5175399975606</v>
      </c>
      <c r="M218" s="4" t="n">
        <v>3565.435561945215</v>
      </c>
      <c r="N218" s="4" t="n">
        <v>3518.527735051144</v>
      </c>
      <c r="O218" s="4" t="n">
        <v>3255.0084145298943</v>
      </c>
      <c r="P218" s="4" t="n">
        <v>2996.588968448206</v>
      </c>
      <c r="Q218" s="4" t="n">
        <v>2742.173294715864</v>
      </c>
      <c r="R218" s="4" t="n">
        <v>2471.9761156272534</v>
      </c>
      <c r="S218" s="4" t="n">
        <v>2208.863268122439</v>
      </c>
      <c r="T218" s="4" t="n">
        <v>2174.368676973332</v>
      </c>
      <c r="U218" s="4" t="n">
        <v>2143.9867239265195</v>
      </c>
      <c r="V218" s="4" t="n">
        <v>2116.8815161854363</v>
      </c>
      <c r="W218" s="4" t="n">
        <v>2098.700847860151</v>
      </c>
      <c r="X218" s="4" t="n">
        <v>2081.7708657392805</v>
      </c>
      <c r="Y218" s="4" t="n">
        <v>2065.9386497869086</v>
      </c>
      <c r="Z218" s="4" t="n">
        <v>2051.0776424704445</v>
      </c>
      <c r="AA218" s="4" t="n">
        <v>2037.0812551966976</v>
      </c>
      <c r="AB218" s="4" t="n">
        <v>2023.8594525722403</v>
      </c>
      <c r="AC218" s="4" t="n">
        <v>2011.3352490807079</v>
      </c>
      <c r="AD218" s="4" t="n">
        <v>1999.4424319230436</v>
      </c>
      <c r="AE218" s="4" t="n">
        <v>1988.1236341900112</v>
      </c>
      <c r="AF218" s="4" t="n">
        <v>1977.3288459500475</v>
      </c>
      <c r="AG218" s="4" t="n">
        <v>1967.014100503249</v>
      </c>
      <c r="AH218" s="4" t="n">
        <v>1957.140773716833</v>
      </c>
      <c r="AI218" s="4" t="n">
        <v>1947.674620611393</v>
      </c>
      <c r="AJ218" s="4" t="n">
        <v>1938.5850746963579</v>
      </c>
      <c r="AK218" s="4" t="n">
        <v>1929.8448976377242</v>
      </c>
      <c r="AL218" t="inlineStr">
        <is>
          <t>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219">
      <c r="A219" t="inlineStr">
        <is>
          <t>BAU</t>
        </is>
      </c>
      <c r="B219" s="2" t="n">
        <v>25</v>
      </c>
      <c r="C219" s="2" t="inlineStr">
        <is>
          <t>PWRWOFLKAXX</t>
        </is>
      </c>
      <c r="D219" s="2" t="inlineStr">
        <is>
          <t>Offshore Wind, Sri Lanka, region XX (investable)</t>
        </is>
      </c>
      <c r="E219" s="3" t="n">
        <v>2</v>
      </c>
      <c r="F219" s="3" t="inlineStr">
        <is>
          <t>FixedCost</t>
        </is>
      </c>
      <c r="G219" s="3" t="inlineStr">
        <is>
          <t>USD/kW/yr</t>
        </is>
      </c>
      <c r="H219" s="3" t="inlineStr">
        <is>
          <t>User defined</t>
        </is>
      </c>
      <c r="I219" s="3" t="n">
        <v>0</v>
      </c>
      <c r="J219" s="18" t="n">
        <v>113.43</v>
      </c>
      <c r="K219" s="4" t="n">
        <v>110.59703225164608</v>
      </c>
      <c r="L219" s="4" t="n">
        <v>108.41714781508934</v>
      </c>
      <c r="M219" s="4" t="n">
        <v>106.65440656239353</v>
      </c>
      <c r="N219" s="4" t="n">
        <v>105.18000775301944</v>
      </c>
      <c r="O219" s="4" t="n">
        <v>103.91625587479902</v>
      </c>
      <c r="P219" s="4" t="n">
        <v>102.81282395156994</v>
      </c>
      <c r="Q219" s="4" t="n">
        <v>101.83520946874665</v>
      </c>
      <c r="R219" s="4" t="n">
        <v>100.36158891158126</v>
      </c>
      <c r="S219" s="4" t="n">
        <v>99.11054848610289</v>
      </c>
      <c r="T219" s="4" t="n">
        <v>98.02631345068828</v>
      </c>
      <c r="U219" s="4" t="n">
        <v>97.0713979906186</v>
      </c>
      <c r="V219" s="4" t="n">
        <v>96.2194712394997</v>
      </c>
      <c r="W219" s="4" t="n">
        <v>95.64797470091413</v>
      </c>
      <c r="X219" s="4" t="n">
        <v>95.1157798988677</v>
      </c>
      <c r="Y219" s="4" t="n">
        <v>94.61821732010823</v>
      </c>
      <c r="Z219" s="4" t="n">
        <v>94.15113628618936</v>
      </c>
      <c r="AA219" s="4" t="n">
        <v>93.71116437087335</v>
      </c>
      <c r="AB219" s="4" t="n">
        <v>93.29557769142983</v>
      </c>
      <c r="AC219" s="4" t="n">
        <v>92.90191178253124</v>
      </c>
      <c r="AD219" s="4" t="n">
        <v>92.52809130495439</v>
      </c>
      <c r="AE219" s="4" t="n">
        <v>92.17230033687899</v>
      </c>
      <c r="AF219" s="4" t="n">
        <v>91.83298237388766</v>
      </c>
      <c r="AG219" s="4" t="n">
        <v>91.50884032896587</v>
      </c>
      <c r="AH219" s="4" t="n">
        <v>91.19844740639773</v>
      </c>
      <c r="AI219" s="4" t="n">
        <v>90.90089564527307</v>
      </c>
      <c r="AJ219" s="4" t="n">
        <v>90.61527708468174</v>
      </c>
      <c r="AK219" s="4" t="n">
        <v>90.34055405501212</v>
      </c>
      <c r="AL219" t="inlineStr">
        <is>
          <t>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220" ht="137.9" customHeight="1">
      <c r="A220" t="inlineStr">
        <is>
          <t>BAU</t>
        </is>
      </c>
      <c r="B220" s="2" t="n">
        <v>25</v>
      </c>
      <c r="C220" s="2" t="inlineStr">
        <is>
          <t>PWRWOFLKAXX</t>
        </is>
      </c>
      <c r="D220" s="2" t="inlineStr">
        <is>
          <t>Offshore Wind, Sri Lanka, region XX (investable)</t>
        </is>
      </c>
      <c r="E220" s="3" t="n">
        <v>3</v>
      </c>
      <c r="F220" s="3" t="inlineStr">
        <is>
          <t>ResidualCapacity</t>
        </is>
      </c>
      <c r="G220" s="3" t="inlineStr">
        <is>
          <t>GW</t>
        </is>
      </c>
      <c r="H220" s="3" t="inlineStr">
        <is>
          <t>User defined</t>
        </is>
      </c>
      <c r="I220" s="3" t="n">
        <v>0</v>
      </c>
      <c r="J220" s="4" t="n">
        <v>0</v>
      </c>
      <c r="K220" s="4" t="n">
        <v>0</v>
      </c>
      <c r="L220" s="4" t="n">
        <v>0</v>
      </c>
      <c r="M220" s="4" t="n">
        <v>0</v>
      </c>
      <c r="N220" s="4" t="n">
        <v>0</v>
      </c>
      <c r="O220" s="4" t="n">
        <v>0</v>
      </c>
      <c r="P220" s="4" t="n">
        <v>0</v>
      </c>
      <c r="Q220" s="4" t="n">
        <v>0</v>
      </c>
      <c r="R220" s="4" t="n">
        <v>0</v>
      </c>
      <c r="S220" s="4" t="n">
        <v>0</v>
      </c>
      <c r="T220" s="4" t="n">
        <v>0</v>
      </c>
      <c r="U220" s="4" t="n">
        <v>0</v>
      </c>
      <c r="V220" s="4" t="n">
        <v>0</v>
      </c>
      <c r="W220" s="4" t="n">
        <v>0</v>
      </c>
      <c r="X220" s="4" t="n">
        <v>0</v>
      </c>
      <c r="Y220" s="4" t="n">
        <v>0</v>
      </c>
      <c r="Z220" s="4" t="n">
        <v>0</v>
      </c>
      <c r="AA220" s="4" t="n">
        <v>0</v>
      </c>
      <c r="AB220" s="4" t="n">
        <v>0</v>
      </c>
      <c r="AC220" s="4" t="n">
        <v>0</v>
      </c>
      <c r="AD220" s="4" t="n">
        <v>0</v>
      </c>
      <c r="AE220" s="4" t="n">
        <v>0</v>
      </c>
      <c r="AF220" s="4" t="n">
        <v>0</v>
      </c>
      <c r="AG220" s="4" t="n">
        <v>0</v>
      </c>
      <c r="AH220" s="4" t="n">
        <v>0</v>
      </c>
      <c r="AI220" s="4" t="n">
        <v>0</v>
      </c>
      <c r="AJ220" s="4" t="n">
        <v>0</v>
      </c>
      <c r="AK220" s="4" t="n">
        <v>0</v>
      </c>
      <c r="AL220"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t>
        </is>
      </c>
    </row>
    <row r="221">
      <c r="A221" t="inlineStr">
        <is>
          <t>BAU</t>
        </is>
      </c>
      <c r="B221" s="2" t="n">
        <v>25</v>
      </c>
      <c r="C221" s="2" t="inlineStr">
        <is>
          <t>PWRWOFLKAXX</t>
        </is>
      </c>
      <c r="D221" s="2" t="inlineStr">
        <is>
          <t>Offshore Wind, Sri Lanka, region XX (investable)</t>
        </is>
      </c>
      <c r="E221" s="3" t="n">
        <v>4</v>
      </c>
      <c r="F221" s="3" t="inlineStr">
        <is>
          <t>TotalAnnualMaxCapacity</t>
        </is>
      </c>
      <c r="G221" s="3" t="inlineStr">
        <is>
          <t>GW</t>
        </is>
      </c>
      <c r="H221" s="3" t="inlineStr">
        <is>
          <t>User defined</t>
        </is>
      </c>
      <c r="I221" s="3" t="n">
        <v>0</v>
      </c>
      <c r="J221" s="4" t="n"/>
      <c r="K221" s="4" t="n"/>
      <c r="L221" s="4" t="n"/>
      <c r="M221" s="4" t="n"/>
      <c r="N221" s="4" t="n"/>
      <c r="O221" s="4" t="n"/>
      <c r="P221" s="4" t="n"/>
      <c r="Q221" s="4" t="n"/>
      <c r="R221" s="4" t="n"/>
      <c r="S221" s="4" t="n"/>
      <c r="T221" s="4" t="n"/>
      <c r="U221" s="4" t="n"/>
      <c r="V221" s="4" t="n"/>
      <c r="W221" s="4" t="n"/>
      <c r="X221" s="4" t="n"/>
      <c r="Y221" s="4" t="n"/>
      <c r="Z221" s="4" t="n"/>
      <c r="AA221" s="4" t="n"/>
      <c r="AB221" s="4" t="n"/>
      <c r="AC221" s="4" t="n"/>
      <c r="AD221" s="4" t="n"/>
      <c r="AE221" s="4" t="n"/>
      <c r="AF221" s="4" t="n"/>
      <c r="AG221" s="4" t="n"/>
      <c r="AH221" s="4" t="n"/>
      <c r="AI221" s="4" t="n"/>
      <c r="AJ221" s="4" t="n"/>
      <c r="AK221" s="4" t="n"/>
      <c r="AL221"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22">
      <c r="A222" t="inlineStr">
        <is>
          <t>BAU</t>
        </is>
      </c>
      <c r="B222" s="2" t="n">
        <v>25</v>
      </c>
      <c r="C222" s="2" t="inlineStr">
        <is>
          <t>PWRWOFLKAXX</t>
        </is>
      </c>
      <c r="D222" s="2" t="inlineStr">
        <is>
          <t>Offshore Wind, Sri Lanka, region XX (investable)</t>
        </is>
      </c>
      <c r="E222" s="3" t="n">
        <v>5</v>
      </c>
      <c r="F222" s="3" t="inlineStr">
        <is>
          <t>TotalTechnologyAnnualActivityUpperLimit</t>
        </is>
      </c>
      <c r="G222" s="3" t="inlineStr">
        <is>
          <t>PJ</t>
        </is>
      </c>
      <c r="H222" s="3" t="inlineStr">
        <is>
          <t>User defined</t>
        </is>
      </c>
      <c r="I222" s="3" t="n">
        <v>0</v>
      </c>
      <c r="J222" s="4" t="n"/>
      <c r="K222" s="4" t="n"/>
      <c r="L222" s="4" t="n"/>
      <c r="M222" s="4" t="n"/>
      <c r="N222" s="4" t="n"/>
      <c r="O222" s="4" t="n"/>
      <c r="P222" s="4" t="n"/>
      <c r="Q222" s="4" t="n"/>
      <c r="R222" s="4" t="n"/>
      <c r="S222" s="4" t="n"/>
      <c r="T222" s="4" t="n"/>
      <c r="U222" s="4" t="n"/>
      <c r="V222" s="4" t="n"/>
      <c r="W222" s="4" t="n"/>
      <c r="X222" s="4" t="n"/>
      <c r="Y222" s="4" t="n"/>
      <c r="Z222" s="4" t="n"/>
      <c r="AA222" s="4" t="n"/>
      <c r="AB222" s="4" t="n"/>
      <c r="AC222" s="4" t="n"/>
      <c r="AD222" s="4" t="n"/>
      <c r="AE222" s="4" t="n"/>
      <c r="AF222" s="4" t="n"/>
      <c r="AG222" s="4" t="n"/>
      <c r="AH222" s="4" t="n"/>
      <c r="AI222" s="4" t="n"/>
      <c r="AJ222" s="4" t="n"/>
      <c r="AK222" s="4" t="n"/>
      <c r="AL222" t="inlineStr">
        <is>
          <t>Ceylon Electricity Board (CEB), "Long-Term Generation Expansion Plan 2025–2044," CEB, Colombo, Sri Lanka, 2024. [Online]. Available: https://www.ceb.lk/front_img/img_reports/1748839124LTGEP-2025-2044-FINAL_c.pdf
Ceylon Electricity Board (CEB), "Annual Report 2023," CEB, Colombo, Sri Lanka, 2024. [Online]. Available: https://www.ceb.lk</t>
        </is>
      </c>
    </row>
    <row r="223">
      <c r="A223" t="inlineStr">
        <is>
          <t>BAU</t>
        </is>
      </c>
      <c r="B223" s="2" t="n">
        <v>25</v>
      </c>
      <c r="C223" s="2" t="inlineStr">
        <is>
          <t>PWRWOFLKAXX</t>
        </is>
      </c>
      <c r="D223" s="2" t="inlineStr">
        <is>
          <t>Offshore Wind, Sri Lanka, region XX (investable)</t>
        </is>
      </c>
      <c r="E223" s="3" t="n">
        <v>6</v>
      </c>
      <c r="F223" s="3" t="inlineStr">
        <is>
          <t>TotalAnnualMinCapacity</t>
        </is>
      </c>
      <c r="G223" s="3" t="inlineStr">
        <is>
          <t>GW</t>
        </is>
      </c>
      <c r="H223" s="3" t="inlineStr">
        <is>
          <t>User defined</t>
        </is>
      </c>
      <c r="I223" s="3" t="n">
        <v>0</v>
      </c>
      <c r="J223" s="4" t="n"/>
      <c r="K223" s="4" t="n"/>
      <c r="L223" s="4" t="n"/>
      <c r="M223" s="4" t="n"/>
      <c r="N223" s="4" t="n"/>
      <c r="O223" s="4" t="n"/>
      <c r="P223" s="4" t="n"/>
      <c r="Q223" s="4" t="n"/>
      <c r="R223" s="4" t="n"/>
      <c r="S223" s="4" t="n"/>
      <c r="T223" s="4" t="n"/>
      <c r="U223" s="4" t="n"/>
      <c r="V223" s="4" t="n"/>
      <c r="W223" s="4" t="n"/>
      <c r="X223" s="4" t="n"/>
      <c r="Y223" s="4" t="n"/>
      <c r="Z223" s="4" t="n"/>
      <c r="AA223" s="4" t="n"/>
      <c r="AB223" s="4" t="n"/>
      <c r="AC223" s="4" t="n"/>
      <c r="AD223" s="4" t="n"/>
      <c r="AE223" s="4" t="n"/>
      <c r="AF223" s="4" t="n"/>
      <c r="AG223" s="4" t="n"/>
      <c r="AH223" s="4" t="n"/>
      <c r="AI223" s="4" t="n"/>
      <c r="AJ223" s="4" t="n"/>
      <c r="AK223" s="4" t="n"/>
      <c r="AL223" t="inlineStr">
        <is>
          <t>Ceylon Electricity Board (CEB), "Long-Term Generation Expansion Plan 2025–2044," CEB, Colombo, Sri Lanka, 2024. [Online]. Available: https://www.ceb.lk/front_img/img_reports/1748839124LTGEP-2025-2044-FINAL_c.pdf</t>
        </is>
      </c>
    </row>
    <row r="224">
      <c r="A224" t="inlineStr">
        <is>
          <t>BAU</t>
        </is>
      </c>
      <c r="B224" s="2" t="n">
        <v>25</v>
      </c>
      <c r="C224" s="2" t="inlineStr">
        <is>
          <t>PWRWOFLKAXX</t>
        </is>
      </c>
      <c r="D224" s="2" t="inlineStr">
        <is>
          <t>Offshore Wind, Sri Lanka, region XX (investable)</t>
        </is>
      </c>
      <c r="E224" s="3" t="n">
        <v>7</v>
      </c>
      <c r="F224" s="3" t="inlineStr">
        <is>
          <t>AvailabilityFactor</t>
        </is>
      </c>
      <c r="G224" s="3" t="inlineStr">
        <is>
          <t>fraction</t>
        </is>
      </c>
      <c r="H224" s="3" t="inlineStr">
        <is>
          <t>User defined</t>
        </is>
      </c>
      <c r="I224" s="3" t="n">
        <v>0</v>
      </c>
      <c r="J224" s="18" t="n">
        <v>0.95</v>
      </c>
      <c r="K224" s="4" t="n">
        <v>0.95</v>
      </c>
      <c r="L224" s="4" t="n">
        <v>0.95</v>
      </c>
      <c r="M224" s="4" t="n">
        <v>0.95</v>
      </c>
      <c r="N224" s="4" t="n">
        <v>0.95</v>
      </c>
      <c r="O224" s="4" t="n">
        <v>0.95</v>
      </c>
      <c r="P224" s="4" t="n">
        <v>0.95</v>
      </c>
      <c r="Q224" s="4" t="n">
        <v>0.95</v>
      </c>
      <c r="R224" s="4" t="n">
        <v>0.95</v>
      </c>
      <c r="S224" s="4" t="n">
        <v>0.95</v>
      </c>
      <c r="T224" s="4" t="n">
        <v>0.95</v>
      </c>
      <c r="U224" s="4" t="n">
        <v>0.95</v>
      </c>
      <c r="V224" s="4" t="n">
        <v>0.95</v>
      </c>
      <c r="W224" s="4" t="n">
        <v>0.95</v>
      </c>
      <c r="X224" s="4" t="n">
        <v>0.95</v>
      </c>
      <c r="Y224" s="4" t="n">
        <v>0.95</v>
      </c>
      <c r="Z224" s="4" t="n">
        <v>0.95</v>
      </c>
      <c r="AA224" s="4" t="n">
        <v>0.95</v>
      </c>
      <c r="AB224" s="4" t="n">
        <v>0.95</v>
      </c>
      <c r="AC224" s="4" t="n">
        <v>0.95</v>
      </c>
      <c r="AD224" s="4" t="n">
        <v>0.95</v>
      </c>
      <c r="AE224" s="4" t="n">
        <v>0.95</v>
      </c>
      <c r="AF224" s="4" t="n">
        <v>0.95</v>
      </c>
      <c r="AG224" s="4" t="n">
        <v>0.95</v>
      </c>
      <c r="AH224" s="4" t="n">
        <v>0.95</v>
      </c>
      <c r="AI224" s="4" t="n">
        <v>0.95</v>
      </c>
      <c r="AJ224" s="4" t="n">
        <v>0.95</v>
      </c>
      <c r="AK224" s="4" t="n">
        <v>0.95</v>
      </c>
      <c r="AL224" t="inlineStr">
        <is>
          <t>M. Howells et al., "OSeMOSYS: The Open Source Energy Modelling System," Energy Policy, vol. 39, no. 10, pp. 5850–5870, Oct. 2011. doi: 10.1016/j.enpol.2011.06.033
Ceylon Electricity Board (CEB), "Annual Report 2023," CEB, Colombo, Sri Lanka, 2024. [Online]. Available: https://www.ceb.lk</t>
        </is>
      </c>
    </row>
    <row r="225">
      <c r="A225" t="inlineStr">
        <is>
          <t>BAU</t>
        </is>
      </c>
      <c r="B225" s="2" t="n">
        <v>25</v>
      </c>
      <c r="C225" s="2" t="inlineStr">
        <is>
          <t>PWRWOFLKAXX</t>
        </is>
      </c>
      <c r="D225" s="2" t="inlineStr">
        <is>
          <t>Offshore Wind, Sri Lanka, region XX (investable)</t>
        </is>
      </c>
      <c r="E225" s="3" t="n">
        <v>8</v>
      </c>
      <c r="F225" s="3" t="inlineStr">
        <is>
          <t>Efficiency</t>
        </is>
      </c>
      <c r="G225" s="3" t="inlineStr">
        <is>
          <t>fraction</t>
        </is>
      </c>
      <c r="H225" s="3" t="inlineStr">
        <is>
          <t>User defined</t>
        </is>
      </c>
      <c r="I225" s="3" t="n">
        <v>0</v>
      </c>
      <c r="J225" s="18" t="n">
        <v>1</v>
      </c>
      <c r="K225" s="4" t="n">
        <v>1</v>
      </c>
      <c r="L225" s="4" t="n">
        <v>1</v>
      </c>
      <c r="M225" s="4" t="n">
        <v>1</v>
      </c>
      <c r="N225" s="4" t="n">
        <v>1</v>
      </c>
      <c r="O225" s="4" t="n">
        <v>1</v>
      </c>
      <c r="P225" s="4" t="n">
        <v>1</v>
      </c>
      <c r="Q225" s="4" t="n">
        <v>1</v>
      </c>
      <c r="R225" s="4" t="n">
        <v>1</v>
      </c>
      <c r="S225" s="4" t="n">
        <v>1</v>
      </c>
      <c r="T225" s="4" t="n">
        <v>1</v>
      </c>
      <c r="U225" s="4" t="n">
        <v>1</v>
      </c>
      <c r="V225" s="4" t="n">
        <v>1</v>
      </c>
      <c r="W225" s="4" t="n">
        <v>1</v>
      </c>
      <c r="X225" s="4" t="n">
        <v>1</v>
      </c>
      <c r="Y225" s="4" t="n">
        <v>1</v>
      </c>
      <c r="Z225" s="4" t="n">
        <v>1</v>
      </c>
      <c r="AA225" s="4" t="n">
        <v>1</v>
      </c>
      <c r="AB225" s="4" t="n">
        <v>1</v>
      </c>
      <c r="AC225" s="4" t="n">
        <v>1</v>
      </c>
      <c r="AD225" s="4" t="n">
        <v>1</v>
      </c>
      <c r="AE225" s="4" t="n">
        <v>1</v>
      </c>
      <c r="AF225" s="4" t="n">
        <v>1</v>
      </c>
      <c r="AG225" s="4" t="n">
        <v>1</v>
      </c>
      <c r="AH225" s="4" t="n">
        <v>1</v>
      </c>
      <c r="AI225" s="4" t="n">
        <v>1</v>
      </c>
      <c r="AJ225" s="4" t="n">
        <v>1</v>
      </c>
      <c r="AK225" s="4" t="n">
        <v>1</v>
      </c>
      <c r="AL225" t="inlineStr">
        <is>
          <t>Intergovernmental Panel on Climate Change (IPCC), "2006 IPCC Guidelines for National Greenhouse Gas Inventories, Vol. 2: Energy," Hayama, Japan, 2006. [Online]. Available: https://www.ipcc-nggip.iges.or.jp/public/2006gl/vol2.html</t>
        </is>
      </c>
    </row>
    <row r="226">
      <c r="A226" t="inlineStr">
        <is>
          <t>BAU</t>
        </is>
      </c>
      <c r="B226" s="2" t="n">
        <v>25</v>
      </c>
      <c r="C226" s="2" t="inlineStr">
        <is>
          <t>PWRWOFLKAXX</t>
        </is>
      </c>
      <c r="D226" s="2" t="inlineStr">
        <is>
          <t>Offshore Wind, Sri Lanka, region XX (investable)</t>
        </is>
      </c>
      <c r="E226" s="3" t="n">
        <v>9</v>
      </c>
      <c r="F226" s="3" t="inlineStr">
        <is>
          <t>TotalAnnualMinCapacityInvestment</t>
        </is>
      </c>
      <c r="G226" s="3" t="inlineStr">
        <is>
          <t>GW</t>
        </is>
      </c>
      <c r="H226" s="3" t="inlineStr">
        <is>
          <t>User defined</t>
        </is>
      </c>
      <c r="I226" s="3" t="n">
        <v>0</v>
      </c>
      <c r="J226" s="18" t="n">
        <v>0</v>
      </c>
      <c r="K226" s="4" t="n">
        <v>0</v>
      </c>
      <c r="L226" s="4" t="n">
        <v>0</v>
      </c>
      <c r="M226" s="4" t="n">
        <v>0</v>
      </c>
      <c r="N226" s="4" t="n">
        <v>0</v>
      </c>
      <c r="O226" s="4" t="n">
        <v>0</v>
      </c>
      <c r="P226" s="4" t="n">
        <v>0</v>
      </c>
      <c r="Q226" s="4" t="n">
        <v>0</v>
      </c>
      <c r="R226" s="4" t="n">
        <v>0</v>
      </c>
      <c r="S226" s="4" t="n">
        <v>0</v>
      </c>
      <c r="T226" s="4" t="n">
        <v>0</v>
      </c>
      <c r="U226" s="4" t="n">
        <v>0</v>
      </c>
      <c r="V226" s="4" t="n">
        <v>0</v>
      </c>
      <c r="W226" s="4" t="n">
        <v>0</v>
      </c>
      <c r="X226" s="4" t="n">
        <v>0</v>
      </c>
      <c r="Y226" s="4" t="n">
        <v>0</v>
      </c>
      <c r="Z226" s="4" t="n">
        <v>0</v>
      </c>
      <c r="AA226" s="4" t="n">
        <v>0</v>
      </c>
      <c r="AB226" s="4" t="n">
        <v>0</v>
      </c>
      <c r="AC226" s="4" t="n">
        <v>0</v>
      </c>
      <c r="AD226" s="4" t="n">
        <v>0</v>
      </c>
      <c r="AE226" s="4" t="n">
        <v>0</v>
      </c>
      <c r="AF226" s="4" t="n">
        <v>0</v>
      </c>
      <c r="AG226" s="4" t="n">
        <v>0</v>
      </c>
      <c r="AH226" s="4" t="n">
        <v>0</v>
      </c>
      <c r="AI226" s="4" t="n">
        <v>0</v>
      </c>
      <c r="AJ226" s="4" t="n">
        <v>0</v>
      </c>
      <c r="AK226" s="4" t="n">
        <v>0</v>
      </c>
      <c r="AL226" t="inlineStr">
        <is>
          <t>Ceylon Electricity Board (CEB), "Long-Term Generation Expansion Plan 2025–2044," CEB, Colombo, Sri Lanka, 2024. [Online]. Available: https://www.ceb.lk/front_img/img_reports/1748839124LTGEP-2025-2044-FINAL_c.pdf
Government of Sri Lanka, "Updated Nationally Determined Contributions," UNFCCC, 2021.</t>
        </is>
      </c>
    </row>
    <row r="227">
      <c r="A227" t="inlineStr">
        <is>
          <t>BAU</t>
        </is>
      </c>
      <c r="B227" s="48" t="n">
        <v>26</v>
      </c>
      <c r="C227" s="48" t="inlineStr">
        <is>
          <t>PWRWOFMDVXX</t>
        </is>
      </c>
      <c r="D227" s="48" t="inlineStr">
        <is>
          <t>Offshore Wind, Maldives, region XX (investable)</t>
        </is>
      </c>
      <c r="E227" s="49" t="n">
        <v>1</v>
      </c>
      <c r="F227" s="49" t="inlineStr">
        <is>
          <t>CapitalCost</t>
        </is>
      </c>
      <c r="G227" s="49" t="inlineStr">
        <is>
          <t>USD/kW</t>
        </is>
      </c>
      <c r="H227" s="49" t="inlineStr">
        <is>
          <t>User defined</t>
        </is>
      </c>
      <c r="I227" s="49" t="n">
        <v>0</v>
      </c>
      <c r="J227" s="53" t="n">
        <v>3781</v>
      </c>
      <c r="K227" s="53" t="n">
        <v>3690.869316195374</v>
      </c>
      <c r="L227" s="53" t="n">
        <v>3621.5175399975606</v>
      </c>
      <c r="M227" s="53" t="n">
        <v>3565.435561945215</v>
      </c>
      <c r="N227" s="53" t="n">
        <v>3518.527735051144</v>
      </c>
      <c r="O227" s="53" t="n">
        <v>3255.0084145298943</v>
      </c>
      <c r="P227" s="53" t="n">
        <v>2996.588968448206</v>
      </c>
      <c r="Q227" s="53" t="n">
        <v>2742.173294715864</v>
      </c>
      <c r="R227" s="53" t="n">
        <v>2471.9761156272534</v>
      </c>
      <c r="S227" s="53" t="n">
        <v>2208.863268122439</v>
      </c>
      <c r="T227" s="53" t="n">
        <v>2174.368676973332</v>
      </c>
      <c r="U227" s="53" t="n">
        <v>2143.9867239265195</v>
      </c>
      <c r="V227" s="53" t="n">
        <v>2116.8815161854363</v>
      </c>
      <c r="W227" s="53" t="n">
        <v>2098.700847860151</v>
      </c>
      <c r="X227" s="53" t="n">
        <v>2081.7708657392805</v>
      </c>
      <c r="Y227" s="53" t="n">
        <v>2065.9386497869086</v>
      </c>
      <c r="Z227" s="53" t="n">
        <v>2051.0776424704445</v>
      </c>
      <c r="AA227" s="53" t="n">
        <v>2037.0812551966976</v>
      </c>
      <c r="AB227" s="53" t="n">
        <v>2023.8594525722403</v>
      </c>
      <c r="AC227" s="53" t="n">
        <v>2011.3352490807079</v>
      </c>
      <c r="AD227" s="53" t="n">
        <v>1999.4424319230436</v>
      </c>
      <c r="AE227" s="53" t="n">
        <v>1988.1236341900112</v>
      </c>
      <c r="AF227" s="53" t="n">
        <v>1977.3288459500475</v>
      </c>
      <c r="AG227" s="53" t="n">
        <v>1967.014100503249</v>
      </c>
      <c r="AH227" s="53" t="n">
        <v>1957.140773716833</v>
      </c>
      <c r="AI227" s="53" t="n">
        <v>1947.674620611393</v>
      </c>
      <c r="AJ227" s="53" t="n">
        <v>1938.5850746963579</v>
      </c>
      <c r="AK227" s="53" t="n">
        <v>1929.8448976377242</v>
      </c>
      <c r="AL227" t="inlineStr">
        <is>
          <t>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228">
      <c r="A228" t="inlineStr">
        <is>
          <t>BAU</t>
        </is>
      </c>
      <c r="B228" s="48" t="n">
        <v>26</v>
      </c>
      <c r="C228" s="48" t="inlineStr">
        <is>
          <t>PWRWOFMDVXX</t>
        </is>
      </c>
      <c r="D228" s="48" t="inlineStr">
        <is>
          <t>Offshore Wind, Maldives, region XX (investable)</t>
        </is>
      </c>
      <c r="E228" s="49" t="n">
        <v>2</v>
      </c>
      <c r="F228" s="49" t="inlineStr">
        <is>
          <t>FixedCost</t>
        </is>
      </c>
      <c r="G228" s="49" t="inlineStr">
        <is>
          <t>USD/kW/yr</t>
        </is>
      </c>
      <c r="H228" s="49" t="inlineStr">
        <is>
          <t>User defined</t>
        </is>
      </c>
      <c r="I228" s="49" t="n">
        <v>0</v>
      </c>
      <c r="J228" s="53" t="n">
        <v>113.43</v>
      </c>
      <c r="K228" s="53" t="n">
        <v>110.59703225164608</v>
      </c>
      <c r="L228" s="53" t="n">
        <v>108.41714781508934</v>
      </c>
      <c r="M228" s="53" t="n">
        <v>106.65440656239353</v>
      </c>
      <c r="N228" s="53" t="n">
        <v>105.18000775301944</v>
      </c>
      <c r="O228" s="53" t="n">
        <v>103.91625587479902</v>
      </c>
      <c r="P228" s="53" t="n">
        <v>102.81282395156994</v>
      </c>
      <c r="Q228" s="53" t="n">
        <v>101.83520946874665</v>
      </c>
      <c r="R228" s="53" t="n">
        <v>100.36158891158126</v>
      </c>
      <c r="S228" s="53" t="n">
        <v>99.11054848610289</v>
      </c>
      <c r="T228" s="53" t="n">
        <v>98.02631345068828</v>
      </c>
      <c r="U228" s="53" t="n">
        <v>97.0713979906186</v>
      </c>
      <c r="V228" s="53" t="n">
        <v>96.2194712394997</v>
      </c>
      <c r="W228" s="53" t="n">
        <v>95.64797470091413</v>
      </c>
      <c r="X228" s="53" t="n">
        <v>95.1157798988677</v>
      </c>
      <c r="Y228" s="53" t="n">
        <v>94.61821732010823</v>
      </c>
      <c r="Z228" s="53" t="n">
        <v>94.15113628618936</v>
      </c>
      <c r="AA228" s="53" t="n">
        <v>93.71116437087335</v>
      </c>
      <c r="AB228" s="53" t="n">
        <v>93.29557769142983</v>
      </c>
      <c r="AC228" s="53" t="n">
        <v>92.90191178253124</v>
      </c>
      <c r="AD228" s="53" t="n">
        <v>92.52809130495439</v>
      </c>
      <c r="AE228" s="53" t="n">
        <v>92.17230033687899</v>
      </c>
      <c r="AF228" s="53" t="n">
        <v>91.83298237388766</v>
      </c>
      <c r="AG228" s="53" t="n">
        <v>91.50884032896587</v>
      </c>
      <c r="AH228" s="53" t="n">
        <v>91.19844740639773</v>
      </c>
      <c r="AI228" s="53" t="n">
        <v>90.90089564527307</v>
      </c>
      <c r="AJ228" s="53" t="n">
        <v>90.61527708468174</v>
      </c>
      <c r="AK228" s="53" t="n">
        <v>90.34055405501212</v>
      </c>
      <c r="AL228" t="inlineStr">
        <is>
          <t>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229" ht="87.65000000000001" customHeight="1">
      <c r="A229" t="inlineStr">
        <is>
          <t>BAU</t>
        </is>
      </c>
      <c r="B229" s="48" t="n">
        <v>26</v>
      </c>
      <c r="C229" s="48" t="inlineStr">
        <is>
          <t>PWRWOFMDVXX</t>
        </is>
      </c>
      <c r="D229" s="48" t="inlineStr">
        <is>
          <t>Offshore Wind, Maldives, region XX (investable)</t>
        </is>
      </c>
      <c r="E229" s="49" t="n">
        <v>3</v>
      </c>
      <c r="F229" s="49" t="inlineStr">
        <is>
          <t>ResidualCapacity</t>
        </is>
      </c>
      <c r="G229" s="49" t="inlineStr">
        <is>
          <t>GW</t>
        </is>
      </c>
      <c r="H229" s="49" t="inlineStr">
        <is>
          <t>User defined</t>
        </is>
      </c>
      <c r="I229" s="49" t="n">
        <v>0</v>
      </c>
      <c r="J229" s="53" t="n">
        <v>0</v>
      </c>
      <c r="K229" s="53" t="n">
        <v>0</v>
      </c>
      <c r="L229" s="53" t="n">
        <v>0</v>
      </c>
      <c r="M229" s="53" t="n">
        <v>0</v>
      </c>
      <c r="N229" s="53" t="n">
        <v>0</v>
      </c>
      <c r="O229" s="53" t="n">
        <v>0</v>
      </c>
      <c r="P229" s="53" t="n">
        <v>0</v>
      </c>
      <c r="Q229" s="53" t="n">
        <v>0</v>
      </c>
      <c r="R229" s="53" t="n">
        <v>0</v>
      </c>
      <c r="S229" s="53" t="n">
        <v>0</v>
      </c>
      <c r="T229" s="53" t="n">
        <v>0</v>
      </c>
      <c r="U229" s="53" t="n">
        <v>0</v>
      </c>
      <c r="V229" s="53" t="n">
        <v>0</v>
      </c>
      <c r="W229" s="53" t="n">
        <v>0</v>
      </c>
      <c r="X229" s="53" t="n">
        <v>0</v>
      </c>
      <c r="Y229" s="53" t="n">
        <v>0</v>
      </c>
      <c r="Z229" s="53" t="n">
        <v>0</v>
      </c>
      <c r="AA229" s="53" t="n">
        <v>0</v>
      </c>
      <c r="AB229" s="53" t="n">
        <v>0</v>
      </c>
      <c r="AC229" s="53" t="n">
        <v>0</v>
      </c>
      <c r="AD229" s="53" t="n">
        <v>0</v>
      </c>
      <c r="AE229" s="53" t="n">
        <v>0</v>
      </c>
      <c r="AF229" s="53" t="n">
        <v>0</v>
      </c>
      <c r="AG229" s="53" t="n">
        <v>0</v>
      </c>
      <c r="AH229" s="53" t="n">
        <v>0</v>
      </c>
      <c r="AI229" s="53" t="n">
        <v>0</v>
      </c>
      <c r="AJ229" s="53" t="n">
        <v>0</v>
      </c>
      <c r="AK229" s="53" t="n">
        <v>0</v>
      </c>
      <c r="AL229" t="inlineStr">
        <is>
          <t>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t>
        </is>
      </c>
    </row>
    <row r="230">
      <c r="A230" t="inlineStr">
        <is>
          <t>BAU</t>
        </is>
      </c>
      <c r="B230" s="48" t="n">
        <v>26</v>
      </c>
      <c r="C230" s="48" t="inlineStr">
        <is>
          <t>PWRWOFMDVXX</t>
        </is>
      </c>
      <c r="D230" s="48" t="inlineStr">
        <is>
          <t>Offshore Wind, Maldives, region XX (investable)</t>
        </is>
      </c>
      <c r="E230" s="49" t="n">
        <v>4</v>
      </c>
      <c r="F230" s="49" t="inlineStr">
        <is>
          <t>TotalAnnualMaxCapacity</t>
        </is>
      </c>
      <c r="G230" s="49" t="inlineStr">
        <is>
          <t>GW</t>
        </is>
      </c>
      <c r="H230" s="49" t="inlineStr">
        <is>
          <t>User defined</t>
        </is>
      </c>
      <c r="I230" s="49" t="n">
        <v>0</v>
      </c>
      <c r="J230" s="53" t="n"/>
      <c r="K230" s="53" t="n"/>
      <c r="L230" s="53" t="n"/>
      <c r="M230" s="53" t="n"/>
      <c r="N230" s="53" t="n"/>
      <c r="O230" s="53" t="n"/>
      <c r="P230" s="53" t="n"/>
      <c r="Q230" s="53" t="n"/>
      <c r="R230" s="53" t="n"/>
      <c r="S230" s="53" t="n"/>
      <c r="T230" s="53" t="n"/>
      <c r="U230" s="53" t="n"/>
      <c r="V230" s="53" t="n"/>
      <c r="W230" s="53" t="n"/>
      <c r="X230" s="53" t="n"/>
      <c r="Y230" s="53" t="n"/>
      <c r="Z230" s="53" t="n"/>
      <c r="AA230" s="53" t="n"/>
      <c r="AB230" s="53" t="n"/>
      <c r="AC230" s="53" t="n"/>
      <c r="AD230" s="53" t="n"/>
      <c r="AE230" s="53" t="n"/>
      <c r="AF230" s="53" t="n"/>
      <c r="AG230" s="53" t="n"/>
      <c r="AH230" s="53" t="n"/>
      <c r="AI230" s="53" t="n"/>
      <c r="AJ230" s="53" t="n"/>
      <c r="AK230" s="53" t="n"/>
      <c r="AL230" t="inlineStr">
        <is>
          <t>Government of Maldives, "Maldives Energy Roadmap 2024–2033," Ministry of Climate Change, Environment and Energy (MCCEE), Malé, Maldives, Nov. 2024. [Online]. Available: https://media.environment.gov.mv/20241115-pub-energy-roadmap-maldives-2024-2033.pdf</t>
        </is>
      </c>
    </row>
    <row r="231">
      <c r="A231" t="inlineStr">
        <is>
          <t>BAU</t>
        </is>
      </c>
      <c r="B231" s="48" t="n">
        <v>26</v>
      </c>
      <c r="C231" s="48" t="inlineStr">
        <is>
          <t>PWRWOFMDVXX</t>
        </is>
      </c>
      <c r="D231" s="48" t="inlineStr">
        <is>
          <t>Offshore Wind, Maldives, region XX (investable)</t>
        </is>
      </c>
      <c r="E231" s="49" t="n">
        <v>5</v>
      </c>
      <c r="F231" s="49" t="inlineStr">
        <is>
          <t>TotalTechnologyAnnualActivityUpperLimit</t>
        </is>
      </c>
      <c r="G231" s="49" t="inlineStr">
        <is>
          <t>PJ</t>
        </is>
      </c>
      <c r="H231" s="49" t="inlineStr">
        <is>
          <t>User defined</t>
        </is>
      </c>
      <c r="I231" s="49" t="n">
        <v>0</v>
      </c>
      <c r="J231" s="53" t="n"/>
      <c r="K231" s="53" t="n"/>
      <c r="L231" s="53" t="n"/>
      <c r="M231" s="53" t="n"/>
      <c r="N231" s="53" t="n"/>
      <c r="O231" s="53" t="n"/>
      <c r="P231" s="53" t="n"/>
      <c r="Q231" s="53" t="n"/>
      <c r="R231" s="53" t="n"/>
      <c r="S231" s="53" t="n"/>
      <c r="T231" s="53" t="n"/>
      <c r="U231" s="53" t="n"/>
      <c r="V231" s="53" t="n"/>
      <c r="W231" s="53" t="n"/>
      <c r="X231" s="53" t="n"/>
      <c r="Y231" s="53" t="n"/>
      <c r="Z231" s="53" t="n"/>
      <c r="AA231" s="53" t="n"/>
      <c r="AB231" s="53" t="n"/>
      <c r="AC231" s="53" t="n"/>
      <c r="AD231" s="53" t="n"/>
      <c r="AE231" s="53" t="n"/>
      <c r="AF231" s="53" t="n"/>
      <c r="AG231" s="53" t="n"/>
      <c r="AH231" s="53" t="n"/>
      <c r="AI231" s="53" t="n"/>
      <c r="AJ231" s="53" t="n"/>
      <c r="AK231" s="53" t="n"/>
      <c r="AL231" t="inlineStr">
        <is>
          <t>Government of Maldives, "Maldives Energy Roadmap 2024–2033," Ministry of Climate Change, Environment and Energy (MCCEE), Malé, Maldives, Nov. 2024. [Online]. Available: https://media.environment.gov.mv/20241115-pub-energy-roadmap-maldives-2024-2033.pdf</t>
        </is>
      </c>
    </row>
    <row r="232">
      <c r="A232" t="inlineStr">
        <is>
          <t>BAU</t>
        </is>
      </c>
      <c r="B232" s="48" t="n">
        <v>26</v>
      </c>
      <c r="C232" s="48" t="inlineStr">
        <is>
          <t>PWRWOFMDVXX</t>
        </is>
      </c>
      <c r="D232" s="48" t="inlineStr">
        <is>
          <t>Offshore Wind, Maldives, region XX (investable)</t>
        </is>
      </c>
      <c r="E232" s="49" t="n">
        <v>6</v>
      </c>
      <c r="F232" s="49" t="inlineStr">
        <is>
          <t>TotalAnnualMinCapacity</t>
        </is>
      </c>
      <c r="G232" s="49" t="inlineStr">
        <is>
          <t>GW</t>
        </is>
      </c>
      <c r="H232" s="49" t="inlineStr">
        <is>
          <t>User defined</t>
        </is>
      </c>
      <c r="I232" s="49" t="n">
        <v>0</v>
      </c>
      <c r="J232" s="53" t="n"/>
      <c r="K232" s="53" t="n"/>
      <c r="L232" s="53" t="n"/>
      <c r="M232" s="53" t="n"/>
      <c r="N232" s="53" t="n"/>
      <c r="O232" s="53" t="n"/>
      <c r="P232" s="53" t="n"/>
      <c r="Q232" s="53" t="n"/>
      <c r="R232" s="53" t="n"/>
      <c r="S232" s="53" t="n"/>
      <c r="T232" s="53" t="n"/>
      <c r="U232" s="53" t="n"/>
      <c r="V232" s="53" t="n"/>
      <c r="W232" s="53" t="n"/>
      <c r="X232" s="53" t="n"/>
      <c r="Y232" s="53" t="n"/>
      <c r="Z232" s="53" t="n"/>
      <c r="AA232" s="53" t="n"/>
      <c r="AB232" s="53" t="n"/>
      <c r="AC232" s="53" t="n"/>
      <c r="AD232" s="53" t="n"/>
      <c r="AE232" s="53" t="n"/>
      <c r="AF232" s="53" t="n"/>
      <c r="AG232" s="53" t="n"/>
      <c r="AH232" s="53" t="n"/>
      <c r="AI232" s="53" t="n"/>
      <c r="AJ232" s="53" t="n"/>
      <c r="AK232" s="53" t="n"/>
      <c r="AL232" t="inlineStr">
        <is>
          <t>Government of Maldives, "Maldives Energy Roadmap 2024–2033," Ministry of Climate Change, Environment and Energy (MCCEE), Malé, Maldives, Nov. 2024. [Online]. Available: https://media.environment.gov.mv/20241115-pub-energy-roadmap-maldives-2024-2033.pdf</t>
        </is>
      </c>
    </row>
    <row r="233">
      <c r="A233" t="inlineStr">
        <is>
          <t>BAU</t>
        </is>
      </c>
      <c r="B233" s="48" t="n">
        <v>26</v>
      </c>
      <c r="C233" s="48" t="inlineStr">
        <is>
          <t>PWRWOFMDVXX</t>
        </is>
      </c>
      <c r="D233" s="48" t="inlineStr">
        <is>
          <t>Offshore Wind, Maldives, region XX (investable)</t>
        </is>
      </c>
      <c r="E233" s="49" t="n">
        <v>7</v>
      </c>
      <c r="F233" s="49" t="inlineStr">
        <is>
          <t>AvailabilityFactor</t>
        </is>
      </c>
      <c r="G233" s="49" t="inlineStr">
        <is>
          <t>fraction</t>
        </is>
      </c>
      <c r="H233" s="49" t="inlineStr">
        <is>
          <t>User defined</t>
        </is>
      </c>
      <c r="I233" s="49" t="n">
        <v>0</v>
      </c>
      <c r="J233" s="53" t="n">
        <v>0.95</v>
      </c>
      <c r="K233" s="53" t="n">
        <v>0.95</v>
      </c>
      <c r="L233" s="53" t="n">
        <v>0.95</v>
      </c>
      <c r="M233" s="53" t="n">
        <v>0.95</v>
      </c>
      <c r="N233" s="53" t="n">
        <v>0.95</v>
      </c>
      <c r="O233" s="53" t="n">
        <v>0.95</v>
      </c>
      <c r="P233" s="53" t="n">
        <v>0.95</v>
      </c>
      <c r="Q233" s="53" t="n">
        <v>0.95</v>
      </c>
      <c r="R233" s="53" t="n">
        <v>0.95</v>
      </c>
      <c r="S233" s="53" t="n">
        <v>0.95</v>
      </c>
      <c r="T233" s="53" t="n">
        <v>0.95</v>
      </c>
      <c r="U233" s="53" t="n">
        <v>0.95</v>
      </c>
      <c r="V233" s="53" t="n">
        <v>0.95</v>
      </c>
      <c r="W233" s="53" t="n">
        <v>0.95</v>
      </c>
      <c r="X233" s="53" t="n">
        <v>0.95</v>
      </c>
      <c r="Y233" s="53" t="n">
        <v>0.95</v>
      </c>
      <c r="Z233" s="53" t="n">
        <v>0.95</v>
      </c>
      <c r="AA233" s="53" t="n">
        <v>0.95</v>
      </c>
      <c r="AB233" s="53" t="n">
        <v>0.95</v>
      </c>
      <c r="AC233" s="53" t="n">
        <v>0.95</v>
      </c>
      <c r="AD233" s="53" t="n">
        <v>0.95</v>
      </c>
      <c r="AE233" s="53" t="n">
        <v>0.95</v>
      </c>
      <c r="AF233" s="53" t="n">
        <v>0.95</v>
      </c>
      <c r="AG233" s="53" t="n">
        <v>0.95</v>
      </c>
      <c r="AH233" s="53" t="n">
        <v>0.95</v>
      </c>
      <c r="AI233" s="53" t="n">
        <v>0.95</v>
      </c>
      <c r="AJ233" s="53" t="n">
        <v>0.95</v>
      </c>
      <c r="AK233" s="53" t="n">
        <v>0.95</v>
      </c>
      <c r="AL233" t="inlineStr">
        <is>
          <t>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https://media.environment.gov.mv/20241115-pub-energy-roadmap-maldives-2024-2033.pdf</t>
        </is>
      </c>
    </row>
    <row r="234">
      <c r="A234" t="inlineStr">
        <is>
          <t>BAU</t>
        </is>
      </c>
      <c r="B234" s="48" t="n">
        <v>26</v>
      </c>
      <c r="C234" s="48" t="inlineStr">
        <is>
          <t>PWRWOFMDVXX</t>
        </is>
      </c>
      <c r="D234" s="48" t="inlineStr">
        <is>
          <t>Offshore Wind, Maldives, region XX (investable)</t>
        </is>
      </c>
      <c r="E234" s="49" t="n">
        <v>8</v>
      </c>
      <c r="F234" s="49" t="inlineStr">
        <is>
          <t>Efficiency</t>
        </is>
      </c>
      <c r="G234" s="49" t="inlineStr">
        <is>
          <t>fraction</t>
        </is>
      </c>
      <c r="H234" s="49" t="inlineStr">
        <is>
          <t>User defined</t>
        </is>
      </c>
      <c r="I234" s="49" t="n">
        <v>0</v>
      </c>
      <c r="J234" s="53" t="n">
        <v>1</v>
      </c>
      <c r="K234" s="53" t="n">
        <v>1</v>
      </c>
      <c r="L234" s="53" t="n">
        <v>1</v>
      </c>
      <c r="M234" s="53" t="n">
        <v>1</v>
      </c>
      <c r="N234" s="53" t="n">
        <v>1</v>
      </c>
      <c r="O234" s="53" t="n">
        <v>1</v>
      </c>
      <c r="P234" s="53" t="n">
        <v>1</v>
      </c>
      <c r="Q234" s="53" t="n">
        <v>1</v>
      </c>
      <c r="R234" s="53" t="n">
        <v>1</v>
      </c>
      <c r="S234" s="53" t="n">
        <v>1</v>
      </c>
      <c r="T234" s="53" t="n">
        <v>1</v>
      </c>
      <c r="U234" s="53" t="n">
        <v>1</v>
      </c>
      <c r="V234" s="53" t="n">
        <v>1</v>
      </c>
      <c r="W234" s="53" t="n">
        <v>1</v>
      </c>
      <c r="X234" s="53" t="n">
        <v>1</v>
      </c>
      <c r="Y234" s="53" t="n">
        <v>1</v>
      </c>
      <c r="Z234" s="53" t="n">
        <v>1</v>
      </c>
      <c r="AA234" s="53" t="n">
        <v>1</v>
      </c>
      <c r="AB234" s="53" t="n">
        <v>1</v>
      </c>
      <c r="AC234" s="53" t="n">
        <v>1</v>
      </c>
      <c r="AD234" s="53" t="n">
        <v>1</v>
      </c>
      <c r="AE234" s="53" t="n">
        <v>1</v>
      </c>
      <c r="AF234" s="53" t="n">
        <v>1</v>
      </c>
      <c r="AG234" s="53" t="n">
        <v>1</v>
      </c>
      <c r="AH234" s="53" t="n">
        <v>1</v>
      </c>
      <c r="AI234" s="53" t="n">
        <v>1</v>
      </c>
      <c r="AJ234" s="53" t="n">
        <v>1</v>
      </c>
      <c r="AK234" s="53" t="n">
        <v>1</v>
      </c>
      <c r="AL234" t="inlineStr">
        <is>
          <t>Intergovernmental Panel on Climate Change (IPCC), "2006 IPCC Guidelines for National Greenhouse Gas Inventories, Vol. 2: Energy," Hayama, Japan, 2006. [Online]. Available: https://www.ipcc-nggip.iges.or.jp/public/2006gl/vol2.html</t>
        </is>
      </c>
    </row>
    <row r="235">
      <c r="A235" t="inlineStr">
        <is>
          <t>BAU</t>
        </is>
      </c>
      <c r="B235" s="48" t="n">
        <v>26</v>
      </c>
      <c r="C235" s="48" t="inlineStr">
        <is>
          <t>PWRWOFMDVXX</t>
        </is>
      </c>
      <c r="D235" s="48" t="inlineStr">
        <is>
          <t>Offshore Wind, Maldives, region XX (investable)</t>
        </is>
      </c>
      <c r="E235" s="49" t="n">
        <v>9</v>
      </c>
      <c r="F235" s="49" t="inlineStr">
        <is>
          <t>TotalAnnualMinCapacityInvestment</t>
        </is>
      </c>
      <c r="G235" s="49" t="inlineStr">
        <is>
          <t>GW</t>
        </is>
      </c>
      <c r="H235" s="49" t="inlineStr">
        <is>
          <t>User defined</t>
        </is>
      </c>
      <c r="I235" s="49" t="n">
        <v>0</v>
      </c>
      <c r="J235" s="53" t="n">
        <v>0</v>
      </c>
      <c r="K235" s="53" t="n">
        <v>0</v>
      </c>
      <c r="L235" s="53" t="n">
        <v>0</v>
      </c>
      <c r="M235" s="53" t="n">
        <v>0</v>
      </c>
      <c r="N235" s="53" t="n">
        <v>0</v>
      </c>
      <c r="O235" s="53" t="n">
        <v>0</v>
      </c>
      <c r="P235" s="53" t="n">
        <v>0</v>
      </c>
      <c r="Q235" s="53" t="n">
        <v>0</v>
      </c>
      <c r="R235" s="53" t="n">
        <v>0</v>
      </c>
      <c r="S235" s="53" t="n">
        <v>0</v>
      </c>
      <c r="T235" s="53" t="n">
        <v>0</v>
      </c>
      <c r="U235" s="53" t="n">
        <v>0</v>
      </c>
      <c r="V235" s="53" t="n">
        <v>0</v>
      </c>
      <c r="W235" s="53" t="n">
        <v>0</v>
      </c>
      <c r="X235" s="53" t="n">
        <v>0</v>
      </c>
      <c r="Y235" s="53" t="n">
        <v>0</v>
      </c>
      <c r="Z235" s="53" t="n">
        <v>0</v>
      </c>
      <c r="AA235" s="53" t="n">
        <v>0</v>
      </c>
      <c r="AB235" s="53" t="n">
        <v>0</v>
      </c>
      <c r="AC235" s="53" t="n">
        <v>0</v>
      </c>
      <c r="AD235" s="53" t="n">
        <v>0</v>
      </c>
      <c r="AE235" s="53" t="n">
        <v>0</v>
      </c>
      <c r="AF235" s="53" t="n">
        <v>0</v>
      </c>
      <c r="AG235" s="53" t="n">
        <v>0</v>
      </c>
      <c r="AH235" s="53" t="n">
        <v>0</v>
      </c>
      <c r="AI235" s="53" t="n">
        <v>0</v>
      </c>
      <c r="AJ235" s="53" t="n">
        <v>0</v>
      </c>
      <c r="AK235" s="53" t="n">
        <v>0</v>
      </c>
      <c r="AL235" t="inlineStr">
        <is>
          <t>Government of Maldives, "Maldives Energy Roadmap 2024–2033," Ministry of Climate Change, Environment and Energy (MCCEE), Malé, Maldives, Nov. 2024. [Online]. Available: https://media.environment.gov.mv/20241115-pub-energy-roadmap-maldives-2024-2033.pdf</t>
        </is>
      </c>
    </row>
    <row r="236">
      <c r="A236" t="inlineStr">
        <is>
          <t>BAU</t>
        </is>
      </c>
      <c r="B236" s="2" t="n">
        <v>27</v>
      </c>
      <c r="C236" s="2" t="inlineStr">
        <is>
          <t>PWRHYDNPLXX</t>
        </is>
      </c>
      <c r="D236" s="2" t="inlineStr">
        <is>
          <t>Large Hydropower, Nepal, region XX (investable)</t>
        </is>
      </c>
      <c r="E236" s="3" t="n">
        <v>1</v>
      </c>
      <c r="F236" s="3" t="inlineStr">
        <is>
          <t>CapitalCost</t>
        </is>
      </c>
      <c r="G236" s="3" t="inlineStr">
        <is>
          <t>USD/kW</t>
        </is>
      </c>
      <c r="H236" s="3" t="inlineStr">
        <is>
          <t>User defined</t>
        </is>
      </c>
      <c r="I236" s="3" t="n">
        <v>0</v>
      </c>
      <c r="J236" s="18" t="n">
        <v>1560.04682</v>
      </c>
      <c r="K236" s="4" t="n">
        <v>1560.04682</v>
      </c>
      <c r="L236" s="4" t="n">
        <v>1560.04682</v>
      </c>
      <c r="M236" s="4" t="n">
        <v>1560.04682</v>
      </c>
      <c r="N236" s="4" t="n">
        <v>1560.04682</v>
      </c>
      <c r="O236" s="4" t="n">
        <v>1560.04682</v>
      </c>
      <c r="P236" s="4" t="n">
        <v>1560.04682</v>
      </c>
      <c r="Q236" s="4" t="n">
        <v>1560.04682</v>
      </c>
      <c r="R236" s="4" t="n">
        <v>1560.04682</v>
      </c>
      <c r="S236" s="4" t="n">
        <v>1560.04682</v>
      </c>
      <c r="T236" s="4" t="n">
        <v>1560.04682</v>
      </c>
      <c r="U236" s="4" t="n">
        <v>1560.04682</v>
      </c>
      <c r="V236" s="4" t="n">
        <v>1560.04682</v>
      </c>
      <c r="W236" s="4" t="n">
        <v>1560.04682</v>
      </c>
      <c r="X236" s="4" t="n">
        <v>1560.04682</v>
      </c>
      <c r="Y236" s="4" t="n">
        <v>1560.04682</v>
      </c>
      <c r="Z236" s="4" t="n">
        <v>1560.04682</v>
      </c>
      <c r="AA236" s="4" t="n">
        <v>1560.04682</v>
      </c>
      <c r="AB236" s="4" t="n">
        <v>1560.04682</v>
      </c>
      <c r="AC236" s="4" t="n">
        <v>1560.04682</v>
      </c>
      <c r="AD236" s="4" t="n">
        <v>1560.04682</v>
      </c>
      <c r="AE236" s="4" t="n">
        <v>1560.04682</v>
      </c>
      <c r="AF236" s="4" t="n">
        <v>1560.04682</v>
      </c>
      <c r="AG236" s="4" t="n">
        <v>1560.04682</v>
      </c>
      <c r="AH236" s="4" t="n">
        <v>1560.04682</v>
      </c>
      <c r="AI236" s="4" t="n">
        <v>1560.04682</v>
      </c>
      <c r="AJ236" s="4" t="n">
        <v>1560.04682</v>
      </c>
      <c r="AK236" s="4" t="n">
        <v>1560.04682</v>
      </c>
      <c r="AL236" t="inlineStr">
        <is>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t>
        </is>
      </c>
    </row>
    <row r="237">
      <c r="A237" t="inlineStr">
        <is>
          <t>BAU</t>
        </is>
      </c>
      <c r="B237" s="2" t="n">
        <v>27</v>
      </c>
      <c r="C237" s="2" t="inlineStr">
        <is>
          <t>PWRHYDNPLXX</t>
        </is>
      </c>
      <c r="D237" s="2" t="inlineStr">
        <is>
          <t>Large Hydropower, Nepal, region XX (investable)</t>
        </is>
      </c>
      <c r="E237" s="3" t="n">
        <v>2</v>
      </c>
      <c r="F237" s="3" t="inlineStr">
        <is>
          <t>FixedCost</t>
        </is>
      </c>
      <c r="G237" s="3" t="inlineStr">
        <is>
          <t>USD/kW/yr</t>
        </is>
      </c>
      <c r="H237" s="3" t="inlineStr">
        <is>
          <t>User defined</t>
        </is>
      </c>
      <c r="I237" s="3" t="n">
        <v>0</v>
      </c>
      <c r="J237" s="18" t="n">
        <v>64.2919</v>
      </c>
      <c r="K237" s="4" t="n">
        <v>64.2919</v>
      </c>
      <c r="L237" s="4" t="n">
        <v>64.2919</v>
      </c>
      <c r="M237" s="4" t="n">
        <v>64.2919</v>
      </c>
      <c r="N237" s="4" t="n">
        <v>64.2919</v>
      </c>
      <c r="O237" s="4" t="n">
        <v>64.2919</v>
      </c>
      <c r="P237" s="4" t="n">
        <v>64.2919</v>
      </c>
      <c r="Q237" s="4" t="n">
        <v>64.2919</v>
      </c>
      <c r="R237" s="4" t="n">
        <v>64.2919</v>
      </c>
      <c r="S237" s="4" t="n">
        <v>64.2919</v>
      </c>
      <c r="T237" s="4" t="n">
        <v>64.2919</v>
      </c>
      <c r="U237" s="4" t="n">
        <v>64.2919</v>
      </c>
      <c r="V237" s="4" t="n">
        <v>64.2919</v>
      </c>
      <c r="W237" s="4" t="n">
        <v>64.2919</v>
      </c>
      <c r="X237" s="4" t="n">
        <v>64.2919</v>
      </c>
      <c r="Y237" s="4" t="n">
        <v>64.2919</v>
      </c>
      <c r="Z237" s="4" t="n">
        <v>64.2919</v>
      </c>
      <c r="AA237" s="4" t="n">
        <v>64.2919</v>
      </c>
      <c r="AB237" s="4" t="n">
        <v>64.2919</v>
      </c>
      <c r="AC237" s="4" t="n">
        <v>64.2919</v>
      </c>
      <c r="AD237" s="4" t="n">
        <v>64.2919</v>
      </c>
      <c r="AE237" s="4" t="n">
        <v>64.2919</v>
      </c>
      <c r="AF237" s="4" t="n">
        <v>64.2919</v>
      </c>
      <c r="AG237" s="4" t="n">
        <v>64.2919</v>
      </c>
      <c r="AH237" s="4" t="n">
        <v>64.2919</v>
      </c>
      <c r="AI237" s="4" t="n">
        <v>64.2919</v>
      </c>
      <c r="AJ237" s="4" t="n">
        <v>64.2919</v>
      </c>
      <c r="AK237" s="4" t="n">
        <v>64.2919</v>
      </c>
      <c r="AL237" t="inlineStr">
        <is>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t>
        </is>
      </c>
    </row>
    <row r="238" ht="62.9" customHeight="1">
      <c r="A238" t="inlineStr">
        <is>
          <t>BAU</t>
        </is>
      </c>
      <c r="B238" s="2" t="n">
        <v>27</v>
      </c>
      <c r="C238" s="2" t="inlineStr">
        <is>
          <t>PWRHYDNPLXX</t>
        </is>
      </c>
      <c r="D238" s="2" t="inlineStr">
        <is>
          <t>Large Hydropower, Nepal, region XX (investable)</t>
        </is>
      </c>
      <c r="E238" s="3" t="n">
        <v>3</v>
      </c>
      <c r="F238" s="3" t="inlineStr">
        <is>
          <t>ResidualCapacity</t>
        </is>
      </c>
      <c r="G238" s="3" t="inlineStr">
        <is>
          <t>GW</t>
        </is>
      </c>
      <c r="H238" s="3" t="inlineStr">
        <is>
          <t>User defined</t>
        </is>
      </c>
      <c r="I238" s="3" t="n">
        <v>0</v>
      </c>
      <c r="J238" s="18" t="n">
        <v>2.27309920274</v>
      </c>
      <c r="K238" s="4" t="n">
        <v>2.75113560274</v>
      </c>
      <c r="L238" s="4" t="n">
        <v>3.199668855191</v>
      </c>
      <c r="M238" s="4" t="n">
        <v>3.388251</v>
      </c>
      <c r="N238" s="4" t="n">
        <v>3.388251</v>
      </c>
      <c r="O238" s="4" t="n">
        <v>3.388251</v>
      </c>
      <c r="P238" s="4" t="n">
        <v>3.388251</v>
      </c>
      <c r="Q238" s="4" t="n">
        <v>3.388251</v>
      </c>
      <c r="R238" s="4" t="n">
        <v>3.388251</v>
      </c>
      <c r="S238" s="4" t="n">
        <v>3.388251</v>
      </c>
      <c r="T238" s="4" t="n">
        <v>3.388251</v>
      </c>
      <c r="U238" s="4" t="n">
        <v>3.388251</v>
      </c>
      <c r="V238" s="4" t="n">
        <v>3.388251</v>
      </c>
      <c r="W238" s="4" t="n">
        <v>3.388251</v>
      </c>
      <c r="X238" s="4" t="n">
        <v>3.388251</v>
      </c>
      <c r="Y238" s="4" t="n">
        <v>3.388251</v>
      </c>
      <c r="Z238" s="4" t="n">
        <v>3.388251</v>
      </c>
      <c r="AA238" s="4" t="n">
        <v>3.388251</v>
      </c>
      <c r="AB238" s="4" t="n">
        <v>3.388251</v>
      </c>
      <c r="AC238" s="4" t="n">
        <v>3.388251</v>
      </c>
      <c r="AD238" s="4" t="n">
        <v>3.388251</v>
      </c>
      <c r="AE238" s="4" t="n">
        <v>3.388251</v>
      </c>
      <c r="AF238" s="4" t="n">
        <v>3.388251</v>
      </c>
      <c r="AG238" s="4" t="n">
        <v>3.388251</v>
      </c>
      <c r="AH238" s="4" t="n">
        <v>3.388251</v>
      </c>
      <c r="AI238" s="4" t="n">
        <v>3.388251</v>
      </c>
      <c r="AJ238" s="4" t="n">
        <v>3.388251</v>
      </c>
      <c r="AK238" s="4" t="n">
        <v>3.388251</v>
      </c>
      <c r="AL238" t="inlineStr">
        <is>
          <t>Nepal Electricity Authority (NEA), "Annual Report FY 2024/2025," NEA, Kathmandu, Nepal, 2025. [Online]. Available: https://www.nea.org.np
Nepal Electricity Authority (NEA), "Generation Directorate Report 2076 (August 2019)," NEA, Kathmandu, Nepal, 2019.</t>
        </is>
      </c>
    </row>
    <row r="239">
      <c r="A239" t="inlineStr">
        <is>
          <t>BAU</t>
        </is>
      </c>
      <c r="B239" s="2" t="n">
        <v>27</v>
      </c>
      <c r="C239" s="2" t="inlineStr">
        <is>
          <t>PWRHYDNPLXX</t>
        </is>
      </c>
      <c r="D239" s="2" t="inlineStr">
        <is>
          <t>Large Hydropower, Nepal, region XX (investable)</t>
        </is>
      </c>
      <c r="E239" s="3" t="n">
        <v>4</v>
      </c>
      <c r="F239" s="3" t="inlineStr">
        <is>
          <t>TotalAnnualMaxCapacity</t>
        </is>
      </c>
      <c r="G239" s="3" t="inlineStr">
        <is>
          <t>GW</t>
        </is>
      </c>
      <c r="H239" s="3" t="inlineStr">
        <is>
          <t>User defined</t>
        </is>
      </c>
      <c r="I239" s="3" t="n">
        <v>0</v>
      </c>
      <c r="J239" s="4" t="n"/>
      <c r="K239" s="4" t="n"/>
      <c r="L239" s="4" t="n"/>
      <c r="M239" s="4" t="n"/>
      <c r="N239" s="4" t="n"/>
      <c r="O239" s="4" t="n"/>
      <c r="P239" s="4" t="n"/>
      <c r="Q239" s="4" t="n"/>
      <c r="R239" s="4" t="n"/>
      <c r="S239" s="4" t="n"/>
      <c r="T239" s="4" t="n"/>
      <c r="U239" s="4" t="n"/>
      <c r="V239" s="4" t="n"/>
      <c r="W239" s="4" t="n"/>
      <c r="X239" s="4" t="n"/>
      <c r="Y239" s="4" t="n"/>
      <c r="Z239" s="4" t="n"/>
      <c r="AA239" s="4" t="n"/>
      <c r="AB239" s="4" t="n"/>
      <c r="AC239" s="4" t="n"/>
      <c r="AD239" s="4" t="n"/>
      <c r="AE239" s="4" t="n"/>
      <c r="AF239" s="4" t="n"/>
      <c r="AG239" s="4" t="n"/>
      <c r="AH239" s="4" t="n"/>
      <c r="AI239" s="4" t="n"/>
      <c r="AJ239" s="4" t="n"/>
      <c r="AK239" s="4" t="n"/>
      <c r="AL239" t="inlineStr">
        <is>
          <t>Nepal Electricity Authority (NEA), "Annual Report FY 2024/2025," NEA, Kathmandu, Nepal, 2025. [Online]. Available: https://www.nea.org.np
Government of Nepal, "Second Nationally Determined Contribution," UNFCCC, 2020.</t>
        </is>
      </c>
    </row>
    <row r="240">
      <c r="A240" t="inlineStr">
        <is>
          <t>BAU</t>
        </is>
      </c>
      <c r="B240" s="2" t="n">
        <v>27</v>
      </c>
      <c r="C240" s="2" t="inlineStr">
        <is>
          <t>PWRHYDNPLXX</t>
        </is>
      </c>
      <c r="D240" s="2" t="inlineStr">
        <is>
          <t>Large Hydropower, Nepal, region XX (investable)</t>
        </is>
      </c>
      <c r="E240" s="3" t="n">
        <v>5</v>
      </c>
      <c r="F240" s="3" t="inlineStr">
        <is>
          <t>TotalTechnologyAnnualActivityUpperLimit</t>
        </is>
      </c>
      <c r="G240" s="3" t="inlineStr">
        <is>
          <t>PJ</t>
        </is>
      </c>
      <c r="H240" s="3" t="inlineStr">
        <is>
          <t>User defined</t>
        </is>
      </c>
      <c r="I240" s="3" t="n">
        <v>0</v>
      </c>
      <c r="J240" s="4" t="n"/>
      <c r="K240" s="4" t="n"/>
      <c r="L240" s="4" t="n"/>
      <c r="M240" s="4" t="n"/>
      <c r="N240" s="4" t="n"/>
      <c r="O240" s="4" t="n"/>
      <c r="P240" s="4" t="n"/>
      <c r="Q240" s="4" t="n"/>
      <c r="R240" s="4" t="n"/>
      <c r="S240" s="4" t="n"/>
      <c r="T240" s="4" t="n"/>
      <c r="U240" s="4" t="n"/>
      <c r="V240" s="4" t="n"/>
      <c r="W240" s="4" t="n"/>
      <c r="X240" s="4" t="n"/>
      <c r="Y240" s="4" t="n"/>
      <c r="Z240" s="4" t="n"/>
      <c r="AA240" s="4" t="n"/>
      <c r="AB240" s="4" t="n"/>
      <c r="AC240" s="4" t="n"/>
      <c r="AD240" s="4" t="n"/>
      <c r="AE240" s="4" t="n"/>
      <c r="AF240" s="4" t="n"/>
      <c r="AG240" s="4" t="n"/>
      <c r="AH240" s="4" t="n"/>
      <c r="AI240" s="4" t="n"/>
      <c r="AJ240" s="4" t="n"/>
      <c r="AK240" s="4" t="n"/>
      <c r="AL240" t="inlineStr">
        <is>
          <t>Nepal Electricity Authority (NEA), "Annual Report FY 2024/2025," NEA, Kathmandu, Nepal, 2025. [Online]. Available: https://www.nea.org.np</t>
        </is>
      </c>
    </row>
    <row r="241">
      <c r="A241" t="inlineStr">
        <is>
          <t>BAU</t>
        </is>
      </c>
      <c r="B241" s="2" t="n">
        <v>27</v>
      </c>
      <c r="C241" s="2" t="inlineStr">
        <is>
          <t>PWRHYDNPLXX</t>
        </is>
      </c>
      <c r="D241" s="2" t="inlineStr">
        <is>
          <t>Large Hydropower, Nepal, region XX (investable)</t>
        </is>
      </c>
      <c r="E241" s="3" t="n">
        <v>6</v>
      </c>
      <c r="F241" s="3" t="inlineStr">
        <is>
          <t>TotalAnnualMinCapacity</t>
        </is>
      </c>
      <c r="G241" s="3" t="inlineStr">
        <is>
          <t>GW</t>
        </is>
      </c>
      <c r="H241" s="3" t="inlineStr">
        <is>
          <t>User defined</t>
        </is>
      </c>
      <c r="I241" s="3" t="n">
        <v>0</v>
      </c>
      <c r="J241" s="4" t="n"/>
      <c r="K241" s="4" t="n"/>
      <c r="L241" s="4" t="n"/>
      <c r="M241" s="4" t="n"/>
      <c r="N241" s="4" t="n"/>
      <c r="O241" s="4" t="n"/>
      <c r="P241" s="4" t="n"/>
      <c r="Q241" s="4" t="n"/>
      <c r="R241" s="4" t="n"/>
      <c r="S241" s="4" t="n"/>
      <c r="T241" s="4" t="n"/>
      <c r="U241" s="4" t="n"/>
      <c r="V241" s="4" t="n"/>
      <c r="W241" s="4" t="n"/>
      <c r="X241" s="4" t="n"/>
      <c r="Y241" s="4" t="n"/>
      <c r="Z241" s="4" t="n"/>
      <c r="AA241" s="4" t="n"/>
      <c r="AB241" s="4" t="n"/>
      <c r="AC241" s="4" t="n"/>
      <c r="AD241" s="4" t="n"/>
      <c r="AE241" s="4" t="n"/>
      <c r="AF241" s="4" t="n"/>
      <c r="AG241" s="4" t="n"/>
      <c r="AH241" s="4" t="n"/>
      <c r="AI241" s="4" t="n"/>
      <c r="AJ241" s="4" t="n"/>
      <c r="AK241" s="4" t="n"/>
      <c r="AL241" t="inlineStr">
        <is>
          <t>Nepal Electricity Authority (NEA), "Annual Report FY 2024/2025," NEA, Kathmandu, Nepal, 2025. [Online]. Available: https://www.nea.org.np</t>
        </is>
      </c>
    </row>
    <row r="242">
      <c r="A242" t="inlineStr">
        <is>
          <t>BAU</t>
        </is>
      </c>
      <c r="B242" s="2" t="n">
        <v>27</v>
      </c>
      <c r="C242" s="2" t="inlineStr">
        <is>
          <t>PWRHYDNPLXX</t>
        </is>
      </c>
      <c r="D242" s="2" t="inlineStr">
        <is>
          <t>Large Hydropower, Nepal, region XX (investable)</t>
        </is>
      </c>
      <c r="E242" s="3" t="n">
        <v>7</v>
      </c>
      <c r="F242" s="3" t="inlineStr">
        <is>
          <t>AvailabilityFactor</t>
        </is>
      </c>
      <c r="G242" s="3" t="inlineStr">
        <is>
          <t>fraction</t>
        </is>
      </c>
      <c r="H242" s="3" t="inlineStr">
        <is>
          <t>User defined</t>
        </is>
      </c>
      <c r="I242" s="3" t="n">
        <v>0</v>
      </c>
      <c r="J242" s="18" t="n">
        <v>0.95</v>
      </c>
      <c r="K242" s="4" t="n">
        <v>0.95</v>
      </c>
      <c r="L242" s="4" t="n">
        <v>0.95</v>
      </c>
      <c r="M242" s="4" t="n">
        <v>0.95</v>
      </c>
      <c r="N242" s="4" t="n">
        <v>0.95</v>
      </c>
      <c r="O242" s="4" t="n">
        <v>0.95</v>
      </c>
      <c r="P242" s="4" t="n">
        <v>0.95</v>
      </c>
      <c r="Q242" s="4" t="n">
        <v>0.95</v>
      </c>
      <c r="R242" s="4" t="n">
        <v>0.95</v>
      </c>
      <c r="S242" s="4" t="n">
        <v>0.95</v>
      </c>
      <c r="T242" s="4" t="n">
        <v>0.95</v>
      </c>
      <c r="U242" s="4" t="n">
        <v>0.95</v>
      </c>
      <c r="V242" s="4" t="n">
        <v>0.95</v>
      </c>
      <c r="W242" s="4" t="n">
        <v>0.95</v>
      </c>
      <c r="X242" s="4" t="n">
        <v>0.95</v>
      </c>
      <c r="Y242" s="4" t="n">
        <v>0.95</v>
      </c>
      <c r="Z242" s="4" t="n">
        <v>0.95</v>
      </c>
      <c r="AA242" s="4" t="n">
        <v>0.95</v>
      </c>
      <c r="AB242" s="4" t="n">
        <v>0.95</v>
      </c>
      <c r="AC242" s="4" t="n">
        <v>0.95</v>
      </c>
      <c r="AD242" s="4" t="n">
        <v>0.95</v>
      </c>
      <c r="AE242" s="4" t="n">
        <v>0.95</v>
      </c>
      <c r="AF242" s="4" t="n">
        <v>0.95</v>
      </c>
      <c r="AG242" s="4" t="n">
        <v>0.95</v>
      </c>
      <c r="AH242" s="4" t="n">
        <v>0.95</v>
      </c>
      <c r="AI242" s="4" t="n">
        <v>0.95</v>
      </c>
      <c r="AJ242" s="4" t="n">
        <v>0.95</v>
      </c>
      <c r="AK242" s="4" t="n">
        <v>0.95</v>
      </c>
      <c r="AL242" t="inlineStr">
        <is>
          <t>M. Howells et al., "OSeMOSYS: The Open Source Energy Modelling System," Energy Policy, vol. 39, no. 10, pp. 5850–5870, Oct. 2011. doi: 10.1016/j.enpol.2011.06.033
Nepal Electricity Authority (NEA), "Annual Report FY 2024/2025," NEA, Kathmandu, Nepal, 2025. [Online]. Available: https://www.nea.org.np</t>
        </is>
      </c>
    </row>
    <row r="243">
      <c r="A243" t="inlineStr">
        <is>
          <t>BAU</t>
        </is>
      </c>
      <c r="B243" s="2" t="n">
        <v>27</v>
      </c>
      <c r="C243" s="2" t="inlineStr">
        <is>
          <t>PWRHYDNPLXX</t>
        </is>
      </c>
      <c r="D243" s="2" t="inlineStr">
        <is>
          <t>Large Hydropower, Nepal, region XX (investable)</t>
        </is>
      </c>
      <c r="E243" s="3" t="n">
        <v>8</v>
      </c>
      <c r="F243" s="3" t="inlineStr">
        <is>
          <t>Efficiency</t>
        </is>
      </c>
      <c r="G243" s="3" t="inlineStr">
        <is>
          <t>fraction</t>
        </is>
      </c>
      <c r="H243" s="3" t="inlineStr">
        <is>
          <t>User defined</t>
        </is>
      </c>
      <c r="I243" s="3" t="n">
        <v>0</v>
      </c>
      <c r="J243" s="18" t="n">
        <v>1</v>
      </c>
      <c r="K243" s="4" t="n">
        <v>1</v>
      </c>
      <c r="L243" s="4" t="n">
        <v>1</v>
      </c>
      <c r="M243" s="4" t="n">
        <v>1</v>
      </c>
      <c r="N243" s="4" t="n">
        <v>1</v>
      </c>
      <c r="O243" s="4" t="n">
        <v>1</v>
      </c>
      <c r="P243" s="4" t="n">
        <v>1</v>
      </c>
      <c r="Q243" s="4" t="n">
        <v>1</v>
      </c>
      <c r="R243" s="4" t="n">
        <v>1</v>
      </c>
      <c r="S243" s="4" t="n">
        <v>1</v>
      </c>
      <c r="T243" s="4" t="n">
        <v>1</v>
      </c>
      <c r="U243" s="4" t="n">
        <v>1</v>
      </c>
      <c r="V243" s="4" t="n">
        <v>1</v>
      </c>
      <c r="W243" s="4" t="n">
        <v>1</v>
      </c>
      <c r="X243" s="4" t="n">
        <v>1</v>
      </c>
      <c r="Y243" s="4" t="n">
        <v>1</v>
      </c>
      <c r="Z243" s="4" t="n">
        <v>1</v>
      </c>
      <c r="AA243" s="4" t="n">
        <v>1</v>
      </c>
      <c r="AB243" s="4" t="n">
        <v>1</v>
      </c>
      <c r="AC243" s="4" t="n">
        <v>1</v>
      </c>
      <c r="AD243" s="4" t="n">
        <v>1</v>
      </c>
      <c r="AE243" s="4" t="n">
        <v>1</v>
      </c>
      <c r="AF243" s="4" t="n">
        <v>1</v>
      </c>
      <c r="AG243" s="4" t="n">
        <v>1</v>
      </c>
      <c r="AH243" s="4" t="n">
        <v>1</v>
      </c>
      <c r="AI243" s="4" t="n">
        <v>1</v>
      </c>
      <c r="AJ243" s="4" t="n">
        <v>1</v>
      </c>
      <c r="AK243" s="4" t="n">
        <v>1</v>
      </c>
      <c r="AL243" t="inlineStr">
        <is>
          <t>Intergovernmental Panel on Climate Change (IPCC), "2006 IPCC Guidelines for National Greenhouse Gas Inventories, Vol. 2: Energy," Hayama, Japan, 2006. [Online]. Available: https://www.ipcc-nggip.iges.or.jp/public/2006gl/vol2.html</t>
        </is>
      </c>
    </row>
    <row r="244">
      <c r="A244" t="inlineStr">
        <is>
          <t>BAU</t>
        </is>
      </c>
      <c r="B244" s="2" t="n">
        <v>27</v>
      </c>
      <c r="C244" s="2" t="inlineStr">
        <is>
          <t>PWRHYDNPLXX</t>
        </is>
      </c>
      <c r="D244" s="2" t="inlineStr">
        <is>
          <t>Large Hydropower, Nepal, region XX (investable)</t>
        </is>
      </c>
      <c r="E244" s="3" t="n">
        <v>9</v>
      </c>
      <c r="F244" s="3" t="inlineStr">
        <is>
          <t>TotalAnnualMinCapacityInvestment</t>
        </is>
      </c>
      <c r="G244" s="3" t="inlineStr">
        <is>
          <t>GW</t>
        </is>
      </c>
      <c r="H244" s="3" t="inlineStr">
        <is>
          <t>User defined</t>
        </is>
      </c>
      <c r="I244" s="3" t="n">
        <v>0</v>
      </c>
      <c r="J244" s="18" t="n">
        <v>0</v>
      </c>
      <c r="K244" s="4" t="n">
        <v>0.04</v>
      </c>
      <c r="L244" s="4" t="n">
        <v>0.5356</v>
      </c>
      <c r="M244" s="4" t="n">
        <v>0.1204</v>
      </c>
      <c r="N244" s="4" t="n">
        <v>0</v>
      </c>
      <c r="O244" s="4" t="n">
        <v>0</v>
      </c>
      <c r="P244" s="4" t="n">
        <v>0</v>
      </c>
      <c r="Q244" s="4" t="n">
        <v>0</v>
      </c>
      <c r="R244" s="4" t="n">
        <v>0</v>
      </c>
      <c r="S244" s="4" t="n">
        <v>0</v>
      </c>
      <c r="T244" s="4" t="n">
        <v>0</v>
      </c>
      <c r="U244" s="4" t="n">
        <v>0</v>
      </c>
      <c r="V244" s="4" t="n">
        <v>0</v>
      </c>
      <c r="W244" s="4" t="n">
        <v>0</v>
      </c>
      <c r="X244" s="4" t="n">
        <v>0</v>
      </c>
      <c r="Y244" s="4" t="n">
        <v>0</v>
      </c>
      <c r="Z244" s="4" t="n">
        <v>0</v>
      </c>
      <c r="AA244" s="4" t="n">
        <v>0</v>
      </c>
      <c r="AB244" s="4" t="n">
        <v>0</v>
      </c>
      <c r="AC244" s="4" t="n">
        <v>0</v>
      </c>
      <c r="AD244" s="4" t="n">
        <v>0</v>
      </c>
      <c r="AE244" s="4" t="n">
        <v>0</v>
      </c>
      <c r="AF244" s="4" t="n">
        <v>0</v>
      </c>
      <c r="AG244" s="4" t="n">
        <v>0</v>
      </c>
      <c r="AH244" s="4" t="n">
        <v>0</v>
      </c>
      <c r="AI244" s="4" t="n">
        <v>0</v>
      </c>
      <c r="AJ244" s="4" t="n">
        <v>0</v>
      </c>
      <c r="AK244" s="4" t="n">
        <v>0</v>
      </c>
      <c r="AL244" t="inlineStr">
        <is>
          <t>Government of Nepal, "Second Nationally Determined Contribution," UNFCCC, 2020.
Government of Nepal, "Long-term Strategy for Net-Zero Emissions," Kathmandu, Nepal, 2021.</t>
        </is>
      </c>
    </row>
    <row r="245">
      <c r="A245" t="inlineStr">
        <is>
          <t>BAU</t>
        </is>
      </c>
      <c r="B245" s="2" t="n">
        <v>28</v>
      </c>
      <c r="C245" s="2" t="inlineStr">
        <is>
          <t>PWRHYDBTNXX</t>
        </is>
      </c>
      <c r="D245" s="2" t="inlineStr">
        <is>
          <t>Large Hydropower, Bhutan, region XX (investable)</t>
        </is>
      </c>
      <c r="E245" s="3" t="n">
        <v>1</v>
      </c>
      <c r="F245" s="3" t="inlineStr">
        <is>
          <t>CapitalCost</t>
        </is>
      </c>
      <c r="G245" s="3" t="inlineStr">
        <is>
          <t>USD/kW</t>
        </is>
      </c>
      <c r="H245" s="3" t="inlineStr">
        <is>
          <t>User defined</t>
        </is>
      </c>
      <c r="I245" s="3" t="n">
        <v>0</v>
      </c>
      <c r="J245" s="18" t="n">
        <v>1360.310461</v>
      </c>
      <c r="K245" s="4" t="n">
        <v>1360.310461</v>
      </c>
      <c r="L245" s="4" t="n">
        <v>1360.310461</v>
      </c>
      <c r="M245" s="4" t="n">
        <v>1360.310461</v>
      </c>
      <c r="N245" s="4" t="n">
        <v>1360.310461</v>
      </c>
      <c r="O245" s="4" t="n">
        <v>1360.310461</v>
      </c>
      <c r="P245" s="4" t="n">
        <v>1360.310461</v>
      </c>
      <c r="Q245" s="4" t="n">
        <v>1360.310461</v>
      </c>
      <c r="R245" s="4" t="n">
        <v>1360.310461</v>
      </c>
      <c r="S245" s="4" t="n">
        <v>1360.310461</v>
      </c>
      <c r="T245" s="4" t="n">
        <v>1360.310461</v>
      </c>
      <c r="U245" s="4" t="n">
        <v>1360.310461</v>
      </c>
      <c r="V245" s="4" t="n">
        <v>1360.310461</v>
      </c>
      <c r="W245" s="4" t="n">
        <v>1360.310461</v>
      </c>
      <c r="X245" s="4" t="n">
        <v>1360.310461</v>
      </c>
      <c r="Y245" s="4" t="n">
        <v>1360.310461</v>
      </c>
      <c r="Z245" s="4" t="n">
        <v>1360.310461</v>
      </c>
      <c r="AA245" s="4" t="n">
        <v>1360.310461</v>
      </c>
      <c r="AB245" s="4" t="n">
        <v>1360.310461</v>
      </c>
      <c r="AC245" s="4" t="n">
        <v>1360.310461</v>
      </c>
      <c r="AD245" s="4" t="n">
        <v>1360.310461</v>
      </c>
      <c r="AE245" s="4" t="n">
        <v>1360.310461</v>
      </c>
      <c r="AF245" s="4" t="n">
        <v>1360.310461</v>
      </c>
      <c r="AG245" s="4" t="n">
        <v>1360.310461</v>
      </c>
      <c r="AH245" s="4" t="n">
        <v>1360.310461</v>
      </c>
      <c r="AI245" s="4" t="n">
        <v>1360.310461</v>
      </c>
      <c r="AJ245" s="4" t="n">
        <v>1360.310461</v>
      </c>
      <c r="AK245" s="4" t="n">
        <v>1360.310461</v>
      </c>
      <c r="AL245" t="inlineStr">
        <is>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
Bhutan Power Corporation Limited (BPC), "Power Data Book 2024," BPC, Thimphu, Bhutan, 2024. [Online]. Available: https://www.bpc.bt/</t>
        </is>
      </c>
    </row>
    <row r="246">
      <c r="A246" t="inlineStr">
        <is>
          <t>BAU</t>
        </is>
      </c>
      <c r="B246" s="2" t="n">
        <v>28</v>
      </c>
      <c r="C246" s="2" t="inlineStr">
        <is>
          <t>PWRHYDBTNXX</t>
        </is>
      </c>
      <c r="D246" s="2" t="inlineStr">
        <is>
          <t>Large Hydropower, Bhutan, region XX (investable)</t>
        </is>
      </c>
      <c r="E246" s="3" t="n">
        <v>2</v>
      </c>
      <c r="F246" s="3" t="inlineStr">
        <is>
          <t>FixedCost</t>
        </is>
      </c>
      <c r="G246" s="3" t="inlineStr">
        <is>
          <t>USD/kW/yr</t>
        </is>
      </c>
      <c r="H246" s="3" t="inlineStr">
        <is>
          <t>User defined</t>
        </is>
      </c>
      <c r="I246" s="3" t="n">
        <v>0</v>
      </c>
      <c r="J246" s="18" t="n">
        <v>17.974656</v>
      </c>
      <c r="K246" s="4" t="n">
        <v>17.974656</v>
      </c>
      <c r="L246" s="4" t="n">
        <v>17.974656</v>
      </c>
      <c r="M246" s="4" t="n">
        <v>17.974656</v>
      </c>
      <c r="N246" s="4" t="n">
        <v>17.974656</v>
      </c>
      <c r="O246" s="4" t="n">
        <v>17.974656</v>
      </c>
      <c r="P246" s="4" t="n">
        <v>17.974656</v>
      </c>
      <c r="Q246" s="4" t="n">
        <v>17.974656</v>
      </c>
      <c r="R246" s="4" t="n">
        <v>17.974656</v>
      </c>
      <c r="S246" s="4" t="n">
        <v>17.974656</v>
      </c>
      <c r="T246" s="4" t="n">
        <v>17.974656</v>
      </c>
      <c r="U246" s="4" t="n">
        <v>17.974656</v>
      </c>
      <c r="V246" s="4" t="n">
        <v>17.974656</v>
      </c>
      <c r="W246" s="4" t="n">
        <v>17.974656</v>
      </c>
      <c r="X246" s="4" t="n">
        <v>17.974656</v>
      </c>
      <c r="Y246" s="4" t="n">
        <v>17.974656</v>
      </c>
      <c r="Z246" s="4" t="n">
        <v>17.974656</v>
      </c>
      <c r="AA246" s="4" t="n">
        <v>17.974656</v>
      </c>
      <c r="AB246" s="4" t="n">
        <v>17.974656</v>
      </c>
      <c r="AC246" s="4" t="n">
        <v>17.974656</v>
      </c>
      <c r="AD246" s="4" t="n">
        <v>17.974656</v>
      </c>
      <c r="AE246" s="4" t="n">
        <v>17.974656</v>
      </c>
      <c r="AF246" s="4" t="n">
        <v>17.974656</v>
      </c>
      <c r="AG246" s="4" t="n">
        <v>17.974656</v>
      </c>
      <c r="AH246" s="4" t="n">
        <v>17.974656</v>
      </c>
      <c r="AI246" s="4" t="n">
        <v>17.974656</v>
      </c>
      <c r="AJ246" s="4" t="n">
        <v>17.974656</v>
      </c>
      <c r="AK246" s="4" t="n">
        <v>17.974656</v>
      </c>
      <c r="AL246" t="inlineStr">
        <is>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
Bhutan Power Corporation Limited (BPC), "Power Data Book 2024," BPC, Thimphu, Bhutan, 2024. [Online]. Available: https://www.bpc.bt/</t>
        </is>
      </c>
    </row>
    <row r="247" ht="62.9" customHeight="1">
      <c r="A247" t="inlineStr">
        <is>
          <t>BAU</t>
        </is>
      </c>
      <c r="B247" s="2" t="n">
        <v>28</v>
      </c>
      <c r="C247" s="2" t="inlineStr">
        <is>
          <t>PWRHYDBTNXX</t>
        </is>
      </c>
      <c r="D247" s="2" t="inlineStr">
        <is>
          <t>Large Hydropower, Bhutan, region XX (investable)</t>
        </is>
      </c>
      <c r="E247" s="3" t="n">
        <v>3</v>
      </c>
      <c r="F247" s="3" t="inlineStr">
        <is>
          <t>ResidualCapacity</t>
        </is>
      </c>
      <c r="G247" s="3" t="inlineStr">
        <is>
          <t>GW</t>
        </is>
      </c>
      <c r="H247" s="3" t="inlineStr">
        <is>
          <t>User defined</t>
        </is>
      </c>
      <c r="I247" s="3" t="n">
        <v>0</v>
      </c>
      <c r="J247" s="18" t="n">
        <v>2.33</v>
      </c>
      <c r="K247" s="4" t="n">
        <v>2.788</v>
      </c>
      <c r="L247" s="4" t="n">
        <v>3.486</v>
      </c>
      <c r="M247" s="4" t="n">
        <v>3.486</v>
      </c>
      <c r="N247" s="4" t="n">
        <v>3.486</v>
      </c>
      <c r="O247" s="4" t="n">
        <v>3.486</v>
      </c>
      <c r="P247" s="4" t="n">
        <v>3.486</v>
      </c>
      <c r="Q247" s="4" t="n">
        <v>3.486</v>
      </c>
      <c r="R247" s="4" t="n">
        <v>3.486</v>
      </c>
      <c r="S247" s="4" t="n">
        <v>3.486</v>
      </c>
      <c r="T247" s="4" t="n">
        <v>3.486</v>
      </c>
      <c r="U247" s="4" t="n">
        <v>3.486</v>
      </c>
      <c r="V247" s="4" t="n">
        <v>3.486</v>
      </c>
      <c r="W247" s="4" t="n">
        <v>3.486</v>
      </c>
      <c r="X247" s="4" t="n">
        <v>3.486</v>
      </c>
      <c r="Y247" s="4" t="n">
        <v>3.486</v>
      </c>
      <c r="Z247" s="4" t="n">
        <v>3.486</v>
      </c>
      <c r="AA247" s="4" t="n">
        <v>3.486</v>
      </c>
      <c r="AB247" s="4" t="n">
        <v>3.486</v>
      </c>
      <c r="AC247" s="4" t="n">
        <v>3.486</v>
      </c>
      <c r="AD247" s="4" t="n">
        <v>3.486</v>
      </c>
      <c r="AE247" s="4" t="n">
        <v>3.486</v>
      </c>
      <c r="AF247" s="4" t="n">
        <v>3.486</v>
      </c>
      <c r="AG247" s="4" t="n">
        <v>3.486</v>
      </c>
      <c r="AH247" s="4" t="n">
        <v>3.486</v>
      </c>
      <c r="AI247" s="4" t="n">
        <v>3.486</v>
      </c>
      <c r="AJ247" s="4" t="n">
        <v>3.486</v>
      </c>
      <c r="AK247" s="4" t="n">
        <v>3.486</v>
      </c>
      <c r="AL247" t="inlineStr">
        <is>
          <t>Bhutan Power Corporation Limited (BPC), "Power Data Book 2024," BPC, Thimphu, Bhutan, 2024. [Online]. Available: https://www.bpc.bt/
Druk Green Power Corporation (DGPC), "Annual Report 2023," DGPC, Thimphu, Bhutan, 2023.</t>
        </is>
      </c>
    </row>
    <row r="248">
      <c r="A248" t="inlineStr">
        <is>
          <t>BAU</t>
        </is>
      </c>
      <c r="B248" s="2" t="n">
        <v>28</v>
      </c>
      <c r="C248" s="2" t="inlineStr">
        <is>
          <t>PWRHYDBTNXX</t>
        </is>
      </c>
      <c r="D248" s="2" t="inlineStr">
        <is>
          <t>Large Hydropower, Bhutan, region XX (investable)</t>
        </is>
      </c>
      <c r="E248" s="3" t="n">
        <v>4</v>
      </c>
      <c r="F248" s="3" t="inlineStr">
        <is>
          <t>TotalAnnualMaxCapacity</t>
        </is>
      </c>
      <c r="G248" s="3" t="inlineStr">
        <is>
          <t>GW</t>
        </is>
      </c>
      <c r="H248" s="3" t="inlineStr">
        <is>
          <t>User defined</t>
        </is>
      </c>
      <c r="I248" s="3" t="n">
        <v>0</v>
      </c>
      <c r="J248" s="4" t="n"/>
      <c r="K248" s="4" t="n"/>
      <c r="L248" s="4" t="n"/>
      <c r="M248" s="4" t="n"/>
      <c r="N248" s="4" t="n"/>
      <c r="O248" s="4" t="n"/>
      <c r="P248" s="4" t="n"/>
      <c r="Q248" s="4" t="n"/>
      <c r="R248" s="4" t="n"/>
      <c r="S248" s="4" t="n"/>
      <c r="T248" s="4" t="n"/>
      <c r="U248" s="4" t="n"/>
      <c r="V248" s="4" t="n"/>
      <c r="W248" s="4" t="n"/>
      <c r="X248" s="4" t="n"/>
      <c r="Y248" s="4" t="n"/>
      <c r="Z248" s="4" t="n"/>
      <c r="AA248" s="4" t="n"/>
      <c r="AB248" s="4" t="n"/>
      <c r="AC248" s="4" t="n"/>
      <c r="AD248" s="4" t="n"/>
      <c r="AE248" s="4" t="n"/>
      <c r="AF248" s="4" t="n"/>
      <c r="AG248" s="4" t="n"/>
      <c r="AH248" s="4" t="n"/>
      <c r="AI248" s="4" t="n"/>
      <c r="AJ248" s="4" t="n"/>
      <c r="AK248" s="4" t="n"/>
      <c r="AL248" t="inlineStr">
        <is>
          <t>Japan International Cooperation Agency (JICA), "Bhutan Power System Master Plan 2040," JICA/Ministry of Economic Affairs, Thimphu, Bhutan, 2022. [Online]. Available: https://www.jica.go.jp/english/overseas/bhutan/information/topics/2022/220518.html
Ministry of Energy and Natural Resources (MoENR), "National Energy Policy 2025 — Empowering Energy Security and Sustainable Growth," Royal Government of Bhutan, Thimphu, Jun. 2025. [Online]. Available: https://www.moenr.gov.bt/wp-content/uploads/2017/07/National-Energy-Policy-2025.pdf</t>
        </is>
      </c>
    </row>
    <row r="249">
      <c r="A249" t="inlineStr">
        <is>
          <t>BAU</t>
        </is>
      </c>
      <c r="B249" s="2" t="n">
        <v>28</v>
      </c>
      <c r="C249" s="2" t="inlineStr">
        <is>
          <t>PWRHYDBTNXX</t>
        </is>
      </c>
      <c r="D249" s="2" t="inlineStr">
        <is>
          <t>Large Hydropower, Bhutan, region XX (investable)</t>
        </is>
      </c>
      <c r="E249" s="3" t="n">
        <v>5</v>
      </c>
      <c r="F249" s="3" t="inlineStr">
        <is>
          <t>TotalTechnologyAnnualActivityUpperLimit</t>
        </is>
      </c>
      <c r="G249" s="3" t="inlineStr">
        <is>
          <t>PJ</t>
        </is>
      </c>
      <c r="H249" s="3" t="inlineStr">
        <is>
          <t>User defined</t>
        </is>
      </c>
      <c r="I249" s="3" t="n">
        <v>0</v>
      </c>
      <c r="J249" s="4" t="n"/>
      <c r="K249" s="4" t="n"/>
      <c r="L249" s="4" t="n"/>
      <c r="M249" s="4" t="n"/>
      <c r="N249" s="4" t="n"/>
      <c r="O249" s="4" t="n"/>
      <c r="P249" s="4" t="n"/>
      <c r="Q249" s="4" t="n"/>
      <c r="R249" s="4" t="n"/>
      <c r="S249" s="4" t="n"/>
      <c r="T249" s="4" t="n"/>
      <c r="U249" s="4" t="n"/>
      <c r="V249" s="4" t="n"/>
      <c r="W249" s="4" t="n"/>
      <c r="X249" s="4" t="n"/>
      <c r="Y249" s="4" t="n"/>
      <c r="Z249" s="4" t="n"/>
      <c r="AA249" s="4" t="n"/>
      <c r="AB249" s="4" t="n"/>
      <c r="AC249" s="4" t="n"/>
      <c r="AD249" s="4" t="n"/>
      <c r="AE249" s="4" t="n"/>
      <c r="AF249" s="4" t="n"/>
      <c r="AG249" s="4" t="n"/>
      <c r="AH249" s="4" t="n"/>
      <c r="AI249" s="4" t="n"/>
      <c r="AJ249" s="4" t="n"/>
      <c r="AK249" s="4" t="n"/>
      <c r="AL249" t="inlineStr">
        <is>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is>
      </c>
    </row>
    <row r="250">
      <c r="A250" t="inlineStr">
        <is>
          <t>BAU</t>
        </is>
      </c>
      <c r="B250" s="2" t="n">
        <v>28</v>
      </c>
      <c r="C250" s="2" t="inlineStr">
        <is>
          <t>PWRHYDBTNXX</t>
        </is>
      </c>
      <c r="D250" s="2" t="inlineStr">
        <is>
          <t>Large Hydropower, Bhutan, region XX (investable)</t>
        </is>
      </c>
      <c r="E250" s="3" t="n">
        <v>6</v>
      </c>
      <c r="F250" s="3" t="inlineStr">
        <is>
          <t>TotalAnnualMinCapacity</t>
        </is>
      </c>
      <c r="G250" s="3" t="inlineStr">
        <is>
          <t>GW</t>
        </is>
      </c>
      <c r="H250" s="3" t="inlineStr">
        <is>
          <t>User defined</t>
        </is>
      </c>
      <c r="I250" s="3" t="n">
        <v>0</v>
      </c>
      <c r="J250" s="4" t="n"/>
      <c r="K250" s="4" t="n"/>
      <c r="L250" s="4" t="n"/>
      <c r="M250" s="4" t="n"/>
      <c r="N250" s="4" t="n"/>
      <c r="O250" s="4" t="n"/>
      <c r="P250" s="4" t="n"/>
      <c r="Q250" s="4" t="n"/>
      <c r="R250" s="4" t="n"/>
      <c r="S250" s="4" t="n"/>
      <c r="T250" s="4" t="n"/>
      <c r="U250" s="4" t="n"/>
      <c r="V250" s="4" t="n"/>
      <c r="W250" s="4" t="n"/>
      <c r="X250" s="4" t="n"/>
      <c r="Y250" s="4" t="n"/>
      <c r="Z250" s="4" t="n"/>
      <c r="AA250" s="4" t="n"/>
      <c r="AB250" s="4" t="n"/>
      <c r="AC250" s="4" t="n"/>
      <c r="AD250" s="4" t="n"/>
      <c r="AE250" s="4" t="n"/>
      <c r="AF250" s="4" t="n"/>
      <c r="AG250" s="4" t="n"/>
      <c r="AH250" s="4" t="n"/>
      <c r="AI250" s="4" t="n"/>
      <c r="AJ250" s="4" t="n"/>
      <c r="AK250" s="4" t="n"/>
      <c r="AL250" t="inlineStr">
        <is>
          <t>Japan International Cooperation Agency (JICA), "Bhutan Power System Master Plan 2040," JICA/Ministry of Economic Affairs, Thimphu, Bhutan, 2022. [Online]. Available: https://www.jica.go.jp/english/overseas/bhutan/information/topics/2022/220518.html</t>
        </is>
      </c>
    </row>
    <row r="251">
      <c r="A251" t="inlineStr">
        <is>
          <t>BAU</t>
        </is>
      </c>
      <c r="B251" s="2" t="n">
        <v>28</v>
      </c>
      <c r="C251" s="2" t="inlineStr">
        <is>
          <t>PWRHYDBTNXX</t>
        </is>
      </c>
      <c r="D251" s="2" t="inlineStr">
        <is>
          <t>Large Hydropower, Bhutan, region XX (investable)</t>
        </is>
      </c>
      <c r="E251" s="3" t="n">
        <v>7</v>
      </c>
      <c r="F251" s="3" t="inlineStr">
        <is>
          <t>AvailabilityFactor</t>
        </is>
      </c>
      <c r="G251" s="3" t="inlineStr">
        <is>
          <t>fraction</t>
        </is>
      </c>
      <c r="H251" s="3" t="inlineStr">
        <is>
          <t>User defined</t>
        </is>
      </c>
      <c r="I251" s="3" t="n">
        <v>0</v>
      </c>
      <c r="J251" s="18" t="n">
        <v>0.95</v>
      </c>
      <c r="K251" s="4" t="n">
        <v>0.95</v>
      </c>
      <c r="L251" s="4" t="n">
        <v>0.95</v>
      </c>
      <c r="M251" s="4" t="n">
        <v>0.95</v>
      </c>
      <c r="N251" s="4" t="n">
        <v>1</v>
      </c>
      <c r="O251" s="4" t="n">
        <v>1</v>
      </c>
      <c r="P251" s="4" t="n">
        <v>1</v>
      </c>
      <c r="Q251" s="4" t="n">
        <v>1</v>
      </c>
      <c r="R251" s="4" t="n">
        <v>1</v>
      </c>
      <c r="S251" s="4" t="n">
        <v>1</v>
      </c>
      <c r="T251" s="4" t="n">
        <v>1</v>
      </c>
      <c r="U251" s="4" t="n">
        <v>1</v>
      </c>
      <c r="V251" s="4" t="n">
        <v>1</v>
      </c>
      <c r="W251" s="4" t="n">
        <v>1</v>
      </c>
      <c r="X251" s="4" t="n">
        <v>1</v>
      </c>
      <c r="Y251" s="4" t="n">
        <v>1</v>
      </c>
      <c r="Z251" s="4" t="n">
        <v>1</v>
      </c>
      <c r="AA251" s="4" t="n">
        <v>1</v>
      </c>
      <c r="AB251" s="4" t="n">
        <v>1</v>
      </c>
      <c r="AC251" s="4" t="n">
        <v>1</v>
      </c>
      <c r="AD251" s="4" t="n">
        <v>1</v>
      </c>
      <c r="AE251" s="4" t="n">
        <v>1</v>
      </c>
      <c r="AF251" s="4" t="n">
        <v>1</v>
      </c>
      <c r="AG251" s="4" t="n">
        <v>1</v>
      </c>
      <c r="AH251" s="4" t="n">
        <v>1</v>
      </c>
      <c r="AI251" s="4" t="n">
        <v>1</v>
      </c>
      <c r="AJ251" s="4" t="n">
        <v>1</v>
      </c>
      <c r="AK251" s="4" t="n">
        <v>1</v>
      </c>
      <c r="AL251" t="inlineStr">
        <is>
          <t>M. Howells et al., "OSeMOSYS: The Open Source Energy Modelling System," Energy Policy, vol. 39, no. 10, pp. 5850–5870, Oct. 2011. doi: 10.1016/j.enpol.2011.06.033
Bhutan Power Corporation Limited (BPC), "Power Data Book 2024," BPC, Thimphu, Bhutan, 2024. [Online]. Available: https://www.bpc.bt/</t>
        </is>
      </c>
    </row>
    <row r="252">
      <c r="A252" t="inlineStr">
        <is>
          <t>BAU</t>
        </is>
      </c>
      <c r="B252" s="2" t="n">
        <v>28</v>
      </c>
      <c r="C252" s="2" t="inlineStr">
        <is>
          <t>PWRHYDBTNXX</t>
        </is>
      </c>
      <c r="D252" s="2" t="inlineStr">
        <is>
          <t>Large Hydropower, Bhutan, region XX (investable)</t>
        </is>
      </c>
      <c r="E252" s="3" t="n">
        <v>8</v>
      </c>
      <c r="F252" s="3" t="inlineStr">
        <is>
          <t>Efficiency</t>
        </is>
      </c>
      <c r="G252" s="3" t="inlineStr">
        <is>
          <t>fraction</t>
        </is>
      </c>
      <c r="H252" s="3" t="inlineStr">
        <is>
          <t>User defined</t>
        </is>
      </c>
      <c r="I252" s="3" t="n">
        <v>0</v>
      </c>
      <c r="J252" s="18" t="n">
        <v>1</v>
      </c>
      <c r="K252" s="4" t="n">
        <v>1</v>
      </c>
      <c r="L252" s="4" t="n">
        <v>1</v>
      </c>
      <c r="M252" s="4" t="n">
        <v>1</v>
      </c>
      <c r="N252" s="4" t="n">
        <v>1</v>
      </c>
      <c r="O252" s="4" t="n">
        <v>1</v>
      </c>
      <c r="P252" s="4" t="n">
        <v>1</v>
      </c>
      <c r="Q252" s="4" t="n">
        <v>1</v>
      </c>
      <c r="R252" s="4" t="n">
        <v>1</v>
      </c>
      <c r="S252" s="4" t="n">
        <v>1</v>
      </c>
      <c r="T252" s="4" t="n">
        <v>1</v>
      </c>
      <c r="U252" s="4" t="n">
        <v>1</v>
      </c>
      <c r="V252" s="4" t="n">
        <v>1</v>
      </c>
      <c r="W252" s="4" t="n">
        <v>1</v>
      </c>
      <c r="X252" s="4" t="n">
        <v>1</v>
      </c>
      <c r="Y252" s="4" t="n">
        <v>1</v>
      </c>
      <c r="Z252" s="4" t="n">
        <v>1</v>
      </c>
      <c r="AA252" s="4" t="n">
        <v>1</v>
      </c>
      <c r="AB252" s="4" t="n">
        <v>1</v>
      </c>
      <c r="AC252" s="4" t="n">
        <v>1</v>
      </c>
      <c r="AD252" s="4" t="n">
        <v>1</v>
      </c>
      <c r="AE252" s="4" t="n">
        <v>1</v>
      </c>
      <c r="AF252" s="4" t="n">
        <v>1</v>
      </c>
      <c r="AG252" s="4" t="n">
        <v>1</v>
      </c>
      <c r="AH252" s="4" t="n">
        <v>1</v>
      </c>
      <c r="AI252" s="4" t="n">
        <v>1</v>
      </c>
      <c r="AJ252" s="4" t="n">
        <v>1</v>
      </c>
      <c r="AK252" s="4" t="n">
        <v>1</v>
      </c>
      <c r="AL252" t="inlineStr">
        <is>
          <t>Intergovernmental Panel on Climate Change (IPCC), "2006 IPCC Guidelines for National Greenhouse Gas Inventories, Vol. 2: Energy," Hayama, Japan, 2006. [Online]. Available: https://www.ipcc-nggip.iges.or.jp/public/2006gl/vol2.html</t>
        </is>
      </c>
    </row>
    <row r="253">
      <c r="A253" t="inlineStr">
        <is>
          <t>BAU</t>
        </is>
      </c>
      <c r="B253" s="2" t="n">
        <v>28</v>
      </c>
      <c r="C253" s="2" t="inlineStr">
        <is>
          <t>PWRHYDBTNXX</t>
        </is>
      </c>
      <c r="D253" s="2" t="inlineStr">
        <is>
          <t>Large Hydropower, Bhutan, region XX (investable)</t>
        </is>
      </c>
      <c r="E253" s="3" t="n">
        <v>9</v>
      </c>
      <c r="F253" s="3" t="inlineStr">
        <is>
          <t>TotalAnnualMinCapacityInvestment</t>
        </is>
      </c>
      <c r="G253" s="3" t="inlineStr">
        <is>
          <t>GW</t>
        </is>
      </c>
      <c r="H253" s="3" t="inlineStr">
        <is>
          <t>User defined</t>
        </is>
      </c>
      <c r="I253" s="3" t="n">
        <v>0</v>
      </c>
      <c r="J253" s="18" t="n">
        <v>0</v>
      </c>
      <c r="K253" s="4" t="n">
        <v>0</v>
      </c>
      <c r="L253" s="4" t="n">
        <v>1.138</v>
      </c>
      <c r="M253" s="4" t="n">
        <v>0</v>
      </c>
      <c r="N253" s="4" t="n">
        <v>0.6</v>
      </c>
      <c r="O253" s="4" t="n">
        <v>0.67</v>
      </c>
      <c r="P253" s="4" t="n">
        <v>0</v>
      </c>
      <c r="Q253" s="4" t="n">
        <v>4.145</v>
      </c>
      <c r="R253" s="4" t="n">
        <v>0</v>
      </c>
      <c r="S253" s="4" t="n">
        <v>0</v>
      </c>
      <c r="T253" s="4" t="n">
        <v>0</v>
      </c>
      <c r="U253" s="4" t="n">
        <v>0</v>
      </c>
      <c r="V253" s="4" t="n">
        <v>2.585</v>
      </c>
      <c r="W253" s="4" t="n">
        <v>0</v>
      </c>
      <c r="X253" s="4" t="n">
        <v>0</v>
      </c>
      <c r="Y253" s="4" t="n">
        <v>0</v>
      </c>
      <c r="Z253" s="4" t="n">
        <v>0</v>
      </c>
      <c r="AA253" s="4" t="n">
        <v>0</v>
      </c>
      <c r="AB253" s="4" t="n">
        <v>0</v>
      </c>
      <c r="AC253" s="4" t="n">
        <v>0</v>
      </c>
      <c r="AD253" s="4" t="n">
        <v>0</v>
      </c>
      <c r="AE253" s="4" t="n">
        <v>0</v>
      </c>
      <c r="AF253" s="4" t="n">
        <v>0</v>
      </c>
      <c r="AG253" s="4" t="n">
        <v>0</v>
      </c>
      <c r="AH253" s="4" t="n">
        <v>0</v>
      </c>
      <c r="AI253" s="4" t="n">
        <v>0</v>
      </c>
      <c r="AJ253" s="4" t="n">
        <v>0</v>
      </c>
      <c r="AK253" s="4" t="n">
        <v>0</v>
      </c>
      <c r="AL253" t="inlineStr">
        <is>
          <t>Japan International Cooperation Agency (JICA), "Bhutan Power System Master Plan 2040," JICA/Ministry of Economic Affairs, Thimphu, Bhutan, 2022. [Online]. Available: https://www.jica.go.jp/english/overseas/bhutan/information/topics/2022/220518.html
Ministry of Energy and Natural Resources (MoENR), "National Energy Policy 2025 — Empowering Energy Security and Sustainable Growth," Royal Government of Bhutan, Thimphu, Jun. 2025. [Online]. Available: https://www.moenr.gov.bt/wp-content/uploads/2017/07/National-Energy-Policy-2025.pdf</t>
        </is>
      </c>
    </row>
    <row r="254">
      <c r="A254" t="inlineStr">
        <is>
          <t>BAU</t>
        </is>
      </c>
      <c r="B254" s="2" t="n">
        <v>29</v>
      </c>
      <c r="C254" s="2" t="inlineStr">
        <is>
          <t>PWRHYDINDNO</t>
        </is>
      </c>
      <c r="D254" s="2" t="inlineStr">
        <is>
          <t>Large Hydropower, India – North, region XX (investable)</t>
        </is>
      </c>
      <c r="E254" s="3" t="n">
        <v>1</v>
      </c>
      <c r="F254" s="3" t="inlineStr">
        <is>
          <t>CapitalCost</t>
        </is>
      </c>
      <c r="G254" s="3" t="inlineStr">
        <is>
          <t>USD/kW</t>
        </is>
      </c>
      <c r="H254" s="3" t="inlineStr">
        <is>
          <t>User defined</t>
        </is>
      </c>
      <c r="I254" s="3" t="n">
        <v>0</v>
      </c>
      <c r="J254" s="18" t="n">
        <v>1535.805187</v>
      </c>
      <c r="K254" s="4" t="n">
        <v>1535.805187</v>
      </c>
      <c r="L254" s="4" t="n">
        <v>1535.805187</v>
      </c>
      <c r="M254" s="4" t="n">
        <v>1535.805187</v>
      </c>
      <c r="N254" s="4" t="n">
        <v>1535.805187</v>
      </c>
      <c r="O254" s="4" t="n">
        <v>1535.805187</v>
      </c>
      <c r="P254" s="4" t="n">
        <v>1535.805187</v>
      </c>
      <c r="Q254" s="4" t="n">
        <v>1535.805187</v>
      </c>
      <c r="R254" s="4" t="n">
        <v>1535.805187</v>
      </c>
      <c r="S254" s="4" t="n">
        <v>1535.805187</v>
      </c>
      <c r="T254" s="4" t="n">
        <v>1535.805187</v>
      </c>
      <c r="U254" s="4" t="n">
        <v>1535.805187</v>
      </c>
      <c r="V254" s="4" t="n">
        <v>1535.805187</v>
      </c>
      <c r="W254" s="4" t="n">
        <v>1535.805187</v>
      </c>
      <c r="X254" s="4" t="n">
        <v>1535.805187</v>
      </c>
      <c r="Y254" s="4" t="n">
        <v>1535.805187</v>
      </c>
      <c r="Z254" s="4" t="n">
        <v>1535.805187</v>
      </c>
      <c r="AA254" s="4" t="n">
        <v>1535.805187</v>
      </c>
      <c r="AB254" s="4" t="n">
        <v>1535.805187</v>
      </c>
      <c r="AC254" s="4" t="n">
        <v>1535.805187</v>
      </c>
      <c r="AD254" s="4" t="n">
        <v>1535.805187</v>
      </c>
      <c r="AE254" s="4" t="n">
        <v>1535.805187</v>
      </c>
      <c r="AF254" s="4" t="n">
        <v>1535.805187</v>
      </c>
      <c r="AG254" s="4" t="n">
        <v>1535.805187</v>
      </c>
      <c r="AH254" s="4" t="n">
        <v>1535.805187</v>
      </c>
      <c r="AI254" s="4" t="n">
        <v>1535.805187</v>
      </c>
      <c r="AJ254" s="4" t="n">
        <v>1535.805187</v>
      </c>
      <c r="AK254" s="4" t="n">
        <v>1535.805187</v>
      </c>
      <c r="AL254" t="inlineStr">
        <is>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t>
        </is>
      </c>
    </row>
    <row r="255">
      <c r="A255" t="inlineStr">
        <is>
          <t>BAU</t>
        </is>
      </c>
      <c r="B255" s="2" t="n">
        <v>29</v>
      </c>
      <c r="C255" s="2" t="inlineStr">
        <is>
          <t>PWRHYDINDNO</t>
        </is>
      </c>
      <c r="D255" s="2" t="inlineStr">
        <is>
          <t>Large Hydropower, India – North, region XX (investable)</t>
        </is>
      </c>
      <c r="E255" s="3" t="n">
        <v>2</v>
      </c>
      <c r="F255" s="3" t="inlineStr">
        <is>
          <t>FixedCost</t>
        </is>
      </c>
      <c r="G255" s="3" t="inlineStr">
        <is>
          <t>USD/kW/yr</t>
        </is>
      </c>
      <c r="H255" s="3" t="inlineStr">
        <is>
          <t>User defined</t>
        </is>
      </c>
      <c r="I255" s="3" t="n">
        <v>0</v>
      </c>
      <c r="J255" s="18" t="n">
        <v>63.292866</v>
      </c>
      <c r="K255" s="4" t="n">
        <v>63.292866</v>
      </c>
      <c r="L255" s="4" t="n">
        <v>63.292866</v>
      </c>
      <c r="M255" s="4" t="n">
        <v>63.292866</v>
      </c>
      <c r="N255" s="4" t="n">
        <v>63.292866</v>
      </c>
      <c r="O255" s="4" t="n">
        <v>63.292866</v>
      </c>
      <c r="P255" s="4" t="n">
        <v>63.292866</v>
      </c>
      <c r="Q255" s="4" t="n">
        <v>63.292866</v>
      </c>
      <c r="R255" s="4" t="n">
        <v>63.292866</v>
      </c>
      <c r="S255" s="4" t="n">
        <v>63.292866</v>
      </c>
      <c r="T255" s="4" t="n">
        <v>63.292866</v>
      </c>
      <c r="U255" s="4" t="n">
        <v>63.292866</v>
      </c>
      <c r="V255" s="4" t="n">
        <v>63.292866</v>
      </c>
      <c r="W255" s="4" t="n">
        <v>63.292866</v>
      </c>
      <c r="X255" s="4" t="n">
        <v>63.292866</v>
      </c>
      <c r="Y255" s="4" t="n">
        <v>63.292866</v>
      </c>
      <c r="Z255" s="4" t="n">
        <v>63.292866</v>
      </c>
      <c r="AA255" s="4" t="n">
        <v>63.292866</v>
      </c>
      <c r="AB255" s="4" t="n">
        <v>63.292866</v>
      </c>
      <c r="AC255" s="4" t="n">
        <v>63.292866</v>
      </c>
      <c r="AD255" s="4" t="n">
        <v>63.292866</v>
      </c>
      <c r="AE255" s="4" t="n">
        <v>63.292866</v>
      </c>
      <c r="AF255" s="4" t="n">
        <v>63.292866</v>
      </c>
      <c r="AG255" s="4" t="n">
        <v>63.292866</v>
      </c>
      <c r="AH255" s="4" t="n">
        <v>63.292866</v>
      </c>
      <c r="AI255" s="4" t="n">
        <v>63.292866</v>
      </c>
      <c r="AJ255" s="4" t="n">
        <v>63.292866</v>
      </c>
      <c r="AK255" s="4" t="n">
        <v>63.292866</v>
      </c>
      <c r="AL255" t="inlineStr">
        <is>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t>
        </is>
      </c>
    </row>
    <row r="256">
      <c r="A256" t="inlineStr">
        <is>
          <t>BAU</t>
        </is>
      </c>
      <c r="B256" s="2" t="n">
        <v>29</v>
      </c>
      <c r="C256" s="2" t="inlineStr">
        <is>
          <t>PWRHYDINDNO</t>
        </is>
      </c>
      <c r="D256" s="2" t="inlineStr">
        <is>
          <t>Large Hydropower, India – North, region XX (investable)</t>
        </is>
      </c>
      <c r="E256" s="3" t="n">
        <v>3</v>
      </c>
      <c r="F256" s="3" t="inlineStr">
        <is>
          <t>ResidualCapacity</t>
        </is>
      </c>
      <c r="G256" s="3" t="inlineStr">
        <is>
          <t>GW</t>
        </is>
      </c>
      <c r="H256" s="3" t="inlineStr">
        <is>
          <t>User defined</t>
        </is>
      </c>
      <c r="I256" s="3" t="n">
        <v>0</v>
      </c>
      <c r="J256" s="18" t="n">
        <v>19.756</v>
      </c>
      <c r="K256" s="4" t="n">
        <v>19.756</v>
      </c>
      <c r="L256" s="4" t="n">
        <v>21.66576</v>
      </c>
      <c r="M256" s="4" t="n">
        <v>21.66576</v>
      </c>
      <c r="N256" s="4" t="n">
        <v>21.66576</v>
      </c>
      <c r="O256" s="4" t="n">
        <v>21.66576</v>
      </c>
      <c r="P256" s="4" t="n">
        <v>21.66576</v>
      </c>
      <c r="Q256" s="4" t="n">
        <v>21.66576</v>
      </c>
      <c r="R256" s="4" t="n">
        <v>21.66576</v>
      </c>
      <c r="S256" s="4" t="n">
        <v>21.66576</v>
      </c>
      <c r="T256" s="4" t="n">
        <v>21.66576</v>
      </c>
      <c r="U256" s="4" t="n">
        <v>21.66576</v>
      </c>
      <c r="V256" s="4" t="n">
        <v>21.66576</v>
      </c>
      <c r="W256" s="4" t="n">
        <v>21.66576</v>
      </c>
      <c r="X256" s="4" t="n">
        <v>21.66576</v>
      </c>
      <c r="Y256" s="4" t="n">
        <v>21.66576</v>
      </c>
      <c r="Z256" s="4" t="n">
        <v>21.66576</v>
      </c>
      <c r="AA256" s="4" t="n">
        <v>21.66576</v>
      </c>
      <c r="AB256" s="4" t="n">
        <v>21.66576</v>
      </c>
      <c r="AC256" s="4" t="n">
        <v>21.66576</v>
      </c>
      <c r="AD256" s="4" t="n">
        <v>21.66576</v>
      </c>
      <c r="AE256" s="4" t="n">
        <v>21.66576</v>
      </c>
      <c r="AF256" s="4" t="n">
        <v>21.66576</v>
      </c>
      <c r="AG256" s="4" t="n">
        <v>21.66576</v>
      </c>
      <c r="AH256" s="4" t="n">
        <v>21.66576</v>
      </c>
      <c r="AI256" s="4" t="n">
        <v>21.66576</v>
      </c>
      <c r="AJ256" s="4" t="n">
        <v>21.66576</v>
      </c>
      <c r="AK256" s="4" t="n">
        <v>21.66576</v>
      </c>
      <c r="AL256" t="inlineStr">
        <is>
          <t>Central Electricity Authority (CEA), "Monthly generation report, 18-column Sub-report 2, region-wise," December 2023 and December 2025. [Online]. Available: https://npp.gov.in/public-reports/cea/monthly/generation/18_col_act/2023/DEC//18_col_act-2_2023-DEC.pdf ; https://npp.gov.in/public-reports/cea/monthly/generation/18_col_act/2025/DEC//18_col_act-2_2025-DEC.pdf</t>
        </is>
      </c>
    </row>
    <row r="257">
      <c r="A257" t="inlineStr">
        <is>
          <t>BAU</t>
        </is>
      </c>
      <c r="B257" s="2" t="n">
        <v>29</v>
      </c>
      <c r="C257" s="2" t="inlineStr">
        <is>
          <t>PWRHYDINDNO</t>
        </is>
      </c>
      <c r="D257" s="2" t="inlineStr">
        <is>
          <t>Large Hydropower, India – North, region XX (investable)</t>
        </is>
      </c>
      <c r="E257" s="3" t="n">
        <v>4</v>
      </c>
      <c r="F257" s="3" t="inlineStr">
        <is>
          <t>TotalAnnualMaxCapacity</t>
        </is>
      </c>
      <c r="G257" s="3" t="inlineStr">
        <is>
          <t>GW</t>
        </is>
      </c>
      <c r="H257" s="3" t="inlineStr">
        <is>
          <t>User defined</t>
        </is>
      </c>
      <c r="I257" s="3" t="n">
        <v>0</v>
      </c>
      <c r="J257" s="4" t="n"/>
      <c r="K257" s="4" t="n"/>
      <c r="L257" s="4" t="n"/>
      <c r="M257" s="4" t="n"/>
      <c r="N257" s="4" t="n"/>
      <c r="O257" s="4" t="n"/>
      <c r="P257" s="4" t="n"/>
      <c r="Q257" s="4" t="n"/>
      <c r="R257" s="4" t="n"/>
      <c r="S257" s="4" t="n"/>
      <c r="T257" s="4" t="n"/>
      <c r="U257" s="4" t="n"/>
      <c r="V257" s="4" t="n"/>
      <c r="W257" s="4" t="n"/>
      <c r="X257" s="4" t="n"/>
      <c r="Y257" s="4" t="n"/>
      <c r="Z257" s="4" t="n"/>
      <c r="AA257" s="4" t="n"/>
      <c r="AB257" s="4" t="n"/>
      <c r="AC257" s="4" t="n"/>
      <c r="AD257" s="4" t="n"/>
      <c r="AE257" s="4" t="n"/>
      <c r="AF257" s="4" t="n"/>
      <c r="AG257" s="4" t="n"/>
      <c r="AH257" s="4" t="n"/>
      <c r="AI257" s="4" t="n"/>
      <c r="AJ257" s="4" t="n"/>
      <c r="AK257" s="4" t="n"/>
      <c r="AL257"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258">
      <c r="A258" t="inlineStr">
        <is>
          <t>BAU</t>
        </is>
      </c>
      <c r="B258" s="2" t="n">
        <v>29</v>
      </c>
      <c r="C258" s="2" t="inlineStr">
        <is>
          <t>PWRHYDINDNO</t>
        </is>
      </c>
      <c r="D258" s="2" t="inlineStr">
        <is>
          <t>Large Hydropower, India – North, region XX (investable)</t>
        </is>
      </c>
      <c r="E258" s="3" t="n">
        <v>5</v>
      </c>
      <c r="F258" s="3" t="inlineStr">
        <is>
          <t>TotalTechnologyAnnualActivityUpperLimit</t>
        </is>
      </c>
      <c r="G258" s="3" t="inlineStr">
        <is>
          <t>PJ</t>
        </is>
      </c>
      <c r="H258" s="3" t="inlineStr">
        <is>
          <t>User defined</t>
        </is>
      </c>
      <c r="I258" s="3" t="n">
        <v>0</v>
      </c>
      <c r="J258" s="4" t="n"/>
      <c r="K258" s="4" t="n"/>
      <c r="L258" s="4" t="n"/>
      <c r="M258" s="4" t="n"/>
      <c r="N258" s="4" t="n"/>
      <c r="O258" s="4" t="n"/>
      <c r="P258" s="4" t="n"/>
      <c r="Q258" s="4" t="n"/>
      <c r="R258" s="4" t="n"/>
      <c r="S258" s="4" t="n"/>
      <c r="T258" s="4" t="n"/>
      <c r="U258" s="4" t="n"/>
      <c r="V258" s="4" t="n"/>
      <c r="W258" s="4" t="n"/>
      <c r="X258" s="4" t="n"/>
      <c r="Y258" s="4" t="n"/>
      <c r="Z258" s="4" t="n"/>
      <c r="AA258" s="4" t="n"/>
      <c r="AB258" s="4" t="n"/>
      <c r="AC258" s="4" t="n"/>
      <c r="AD258" s="4" t="n"/>
      <c r="AE258" s="4" t="n"/>
      <c r="AF258" s="4" t="n"/>
      <c r="AG258" s="4" t="n"/>
      <c r="AH258" s="4" t="n"/>
      <c r="AI258" s="4" t="n"/>
      <c r="AJ258" s="4" t="n"/>
      <c r="AK258" s="4" t="n"/>
      <c r="AL258"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259">
      <c r="A259" t="inlineStr">
        <is>
          <t>BAU</t>
        </is>
      </c>
      <c r="B259" s="2" t="n">
        <v>29</v>
      </c>
      <c r="C259" s="2" t="inlineStr">
        <is>
          <t>PWRHYDINDNO</t>
        </is>
      </c>
      <c r="D259" s="2" t="inlineStr">
        <is>
          <t>Large Hydropower, India – North, region XX (investable)</t>
        </is>
      </c>
      <c r="E259" s="3" t="n">
        <v>6</v>
      </c>
      <c r="F259" s="3" t="inlineStr">
        <is>
          <t>TotalAnnualMinCapacity</t>
        </is>
      </c>
      <c r="G259" s="3" t="inlineStr">
        <is>
          <t>GW</t>
        </is>
      </c>
      <c r="H259" s="3" t="inlineStr">
        <is>
          <t>User defined</t>
        </is>
      </c>
      <c r="I259" s="3" t="n">
        <v>0</v>
      </c>
      <c r="J259" s="4" t="n"/>
      <c r="K259" s="4" t="n"/>
      <c r="L259" s="4" t="n"/>
      <c r="M259" s="4" t="n"/>
      <c r="N259" s="4" t="n"/>
      <c r="O259" s="4" t="n"/>
      <c r="P259" s="4" t="n"/>
      <c r="Q259" s="4" t="n"/>
      <c r="R259" s="4" t="n"/>
      <c r="S259" s="4" t="n"/>
      <c r="T259" s="4" t="n"/>
      <c r="U259" s="4" t="n"/>
      <c r="V259" s="4" t="n"/>
      <c r="W259" s="4" t="n"/>
      <c r="X259" s="4" t="n"/>
      <c r="Y259" s="4" t="n"/>
      <c r="Z259" s="4" t="n"/>
      <c r="AA259" s="4" t="n"/>
      <c r="AB259" s="4" t="n"/>
      <c r="AC259" s="4" t="n"/>
      <c r="AD259" s="4" t="n"/>
      <c r="AE259" s="4" t="n"/>
      <c r="AF259" s="4" t="n"/>
      <c r="AG259" s="4" t="n"/>
      <c r="AH259" s="4" t="n"/>
      <c r="AI259" s="4" t="n"/>
      <c r="AJ259" s="4" t="n"/>
      <c r="AK259" s="4" t="n"/>
      <c r="AL259" t="inlineStr">
        <is>
          <t>Central Electricity Authority (CEA), "National Electricity Plan, Volume I — Generation," Ministry of Power, Government of India, New Delhi, 2023. [Online]. Available: https://cea.nic.in</t>
        </is>
      </c>
    </row>
    <row r="260">
      <c r="A260" t="inlineStr">
        <is>
          <t>BAU</t>
        </is>
      </c>
      <c r="B260" s="2" t="n">
        <v>29</v>
      </c>
      <c r="C260" s="2" t="inlineStr">
        <is>
          <t>PWRHYDINDNO</t>
        </is>
      </c>
      <c r="D260" s="2" t="inlineStr">
        <is>
          <t>Large Hydropower, India – North, region XX (investable)</t>
        </is>
      </c>
      <c r="E260" s="3" t="n">
        <v>7</v>
      </c>
      <c r="F260" s="3" t="inlineStr">
        <is>
          <t>AvailabilityFactor</t>
        </is>
      </c>
      <c r="G260" s="3" t="inlineStr">
        <is>
          <t>fraction</t>
        </is>
      </c>
      <c r="H260" s="3" t="inlineStr">
        <is>
          <t>User defined</t>
        </is>
      </c>
      <c r="I260" s="3" t="n">
        <v>0</v>
      </c>
      <c r="J260" s="18" t="n">
        <v>0.95</v>
      </c>
      <c r="K260" s="4" t="n">
        <v>0.95</v>
      </c>
      <c r="L260" s="4" t="n">
        <v>0.95</v>
      </c>
      <c r="M260" s="4" t="n">
        <v>0.95</v>
      </c>
      <c r="N260" s="4" t="n">
        <v>0.95</v>
      </c>
      <c r="O260" s="4" t="n">
        <v>0.95</v>
      </c>
      <c r="P260" s="4" t="n">
        <v>0.95</v>
      </c>
      <c r="Q260" s="4" t="n">
        <v>0.95</v>
      </c>
      <c r="R260" s="4" t="n">
        <v>0.95</v>
      </c>
      <c r="S260" s="4" t="n">
        <v>0.95</v>
      </c>
      <c r="T260" s="4" t="n">
        <v>0.95</v>
      </c>
      <c r="U260" s="4" t="n">
        <v>0.95</v>
      </c>
      <c r="V260" s="4" t="n">
        <v>0.95</v>
      </c>
      <c r="W260" s="4" t="n">
        <v>0.95</v>
      </c>
      <c r="X260" s="4" t="n">
        <v>0.95</v>
      </c>
      <c r="Y260" s="4" t="n">
        <v>0.95</v>
      </c>
      <c r="Z260" s="4" t="n">
        <v>0.95</v>
      </c>
      <c r="AA260" s="4" t="n">
        <v>0.95</v>
      </c>
      <c r="AB260" s="4" t="n">
        <v>0.95</v>
      </c>
      <c r="AC260" s="4" t="n">
        <v>0.95</v>
      </c>
      <c r="AD260" s="4" t="n">
        <v>0.95</v>
      </c>
      <c r="AE260" s="4" t="n">
        <v>0.95</v>
      </c>
      <c r="AF260" s="4" t="n">
        <v>0.95</v>
      </c>
      <c r="AG260" s="4" t="n">
        <v>0.95</v>
      </c>
      <c r="AH260" s="4" t="n">
        <v>0.95</v>
      </c>
      <c r="AI260" s="4" t="n">
        <v>0.95</v>
      </c>
      <c r="AJ260" s="4" t="n">
        <v>0.95</v>
      </c>
      <c r="AK260" s="4" t="n">
        <v>0.95</v>
      </c>
      <c r="AL260"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261">
      <c r="A261" t="inlineStr">
        <is>
          <t>BAU</t>
        </is>
      </c>
      <c r="B261" s="2" t="n">
        <v>29</v>
      </c>
      <c r="C261" s="2" t="inlineStr">
        <is>
          <t>PWRHYDINDNO</t>
        </is>
      </c>
      <c r="D261" s="2" t="inlineStr">
        <is>
          <t>Large Hydropower, India – North, region XX (investable)</t>
        </is>
      </c>
      <c r="E261" s="3" t="n">
        <v>8</v>
      </c>
      <c r="F261" s="3" t="inlineStr">
        <is>
          <t>Efficiency</t>
        </is>
      </c>
      <c r="G261" s="3" t="inlineStr">
        <is>
          <t>fraction</t>
        </is>
      </c>
      <c r="H261" s="3" t="inlineStr">
        <is>
          <t>User defined</t>
        </is>
      </c>
      <c r="I261" s="3" t="n">
        <v>0</v>
      </c>
      <c r="J261" s="18" t="n">
        <v>1</v>
      </c>
      <c r="K261" s="4" t="n">
        <v>1</v>
      </c>
      <c r="L261" s="4" t="n">
        <v>1</v>
      </c>
      <c r="M261" s="4" t="n">
        <v>1</v>
      </c>
      <c r="N261" s="4" t="n">
        <v>1</v>
      </c>
      <c r="O261" s="4" t="n">
        <v>1</v>
      </c>
      <c r="P261" s="4" t="n">
        <v>1</v>
      </c>
      <c r="Q261" s="4" t="n">
        <v>1</v>
      </c>
      <c r="R261" s="4" t="n">
        <v>1</v>
      </c>
      <c r="S261" s="4" t="n">
        <v>1</v>
      </c>
      <c r="T261" s="4" t="n">
        <v>1</v>
      </c>
      <c r="U261" s="4" t="n">
        <v>1</v>
      </c>
      <c r="V261" s="4" t="n">
        <v>1</v>
      </c>
      <c r="W261" s="4" t="n">
        <v>1</v>
      </c>
      <c r="X261" s="4" t="n">
        <v>1</v>
      </c>
      <c r="Y261" s="4" t="n">
        <v>1</v>
      </c>
      <c r="Z261" s="4" t="n">
        <v>1</v>
      </c>
      <c r="AA261" s="4" t="n">
        <v>1</v>
      </c>
      <c r="AB261" s="4" t="n">
        <v>1</v>
      </c>
      <c r="AC261" s="4" t="n">
        <v>1</v>
      </c>
      <c r="AD261" s="4" t="n">
        <v>1</v>
      </c>
      <c r="AE261" s="4" t="n">
        <v>1</v>
      </c>
      <c r="AF261" s="4" t="n">
        <v>1</v>
      </c>
      <c r="AG261" s="4" t="n">
        <v>1</v>
      </c>
      <c r="AH261" s="4" t="n">
        <v>1</v>
      </c>
      <c r="AI261" s="4" t="n">
        <v>1</v>
      </c>
      <c r="AJ261" s="4" t="n">
        <v>1</v>
      </c>
      <c r="AK261" s="4" t="n">
        <v>1</v>
      </c>
      <c r="AL261" t="inlineStr">
        <is>
          <t>Intergovernmental Panel on Climate Change (IPCC), "2006 IPCC Guidelines for National Greenhouse Gas Inventories, Vol. 2: Energy," Hayama, Japan, 2006. [Online]. Available: https://www.ipcc-nggip.iges.or.jp/public/2006gl/vol2.html</t>
        </is>
      </c>
    </row>
    <row r="262">
      <c r="A262" t="inlineStr">
        <is>
          <t>BAU</t>
        </is>
      </c>
      <c r="B262" s="2" t="n">
        <v>29</v>
      </c>
      <c r="C262" s="2" t="inlineStr">
        <is>
          <t>PWRHYDINDNO</t>
        </is>
      </c>
      <c r="D262" s="2" t="inlineStr">
        <is>
          <t>Large Hydropower, India – North, region XX (investable)</t>
        </is>
      </c>
      <c r="E262" s="3" t="n">
        <v>9</v>
      </c>
      <c r="F262" s="3" t="inlineStr">
        <is>
          <t>TotalAnnualMinCapacityInvestment</t>
        </is>
      </c>
      <c r="G262" s="3" t="inlineStr">
        <is>
          <t>GW</t>
        </is>
      </c>
      <c r="H262" s="3" t="inlineStr">
        <is>
          <t>User defined</t>
        </is>
      </c>
      <c r="I262" s="3" t="n">
        <v>0</v>
      </c>
      <c r="J262" s="18" t="n">
        <v>0</v>
      </c>
      <c r="K262" s="4" t="n">
        <v>0</v>
      </c>
      <c r="L262" s="4" t="n">
        <v>0</v>
      </c>
      <c r="M262" s="4" t="n">
        <v>2.024</v>
      </c>
      <c r="N262" s="4" t="n">
        <v>0.8015</v>
      </c>
      <c r="O262" s="4" t="n">
        <v>1.84</v>
      </c>
      <c r="P262" s="4" t="n">
        <v>0.902</v>
      </c>
      <c r="Q262" s="4" t="n">
        <v>0.21</v>
      </c>
      <c r="R262" s="4" t="n">
        <v>0.3</v>
      </c>
      <c r="S262" s="4" t="n">
        <v>0</v>
      </c>
      <c r="T262" s="4" t="n">
        <v>0</v>
      </c>
      <c r="U262" s="4" t="n">
        <v>0</v>
      </c>
      <c r="V262" s="40" t="n">
        <v>0.339</v>
      </c>
      <c r="W262" s="4" t="n">
        <v>0</v>
      </c>
      <c r="X262" s="4" t="n">
        <v>0</v>
      </c>
      <c r="Y262" s="4" t="n">
        <v>0</v>
      </c>
      <c r="Z262" s="4" t="n">
        <v>0</v>
      </c>
      <c r="AA262" s="4" t="n">
        <v>0</v>
      </c>
      <c r="AB262" s="4" t="n">
        <v>0</v>
      </c>
      <c r="AC262" s="4" t="n">
        <v>0</v>
      </c>
      <c r="AD262" s="4" t="n">
        <v>0</v>
      </c>
      <c r="AE262" s="4" t="n">
        <v>0</v>
      </c>
      <c r="AF262" s="4" t="n">
        <v>0</v>
      </c>
      <c r="AG262" s="4" t="n">
        <v>0</v>
      </c>
      <c r="AH262" s="4" t="n">
        <v>0</v>
      </c>
      <c r="AI262" s="4" t="n">
        <v>0</v>
      </c>
      <c r="AJ262" s="4" t="n">
        <v>0</v>
      </c>
      <c r="AK262" s="4" t="n">
        <v>0</v>
      </c>
      <c r="AL262"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263">
      <c r="A263" t="inlineStr">
        <is>
          <t>BAU</t>
        </is>
      </c>
      <c r="B263" s="2" t="n">
        <v>30</v>
      </c>
      <c r="C263" s="2" t="inlineStr">
        <is>
          <t>PWRHYDINDNE</t>
        </is>
      </c>
      <c r="D263" s="2" t="inlineStr">
        <is>
          <t>Large Hydropower, India – Northeast, region XX (investable)</t>
        </is>
      </c>
      <c r="E263" s="3" t="n">
        <v>1</v>
      </c>
      <c r="F263" s="3" t="inlineStr">
        <is>
          <t>CapitalCost</t>
        </is>
      </c>
      <c r="G263" s="3" t="inlineStr">
        <is>
          <t>USD/kW</t>
        </is>
      </c>
      <c r="H263" s="3" t="inlineStr">
        <is>
          <t>User defined</t>
        </is>
      </c>
      <c r="I263" s="3" t="n">
        <v>0</v>
      </c>
      <c r="J263" s="18" t="n">
        <v>1535.805187</v>
      </c>
      <c r="K263" s="4" t="n">
        <v>1535.805187</v>
      </c>
      <c r="L263" s="4" t="n">
        <v>1535.805187</v>
      </c>
      <c r="M263" s="4" t="n">
        <v>1535.805187</v>
      </c>
      <c r="N263" s="4" t="n">
        <v>1535.805187</v>
      </c>
      <c r="O263" s="4" t="n">
        <v>1535.805187</v>
      </c>
      <c r="P263" s="4" t="n">
        <v>1535.805187</v>
      </c>
      <c r="Q263" s="4" t="n">
        <v>1535.805187</v>
      </c>
      <c r="R263" s="4" t="n">
        <v>1535.805187</v>
      </c>
      <c r="S263" s="4" t="n">
        <v>1535.805187</v>
      </c>
      <c r="T263" s="4" t="n">
        <v>1535.805187</v>
      </c>
      <c r="U263" s="4" t="n">
        <v>1535.805187</v>
      </c>
      <c r="V263" s="4" t="n">
        <v>1535.805187</v>
      </c>
      <c r="W263" s="4" t="n">
        <v>1535.805187</v>
      </c>
      <c r="X263" s="4" t="n">
        <v>1535.805187</v>
      </c>
      <c r="Y263" s="4" t="n">
        <v>1535.805187</v>
      </c>
      <c r="Z263" s="4" t="n">
        <v>1535.805187</v>
      </c>
      <c r="AA263" s="4" t="n">
        <v>1535.805187</v>
      </c>
      <c r="AB263" s="4" t="n">
        <v>1535.805187</v>
      </c>
      <c r="AC263" s="4" t="n">
        <v>1535.805187</v>
      </c>
      <c r="AD263" s="4" t="n">
        <v>1535.805187</v>
      </c>
      <c r="AE263" s="4" t="n">
        <v>1535.805187</v>
      </c>
      <c r="AF263" s="4" t="n">
        <v>1535.805187</v>
      </c>
      <c r="AG263" s="4" t="n">
        <v>1535.805187</v>
      </c>
      <c r="AH263" s="4" t="n">
        <v>1535.805187</v>
      </c>
      <c r="AI263" s="4" t="n">
        <v>1535.805187</v>
      </c>
      <c r="AJ263" s="4" t="n">
        <v>1535.805187</v>
      </c>
      <c r="AK263" s="4" t="n">
        <v>1535.805187</v>
      </c>
      <c r="AL263" t="inlineStr">
        <is>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t>
        </is>
      </c>
    </row>
    <row r="264">
      <c r="A264" t="inlineStr">
        <is>
          <t>BAU</t>
        </is>
      </c>
      <c r="B264" s="2" t="n">
        <v>30</v>
      </c>
      <c r="C264" s="2" t="inlineStr">
        <is>
          <t>PWRHYDINDNE</t>
        </is>
      </c>
      <c r="D264" s="2" t="inlineStr">
        <is>
          <t>Large Hydropower, India – Northeast, region XX (investable)</t>
        </is>
      </c>
      <c r="E264" s="3" t="n">
        <v>2</v>
      </c>
      <c r="F264" s="3" t="inlineStr">
        <is>
          <t>FixedCost</t>
        </is>
      </c>
      <c r="G264" s="3" t="inlineStr">
        <is>
          <t>USD/kW/yr</t>
        </is>
      </c>
      <c r="H264" s="3" t="inlineStr">
        <is>
          <t>User defined</t>
        </is>
      </c>
      <c r="I264" s="3" t="n">
        <v>0</v>
      </c>
      <c r="J264" s="18" t="n">
        <v>63.292866</v>
      </c>
      <c r="K264" s="4" t="n">
        <v>63.292866</v>
      </c>
      <c r="L264" s="4" t="n">
        <v>63.292866</v>
      </c>
      <c r="M264" s="4" t="n">
        <v>63.292866</v>
      </c>
      <c r="N264" s="4" t="n">
        <v>63.292866</v>
      </c>
      <c r="O264" s="4" t="n">
        <v>63.292866</v>
      </c>
      <c r="P264" s="4" t="n">
        <v>63.292866</v>
      </c>
      <c r="Q264" s="4" t="n">
        <v>63.292866</v>
      </c>
      <c r="R264" s="4" t="n">
        <v>63.292866</v>
      </c>
      <c r="S264" s="4" t="n">
        <v>63.292866</v>
      </c>
      <c r="T264" s="4" t="n">
        <v>63.292866</v>
      </c>
      <c r="U264" s="4" t="n">
        <v>63.292866</v>
      </c>
      <c r="V264" s="4" t="n">
        <v>63.292866</v>
      </c>
      <c r="W264" s="4" t="n">
        <v>63.292866</v>
      </c>
      <c r="X264" s="4" t="n">
        <v>63.292866</v>
      </c>
      <c r="Y264" s="4" t="n">
        <v>63.292866</v>
      </c>
      <c r="Z264" s="4" t="n">
        <v>63.292866</v>
      </c>
      <c r="AA264" s="4" t="n">
        <v>63.292866</v>
      </c>
      <c r="AB264" s="4" t="n">
        <v>63.292866</v>
      </c>
      <c r="AC264" s="4" t="n">
        <v>63.292866</v>
      </c>
      <c r="AD264" s="4" t="n">
        <v>63.292866</v>
      </c>
      <c r="AE264" s="4" t="n">
        <v>63.292866</v>
      </c>
      <c r="AF264" s="4" t="n">
        <v>63.292866</v>
      </c>
      <c r="AG264" s="4" t="n">
        <v>63.292866</v>
      </c>
      <c r="AH264" s="4" t="n">
        <v>63.292866</v>
      </c>
      <c r="AI264" s="4" t="n">
        <v>63.292866</v>
      </c>
      <c r="AJ264" s="4" t="n">
        <v>63.292866</v>
      </c>
      <c r="AK264" s="4" t="n">
        <v>63.292866</v>
      </c>
      <c r="AL264" t="inlineStr">
        <is>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t>
        </is>
      </c>
    </row>
    <row r="265">
      <c r="A265" t="inlineStr">
        <is>
          <t>BAU</t>
        </is>
      </c>
      <c r="B265" s="2" t="n">
        <v>30</v>
      </c>
      <c r="C265" s="2" t="inlineStr">
        <is>
          <t>PWRHYDINDNE</t>
        </is>
      </c>
      <c r="D265" s="2" t="inlineStr">
        <is>
          <t>Large Hydropower, India – Northeast, region XX (investable)</t>
        </is>
      </c>
      <c r="E265" s="3" t="n">
        <v>3</v>
      </c>
      <c r="F265" s="3" t="inlineStr">
        <is>
          <t>ResidualCapacity</t>
        </is>
      </c>
      <c r="G265" s="3" t="inlineStr">
        <is>
          <t>GW</t>
        </is>
      </c>
      <c r="H265" s="3" t="inlineStr">
        <is>
          <t>User defined</t>
        </is>
      </c>
      <c r="I265" s="3" t="n">
        <v>0</v>
      </c>
      <c r="J265" s="18" t="n">
        <v>2.027</v>
      </c>
      <c r="K265" s="4" t="n">
        <v>2.027</v>
      </c>
      <c r="L265" s="4" t="n">
        <v>2.027</v>
      </c>
      <c r="M265" s="4" t="n">
        <v>2.027</v>
      </c>
      <c r="N265" s="4" t="n">
        <v>2.027</v>
      </c>
      <c r="O265" s="4" t="n">
        <v>2.027</v>
      </c>
      <c r="P265" s="4" t="n">
        <v>2.027</v>
      </c>
      <c r="Q265" s="4" t="n">
        <v>2.027</v>
      </c>
      <c r="R265" s="4" t="n">
        <v>2.027</v>
      </c>
      <c r="S265" s="4" t="n">
        <v>2.027</v>
      </c>
      <c r="T265" s="4" t="n">
        <v>2.027</v>
      </c>
      <c r="U265" s="4" t="n">
        <v>2.027</v>
      </c>
      <c r="V265" s="4" t="n">
        <v>2.027</v>
      </c>
      <c r="W265" s="4" t="n">
        <v>2.027</v>
      </c>
      <c r="X265" s="4" t="n">
        <v>2.027</v>
      </c>
      <c r="Y265" s="4" t="n">
        <v>2.027</v>
      </c>
      <c r="Z265" s="4" t="n">
        <v>2.027</v>
      </c>
      <c r="AA265" s="4" t="n">
        <v>2.027</v>
      </c>
      <c r="AB265" s="4" t="n">
        <v>2.027</v>
      </c>
      <c r="AC265" s="4" t="n">
        <v>2.027</v>
      </c>
      <c r="AD265" s="4" t="n">
        <v>2.027</v>
      </c>
      <c r="AE265" s="4" t="n">
        <v>2.027</v>
      </c>
      <c r="AF265" s="4" t="n">
        <v>2.027</v>
      </c>
      <c r="AG265" s="4" t="n">
        <v>2.027</v>
      </c>
      <c r="AH265" s="4" t="n">
        <v>2.027</v>
      </c>
      <c r="AI265" s="4" t="n">
        <v>2.027</v>
      </c>
      <c r="AJ265" s="4" t="n">
        <v>2.027</v>
      </c>
      <c r="AK265" s="4" t="n">
        <v>2.027</v>
      </c>
      <c r="AL265" t="inlineStr">
        <is>
          <t>NITI Aayog, "India Climate and Energy Dashboard (ICED) — Plant Information and Capacity Metatable," NITI Aayog, Government of India, New Delhi, Feb. 2025. [Online]. Available: https://iced.niti.gov.in</t>
        </is>
      </c>
    </row>
    <row r="266">
      <c r="A266" t="inlineStr">
        <is>
          <t>BAU</t>
        </is>
      </c>
      <c r="B266" s="2" t="n">
        <v>30</v>
      </c>
      <c r="C266" s="2" t="inlineStr">
        <is>
          <t>PWRHYDINDNE</t>
        </is>
      </c>
      <c r="D266" s="2" t="inlineStr">
        <is>
          <t>Large Hydropower, India – Northeast, region XX (investable)</t>
        </is>
      </c>
      <c r="E266" s="3" t="n">
        <v>4</v>
      </c>
      <c r="F266" s="3" t="inlineStr">
        <is>
          <t>TotalAnnualMaxCapacity</t>
        </is>
      </c>
      <c r="G266" s="3" t="inlineStr">
        <is>
          <t>GW</t>
        </is>
      </c>
      <c r="H266" s="3" t="inlineStr">
        <is>
          <t>User defined</t>
        </is>
      </c>
      <c r="I266" s="3" t="n">
        <v>0</v>
      </c>
      <c r="J266" s="4" t="n"/>
      <c r="K266" s="4" t="n"/>
      <c r="L266" s="4" t="n"/>
      <c r="M266" s="4" t="n"/>
      <c r="N266" s="4" t="n"/>
      <c r="O266" s="4" t="n"/>
      <c r="P266" s="4" t="n"/>
      <c r="Q266" s="4" t="n"/>
      <c r="R266" s="4" t="n"/>
      <c r="S266" s="4" t="n"/>
      <c r="T266" s="4" t="n"/>
      <c r="U266" s="4" t="n"/>
      <c r="V266" s="4" t="n"/>
      <c r="W266" s="4" t="n"/>
      <c r="X266" s="4" t="n"/>
      <c r="Y266" s="4" t="n"/>
      <c r="Z266" s="4" t="n"/>
      <c r="AA266" s="4" t="n"/>
      <c r="AB266" s="4" t="n"/>
      <c r="AC266" s="4" t="n"/>
      <c r="AD266" s="4" t="n"/>
      <c r="AE266" s="4" t="n"/>
      <c r="AF266" s="4" t="n"/>
      <c r="AG266" s="4" t="n"/>
      <c r="AH266" s="4" t="n"/>
      <c r="AI266" s="4" t="n"/>
      <c r="AJ266" s="4" t="n"/>
      <c r="AK266" s="4" t="n"/>
      <c r="AL266"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267">
      <c r="A267" t="inlineStr">
        <is>
          <t>BAU</t>
        </is>
      </c>
      <c r="B267" s="2" t="n">
        <v>30</v>
      </c>
      <c r="C267" s="2" t="inlineStr">
        <is>
          <t>PWRHYDINDNE</t>
        </is>
      </c>
      <c r="D267" s="2" t="inlineStr">
        <is>
          <t>Large Hydropower, India – Northeast, region XX (investable)</t>
        </is>
      </c>
      <c r="E267" s="3" t="n">
        <v>5</v>
      </c>
      <c r="F267" s="3" t="inlineStr">
        <is>
          <t>TotalTechnologyAnnualActivityUpperLimit</t>
        </is>
      </c>
      <c r="G267" s="3" t="inlineStr">
        <is>
          <t>PJ</t>
        </is>
      </c>
      <c r="H267" s="3" t="inlineStr">
        <is>
          <t>User defined</t>
        </is>
      </c>
      <c r="I267" s="3" t="n">
        <v>0</v>
      </c>
      <c r="J267" s="4" t="n"/>
      <c r="K267" s="4" t="n"/>
      <c r="L267" s="4" t="n"/>
      <c r="M267" s="4" t="n"/>
      <c r="N267" s="4" t="n"/>
      <c r="O267" s="4" t="n"/>
      <c r="P267" s="4" t="n"/>
      <c r="Q267" s="4" t="n"/>
      <c r="R267" s="4" t="n"/>
      <c r="S267" s="4" t="n"/>
      <c r="T267" s="4" t="n"/>
      <c r="U267" s="4" t="n"/>
      <c r="V267" s="4" t="n"/>
      <c r="W267" s="4" t="n"/>
      <c r="X267" s="4" t="n"/>
      <c r="Y267" s="4" t="n"/>
      <c r="Z267" s="4" t="n"/>
      <c r="AA267" s="4" t="n"/>
      <c r="AB267" s="4" t="n"/>
      <c r="AC267" s="4" t="n"/>
      <c r="AD267" s="4" t="n"/>
      <c r="AE267" s="4" t="n"/>
      <c r="AF267" s="4" t="n"/>
      <c r="AG267" s="4" t="n"/>
      <c r="AH267" s="4" t="n"/>
      <c r="AI267" s="4" t="n"/>
      <c r="AJ267" s="4" t="n"/>
      <c r="AK267" s="4" t="n"/>
      <c r="AL267"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268">
      <c r="A268" t="inlineStr">
        <is>
          <t>BAU</t>
        </is>
      </c>
      <c r="B268" s="2" t="n">
        <v>30</v>
      </c>
      <c r="C268" s="2" t="inlineStr">
        <is>
          <t>PWRHYDINDNE</t>
        </is>
      </c>
      <c r="D268" s="2" t="inlineStr">
        <is>
          <t>Large Hydropower, India – Northeast, region XX (investable)</t>
        </is>
      </c>
      <c r="E268" s="3" t="n">
        <v>6</v>
      </c>
      <c r="F268" s="3" t="inlineStr">
        <is>
          <t>TotalAnnualMinCapacity</t>
        </is>
      </c>
      <c r="G268" s="3" t="inlineStr">
        <is>
          <t>GW</t>
        </is>
      </c>
      <c r="H268" s="3" t="inlineStr">
        <is>
          <t>User defined</t>
        </is>
      </c>
      <c r="I268" s="3" t="n">
        <v>0</v>
      </c>
      <c r="J268" s="4" t="n"/>
      <c r="K268" s="4" t="n"/>
      <c r="L268" s="4" t="n"/>
      <c r="M268" s="4" t="n"/>
      <c r="N268" s="4" t="n"/>
      <c r="O268" s="4" t="n"/>
      <c r="P268" s="4" t="n"/>
      <c r="Q268" s="4" t="n"/>
      <c r="R268" s="4" t="n"/>
      <c r="S268" s="4" t="n"/>
      <c r="T268" s="4" t="n"/>
      <c r="U268" s="4" t="n"/>
      <c r="V268" s="4" t="n"/>
      <c r="W268" s="4" t="n"/>
      <c r="X268" s="4" t="n"/>
      <c r="Y268" s="4" t="n"/>
      <c r="Z268" s="4" t="n"/>
      <c r="AA268" s="4" t="n"/>
      <c r="AB268" s="4" t="n"/>
      <c r="AC268" s="4" t="n"/>
      <c r="AD268" s="4" t="n"/>
      <c r="AE268" s="4" t="n"/>
      <c r="AF268" s="4" t="n"/>
      <c r="AG268" s="4" t="n"/>
      <c r="AH268" s="4" t="n"/>
      <c r="AI268" s="4" t="n"/>
      <c r="AJ268" s="4" t="n"/>
      <c r="AK268" s="4" t="n"/>
      <c r="AL268" t="inlineStr">
        <is>
          <t>Central Electricity Authority (CEA), "National Electricity Plan, Volume I — Generation," Ministry of Power, Government of India, New Delhi, 2023. [Online]. Available: https://cea.nic.in</t>
        </is>
      </c>
    </row>
    <row r="269">
      <c r="A269" t="inlineStr">
        <is>
          <t>BAU</t>
        </is>
      </c>
      <c r="B269" s="2" t="n">
        <v>30</v>
      </c>
      <c r="C269" s="2" t="inlineStr">
        <is>
          <t>PWRHYDINDNE</t>
        </is>
      </c>
      <c r="D269" s="2" t="inlineStr">
        <is>
          <t>Large Hydropower, India – Northeast, region XX (investable)</t>
        </is>
      </c>
      <c r="E269" s="3" t="n">
        <v>7</v>
      </c>
      <c r="F269" s="3" t="inlineStr">
        <is>
          <t>AvailabilityFactor</t>
        </is>
      </c>
      <c r="G269" s="3" t="inlineStr">
        <is>
          <t>fraction</t>
        </is>
      </c>
      <c r="H269" s="3" t="inlineStr">
        <is>
          <t>User defined</t>
        </is>
      </c>
      <c r="I269" s="3" t="n">
        <v>0</v>
      </c>
      <c r="J269" s="18" t="n">
        <v>0.95</v>
      </c>
      <c r="K269" s="4" t="n">
        <v>0.95</v>
      </c>
      <c r="L269" s="4" t="n">
        <v>0.95</v>
      </c>
      <c r="M269" s="4" t="n">
        <v>0.95</v>
      </c>
      <c r="N269" s="4" t="n">
        <v>0.95</v>
      </c>
      <c r="O269" s="4" t="n">
        <v>0.95</v>
      </c>
      <c r="P269" s="4" t="n">
        <v>0.95</v>
      </c>
      <c r="Q269" s="4" t="n">
        <v>0.95</v>
      </c>
      <c r="R269" s="4" t="n">
        <v>0.95</v>
      </c>
      <c r="S269" s="4" t="n">
        <v>0.95</v>
      </c>
      <c r="T269" s="4" t="n">
        <v>0.95</v>
      </c>
      <c r="U269" s="4" t="n">
        <v>0.95</v>
      </c>
      <c r="V269" s="4" t="n">
        <v>0.95</v>
      </c>
      <c r="W269" s="4" t="n">
        <v>0.95</v>
      </c>
      <c r="X269" s="4" t="n">
        <v>0.95</v>
      </c>
      <c r="Y269" s="4" t="n">
        <v>0.95</v>
      </c>
      <c r="Z269" s="4" t="n">
        <v>0.95</v>
      </c>
      <c r="AA269" s="4" t="n">
        <v>0.95</v>
      </c>
      <c r="AB269" s="4" t="n">
        <v>0.95</v>
      </c>
      <c r="AC269" s="4" t="n">
        <v>0.95</v>
      </c>
      <c r="AD269" s="4" t="n">
        <v>0.95</v>
      </c>
      <c r="AE269" s="4" t="n">
        <v>0.95</v>
      </c>
      <c r="AF269" s="4" t="n">
        <v>0.95</v>
      </c>
      <c r="AG269" s="4" t="n">
        <v>0.95</v>
      </c>
      <c r="AH269" s="4" t="n">
        <v>0.95</v>
      </c>
      <c r="AI269" s="4" t="n">
        <v>0.95</v>
      </c>
      <c r="AJ269" s="4" t="n">
        <v>0.95</v>
      </c>
      <c r="AK269" s="4" t="n">
        <v>0.95</v>
      </c>
      <c r="AL269"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270">
      <c r="A270" t="inlineStr">
        <is>
          <t>BAU</t>
        </is>
      </c>
      <c r="B270" s="2" t="n">
        <v>30</v>
      </c>
      <c r="C270" s="2" t="inlineStr">
        <is>
          <t>PWRHYDINDNE</t>
        </is>
      </c>
      <c r="D270" s="2" t="inlineStr">
        <is>
          <t>Large Hydropower, India – Northeast, region XX (investable)</t>
        </is>
      </c>
      <c r="E270" s="3" t="n">
        <v>8</v>
      </c>
      <c r="F270" s="3" t="inlineStr">
        <is>
          <t>Efficiency</t>
        </is>
      </c>
      <c r="G270" s="3" t="inlineStr">
        <is>
          <t>fraction</t>
        </is>
      </c>
      <c r="H270" s="3" t="inlineStr">
        <is>
          <t>User defined</t>
        </is>
      </c>
      <c r="I270" s="3" t="n">
        <v>0</v>
      </c>
      <c r="J270" s="18" t="n">
        <v>1</v>
      </c>
      <c r="K270" s="4" t="n">
        <v>1</v>
      </c>
      <c r="L270" s="4" t="n">
        <v>1</v>
      </c>
      <c r="M270" s="4" t="n">
        <v>1</v>
      </c>
      <c r="N270" s="4" t="n">
        <v>1</v>
      </c>
      <c r="O270" s="4" t="n">
        <v>1</v>
      </c>
      <c r="P270" s="4" t="n">
        <v>1</v>
      </c>
      <c r="Q270" s="4" t="n">
        <v>1</v>
      </c>
      <c r="R270" s="4" t="n">
        <v>1</v>
      </c>
      <c r="S270" s="4" t="n">
        <v>1</v>
      </c>
      <c r="T270" s="4" t="n">
        <v>1</v>
      </c>
      <c r="U270" s="4" t="n">
        <v>1</v>
      </c>
      <c r="V270" s="4" t="n">
        <v>1</v>
      </c>
      <c r="W270" s="4" t="n">
        <v>1</v>
      </c>
      <c r="X270" s="4" t="n">
        <v>1</v>
      </c>
      <c r="Y270" s="4" t="n">
        <v>1</v>
      </c>
      <c r="Z270" s="4" t="n">
        <v>1</v>
      </c>
      <c r="AA270" s="4" t="n">
        <v>1</v>
      </c>
      <c r="AB270" s="4" t="n">
        <v>1</v>
      </c>
      <c r="AC270" s="4" t="n">
        <v>1</v>
      </c>
      <c r="AD270" s="4" t="n">
        <v>1</v>
      </c>
      <c r="AE270" s="4" t="n">
        <v>1</v>
      </c>
      <c r="AF270" s="4" t="n">
        <v>1</v>
      </c>
      <c r="AG270" s="4" t="n">
        <v>1</v>
      </c>
      <c r="AH270" s="4" t="n">
        <v>1</v>
      </c>
      <c r="AI270" s="4" t="n">
        <v>1</v>
      </c>
      <c r="AJ270" s="4" t="n">
        <v>1</v>
      </c>
      <c r="AK270" s="4" t="n">
        <v>1</v>
      </c>
      <c r="AL270" t="inlineStr">
        <is>
          <t>Intergovernmental Panel on Climate Change (IPCC), "2006 IPCC Guidelines for National Greenhouse Gas Inventories, Vol. 2: Energy," Hayama, Japan, 2006. [Online]. Available: https://www.ipcc-nggip.iges.or.jp/public/2006gl/vol2.html</t>
        </is>
      </c>
    </row>
    <row r="271">
      <c r="A271" t="inlineStr">
        <is>
          <t>BAU</t>
        </is>
      </c>
      <c r="B271" s="2" t="n">
        <v>30</v>
      </c>
      <c r="C271" s="2" t="inlineStr">
        <is>
          <t>PWRHYDINDNE</t>
        </is>
      </c>
      <c r="D271" s="2" t="inlineStr">
        <is>
          <t>Large Hydropower, India – Northeast, region XX (investable)</t>
        </is>
      </c>
      <c r="E271" s="3" t="n">
        <v>9</v>
      </c>
      <c r="F271" s="3" t="inlineStr">
        <is>
          <t>TotalAnnualMinCapacityInvestment</t>
        </is>
      </c>
      <c r="G271" s="3" t="inlineStr">
        <is>
          <t>GW</t>
        </is>
      </c>
      <c r="H271" s="3" t="inlineStr">
        <is>
          <t>User defined</t>
        </is>
      </c>
      <c r="I271" s="3" t="n">
        <v>0</v>
      </c>
      <c r="J271" s="18" t="n">
        <v>0</v>
      </c>
      <c r="K271" s="4" t="n">
        <v>0</v>
      </c>
      <c r="L271" s="4" t="n">
        <v>0</v>
      </c>
      <c r="M271" s="4" t="n">
        <v>1.87</v>
      </c>
      <c r="N271" s="4" t="n">
        <v>0</v>
      </c>
      <c r="O271" s="4" t="n">
        <v>0</v>
      </c>
      <c r="P271" s="4" t="n">
        <v>0.426</v>
      </c>
      <c r="Q271" s="4" t="n">
        <v>0</v>
      </c>
      <c r="R271" s="4" t="n">
        <v>0</v>
      </c>
      <c r="S271" s="4" t="n">
        <v>2.88</v>
      </c>
      <c r="T271" s="4" t="n">
        <v>0</v>
      </c>
      <c r="U271" s="4" t="n">
        <v>0</v>
      </c>
      <c r="V271" s="4" t="n">
        <v>0</v>
      </c>
      <c r="W271" s="4" t="n">
        <v>0</v>
      </c>
      <c r="X271" s="4" t="n">
        <v>0</v>
      </c>
      <c r="Y271" s="4" t="n">
        <v>0</v>
      </c>
      <c r="Z271" s="4" t="n">
        <v>0</v>
      </c>
      <c r="AA271" s="4" t="n">
        <v>0</v>
      </c>
      <c r="AB271" s="4" t="n">
        <v>0</v>
      </c>
      <c r="AC271" s="4" t="n">
        <v>0</v>
      </c>
      <c r="AD271" s="4" t="n">
        <v>0</v>
      </c>
      <c r="AE271" s="4" t="n">
        <v>0</v>
      </c>
      <c r="AF271" s="4" t="n">
        <v>0</v>
      </c>
      <c r="AG271" s="4" t="n">
        <v>0</v>
      </c>
      <c r="AH271" s="4" t="n">
        <v>0</v>
      </c>
      <c r="AI271" s="4" t="n">
        <v>0</v>
      </c>
      <c r="AJ271" s="4" t="n">
        <v>0</v>
      </c>
      <c r="AK271" s="4" t="n">
        <v>0</v>
      </c>
      <c r="AL271"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272">
      <c r="A272" t="inlineStr">
        <is>
          <t>BAU</t>
        </is>
      </c>
      <c r="B272" s="2" t="n">
        <v>31</v>
      </c>
      <c r="C272" s="2" t="inlineStr">
        <is>
          <t>PWRHYDINDEA</t>
        </is>
      </c>
      <c r="D272" s="2" t="inlineStr">
        <is>
          <t>Large Hydropower, India – East, region XX (investable)</t>
        </is>
      </c>
      <c r="E272" s="3" t="n">
        <v>1</v>
      </c>
      <c r="F272" s="3" t="inlineStr">
        <is>
          <t>CapitalCost</t>
        </is>
      </c>
      <c r="G272" s="3" t="inlineStr">
        <is>
          <t>USD/kW</t>
        </is>
      </c>
      <c r="H272" s="3" t="inlineStr">
        <is>
          <t>User defined</t>
        </is>
      </c>
      <c r="I272" s="3" t="n">
        <v>0</v>
      </c>
      <c r="J272" s="18" t="n">
        <v>1535.805187</v>
      </c>
      <c r="K272" s="4" t="n">
        <v>1535.805187</v>
      </c>
      <c r="L272" s="4" t="n">
        <v>1535.805187</v>
      </c>
      <c r="M272" s="4" t="n">
        <v>1535.805187</v>
      </c>
      <c r="N272" s="4" t="n">
        <v>1535.805187</v>
      </c>
      <c r="O272" s="4" t="n">
        <v>1535.805187</v>
      </c>
      <c r="P272" s="4" t="n">
        <v>1535.805187</v>
      </c>
      <c r="Q272" s="4" t="n">
        <v>1535.805187</v>
      </c>
      <c r="R272" s="4" t="n">
        <v>1535.805187</v>
      </c>
      <c r="S272" s="4" t="n">
        <v>1535.805187</v>
      </c>
      <c r="T272" s="4" t="n">
        <v>1535.805187</v>
      </c>
      <c r="U272" s="4" t="n">
        <v>1535.805187</v>
      </c>
      <c r="V272" s="4" t="n">
        <v>1535.805187</v>
      </c>
      <c r="W272" s="4" t="n">
        <v>1535.805187</v>
      </c>
      <c r="X272" s="4" t="n">
        <v>1535.805187</v>
      </c>
      <c r="Y272" s="4" t="n">
        <v>1535.805187</v>
      </c>
      <c r="Z272" s="4" t="n">
        <v>1535.805187</v>
      </c>
      <c r="AA272" s="4" t="n">
        <v>1535.805187</v>
      </c>
      <c r="AB272" s="4" t="n">
        <v>1535.805187</v>
      </c>
      <c r="AC272" s="4" t="n">
        <v>1535.805187</v>
      </c>
      <c r="AD272" s="4" t="n">
        <v>1535.805187</v>
      </c>
      <c r="AE272" s="4" t="n">
        <v>1535.805187</v>
      </c>
      <c r="AF272" s="4" t="n">
        <v>1535.805187</v>
      </c>
      <c r="AG272" s="4" t="n">
        <v>1535.805187</v>
      </c>
      <c r="AH272" s="4" t="n">
        <v>1535.805187</v>
      </c>
      <c r="AI272" s="4" t="n">
        <v>1535.805187</v>
      </c>
      <c r="AJ272" s="4" t="n">
        <v>1535.805187</v>
      </c>
      <c r="AK272" s="4" t="n">
        <v>1535.805187</v>
      </c>
      <c r="AL272" t="inlineStr">
        <is>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t>
        </is>
      </c>
    </row>
    <row r="273">
      <c r="A273" t="inlineStr">
        <is>
          <t>BAU</t>
        </is>
      </c>
      <c r="B273" s="2" t="n">
        <v>31</v>
      </c>
      <c r="C273" s="2" t="inlineStr">
        <is>
          <t>PWRHYDINDEA</t>
        </is>
      </c>
      <c r="D273" s="2" t="inlineStr">
        <is>
          <t>Large Hydropower, India – East, region XX (investable)</t>
        </is>
      </c>
      <c r="E273" s="3" t="n">
        <v>2</v>
      </c>
      <c r="F273" s="3" t="inlineStr">
        <is>
          <t>FixedCost</t>
        </is>
      </c>
      <c r="G273" s="3" t="inlineStr">
        <is>
          <t>USD/kW/yr</t>
        </is>
      </c>
      <c r="H273" s="3" t="inlineStr">
        <is>
          <t>User defined</t>
        </is>
      </c>
      <c r="I273" s="3" t="n">
        <v>0</v>
      </c>
      <c r="J273" s="18" t="n">
        <v>63.292866</v>
      </c>
      <c r="K273" s="4" t="n">
        <v>63.292866</v>
      </c>
      <c r="L273" s="4" t="n">
        <v>63.292866</v>
      </c>
      <c r="M273" s="4" t="n">
        <v>63.292866</v>
      </c>
      <c r="N273" s="4" t="n">
        <v>63.292866</v>
      </c>
      <c r="O273" s="4" t="n">
        <v>63.292866</v>
      </c>
      <c r="P273" s="4" t="n">
        <v>63.292866</v>
      </c>
      <c r="Q273" s="4" t="n">
        <v>63.292866</v>
      </c>
      <c r="R273" s="4" t="n">
        <v>63.292866</v>
      </c>
      <c r="S273" s="4" t="n">
        <v>63.292866</v>
      </c>
      <c r="T273" s="4" t="n">
        <v>63.292866</v>
      </c>
      <c r="U273" s="4" t="n">
        <v>63.292866</v>
      </c>
      <c r="V273" s="4" t="n">
        <v>63.292866</v>
      </c>
      <c r="W273" s="4" t="n">
        <v>63.292866</v>
      </c>
      <c r="X273" s="4" t="n">
        <v>63.292866</v>
      </c>
      <c r="Y273" s="4" t="n">
        <v>63.292866</v>
      </c>
      <c r="Z273" s="4" t="n">
        <v>63.292866</v>
      </c>
      <c r="AA273" s="4" t="n">
        <v>63.292866</v>
      </c>
      <c r="AB273" s="4" t="n">
        <v>63.292866</v>
      </c>
      <c r="AC273" s="4" t="n">
        <v>63.292866</v>
      </c>
      <c r="AD273" s="4" t="n">
        <v>63.292866</v>
      </c>
      <c r="AE273" s="4" t="n">
        <v>63.292866</v>
      </c>
      <c r="AF273" s="4" t="n">
        <v>63.292866</v>
      </c>
      <c r="AG273" s="4" t="n">
        <v>63.292866</v>
      </c>
      <c r="AH273" s="4" t="n">
        <v>63.292866</v>
      </c>
      <c r="AI273" s="4" t="n">
        <v>63.292866</v>
      </c>
      <c r="AJ273" s="4" t="n">
        <v>63.292866</v>
      </c>
      <c r="AK273" s="4" t="n">
        <v>63.292866</v>
      </c>
      <c r="AL273" t="inlineStr">
        <is>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t>
        </is>
      </c>
    </row>
    <row r="274">
      <c r="A274" t="inlineStr">
        <is>
          <t>BAU</t>
        </is>
      </c>
      <c r="B274" s="2" t="n">
        <v>31</v>
      </c>
      <c r="C274" s="2" t="inlineStr">
        <is>
          <t>PWRHYDINDEA</t>
        </is>
      </c>
      <c r="D274" s="2" t="inlineStr">
        <is>
          <t>Large Hydropower, India – East, region XX (investable)</t>
        </is>
      </c>
      <c r="E274" s="3" t="n">
        <v>3</v>
      </c>
      <c r="F274" s="3" t="inlineStr">
        <is>
          <t>ResidualCapacity</t>
        </is>
      </c>
      <c r="G274" s="3" t="inlineStr">
        <is>
          <t>GW</t>
        </is>
      </c>
      <c r="H274" s="3" t="inlineStr">
        <is>
          <t>User defined</t>
        </is>
      </c>
      <c r="I274" s="3" t="n">
        <v>0</v>
      </c>
      <c r="J274" s="18" t="n">
        <v>5.988</v>
      </c>
      <c r="K274" s="4" t="n">
        <v>5.988</v>
      </c>
      <c r="L274" s="4" t="n">
        <v>5.988</v>
      </c>
      <c r="M274" s="4" t="n">
        <v>5.988</v>
      </c>
      <c r="N274" s="4" t="n">
        <v>5.988</v>
      </c>
      <c r="O274" s="4" t="n">
        <v>5.988</v>
      </c>
      <c r="P274" s="4" t="n">
        <v>5.988</v>
      </c>
      <c r="Q274" s="4" t="n">
        <v>5.988</v>
      </c>
      <c r="R274" s="4" t="n">
        <v>5.988</v>
      </c>
      <c r="S274" s="4" t="n">
        <v>5.988</v>
      </c>
      <c r="T274" s="4" t="n">
        <v>5.988</v>
      </c>
      <c r="U274" s="4" t="n">
        <v>5.988</v>
      </c>
      <c r="V274" s="4" t="n">
        <v>5.988</v>
      </c>
      <c r="W274" s="4" t="n">
        <v>5.988</v>
      </c>
      <c r="X274" s="4" t="n">
        <v>5.988</v>
      </c>
      <c r="Y274" s="4" t="n">
        <v>5.988</v>
      </c>
      <c r="Z274" s="4" t="n">
        <v>5.988</v>
      </c>
      <c r="AA274" s="4" t="n">
        <v>5.988</v>
      </c>
      <c r="AB274" s="4" t="n">
        <v>5.988</v>
      </c>
      <c r="AC274" s="4" t="n">
        <v>5.988</v>
      </c>
      <c r="AD274" s="4" t="n">
        <v>5.988</v>
      </c>
      <c r="AE274" s="4" t="n">
        <v>5.988</v>
      </c>
      <c r="AF274" s="4" t="n">
        <v>5.988</v>
      </c>
      <c r="AG274" s="4" t="n">
        <v>5.988</v>
      </c>
      <c r="AH274" s="4" t="n">
        <v>5.988</v>
      </c>
      <c r="AI274" s="4" t="n">
        <v>5.988</v>
      </c>
      <c r="AJ274" s="4" t="n">
        <v>5.988</v>
      </c>
      <c r="AK274" s="4" t="n">
        <v>5.988</v>
      </c>
      <c r="AL274" t="inlineStr">
        <is>
          <t>NITI Aayog, "India Climate and Energy Dashboard (ICED) — Plant Information and Capacity Metatable," NITI Aayog, Government of India, New Delhi, Feb. 2025. [Online]. Available: https://iced.niti.gov.in</t>
        </is>
      </c>
    </row>
    <row r="275">
      <c r="A275" t="inlineStr">
        <is>
          <t>BAU</t>
        </is>
      </c>
      <c r="B275" s="2" t="n">
        <v>31</v>
      </c>
      <c r="C275" s="2" t="inlineStr">
        <is>
          <t>PWRHYDINDEA</t>
        </is>
      </c>
      <c r="D275" s="2" t="inlineStr">
        <is>
          <t>Large Hydropower, India – East, region XX (investable)</t>
        </is>
      </c>
      <c r="E275" s="3" t="n">
        <v>4</v>
      </c>
      <c r="F275" s="3" t="inlineStr">
        <is>
          <t>TotalAnnualMaxCapacity</t>
        </is>
      </c>
      <c r="G275" s="3" t="inlineStr">
        <is>
          <t>GW</t>
        </is>
      </c>
      <c r="H275" s="3" t="inlineStr">
        <is>
          <t>User defined</t>
        </is>
      </c>
      <c r="I275" s="3" t="n">
        <v>0</v>
      </c>
      <c r="J275" s="4" t="n"/>
      <c r="K275" s="4" t="n"/>
      <c r="L275" s="4" t="n"/>
      <c r="M275" s="4" t="n"/>
      <c r="N275" s="4" t="n"/>
      <c r="O275" s="4" t="n"/>
      <c r="P275" s="4" t="n"/>
      <c r="Q275" s="4" t="n"/>
      <c r="R275" s="4" t="n"/>
      <c r="S275" s="4" t="n"/>
      <c r="T275" s="4" t="n"/>
      <c r="U275" s="4" t="n"/>
      <c r="V275" s="4" t="n"/>
      <c r="W275" s="4" t="n"/>
      <c r="X275" s="4" t="n"/>
      <c r="Y275" s="4" t="n"/>
      <c r="Z275" s="4" t="n"/>
      <c r="AA275" s="4" t="n"/>
      <c r="AB275" s="4" t="n"/>
      <c r="AC275" s="4" t="n"/>
      <c r="AD275" s="4" t="n"/>
      <c r="AE275" s="4" t="n"/>
      <c r="AF275" s="4" t="n"/>
      <c r="AG275" s="4" t="n"/>
      <c r="AH275" s="4" t="n"/>
      <c r="AI275" s="4" t="n"/>
      <c r="AJ275" s="4" t="n"/>
      <c r="AK275" s="4" t="n"/>
      <c r="AL275"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276">
      <c r="A276" t="inlineStr">
        <is>
          <t>BAU</t>
        </is>
      </c>
      <c r="B276" s="2" t="n">
        <v>31</v>
      </c>
      <c r="C276" s="2" t="inlineStr">
        <is>
          <t>PWRHYDINDEA</t>
        </is>
      </c>
      <c r="D276" s="2" t="inlineStr">
        <is>
          <t>Large Hydropower, India – East, region XX (investable)</t>
        </is>
      </c>
      <c r="E276" s="3" t="n">
        <v>5</v>
      </c>
      <c r="F276" s="3" t="inlineStr">
        <is>
          <t>TotalTechnologyAnnualActivityUpperLimit</t>
        </is>
      </c>
      <c r="G276" s="3" t="inlineStr">
        <is>
          <t>PJ</t>
        </is>
      </c>
      <c r="H276" s="3" t="inlineStr">
        <is>
          <t>User defined</t>
        </is>
      </c>
      <c r="I276" s="3" t="n">
        <v>0</v>
      </c>
      <c r="J276" s="4" t="n"/>
      <c r="K276" s="4" t="n"/>
      <c r="L276" s="4" t="n"/>
      <c r="M276" s="4" t="n"/>
      <c r="N276" s="4" t="n"/>
      <c r="O276" s="4" t="n"/>
      <c r="P276" s="4" t="n"/>
      <c r="Q276" s="4" t="n"/>
      <c r="R276" s="4" t="n"/>
      <c r="S276" s="4" t="n"/>
      <c r="T276" s="4" t="n"/>
      <c r="U276" s="4" t="n"/>
      <c r="V276" s="4" t="n"/>
      <c r="W276" s="4" t="n"/>
      <c r="X276" s="4" t="n"/>
      <c r="Y276" s="4" t="n"/>
      <c r="Z276" s="4" t="n"/>
      <c r="AA276" s="4" t="n"/>
      <c r="AB276" s="4" t="n"/>
      <c r="AC276" s="4" t="n"/>
      <c r="AD276" s="4" t="n"/>
      <c r="AE276" s="4" t="n"/>
      <c r="AF276" s="4" t="n"/>
      <c r="AG276" s="4" t="n"/>
      <c r="AH276" s="4" t="n"/>
      <c r="AI276" s="4" t="n"/>
      <c r="AJ276" s="4" t="n"/>
      <c r="AK276" s="4" t="n"/>
      <c r="AL276"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277">
      <c r="A277" t="inlineStr">
        <is>
          <t>BAU</t>
        </is>
      </c>
      <c r="B277" s="2" t="n">
        <v>31</v>
      </c>
      <c r="C277" s="2" t="inlineStr">
        <is>
          <t>PWRHYDINDEA</t>
        </is>
      </c>
      <c r="D277" s="2" t="inlineStr">
        <is>
          <t>Large Hydropower, India – East, region XX (investable)</t>
        </is>
      </c>
      <c r="E277" s="3" t="n">
        <v>6</v>
      </c>
      <c r="F277" s="3" t="inlineStr">
        <is>
          <t>TotalAnnualMinCapacity</t>
        </is>
      </c>
      <c r="G277" s="3" t="inlineStr">
        <is>
          <t>GW</t>
        </is>
      </c>
      <c r="H277" s="3" t="inlineStr">
        <is>
          <t>User defined</t>
        </is>
      </c>
      <c r="I277" s="3" t="n">
        <v>0</v>
      </c>
      <c r="J277" s="4" t="n"/>
      <c r="K277" s="4" t="n"/>
      <c r="L277" s="4" t="n"/>
      <c r="M277" s="4" t="n"/>
      <c r="N277" s="4" t="n"/>
      <c r="O277" s="4" t="n"/>
      <c r="P277" s="4" t="n"/>
      <c r="Q277" s="4" t="n"/>
      <c r="R277" s="4" t="n"/>
      <c r="S277" s="4" t="n"/>
      <c r="T277" s="4" t="n"/>
      <c r="U277" s="4" t="n"/>
      <c r="V277" s="4" t="n"/>
      <c r="W277" s="4" t="n"/>
      <c r="X277" s="4" t="n"/>
      <c r="Y277" s="4" t="n"/>
      <c r="Z277" s="4" t="n"/>
      <c r="AA277" s="4" t="n"/>
      <c r="AB277" s="4" t="n"/>
      <c r="AC277" s="4" t="n"/>
      <c r="AD277" s="4" t="n"/>
      <c r="AE277" s="4" t="n"/>
      <c r="AF277" s="4" t="n"/>
      <c r="AG277" s="4" t="n"/>
      <c r="AH277" s="4" t="n"/>
      <c r="AI277" s="4" t="n"/>
      <c r="AJ277" s="4" t="n"/>
      <c r="AK277" s="4" t="n"/>
      <c r="AL277" t="inlineStr">
        <is>
          <t>Central Electricity Authority (CEA), "National Electricity Plan, Volume I — Generation," Ministry of Power, Government of India, New Delhi, 2023. [Online]. Available: https://cea.nic.in</t>
        </is>
      </c>
    </row>
    <row r="278">
      <c r="A278" t="inlineStr">
        <is>
          <t>BAU</t>
        </is>
      </c>
      <c r="B278" s="2" t="n">
        <v>31</v>
      </c>
      <c r="C278" s="2" t="inlineStr">
        <is>
          <t>PWRHYDINDEA</t>
        </is>
      </c>
      <c r="D278" s="2" t="inlineStr">
        <is>
          <t>Large Hydropower, India – East, region XX (investable)</t>
        </is>
      </c>
      <c r="E278" s="3" t="n">
        <v>7</v>
      </c>
      <c r="F278" s="3" t="inlineStr">
        <is>
          <t>AvailabilityFactor</t>
        </is>
      </c>
      <c r="G278" s="3" t="inlineStr">
        <is>
          <t>fraction</t>
        </is>
      </c>
      <c r="H278" s="3" t="inlineStr">
        <is>
          <t>User defined</t>
        </is>
      </c>
      <c r="I278" s="3" t="n">
        <v>0</v>
      </c>
      <c r="J278" s="18" t="n">
        <v>0.95</v>
      </c>
      <c r="K278" s="4" t="n">
        <v>0.95</v>
      </c>
      <c r="L278" s="4" t="n">
        <v>0.95</v>
      </c>
      <c r="M278" s="4" t="n">
        <v>0.95</v>
      </c>
      <c r="N278" s="4" t="n">
        <v>0.95</v>
      </c>
      <c r="O278" s="4" t="n">
        <v>0.95</v>
      </c>
      <c r="P278" s="4" t="n">
        <v>0.95</v>
      </c>
      <c r="Q278" s="4" t="n">
        <v>0.95</v>
      </c>
      <c r="R278" s="4" t="n">
        <v>0.95</v>
      </c>
      <c r="S278" s="4" t="n">
        <v>0.95</v>
      </c>
      <c r="T278" s="4" t="n">
        <v>0.95</v>
      </c>
      <c r="U278" s="4" t="n">
        <v>0.95</v>
      </c>
      <c r="V278" s="4" t="n">
        <v>0.95</v>
      </c>
      <c r="W278" s="4" t="n">
        <v>0.95</v>
      </c>
      <c r="X278" s="4" t="n">
        <v>0.95</v>
      </c>
      <c r="Y278" s="4" t="n">
        <v>0.95</v>
      </c>
      <c r="Z278" s="4" t="n">
        <v>0.95</v>
      </c>
      <c r="AA278" s="4" t="n">
        <v>0.95</v>
      </c>
      <c r="AB278" s="4" t="n">
        <v>0.95</v>
      </c>
      <c r="AC278" s="4" t="n">
        <v>0.95</v>
      </c>
      <c r="AD278" s="4" t="n">
        <v>0.95</v>
      </c>
      <c r="AE278" s="4" t="n">
        <v>0.95</v>
      </c>
      <c r="AF278" s="4" t="n">
        <v>0.95</v>
      </c>
      <c r="AG278" s="4" t="n">
        <v>0.95</v>
      </c>
      <c r="AH278" s="4" t="n">
        <v>0.95</v>
      </c>
      <c r="AI278" s="4" t="n">
        <v>0.95</v>
      </c>
      <c r="AJ278" s="4" t="n">
        <v>0.95</v>
      </c>
      <c r="AK278" s="4" t="n">
        <v>0.95</v>
      </c>
      <c r="AL278"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279">
      <c r="A279" t="inlineStr">
        <is>
          <t>BAU</t>
        </is>
      </c>
      <c r="B279" s="2" t="n">
        <v>31</v>
      </c>
      <c r="C279" s="2" t="inlineStr">
        <is>
          <t>PWRHYDINDEA</t>
        </is>
      </c>
      <c r="D279" s="2" t="inlineStr">
        <is>
          <t>Large Hydropower, India – East, region XX (investable)</t>
        </is>
      </c>
      <c r="E279" s="3" t="n">
        <v>8</v>
      </c>
      <c r="F279" s="3" t="inlineStr">
        <is>
          <t>Efficiency</t>
        </is>
      </c>
      <c r="G279" s="3" t="inlineStr">
        <is>
          <t>fraction</t>
        </is>
      </c>
      <c r="H279" s="3" t="inlineStr">
        <is>
          <t>User defined</t>
        </is>
      </c>
      <c r="I279" s="3" t="n">
        <v>0</v>
      </c>
      <c r="J279" s="18" t="n">
        <v>1</v>
      </c>
      <c r="K279" s="4" t="n">
        <v>1</v>
      </c>
      <c r="L279" s="4" t="n">
        <v>1</v>
      </c>
      <c r="M279" s="4" t="n">
        <v>1</v>
      </c>
      <c r="N279" s="4" t="n">
        <v>1</v>
      </c>
      <c r="O279" s="4" t="n">
        <v>1</v>
      </c>
      <c r="P279" s="4" t="n">
        <v>1</v>
      </c>
      <c r="Q279" s="4" t="n">
        <v>1</v>
      </c>
      <c r="R279" s="4" t="n">
        <v>1</v>
      </c>
      <c r="S279" s="4" t="n">
        <v>1</v>
      </c>
      <c r="T279" s="4" t="n">
        <v>1</v>
      </c>
      <c r="U279" s="4" t="n">
        <v>1</v>
      </c>
      <c r="V279" s="4" t="n">
        <v>1</v>
      </c>
      <c r="W279" s="4" t="n">
        <v>1</v>
      </c>
      <c r="X279" s="4" t="n">
        <v>1</v>
      </c>
      <c r="Y279" s="4" t="n">
        <v>1</v>
      </c>
      <c r="Z279" s="4" t="n">
        <v>1</v>
      </c>
      <c r="AA279" s="4" t="n">
        <v>1</v>
      </c>
      <c r="AB279" s="4" t="n">
        <v>1</v>
      </c>
      <c r="AC279" s="4" t="n">
        <v>1</v>
      </c>
      <c r="AD279" s="4" t="n">
        <v>1</v>
      </c>
      <c r="AE279" s="4" t="n">
        <v>1</v>
      </c>
      <c r="AF279" s="4" t="n">
        <v>1</v>
      </c>
      <c r="AG279" s="4" t="n">
        <v>1</v>
      </c>
      <c r="AH279" s="4" t="n">
        <v>1</v>
      </c>
      <c r="AI279" s="4" t="n">
        <v>1</v>
      </c>
      <c r="AJ279" s="4" t="n">
        <v>1</v>
      </c>
      <c r="AK279" s="4" t="n">
        <v>1</v>
      </c>
      <c r="AL279" t="inlineStr">
        <is>
          <t>Intergovernmental Panel on Climate Change (IPCC), "2006 IPCC Guidelines for National Greenhouse Gas Inventories, Vol. 2: Energy," Hayama, Japan, 2006. [Online]. Available: https://www.ipcc-nggip.iges.or.jp/public/2006gl/vol2.html</t>
        </is>
      </c>
    </row>
    <row r="280">
      <c r="A280" t="inlineStr">
        <is>
          <t>BAU</t>
        </is>
      </c>
      <c r="B280" s="2" t="n">
        <v>31</v>
      </c>
      <c r="C280" s="2" t="inlineStr">
        <is>
          <t>PWRHYDINDEA</t>
        </is>
      </c>
      <c r="D280" s="2" t="inlineStr">
        <is>
          <t>Large Hydropower, India – East, region XX (investable)</t>
        </is>
      </c>
      <c r="E280" s="3" t="n">
        <v>9</v>
      </c>
      <c r="F280" s="3" t="inlineStr">
        <is>
          <t>TotalAnnualMinCapacityInvestment</t>
        </is>
      </c>
      <c r="G280" s="3" t="inlineStr">
        <is>
          <t>GW</t>
        </is>
      </c>
      <c r="H280" s="3" t="inlineStr">
        <is>
          <t>User defined</t>
        </is>
      </c>
      <c r="I280" s="3" t="n">
        <v>0</v>
      </c>
      <c r="J280" s="18" t="n">
        <v>0</v>
      </c>
      <c r="K280" s="4" t="n">
        <v>0</v>
      </c>
      <c r="L280" s="4" t="n">
        <v>0.066</v>
      </c>
      <c r="M280" s="4" t="n">
        <v>0.12</v>
      </c>
      <c r="N280" s="4" t="n">
        <v>0.5</v>
      </c>
      <c r="O280" s="4" t="n">
        <v>0</v>
      </c>
      <c r="P280" s="4" t="n">
        <v>0.12</v>
      </c>
      <c r="Q280" s="4" t="n">
        <v>0</v>
      </c>
      <c r="R280" s="4" t="n">
        <v>0</v>
      </c>
      <c r="S280" s="4" t="n">
        <v>0</v>
      </c>
      <c r="T280" s="4" t="n">
        <v>0</v>
      </c>
      <c r="U280" s="4" t="n">
        <v>0</v>
      </c>
      <c r="V280" s="40" t="n">
        <v>0.351</v>
      </c>
      <c r="W280" s="4" t="n">
        <v>0</v>
      </c>
      <c r="X280" s="4" t="n">
        <v>0</v>
      </c>
      <c r="Y280" s="4" t="n">
        <v>0</v>
      </c>
      <c r="Z280" s="4" t="n">
        <v>0</v>
      </c>
      <c r="AA280" s="4" t="n">
        <v>0</v>
      </c>
      <c r="AB280" s="4" t="n">
        <v>0</v>
      </c>
      <c r="AC280" s="4" t="n">
        <v>0</v>
      </c>
      <c r="AD280" s="4" t="n">
        <v>0</v>
      </c>
      <c r="AE280" s="4" t="n">
        <v>0</v>
      </c>
      <c r="AF280" s="4" t="n">
        <v>0</v>
      </c>
      <c r="AG280" s="4" t="n">
        <v>0</v>
      </c>
      <c r="AH280" s="4" t="n">
        <v>0</v>
      </c>
      <c r="AI280" s="4" t="n">
        <v>0</v>
      </c>
      <c r="AJ280" s="4" t="n">
        <v>0</v>
      </c>
      <c r="AK280" s="4" t="n">
        <v>0</v>
      </c>
      <c r="AL280"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281">
      <c r="A281" t="inlineStr">
        <is>
          <t>BAU</t>
        </is>
      </c>
      <c r="B281" s="2" t="n">
        <v>32</v>
      </c>
      <c r="C281" s="2" t="inlineStr">
        <is>
          <t>PWRHYDLKAXX</t>
        </is>
      </c>
      <c r="D281" s="2" t="inlineStr">
        <is>
          <t>Large Hydropower, Sri Lanka, region XX (investable)</t>
        </is>
      </c>
      <c r="E281" s="3" t="n">
        <v>1</v>
      </c>
      <c r="F281" s="3" t="inlineStr">
        <is>
          <t>CapitalCost</t>
        </is>
      </c>
      <c r="G281" s="3" t="inlineStr">
        <is>
          <t>USD/kW</t>
        </is>
      </c>
      <c r="H281" s="3" t="inlineStr">
        <is>
          <t>User defined</t>
        </is>
      </c>
      <c r="I281" s="3" t="n">
        <v>0</v>
      </c>
      <c r="J281" s="18" t="n">
        <v>4791.14307</v>
      </c>
      <c r="K281" s="4" t="n">
        <v>4791.14307</v>
      </c>
      <c r="L281" s="4" t="n">
        <v>4791.14307</v>
      </c>
      <c r="M281" s="4" t="n">
        <v>4791.14307</v>
      </c>
      <c r="N281" s="4" t="n">
        <v>4791.14307</v>
      </c>
      <c r="O281" s="4" t="n">
        <v>4791.14307</v>
      </c>
      <c r="P281" s="4" t="n">
        <v>4791.14307</v>
      </c>
      <c r="Q281" s="4" t="n">
        <v>4791.14307</v>
      </c>
      <c r="R281" s="4" t="n">
        <v>4791.14307</v>
      </c>
      <c r="S281" s="4" t="n">
        <v>4791.14307</v>
      </c>
      <c r="T281" s="4" t="n">
        <v>4791.14307</v>
      </c>
      <c r="U281" s="4" t="n">
        <v>4791.14307</v>
      </c>
      <c r="V281" s="4" t="n">
        <v>4791.14307</v>
      </c>
      <c r="W281" s="4" t="n">
        <v>4791.14307</v>
      </c>
      <c r="X281" s="4" t="n">
        <v>4791.14307</v>
      </c>
      <c r="Y281" s="4" t="n">
        <v>4791.14307</v>
      </c>
      <c r="Z281" s="4" t="n">
        <v>4791.14307</v>
      </c>
      <c r="AA281" s="4" t="n">
        <v>4791.14307</v>
      </c>
      <c r="AB281" s="4" t="n">
        <v>4791.14307</v>
      </c>
      <c r="AC281" s="4" t="n">
        <v>4791.14307</v>
      </c>
      <c r="AD281" s="4" t="n">
        <v>4791.14307</v>
      </c>
      <c r="AE281" s="4" t="n">
        <v>4791.14307</v>
      </c>
      <c r="AF281" s="4" t="n">
        <v>4791.14307</v>
      </c>
      <c r="AG281" s="4" t="n">
        <v>4791.14307</v>
      </c>
      <c r="AH281" s="4" t="n">
        <v>4791.14307</v>
      </c>
      <c r="AI281" s="4" t="n">
        <v>4791.14307</v>
      </c>
      <c r="AJ281" s="4" t="n">
        <v>4791.14307</v>
      </c>
      <c r="AK281" s="4" t="n">
        <v>4791.14307</v>
      </c>
      <c r="AL281" t="inlineStr">
        <is>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
Ceylon Electricity Board (CEB), "Long-Term Generation Expansion Plan 2025–2044," CEB, Colombo, Sri Lanka, 2024. [Online]. Available: https://www.ceb.lk/front_img/img_reports/1748839124LTGEP-2025-2044-FINAL_c.pdf</t>
        </is>
      </c>
    </row>
    <row r="282">
      <c r="A282" t="inlineStr">
        <is>
          <t>BAU</t>
        </is>
      </c>
      <c r="B282" s="2" t="n">
        <v>32</v>
      </c>
      <c r="C282" s="2" t="inlineStr">
        <is>
          <t>PWRHYDLKAXX</t>
        </is>
      </c>
      <c r="D282" s="2" t="inlineStr">
        <is>
          <t>Large Hydropower, Sri Lanka, region XX (investable)</t>
        </is>
      </c>
      <c r="E282" s="3" t="n">
        <v>2</v>
      </c>
      <c r="F282" s="3" t="inlineStr">
        <is>
          <t>FixedCost</t>
        </is>
      </c>
      <c r="G282" s="3" t="inlineStr">
        <is>
          <t>USD/kW/yr</t>
        </is>
      </c>
      <c r="H282" s="3" t="inlineStr">
        <is>
          <t>User defined</t>
        </is>
      </c>
      <c r="I282" s="3" t="n">
        <v>0</v>
      </c>
      <c r="J282" s="18" t="n">
        <v>71.867146</v>
      </c>
      <c r="K282" s="4" t="n">
        <v>71.867146</v>
      </c>
      <c r="L282" s="4" t="n">
        <v>71.867146</v>
      </c>
      <c r="M282" s="4" t="n">
        <v>71.867146</v>
      </c>
      <c r="N282" s="4" t="n">
        <v>71.867146</v>
      </c>
      <c r="O282" s="4" t="n">
        <v>71.867146</v>
      </c>
      <c r="P282" s="4" t="n">
        <v>71.867146</v>
      </c>
      <c r="Q282" s="4" t="n">
        <v>71.867146</v>
      </c>
      <c r="R282" s="4" t="n">
        <v>71.867146</v>
      </c>
      <c r="S282" s="4" t="n">
        <v>71.867146</v>
      </c>
      <c r="T282" s="4" t="n">
        <v>71.867146</v>
      </c>
      <c r="U282" s="4" t="n">
        <v>71.867146</v>
      </c>
      <c r="V282" s="4" t="n">
        <v>71.867146</v>
      </c>
      <c r="W282" s="4" t="n">
        <v>71.867146</v>
      </c>
      <c r="X282" s="4" t="n">
        <v>71.867146</v>
      </c>
      <c r="Y282" s="4" t="n">
        <v>71.867146</v>
      </c>
      <c r="Z282" s="4" t="n">
        <v>71.867146</v>
      </c>
      <c r="AA282" s="4" t="n">
        <v>71.867146</v>
      </c>
      <c r="AB282" s="4" t="n">
        <v>71.867146</v>
      </c>
      <c r="AC282" s="4" t="n">
        <v>71.867146</v>
      </c>
      <c r="AD282" s="4" t="n">
        <v>71.867146</v>
      </c>
      <c r="AE282" s="4" t="n">
        <v>71.867146</v>
      </c>
      <c r="AF282" s="4" t="n">
        <v>71.867146</v>
      </c>
      <c r="AG282" s="4" t="n">
        <v>71.867146</v>
      </c>
      <c r="AH282" s="4" t="n">
        <v>71.867146</v>
      </c>
      <c r="AI282" s="4" t="n">
        <v>71.867146</v>
      </c>
      <c r="AJ282" s="4" t="n">
        <v>71.867146</v>
      </c>
      <c r="AK282" s="4" t="n">
        <v>71.867146</v>
      </c>
      <c r="AL282" t="inlineStr">
        <is>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
Ceylon Electricity Board (CEB), "Long-Term Generation Expansion Plan 2025–2044," CEB, Colombo, Sri Lanka, 2024. [Online]. Available: https://www.ceb.lk/front_img/img_reports/1748839124LTGEP-2025-2044-FINAL_c.pdf</t>
        </is>
      </c>
    </row>
    <row r="283" ht="137.9" customHeight="1">
      <c r="A283" t="inlineStr">
        <is>
          <t>BAU</t>
        </is>
      </c>
      <c r="B283" s="2" t="n">
        <v>32</v>
      </c>
      <c r="C283" s="2" t="inlineStr">
        <is>
          <t>PWRHYDLKAXX</t>
        </is>
      </c>
      <c r="D283" s="2" t="inlineStr">
        <is>
          <t>Large Hydropower, Sri Lanka, region XX (investable)</t>
        </is>
      </c>
      <c r="E283" s="3" t="n">
        <v>3</v>
      </c>
      <c r="F283" s="3" t="inlineStr">
        <is>
          <t>ResidualCapacity</t>
        </is>
      </c>
      <c r="G283" s="3" t="inlineStr">
        <is>
          <t>GW</t>
        </is>
      </c>
      <c r="H283" s="3" t="inlineStr">
        <is>
          <t>User defined</t>
        </is>
      </c>
      <c r="I283" s="3" t="n">
        <v>0</v>
      </c>
      <c r="J283" s="18" t="n">
        <v>1.8345</v>
      </c>
      <c r="K283" s="4" t="n">
        <v>1.963</v>
      </c>
      <c r="L283" s="4" t="n">
        <v>1.958</v>
      </c>
      <c r="M283" s="4" t="n">
        <v>1.958</v>
      </c>
      <c r="N283" s="4" t="n">
        <v>1.958</v>
      </c>
      <c r="O283" s="4" t="n">
        <v>1.958</v>
      </c>
      <c r="P283" s="4" t="n">
        <v>1.958</v>
      </c>
      <c r="Q283" s="4" t="n">
        <v>1.958</v>
      </c>
      <c r="R283" s="4" t="n">
        <v>1.958</v>
      </c>
      <c r="S283" s="4" t="n">
        <v>1.958</v>
      </c>
      <c r="T283" s="4" t="n">
        <v>1.958</v>
      </c>
      <c r="U283" s="4" t="n">
        <v>1.958</v>
      </c>
      <c r="V283" s="4" t="n">
        <v>1.958</v>
      </c>
      <c r="W283" s="4" t="n">
        <v>1.958</v>
      </c>
      <c r="X283" s="4" t="n">
        <v>1.958</v>
      </c>
      <c r="Y283" s="4" t="n">
        <v>1.958</v>
      </c>
      <c r="Z283" s="4" t="n">
        <v>1.958</v>
      </c>
      <c r="AA283" s="4" t="n">
        <v>1.958</v>
      </c>
      <c r="AB283" s="4" t="n">
        <v>1.958</v>
      </c>
      <c r="AC283" s="4" t="n">
        <v>1.958</v>
      </c>
      <c r="AD283" s="4" t="n">
        <v>1.958</v>
      </c>
      <c r="AE283" s="4" t="n">
        <v>1.958</v>
      </c>
      <c r="AF283" s="4" t="n">
        <v>1.958</v>
      </c>
      <c r="AG283" s="4" t="n">
        <v>1.958</v>
      </c>
      <c r="AH283" s="4" t="n">
        <v>1.958</v>
      </c>
      <c r="AI283" s="4" t="n">
        <v>1.958</v>
      </c>
      <c r="AJ283" s="4" t="n">
        <v>1.958</v>
      </c>
      <c r="AK283" s="4" t="n">
        <v>1.958</v>
      </c>
      <c r="AL283"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t>
        </is>
      </c>
    </row>
    <row r="284">
      <c r="A284" t="inlineStr">
        <is>
          <t>BAU</t>
        </is>
      </c>
      <c r="B284" s="2" t="n">
        <v>32</v>
      </c>
      <c r="C284" s="2" t="inlineStr">
        <is>
          <t>PWRHYDLKAXX</t>
        </is>
      </c>
      <c r="D284" s="2" t="inlineStr">
        <is>
          <t>Large Hydropower, Sri Lanka, region XX (investable)</t>
        </is>
      </c>
      <c r="E284" s="3" t="n">
        <v>4</v>
      </c>
      <c r="F284" s="3" t="inlineStr">
        <is>
          <t>TotalAnnualMaxCapacity</t>
        </is>
      </c>
      <c r="G284" s="3" t="inlineStr">
        <is>
          <t>GW</t>
        </is>
      </c>
      <c r="H284" s="3" t="inlineStr">
        <is>
          <t>User defined</t>
        </is>
      </c>
      <c r="I284" s="3" t="n">
        <v>0</v>
      </c>
      <c r="J284" s="4" t="n"/>
      <c r="K284" s="4" t="n"/>
      <c r="L284" s="4" t="n"/>
      <c r="M284" s="4" t="n"/>
      <c r="N284" s="4" t="n"/>
      <c r="O284" s="4" t="n"/>
      <c r="P284" s="4" t="n"/>
      <c r="Q284" s="4" t="n"/>
      <c r="R284" s="4" t="n"/>
      <c r="S284" s="4" t="n"/>
      <c r="T284" s="4" t="n"/>
      <c r="U284" s="4" t="n"/>
      <c r="V284" s="4" t="n"/>
      <c r="W284" s="4" t="n"/>
      <c r="X284" s="4" t="n"/>
      <c r="Y284" s="4" t="n"/>
      <c r="Z284" s="4" t="n"/>
      <c r="AA284" s="4" t="n"/>
      <c r="AB284" s="4" t="n"/>
      <c r="AC284" s="4" t="n"/>
      <c r="AD284" s="4" t="n"/>
      <c r="AE284" s="4" t="n"/>
      <c r="AF284" s="4" t="n"/>
      <c r="AG284" s="4" t="n"/>
      <c r="AH284" s="4" t="n"/>
      <c r="AI284" s="4" t="n"/>
      <c r="AJ284" s="4" t="n"/>
      <c r="AK284" s="4" t="n"/>
      <c r="AL284"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85">
      <c r="A285" t="inlineStr">
        <is>
          <t>BAU</t>
        </is>
      </c>
      <c r="B285" s="2" t="n">
        <v>32</v>
      </c>
      <c r="C285" s="2" t="inlineStr">
        <is>
          <t>PWRHYDLKAXX</t>
        </is>
      </c>
      <c r="D285" s="2" t="inlineStr">
        <is>
          <t>Large Hydropower, Sri Lanka, region XX (investable)</t>
        </is>
      </c>
      <c r="E285" s="3" t="n">
        <v>5</v>
      </c>
      <c r="F285" s="3" t="inlineStr">
        <is>
          <t>TotalTechnologyAnnualActivityUpperLimit</t>
        </is>
      </c>
      <c r="G285" s="3" t="inlineStr">
        <is>
          <t>PJ</t>
        </is>
      </c>
      <c r="H285" s="3" t="inlineStr">
        <is>
          <t>User defined</t>
        </is>
      </c>
      <c r="I285" s="3" t="n">
        <v>0</v>
      </c>
      <c r="J285" s="4" t="n"/>
      <c r="K285" s="4" t="n"/>
      <c r="L285" s="4" t="n"/>
      <c r="M285" s="4" t="n"/>
      <c r="N285" s="4" t="n"/>
      <c r="O285" s="4" t="n"/>
      <c r="P285" s="4" t="n"/>
      <c r="Q285" s="4" t="n"/>
      <c r="R285" s="4" t="n"/>
      <c r="S285" s="4" t="n"/>
      <c r="T285" s="4" t="n"/>
      <c r="U285" s="4" t="n"/>
      <c r="V285" s="4" t="n"/>
      <c r="W285" s="4" t="n"/>
      <c r="X285" s="4" t="n"/>
      <c r="Y285" s="4" t="n"/>
      <c r="Z285" s="4" t="n"/>
      <c r="AA285" s="4" t="n"/>
      <c r="AB285" s="4" t="n"/>
      <c r="AC285" s="4" t="n"/>
      <c r="AD285" s="4" t="n"/>
      <c r="AE285" s="4" t="n"/>
      <c r="AF285" s="4" t="n"/>
      <c r="AG285" s="4" t="n"/>
      <c r="AH285" s="4" t="n"/>
      <c r="AI285" s="4" t="n"/>
      <c r="AJ285" s="4" t="n"/>
      <c r="AK285" s="4" t="n"/>
      <c r="AL285" t="inlineStr">
        <is>
          <t>Ceylon Electricity Board (CEB), "Long-Term Generation Expansion Plan 2025–2044," CEB, Colombo, Sri Lanka, 2024. [Online]. Available: https://www.ceb.lk/front_img/img_reports/1748839124LTGEP-2025-2044-FINAL_c.pdf
Ceylon Electricity Board (CEB), "Annual Report 2023," CEB, Colombo, Sri Lanka, 2024. [Online]. Available: https://www.ceb.lk</t>
        </is>
      </c>
    </row>
    <row r="286">
      <c r="A286" t="inlineStr">
        <is>
          <t>BAU</t>
        </is>
      </c>
      <c r="B286" s="2" t="n">
        <v>32</v>
      </c>
      <c r="C286" s="2" t="inlineStr">
        <is>
          <t>PWRHYDLKAXX</t>
        </is>
      </c>
      <c r="D286" s="2" t="inlineStr">
        <is>
          <t>Large Hydropower, Sri Lanka, region XX (investable)</t>
        </is>
      </c>
      <c r="E286" s="3" t="n">
        <v>6</v>
      </c>
      <c r="F286" s="3" t="inlineStr">
        <is>
          <t>TotalAnnualMinCapacity</t>
        </is>
      </c>
      <c r="G286" s="3" t="inlineStr">
        <is>
          <t>GW</t>
        </is>
      </c>
      <c r="H286" s="3" t="inlineStr">
        <is>
          <t>User defined</t>
        </is>
      </c>
      <c r="I286" s="3" t="n">
        <v>0</v>
      </c>
      <c r="J286" s="4" t="n"/>
      <c r="K286" s="4" t="n"/>
      <c r="L286" s="4" t="n"/>
      <c r="M286" s="4" t="n"/>
      <c r="N286" s="4" t="n"/>
      <c r="O286" s="4" t="n"/>
      <c r="P286" s="4" t="n"/>
      <c r="Q286" s="4" t="n"/>
      <c r="R286" s="4" t="n"/>
      <c r="S286" s="4" t="n"/>
      <c r="T286" s="4" t="n"/>
      <c r="U286" s="4" t="n"/>
      <c r="V286" s="4" t="n"/>
      <c r="W286" s="4" t="n"/>
      <c r="X286" s="4" t="n"/>
      <c r="Y286" s="4" t="n"/>
      <c r="Z286" s="4" t="n"/>
      <c r="AA286" s="4" t="n"/>
      <c r="AB286" s="4" t="n"/>
      <c r="AC286" s="4" t="n"/>
      <c r="AD286" s="4" t="n"/>
      <c r="AE286" s="4" t="n"/>
      <c r="AF286" s="4" t="n"/>
      <c r="AG286" s="4" t="n"/>
      <c r="AH286" s="4" t="n"/>
      <c r="AI286" s="4" t="n"/>
      <c r="AJ286" s="4" t="n"/>
      <c r="AK286" s="4" t="n"/>
      <c r="AL286" t="inlineStr">
        <is>
          <t>Ceylon Electricity Board (CEB), "Long-Term Generation Expansion Plan 2025–2044," CEB, Colombo, Sri Lanka, 2024. [Online]. Available: https://www.ceb.lk/front_img/img_reports/1748839124LTGEP-2025-2044-FINAL_c.pdf</t>
        </is>
      </c>
    </row>
    <row r="287">
      <c r="A287" t="inlineStr">
        <is>
          <t>BAU</t>
        </is>
      </c>
      <c r="B287" s="2" t="n">
        <v>32</v>
      </c>
      <c r="C287" s="2" t="inlineStr">
        <is>
          <t>PWRHYDLKAXX</t>
        </is>
      </c>
      <c r="D287" s="2" t="inlineStr">
        <is>
          <t>Large Hydropower, Sri Lanka, region XX (investable)</t>
        </is>
      </c>
      <c r="E287" s="3" t="n">
        <v>7</v>
      </c>
      <c r="F287" s="3" t="inlineStr">
        <is>
          <t>AvailabilityFactor</t>
        </is>
      </c>
      <c r="G287" s="3" t="inlineStr">
        <is>
          <t>fraction</t>
        </is>
      </c>
      <c r="H287" s="3" t="inlineStr">
        <is>
          <t>User defined</t>
        </is>
      </c>
      <c r="I287" s="3" t="n">
        <v>0</v>
      </c>
      <c r="J287" s="18" t="n">
        <v>0.95</v>
      </c>
      <c r="K287" s="4" t="n">
        <v>0.95</v>
      </c>
      <c r="L287" s="4" t="n">
        <v>0.95</v>
      </c>
      <c r="M287" s="4" t="n">
        <v>0.95</v>
      </c>
      <c r="N287" s="4" t="n">
        <v>0.95</v>
      </c>
      <c r="O287" s="4" t="n">
        <v>0.95</v>
      </c>
      <c r="P287" s="4" t="n">
        <v>0.95</v>
      </c>
      <c r="Q287" s="4" t="n">
        <v>0.95</v>
      </c>
      <c r="R287" s="4" t="n">
        <v>0.95</v>
      </c>
      <c r="S287" s="4" t="n">
        <v>0.95</v>
      </c>
      <c r="T287" s="4" t="n">
        <v>0.95</v>
      </c>
      <c r="U287" s="4" t="n">
        <v>0.95</v>
      </c>
      <c r="V287" s="4" t="n">
        <v>0.95</v>
      </c>
      <c r="W287" s="4" t="n">
        <v>0.95</v>
      </c>
      <c r="X287" s="4" t="n">
        <v>0.95</v>
      </c>
      <c r="Y287" s="4" t="n">
        <v>0.95</v>
      </c>
      <c r="Z287" s="4" t="n">
        <v>0.95</v>
      </c>
      <c r="AA287" s="4" t="n">
        <v>0.95</v>
      </c>
      <c r="AB287" s="4" t="n">
        <v>0.95</v>
      </c>
      <c r="AC287" s="4" t="n">
        <v>0.95</v>
      </c>
      <c r="AD287" s="4" t="n">
        <v>0.95</v>
      </c>
      <c r="AE287" s="4" t="n">
        <v>0.95</v>
      </c>
      <c r="AF287" s="4" t="n">
        <v>0.95</v>
      </c>
      <c r="AG287" s="4" t="n">
        <v>0.95</v>
      </c>
      <c r="AH287" s="4" t="n">
        <v>0.95</v>
      </c>
      <c r="AI287" s="4" t="n">
        <v>0.95</v>
      </c>
      <c r="AJ287" s="4" t="n">
        <v>0.95</v>
      </c>
      <c r="AK287" s="4" t="n">
        <v>0.95</v>
      </c>
      <c r="AL287" t="inlineStr">
        <is>
          <t>M. Howells et al., "OSeMOSYS: The Open Source Energy Modelling System," Energy Policy, vol. 39, no. 10, pp. 5850–5870, Oct. 2011. doi: 10.1016/j.enpol.2011.06.033
Ceylon Electricity Board (CEB), "Annual Report 2023," CEB, Colombo, Sri Lanka, 2024. [Online]. Available: https://www.ceb.lk</t>
        </is>
      </c>
    </row>
    <row r="288">
      <c r="A288" t="inlineStr">
        <is>
          <t>BAU</t>
        </is>
      </c>
      <c r="B288" s="2" t="n">
        <v>32</v>
      </c>
      <c r="C288" s="2" t="inlineStr">
        <is>
          <t>PWRHYDLKAXX</t>
        </is>
      </c>
      <c r="D288" s="2" t="inlineStr">
        <is>
          <t>Large Hydropower, Sri Lanka, region XX (investable)</t>
        </is>
      </c>
      <c r="E288" s="3" t="n">
        <v>8</v>
      </c>
      <c r="F288" s="3" t="inlineStr">
        <is>
          <t>Efficiency</t>
        </is>
      </c>
      <c r="G288" s="3" t="inlineStr">
        <is>
          <t>fraction</t>
        </is>
      </c>
      <c r="H288" s="3" t="inlineStr">
        <is>
          <t>User defined</t>
        </is>
      </c>
      <c r="I288" s="3" t="n">
        <v>0</v>
      </c>
      <c r="J288" s="18" t="n">
        <v>1</v>
      </c>
      <c r="K288" s="4" t="n">
        <v>1</v>
      </c>
      <c r="L288" s="4" t="n">
        <v>1</v>
      </c>
      <c r="M288" s="4" t="n">
        <v>1</v>
      </c>
      <c r="N288" s="4" t="n">
        <v>1</v>
      </c>
      <c r="O288" s="4" t="n">
        <v>1</v>
      </c>
      <c r="P288" s="4" t="n">
        <v>1</v>
      </c>
      <c r="Q288" s="4" t="n">
        <v>1</v>
      </c>
      <c r="R288" s="4" t="n">
        <v>1</v>
      </c>
      <c r="S288" s="4" t="n">
        <v>1</v>
      </c>
      <c r="T288" s="4" t="n">
        <v>1</v>
      </c>
      <c r="U288" s="4" t="n">
        <v>1</v>
      </c>
      <c r="V288" s="4" t="n">
        <v>1</v>
      </c>
      <c r="W288" s="4" t="n">
        <v>1</v>
      </c>
      <c r="X288" s="4" t="n">
        <v>1</v>
      </c>
      <c r="Y288" s="4" t="n">
        <v>1</v>
      </c>
      <c r="Z288" s="4" t="n">
        <v>1</v>
      </c>
      <c r="AA288" s="4" t="n">
        <v>1</v>
      </c>
      <c r="AB288" s="4" t="n">
        <v>1</v>
      </c>
      <c r="AC288" s="4" t="n">
        <v>1</v>
      </c>
      <c r="AD288" s="4" t="n">
        <v>1</v>
      </c>
      <c r="AE288" s="4" t="n">
        <v>1</v>
      </c>
      <c r="AF288" s="4" t="n">
        <v>1</v>
      </c>
      <c r="AG288" s="4" t="n">
        <v>1</v>
      </c>
      <c r="AH288" s="4" t="n">
        <v>1</v>
      </c>
      <c r="AI288" s="4" t="n">
        <v>1</v>
      </c>
      <c r="AJ288" s="4" t="n">
        <v>1</v>
      </c>
      <c r="AK288" s="4" t="n">
        <v>1</v>
      </c>
      <c r="AL288" t="inlineStr">
        <is>
          <t>Intergovernmental Panel on Climate Change (IPCC), "2006 IPCC Guidelines for National Greenhouse Gas Inventories, Vol. 2: Energy," Hayama, Japan, 2006. [Online]. Available: https://www.ipcc-nggip.iges.or.jp/public/2006gl/vol2.html</t>
        </is>
      </c>
    </row>
    <row r="289">
      <c r="A289" t="inlineStr">
        <is>
          <t>BAU</t>
        </is>
      </c>
      <c r="B289" s="2" t="n">
        <v>32</v>
      </c>
      <c r="C289" s="2" t="inlineStr">
        <is>
          <t>PWRHYDLKAXX</t>
        </is>
      </c>
      <c r="D289" s="2" t="inlineStr">
        <is>
          <t>Large Hydropower, Sri Lanka, region XX (investable)</t>
        </is>
      </c>
      <c r="E289" s="3" t="n">
        <v>9</v>
      </c>
      <c r="F289" s="3" t="inlineStr">
        <is>
          <t>TotalAnnualMinCapacityInvestment</t>
        </is>
      </c>
      <c r="G289" s="3" t="inlineStr">
        <is>
          <t>GW</t>
        </is>
      </c>
      <c r="H289" s="3" t="inlineStr">
        <is>
          <t>User defined</t>
        </is>
      </c>
      <c r="I289" s="3" t="n">
        <v>0</v>
      </c>
      <c r="J289" s="18" t="n">
        <v>0</v>
      </c>
      <c r="K289" s="4" t="n">
        <v>0</v>
      </c>
      <c r="L289" s="4" t="n">
        <v>0.01</v>
      </c>
      <c r="M289" s="4" t="n">
        <v>0.01</v>
      </c>
      <c r="N289" s="4" t="n">
        <v>0.01</v>
      </c>
      <c r="O289" s="4" t="n">
        <v>0.02</v>
      </c>
      <c r="P289" s="4" t="n">
        <v>0.02</v>
      </c>
      <c r="Q289" s="4" t="n">
        <v>0.02</v>
      </c>
      <c r="R289" s="4" t="n">
        <v>0.02</v>
      </c>
      <c r="S289" s="4" t="n">
        <v>0</v>
      </c>
      <c r="T289" s="4" t="n">
        <v>0</v>
      </c>
      <c r="U289" s="4" t="n">
        <v>0</v>
      </c>
      <c r="V289" s="4" t="n">
        <v>0</v>
      </c>
      <c r="W289" s="4" t="n">
        <v>0</v>
      </c>
      <c r="X289" s="4" t="n">
        <v>0</v>
      </c>
      <c r="Y289" s="4" t="n">
        <v>0</v>
      </c>
      <c r="Z289" s="4" t="n">
        <v>0</v>
      </c>
      <c r="AA289" s="4" t="n">
        <v>0</v>
      </c>
      <c r="AB289" s="4" t="n">
        <v>0</v>
      </c>
      <c r="AC289" s="4" t="n">
        <v>0</v>
      </c>
      <c r="AD289" s="4" t="n">
        <v>0</v>
      </c>
      <c r="AE289" s="4" t="n">
        <v>0</v>
      </c>
      <c r="AF289" s="4" t="n">
        <v>0</v>
      </c>
      <c r="AG289" s="4" t="n">
        <v>0</v>
      </c>
      <c r="AH289" s="4" t="n">
        <v>0</v>
      </c>
      <c r="AI289" s="4" t="n">
        <v>0</v>
      </c>
      <c r="AJ289" s="4" t="n">
        <v>0</v>
      </c>
      <c r="AK289" s="4" t="n">
        <v>0</v>
      </c>
      <c r="AL289" t="inlineStr">
        <is>
          <t>Ceylon Electricity Board (CEB), "Long-Term Generation Expansion Plan 2025–2044," CEB, Colombo, Sri Lanka, 2024. [Online]. Available: https://www.ceb.lk/front_img/img_reports/1748839124LTGEP-2025-2044-FINAL_c.pdf
Government of Sri Lanka, "Updated Nationally Determined Contributions," UNFCCC, 2021.</t>
        </is>
      </c>
    </row>
    <row r="290">
      <c r="A290" t="inlineStr">
        <is>
          <t>BAU</t>
        </is>
      </c>
      <c r="B290" s="2" t="n">
        <v>33</v>
      </c>
      <c r="C290" s="2" t="inlineStr">
        <is>
          <t>PWRHYDBGDXX</t>
        </is>
      </c>
      <c r="D290" s="2" t="inlineStr">
        <is>
          <t>Large Hydropower, Bangladesh, region XX (investable)</t>
        </is>
      </c>
      <c r="E290" s="3" t="n">
        <v>1</v>
      </c>
      <c r="F290" s="3" t="inlineStr">
        <is>
          <t>CapitalCost</t>
        </is>
      </c>
      <c r="G290" s="3" t="inlineStr">
        <is>
          <t>USD/kW</t>
        </is>
      </c>
      <c r="H290" s="3" t="inlineStr">
        <is>
          <t>User defined</t>
        </is>
      </c>
      <c r="I290" s="3" t="n">
        <v>0</v>
      </c>
      <c r="J290" s="18" t="n">
        <v>2370.536645</v>
      </c>
      <c r="K290" s="4" t="n">
        <v>2370.536645</v>
      </c>
      <c r="L290" s="4" t="n">
        <v>2370.536645</v>
      </c>
      <c r="M290" s="4" t="n">
        <v>2370.536645</v>
      </c>
      <c r="N290" s="4" t="n">
        <v>2370.536645</v>
      </c>
      <c r="O290" s="4" t="n">
        <v>2370.536645</v>
      </c>
      <c r="P290" s="4" t="n">
        <v>2370.536645</v>
      </c>
      <c r="Q290" s="4" t="n">
        <v>2370.536645</v>
      </c>
      <c r="R290" s="4" t="n">
        <v>2370.536645</v>
      </c>
      <c r="S290" s="4" t="n">
        <v>2370.536645</v>
      </c>
      <c r="T290" s="4" t="n">
        <v>2370.536645</v>
      </c>
      <c r="U290" s="4" t="n">
        <v>2370.536645</v>
      </c>
      <c r="V290" s="4" t="n">
        <v>2370.536645</v>
      </c>
      <c r="W290" s="4" t="n">
        <v>2370.536645</v>
      </c>
      <c r="X290" s="4" t="n">
        <v>2370.536645</v>
      </c>
      <c r="Y290" s="4" t="n">
        <v>2370.536645</v>
      </c>
      <c r="Z290" s="4" t="n">
        <v>2370.536645</v>
      </c>
      <c r="AA290" s="4" t="n">
        <v>2370.536645</v>
      </c>
      <c r="AB290" s="4" t="n">
        <v>2370.536645</v>
      </c>
      <c r="AC290" s="4" t="n">
        <v>2370.536645</v>
      </c>
      <c r="AD290" s="4" t="n">
        <v>2370.536645</v>
      </c>
      <c r="AE290" s="4" t="n">
        <v>2370.536645</v>
      </c>
      <c r="AF290" s="4" t="n">
        <v>2370.536645</v>
      </c>
      <c r="AG290" s="4" t="n">
        <v>2370.536645</v>
      </c>
      <c r="AH290" s="4" t="n">
        <v>2370.536645</v>
      </c>
      <c r="AI290" s="4" t="n">
        <v>2370.536645</v>
      </c>
      <c r="AJ290" s="4" t="n">
        <v>2370.536645</v>
      </c>
      <c r="AK290" s="4" t="n">
        <v>2370.536645</v>
      </c>
      <c r="AL290" t="inlineStr">
        <is>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t>
        </is>
      </c>
    </row>
    <row r="291">
      <c r="A291" t="inlineStr">
        <is>
          <t>BAU</t>
        </is>
      </c>
      <c r="B291" s="2" t="n">
        <v>33</v>
      </c>
      <c r="C291" s="2" t="inlineStr">
        <is>
          <t>PWRHYDBGDXX</t>
        </is>
      </c>
      <c r="D291" s="2" t="inlineStr">
        <is>
          <t>Large Hydropower, Bangladesh, region XX (investable)</t>
        </is>
      </c>
      <c r="E291" s="3" t="n">
        <v>2</v>
      </c>
      <c r="F291" s="3" t="inlineStr">
        <is>
          <t>FixedCost</t>
        </is>
      </c>
      <c r="G291" s="3" t="inlineStr">
        <is>
          <t>USD/kW/yr</t>
        </is>
      </c>
      <c r="H291" s="3" t="inlineStr">
        <is>
          <t>User defined</t>
        </is>
      </c>
      <c r="I291" s="3" t="n">
        <v>0</v>
      </c>
      <c r="J291" s="18" t="n">
        <v>97.693418</v>
      </c>
      <c r="K291" s="4" t="n">
        <v>97.693418</v>
      </c>
      <c r="L291" s="4" t="n">
        <v>97.693418</v>
      </c>
      <c r="M291" s="4" t="n">
        <v>97.693418</v>
      </c>
      <c r="N291" s="4" t="n">
        <v>97.693418</v>
      </c>
      <c r="O291" s="4" t="n">
        <v>97.693418</v>
      </c>
      <c r="P291" s="4" t="n">
        <v>97.693418</v>
      </c>
      <c r="Q291" s="4" t="n">
        <v>97.693418</v>
      </c>
      <c r="R291" s="4" t="n">
        <v>97.693418</v>
      </c>
      <c r="S291" s="4" t="n">
        <v>97.693418</v>
      </c>
      <c r="T291" s="4" t="n">
        <v>97.693418</v>
      </c>
      <c r="U291" s="4" t="n">
        <v>97.693418</v>
      </c>
      <c r="V291" s="4" t="n">
        <v>97.693418</v>
      </c>
      <c r="W291" s="4" t="n">
        <v>97.693418</v>
      </c>
      <c r="X291" s="4" t="n">
        <v>97.693418</v>
      </c>
      <c r="Y291" s="4" t="n">
        <v>97.693418</v>
      </c>
      <c r="Z291" s="4" t="n">
        <v>97.693418</v>
      </c>
      <c r="AA291" s="4" t="n">
        <v>97.693418</v>
      </c>
      <c r="AB291" s="4" t="n">
        <v>97.693418</v>
      </c>
      <c r="AC291" s="4" t="n">
        <v>97.693418</v>
      </c>
      <c r="AD291" s="4" t="n">
        <v>97.693418</v>
      </c>
      <c r="AE291" s="4" t="n">
        <v>97.693418</v>
      </c>
      <c r="AF291" s="4" t="n">
        <v>97.693418</v>
      </c>
      <c r="AG291" s="4" t="n">
        <v>97.693418</v>
      </c>
      <c r="AH291" s="4" t="n">
        <v>97.693418</v>
      </c>
      <c r="AI291" s="4" t="n">
        <v>97.693418</v>
      </c>
      <c r="AJ291" s="4" t="n">
        <v>97.693418</v>
      </c>
      <c r="AK291" s="4" t="n">
        <v>97.693418</v>
      </c>
      <c r="AL291" t="inlineStr">
        <is>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t>
        </is>
      </c>
    </row>
    <row r="292" ht="112.5" customHeight="1">
      <c r="A292" t="inlineStr">
        <is>
          <t>BAU</t>
        </is>
      </c>
      <c r="B292" s="2" t="n">
        <v>33</v>
      </c>
      <c r="C292" s="2" t="inlineStr">
        <is>
          <t>PWRHYDBGDXX</t>
        </is>
      </c>
      <c r="D292" s="2" t="inlineStr">
        <is>
          <t>Large Hydropower, Bangladesh, region XX (investable)</t>
        </is>
      </c>
      <c r="E292" s="3" t="n">
        <v>3</v>
      </c>
      <c r="F292" s="3" t="inlineStr">
        <is>
          <t>ResidualCapacity</t>
        </is>
      </c>
      <c r="G292" s="3" t="inlineStr">
        <is>
          <t>GW</t>
        </is>
      </c>
      <c r="H292" s="3" t="inlineStr">
        <is>
          <t>User defined</t>
        </is>
      </c>
      <c r="I292" s="3" t="n">
        <v>0</v>
      </c>
      <c r="J292" s="18" t="n">
        <v>0.23</v>
      </c>
      <c r="K292" s="4" t="n">
        <v>0.23</v>
      </c>
      <c r="L292" s="4" t="n">
        <v>0.23</v>
      </c>
      <c r="M292" s="4" t="n">
        <v>0.23</v>
      </c>
      <c r="N292" s="4" t="n">
        <v>0.23</v>
      </c>
      <c r="O292" s="4" t="n">
        <v>0.23</v>
      </c>
      <c r="P292" s="4" t="n">
        <v>0.23</v>
      </c>
      <c r="Q292" s="4" t="n">
        <v>0.23</v>
      </c>
      <c r="R292" s="4" t="n">
        <v>0.23</v>
      </c>
      <c r="S292" s="4" t="n">
        <v>0.23</v>
      </c>
      <c r="T292" s="4" t="n">
        <v>0.23</v>
      </c>
      <c r="U292" s="4" t="n">
        <v>0.23</v>
      </c>
      <c r="V292" s="4" t="n">
        <v>0.23</v>
      </c>
      <c r="W292" s="4" t="n">
        <v>0.23</v>
      </c>
      <c r="X292" s="4" t="n">
        <v>0.23</v>
      </c>
      <c r="Y292" s="4" t="n">
        <v>0.23</v>
      </c>
      <c r="Z292" s="4" t="n">
        <v>0.23</v>
      </c>
      <c r="AA292" s="4" t="n">
        <v>0.23</v>
      </c>
      <c r="AB292" s="4" t="n">
        <v>0.23</v>
      </c>
      <c r="AC292" s="4" t="n">
        <v>0.23</v>
      </c>
      <c r="AD292" s="4" t="n">
        <v>0.23</v>
      </c>
      <c r="AE292" s="4" t="n">
        <v>0.23</v>
      </c>
      <c r="AF292" s="4" t="n">
        <v>0.23</v>
      </c>
      <c r="AG292" s="4" t="n">
        <v>0.23</v>
      </c>
      <c r="AH292" s="4" t="n">
        <v>0.23</v>
      </c>
      <c r="AI292" s="4" t="n">
        <v>0.23</v>
      </c>
      <c r="AJ292" s="4" t="n">
        <v>0.23</v>
      </c>
      <c r="AK292" s="4" t="n">
        <v>0.23</v>
      </c>
      <c r="AL292"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293">
      <c r="A293" t="inlineStr">
        <is>
          <t>BAU</t>
        </is>
      </c>
      <c r="B293" s="2" t="n">
        <v>33</v>
      </c>
      <c r="C293" s="2" t="inlineStr">
        <is>
          <t>PWRHYDBGDXX</t>
        </is>
      </c>
      <c r="D293" s="2" t="inlineStr">
        <is>
          <t>Large Hydropower, Bangladesh, region XX (investable)</t>
        </is>
      </c>
      <c r="E293" s="3" t="n">
        <v>4</v>
      </c>
      <c r="F293" s="3" t="inlineStr">
        <is>
          <t>TotalAnnualMaxCapacity</t>
        </is>
      </c>
      <c r="G293" s="3" t="inlineStr">
        <is>
          <t>GW</t>
        </is>
      </c>
      <c r="H293" s="3" t="inlineStr">
        <is>
          <t>User defined</t>
        </is>
      </c>
      <c r="I293" s="3" t="n">
        <v>0</v>
      </c>
      <c r="J293" s="4" t="n"/>
      <c r="K293" s="4" t="n"/>
      <c r="L293" s="4" t="n"/>
      <c r="M293" s="4" t="n"/>
      <c r="N293" s="4" t="n"/>
      <c r="O293" s="4" t="n"/>
      <c r="P293" s="4" t="n"/>
      <c r="Q293" s="4" t="n"/>
      <c r="R293" s="4" t="n"/>
      <c r="S293" s="4" t="n"/>
      <c r="T293" s="4" t="n"/>
      <c r="U293" s="4" t="n"/>
      <c r="V293" s="4" t="n"/>
      <c r="W293" s="4" t="n"/>
      <c r="X293" s="4" t="n"/>
      <c r="Y293" s="4" t="n"/>
      <c r="Z293" s="4" t="n"/>
      <c r="AA293" s="4" t="n"/>
      <c r="AB293" s="4" t="n"/>
      <c r="AC293" s="4" t="n"/>
      <c r="AD293" s="4" t="n"/>
      <c r="AE293" s="4" t="n"/>
      <c r="AF293" s="4" t="n"/>
      <c r="AG293" s="4" t="n"/>
      <c r="AH293" s="4" t="n"/>
      <c r="AI293" s="4" t="n"/>
      <c r="AJ293" s="4" t="n"/>
      <c r="AK293" s="4" t="n"/>
      <c r="AL293"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294">
      <c r="A294" t="inlineStr">
        <is>
          <t>BAU</t>
        </is>
      </c>
      <c r="B294" s="2" t="n">
        <v>33</v>
      </c>
      <c r="C294" s="2" t="inlineStr">
        <is>
          <t>PWRHYDBGDXX</t>
        </is>
      </c>
      <c r="D294" s="2" t="inlineStr">
        <is>
          <t>Large Hydropower, Bangladesh, region XX (investable)</t>
        </is>
      </c>
      <c r="E294" s="3" t="n">
        <v>5</v>
      </c>
      <c r="F294" s="3" t="inlineStr">
        <is>
          <t>TotalTechnologyAnnualActivityUpperLimit</t>
        </is>
      </c>
      <c r="G294" s="3" t="inlineStr">
        <is>
          <t>PJ</t>
        </is>
      </c>
      <c r="H294" s="3" t="inlineStr">
        <is>
          <t>User defined</t>
        </is>
      </c>
      <c r="I294" s="3" t="n">
        <v>0</v>
      </c>
      <c r="J294" s="4" t="n"/>
      <c r="K294" s="4" t="n"/>
      <c r="L294" s="4" t="n"/>
      <c r="M294" s="4" t="n"/>
      <c r="N294" s="4" t="n"/>
      <c r="O294" s="4" t="n"/>
      <c r="P294" s="4" t="n"/>
      <c r="Q294" s="4" t="n"/>
      <c r="R294" s="4" t="n"/>
      <c r="S294" s="4" t="n"/>
      <c r="T294" s="4" t="n"/>
      <c r="U294" s="4" t="n"/>
      <c r="V294" s="4" t="n"/>
      <c r="W294" s="4" t="n"/>
      <c r="X294" s="4" t="n"/>
      <c r="Y294" s="4" t="n"/>
      <c r="Z294" s="4" t="n"/>
      <c r="AA294" s="4" t="n"/>
      <c r="AB294" s="4" t="n"/>
      <c r="AC294" s="4" t="n"/>
      <c r="AD294" s="4" t="n"/>
      <c r="AE294" s="4" t="n"/>
      <c r="AF294" s="4" t="n"/>
      <c r="AG294" s="4" t="n"/>
      <c r="AH294" s="4" t="n"/>
      <c r="AI294" s="4" t="n"/>
      <c r="AJ294" s="4" t="n"/>
      <c r="AK294" s="4" t="n"/>
      <c r="AL294"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295">
      <c r="A295" t="inlineStr">
        <is>
          <t>BAU</t>
        </is>
      </c>
      <c r="B295" s="2" t="n">
        <v>33</v>
      </c>
      <c r="C295" s="2" t="inlineStr">
        <is>
          <t>PWRHYDBGDXX</t>
        </is>
      </c>
      <c r="D295" s="2" t="inlineStr">
        <is>
          <t>Large Hydropower, Bangladesh, region XX (investable)</t>
        </is>
      </c>
      <c r="E295" s="3" t="n">
        <v>6</v>
      </c>
      <c r="F295" s="3" t="inlineStr">
        <is>
          <t>TotalAnnualMinCapacity</t>
        </is>
      </c>
      <c r="G295" s="3" t="inlineStr">
        <is>
          <t>GW</t>
        </is>
      </c>
      <c r="H295" s="3" t="inlineStr">
        <is>
          <t>User defined</t>
        </is>
      </c>
      <c r="I295" s="3" t="n">
        <v>0</v>
      </c>
      <c r="J295" s="4" t="n"/>
      <c r="K295" s="4" t="n"/>
      <c r="L295" s="4" t="n"/>
      <c r="M295" s="4" t="n"/>
      <c r="N295" s="4" t="n"/>
      <c r="O295" s="4" t="n"/>
      <c r="P295" s="4" t="n"/>
      <c r="Q295" s="4" t="n"/>
      <c r="R295" s="4" t="n"/>
      <c r="S295" s="4" t="n"/>
      <c r="T295" s="4" t="n"/>
      <c r="U295" s="4" t="n"/>
      <c r="V295" s="4" t="n"/>
      <c r="W295" s="4" t="n"/>
      <c r="X295" s="4" t="n"/>
      <c r="Y295" s="4" t="n"/>
      <c r="Z295" s="4" t="n"/>
      <c r="AA295" s="4" t="n"/>
      <c r="AB295" s="4" t="n"/>
      <c r="AC295" s="4" t="n"/>
      <c r="AD295" s="4" t="n"/>
      <c r="AE295" s="4" t="n"/>
      <c r="AF295" s="4" t="n"/>
      <c r="AG295" s="4" t="n"/>
      <c r="AH295" s="4" t="n"/>
      <c r="AI295" s="4" t="n"/>
      <c r="AJ295" s="4" t="n"/>
      <c r="AK295" s="4" t="n"/>
      <c r="AL295"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296">
      <c r="A296" t="inlineStr">
        <is>
          <t>BAU</t>
        </is>
      </c>
      <c r="B296" s="2" t="n">
        <v>33</v>
      </c>
      <c r="C296" s="2" t="inlineStr">
        <is>
          <t>PWRHYDBGDXX</t>
        </is>
      </c>
      <c r="D296" s="2" t="inlineStr">
        <is>
          <t>Large Hydropower, Bangladesh, region XX (investable)</t>
        </is>
      </c>
      <c r="E296" s="3" t="n">
        <v>7</v>
      </c>
      <c r="F296" s="3" t="inlineStr">
        <is>
          <t>AvailabilityFactor</t>
        </is>
      </c>
      <c r="G296" s="3" t="inlineStr">
        <is>
          <t>fraction</t>
        </is>
      </c>
      <c r="H296" s="3" t="inlineStr">
        <is>
          <t>User defined</t>
        </is>
      </c>
      <c r="I296" s="3" t="n">
        <v>0</v>
      </c>
      <c r="J296" s="18" t="n"/>
      <c r="K296" s="4" t="n"/>
      <c r="L296" s="4" t="n"/>
      <c r="M296" s="4" t="n"/>
      <c r="N296" s="4" t="n"/>
      <c r="O296" s="4" t="n"/>
      <c r="P296" s="4" t="n"/>
      <c r="Q296" s="4" t="n"/>
      <c r="R296" s="4" t="n"/>
      <c r="S296" s="4" t="n"/>
      <c r="T296" s="4" t="n"/>
      <c r="U296" s="4" t="n"/>
      <c r="V296" s="4" t="n"/>
      <c r="W296" s="4" t="n"/>
      <c r="X296" s="4" t="n"/>
      <c r="Y296" s="4" t="n"/>
      <c r="Z296" s="4" t="n"/>
      <c r="AA296" s="4" t="n"/>
      <c r="AB296" s="4" t="n"/>
      <c r="AC296" s="4" t="n"/>
      <c r="AD296" s="4" t="n"/>
      <c r="AE296" s="4" t="n"/>
      <c r="AF296" s="4" t="n"/>
      <c r="AG296" s="4" t="n"/>
      <c r="AH296" s="4" t="n"/>
      <c r="AI296" s="4" t="n"/>
      <c r="AJ296" s="4" t="n"/>
      <c r="AK296" s="4" t="n"/>
      <c r="AL296" t="inlineStr">
        <is>
          <t>M. Howells et al., "OSeMOSYS: The Open Source Energy Modelling System," Energy Policy, vol. 39, no. 10, pp. 5850–5870, Oct. 2011. doi: 10.1016/j.enpol.2011.06.033
Bangladesh Power Development Board (BPDB), "Daily Generation Report," BPDB, Dhaka, Bangladesh, Feb. 2026. [Online]. Available: https://www.bpdb.gov.bd/</t>
        </is>
      </c>
    </row>
    <row r="297">
      <c r="A297" t="inlineStr">
        <is>
          <t>BAU</t>
        </is>
      </c>
      <c r="B297" s="2" t="n">
        <v>33</v>
      </c>
      <c r="C297" s="2" t="inlineStr">
        <is>
          <t>PWRHYDBGDXX</t>
        </is>
      </c>
      <c r="D297" s="2" t="inlineStr">
        <is>
          <t>Large Hydropower, Bangladesh, region XX (investable)</t>
        </is>
      </c>
      <c r="E297" s="3" t="n">
        <v>8</v>
      </c>
      <c r="F297" s="3" t="inlineStr">
        <is>
          <t>Efficiency</t>
        </is>
      </c>
      <c r="G297" s="3" t="inlineStr">
        <is>
          <t>fraction</t>
        </is>
      </c>
      <c r="H297" s="3" t="inlineStr">
        <is>
          <t>User defined</t>
        </is>
      </c>
      <c r="I297" s="3" t="n">
        <v>0</v>
      </c>
      <c r="J297" s="18" t="n"/>
      <c r="K297" s="4" t="n"/>
      <c r="L297" s="4" t="n"/>
      <c r="M297" s="4" t="n"/>
      <c r="N297" s="4" t="n"/>
      <c r="O297" s="4" t="n"/>
      <c r="P297" s="4" t="n"/>
      <c r="Q297" s="4" t="n"/>
      <c r="R297" s="4" t="n"/>
      <c r="S297" s="4" t="n"/>
      <c r="T297" s="4" t="n"/>
      <c r="U297" s="4" t="n"/>
      <c r="V297" s="4" t="n"/>
      <c r="W297" s="4" t="n"/>
      <c r="X297" s="4" t="n"/>
      <c r="Y297" s="4" t="n"/>
      <c r="Z297" s="4" t="n"/>
      <c r="AA297" s="4" t="n"/>
      <c r="AB297" s="4" t="n"/>
      <c r="AC297" s="4" t="n"/>
      <c r="AD297" s="4" t="n"/>
      <c r="AE297" s="4" t="n"/>
      <c r="AF297" s="4" t="n"/>
      <c r="AG297" s="4" t="n"/>
      <c r="AH297" s="4" t="n"/>
      <c r="AI297" s="4" t="n"/>
      <c r="AJ297" s="4" t="n"/>
      <c r="AK297" s="4" t="n"/>
      <c r="AL297" t="inlineStr">
        <is>
          <t>Intergovernmental Panel on Climate Change (IPCC), "2006 IPCC Guidelines for National Greenhouse Gas Inventories, Vol. 2: Energy," Hayama, Japan, 2006. [Online]. Available: https://www.ipcc-nggip.iges.or.jp/public/2006gl/vol2.html</t>
        </is>
      </c>
    </row>
    <row r="298">
      <c r="A298" t="inlineStr">
        <is>
          <t>BAU</t>
        </is>
      </c>
      <c r="B298" s="2" t="n">
        <v>33</v>
      </c>
      <c r="C298" s="2" t="inlineStr">
        <is>
          <t>PWRHYDBGDXX</t>
        </is>
      </c>
      <c r="D298" s="2" t="inlineStr">
        <is>
          <t>Large Hydropower, Bangladesh, region XX (investable)</t>
        </is>
      </c>
      <c r="E298" s="3" t="n">
        <v>9</v>
      </c>
      <c r="F298" s="3" t="inlineStr">
        <is>
          <t>TotalAnnualMinCapacityInvestment</t>
        </is>
      </c>
      <c r="G298" s="3" t="inlineStr">
        <is>
          <t>GW</t>
        </is>
      </c>
      <c r="H298" s="3" t="inlineStr">
        <is>
          <t>User defined</t>
        </is>
      </c>
      <c r="I298" s="3" t="n">
        <v>0</v>
      </c>
      <c r="J298" s="18" t="n"/>
      <c r="K298" s="4" t="n"/>
      <c r="L298" s="4" t="n"/>
      <c r="M298" s="4" t="n"/>
      <c r="N298" s="4" t="n"/>
      <c r="O298" s="4" t="n"/>
      <c r="P298" s="4" t="n"/>
      <c r="Q298" s="4" t="n"/>
      <c r="R298" s="4" t="n"/>
      <c r="S298" s="4" t="n"/>
      <c r="T298" s="4" t="n"/>
      <c r="U298" s="4" t="n"/>
      <c r="V298" s="4" t="n"/>
      <c r="W298" s="4" t="n"/>
      <c r="X298" s="4" t="n"/>
      <c r="Y298" s="4" t="n"/>
      <c r="Z298" s="4" t="n"/>
      <c r="AA298" s="4" t="n"/>
      <c r="AB298" s="4" t="n"/>
      <c r="AC298" s="4" t="n"/>
      <c r="AD298" s="4" t="n"/>
      <c r="AE298" s="4" t="n"/>
      <c r="AF298" s="4" t="n"/>
      <c r="AG298" s="4" t="n"/>
      <c r="AH298" s="4" t="n"/>
      <c r="AI298" s="4" t="n"/>
      <c r="AJ298" s="4" t="n"/>
      <c r="AK298" s="4" t="n"/>
      <c r="AL298"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299">
      <c r="A299" t="inlineStr">
        <is>
          <t>BAU</t>
        </is>
      </c>
      <c r="B299" s="2" t="n">
        <v>34</v>
      </c>
      <c r="C299" s="2" t="inlineStr">
        <is>
          <t>PWRHYDINDSO</t>
        </is>
      </c>
      <c r="D299" s="2" t="inlineStr">
        <is>
          <t>Large Hydropower, India – South, region XX (investable)</t>
        </is>
      </c>
      <c r="E299" s="3" t="n">
        <v>1</v>
      </c>
      <c r="F299" s="3" t="inlineStr">
        <is>
          <t>CapitalCost</t>
        </is>
      </c>
      <c r="G299" s="3" t="inlineStr">
        <is>
          <t>USD/kW</t>
        </is>
      </c>
      <c r="H299" s="3" t="inlineStr">
        <is>
          <t>User defined</t>
        </is>
      </c>
      <c r="I299" s="3" t="n">
        <v>0</v>
      </c>
      <c r="J299" s="18" t="n">
        <v>1535.805187</v>
      </c>
      <c r="K299" s="4" t="n">
        <v>1535.805187</v>
      </c>
      <c r="L299" s="4" t="n">
        <v>1535.805187</v>
      </c>
      <c r="M299" s="4" t="n">
        <v>1535.805187</v>
      </c>
      <c r="N299" s="4" t="n">
        <v>1535.805187</v>
      </c>
      <c r="O299" s="4" t="n">
        <v>1535.805187</v>
      </c>
      <c r="P299" s="4" t="n">
        <v>1535.805187</v>
      </c>
      <c r="Q299" s="4" t="n">
        <v>1535.805187</v>
      </c>
      <c r="R299" s="4" t="n">
        <v>1535.805187</v>
      </c>
      <c r="S299" s="4" t="n">
        <v>1535.805187</v>
      </c>
      <c r="T299" s="4" t="n">
        <v>1535.805187</v>
      </c>
      <c r="U299" s="4" t="n">
        <v>1535.805187</v>
      </c>
      <c r="V299" s="4" t="n">
        <v>1535.805187</v>
      </c>
      <c r="W299" s="4" t="n">
        <v>1535.805187</v>
      </c>
      <c r="X299" s="4" t="n">
        <v>1535.805187</v>
      </c>
      <c r="Y299" s="4" t="n">
        <v>1535.805187</v>
      </c>
      <c r="Z299" s="4" t="n">
        <v>1535.805187</v>
      </c>
      <c r="AA299" s="4" t="n">
        <v>1535.805187</v>
      </c>
      <c r="AB299" s="4" t="n">
        <v>1535.805187</v>
      </c>
      <c r="AC299" s="4" t="n">
        <v>1535.805187</v>
      </c>
      <c r="AD299" s="4" t="n">
        <v>1535.805187</v>
      </c>
      <c r="AE299" s="4" t="n">
        <v>1535.805187</v>
      </c>
      <c r="AF299" s="4" t="n">
        <v>1535.805187</v>
      </c>
      <c r="AG299" s="4" t="n">
        <v>1535.805187</v>
      </c>
      <c r="AH299" s="4" t="n">
        <v>1535.805187</v>
      </c>
      <c r="AI299" s="4" t="n">
        <v>1535.805187</v>
      </c>
      <c r="AJ299" s="4" t="n">
        <v>1535.805187</v>
      </c>
      <c r="AK299" s="4" t="n">
        <v>1535.805187</v>
      </c>
      <c r="AL299" t="inlineStr">
        <is>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t>
        </is>
      </c>
    </row>
    <row r="300">
      <c r="A300" t="inlineStr">
        <is>
          <t>BAU</t>
        </is>
      </c>
      <c r="B300" s="2" t="n">
        <v>34</v>
      </c>
      <c r="C300" s="2" t="inlineStr">
        <is>
          <t>PWRHYDINDSO</t>
        </is>
      </c>
      <c r="D300" s="2" t="inlineStr">
        <is>
          <t>Large Hydropower, India – South, region XX (investable)</t>
        </is>
      </c>
      <c r="E300" s="3" t="n">
        <v>2</v>
      </c>
      <c r="F300" s="3" t="inlineStr">
        <is>
          <t>FixedCost</t>
        </is>
      </c>
      <c r="G300" s="3" t="inlineStr">
        <is>
          <t>USD/kW/yr</t>
        </is>
      </c>
      <c r="H300" s="3" t="inlineStr">
        <is>
          <t>User defined</t>
        </is>
      </c>
      <c r="I300" s="3" t="n">
        <v>0</v>
      </c>
      <c r="J300" s="18" t="n">
        <v>63.292866</v>
      </c>
      <c r="K300" s="4" t="n">
        <v>63.292866</v>
      </c>
      <c r="L300" s="4" t="n">
        <v>63.292866</v>
      </c>
      <c r="M300" s="4" t="n">
        <v>63.292866</v>
      </c>
      <c r="N300" s="4" t="n">
        <v>63.292866</v>
      </c>
      <c r="O300" s="4" t="n">
        <v>63.292866</v>
      </c>
      <c r="P300" s="4" t="n">
        <v>63.292866</v>
      </c>
      <c r="Q300" s="4" t="n">
        <v>63.292866</v>
      </c>
      <c r="R300" s="4" t="n">
        <v>63.292866</v>
      </c>
      <c r="S300" s="4" t="n">
        <v>63.292866</v>
      </c>
      <c r="T300" s="4" t="n">
        <v>63.292866</v>
      </c>
      <c r="U300" s="4" t="n">
        <v>63.292866</v>
      </c>
      <c r="V300" s="4" t="n">
        <v>63.292866</v>
      </c>
      <c r="W300" s="4" t="n">
        <v>63.292866</v>
      </c>
      <c r="X300" s="4" t="n">
        <v>63.292866</v>
      </c>
      <c r="Y300" s="4" t="n">
        <v>63.292866</v>
      </c>
      <c r="Z300" s="4" t="n">
        <v>63.292866</v>
      </c>
      <c r="AA300" s="4" t="n">
        <v>63.292866</v>
      </c>
      <c r="AB300" s="4" t="n">
        <v>63.292866</v>
      </c>
      <c r="AC300" s="4" t="n">
        <v>63.292866</v>
      </c>
      <c r="AD300" s="4" t="n">
        <v>63.292866</v>
      </c>
      <c r="AE300" s="4" t="n">
        <v>63.292866</v>
      </c>
      <c r="AF300" s="4" t="n">
        <v>63.292866</v>
      </c>
      <c r="AG300" s="4" t="n">
        <v>63.292866</v>
      </c>
      <c r="AH300" s="4" t="n">
        <v>63.292866</v>
      </c>
      <c r="AI300" s="4" t="n">
        <v>63.292866</v>
      </c>
      <c r="AJ300" s="4" t="n">
        <v>63.292866</v>
      </c>
      <c r="AK300" s="4" t="n">
        <v>63.292866</v>
      </c>
      <c r="AL300" t="inlineStr">
        <is>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t>
        </is>
      </c>
    </row>
    <row r="301" ht="87.65000000000001" customHeight="1">
      <c r="A301" t="inlineStr">
        <is>
          <t>BAU</t>
        </is>
      </c>
      <c r="B301" s="2" t="n">
        <v>34</v>
      </c>
      <c r="C301" s="2" t="inlineStr">
        <is>
          <t>PWRHYDINDSO</t>
        </is>
      </c>
      <c r="D301" s="2" t="inlineStr">
        <is>
          <t>Large Hydropower, India – South, region XX (investable)</t>
        </is>
      </c>
      <c r="E301" s="3" t="n">
        <v>3</v>
      </c>
      <c r="F301" s="3" t="inlineStr">
        <is>
          <t>ResidualCapacity</t>
        </is>
      </c>
      <c r="G301" s="3" t="inlineStr">
        <is>
          <t>GW</t>
        </is>
      </c>
      <c r="H301" s="3" t="inlineStr">
        <is>
          <t>User defined</t>
        </is>
      </c>
      <c r="I301" s="3" t="n">
        <v>0</v>
      </c>
      <c r="J301" s="18" t="n">
        <v>11.747</v>
      </c>
      <c r="K301" s="4" t="n">
        <v>11.747</v>
      </c>
      <c r="L301" s="4" t="n">
        <v>13.59615</v>
      </c>
      <c r="M301" s="4" t="n">
        <v>13.59615</v>
      </c>
      <c r="N301" s="4" t="n">
        <v>13.59615</v>
      </c>
      <c r="O301" s="4" t="n">
        <v>13.59615</v>
      </c>
      <c r="P301" s="4" t="n">
        <v>13.59615</v>
      </c>
      <c r="Q301" s="4" t="n">
        <v>13.59615</v>
      </c>
      <c r="R301" s="4" t="n">
        <v>13.59615</v>
      </c>
      <c r="S301" s="4" t="n">
        <v>13.59615</v>
      </c>
      <c r="T301" s="4" t="n">
        <v>13.59615</v>
      </c>
      <c r="U301" s="4" t="n">
        <v>13.59615</v>
      </c>
      <c r="V301" s="4" t="n">
        <v>13.59615</v>
      </c>
      <c r="W301" s="4" t="n">
        <v>13.59615</v>
      </c>
      <c r="X301" s="4" t="n">
        <v>13.59615</v>
      </c>
      <c r="Y301" s="4" t="n">
        <v>13.59615</v>
      </c>
      <c r="Z301" s="4" t="n">
        <v>13.59615</v>
      </c>
      <c r="AA301" s="4" t="n">
        <v>13.59615</v>
      </c>
      <c r="AB301" s="4" t="n">
        <v>13.59615</v>
      </c>
      <c r="AC301" s="4" t="n">
        <v>13.59615</v>
      </c>
      <c r="AD301" s="4" t="n">
        <v>13.59615</v>
      </c>
      <c r="AE301" s="4" t="n">
        <v>13.59615</v>
      </c>
      <c r="AF301" s="4" t="n">
        <v>13.59615</v>
      </c>
      <c r="AG301" s="4" t="n">
        <v>13.59615</v>
      </c>
      <c r="AH301" s="4" t="n">
        <v>13.59615</v>
      </c>
      <c r="AI301" s="4" t="n">
        <v>13.59615</v>
      </c>
      <c r="AJ301" s="4" t="n">
        <v>13.59615</v>
      </c>
      <c r="AK301" s="4" t="n">
        <v>13.59615</v>
      </c>
      <c r="AL301" t="inlineStr">
        <is>
          <t>Central Electricity Authority (CEA), "Monthly generation report, 18-column Sub-report 2, region-wise," December 2023 and December 2025. [Online]. Available: https://npp.gov.in/public-reports/cea/monthly/generation/18_col_act/2023/DEC//18_col_act-2_2023-DEC.pdf ; https://npp.gov.in/public-reports/cea/monthly/generation/18_col_act/2025/DEC//18_col_act-2_2025-DEC.pdf</t>
        </is>
      </c>
    </row>
    <row r="302">
      <c r="A302" t="inlineStr">
        <is>
          <t>BAU</t>
        </is>
      </c>
      <c r="B302" s="2" t="n">
        <v>34</v>
      </c>
      <c r="C302" s="2" t="inlineStr">
        <is>
          <t>PWRHYDINDSO</t>
        </is>
      </c>
      <c r="D302" s="2" t="inlineStr">
        <is>
          <t>Large Hydropower, India – South, region XX (investable)</t>
        </is>
      </c>
      <c r="E302" s="3" t="n">
        <v>4</v>
      </c>
      <c r="F302" s="3" t="inlineStr">
        <is>
          <t>TotalAnnualMaxCapacity</t>
        </is>
      </c>
      <c r="G302" s="3" t="inlineStr">
        <is>
          <t>GW</t>
        </is>
      </c>
      <c r="H302" s="3" t="inlineStr">
        <is>
          <t>User defined</t>
        </is>
      </c>
      <c r="I302" s="3" t="n">
        <v>0</v>
      </c>
      <c r="J302" s="4" t="n"/>
      <c r="K302" s="4" t="n"/>
      <c r="L302" s="4" t="n"/>
      <c r="M302" s="4" t="n"/>
      <c r="N302" s="4" t="n"/>
      <c r="O302" s="4" t="n"/>
      <c r="P302" s="4" t="n"/>
      <c r="Q302" s="4" t="n"/>
      <c r="R302" s="4" t="n"/>
      <c r="S302" s="4" t="n"/>
      <c r="T302" s="4" t="n"/>
      <c r="U302" s="4" t="n"/>
      <c r="V302" s="4" t="n"/>
      <c r="W302" s="4" t="n"/>
      <c r="X302" s="4" t="n"/>
      <c r="Y302" s="4" t="n"/>
      <c r="Z302" s="4" t="n"/>
      <c r="AA302" s="4" t="n"/>
      <c r="AB302" s="4" t="n"/>
      <c r="AC302" s="4" t="n"/>
      <c r="AD302" s="4" t="n"/>
      <c r="AE302" s="4" t="n"/>
      <c r="AF302" s="4" t="n"/>
      <c r="AG302" s="4" t="n"/>
      <c r="AH302" s="4" t="n"/>
      <c r="AI302" s="4" t="n"/>
      <c r="AJ302" s="4" t="n"/>
      <c r="AK302" s="4" t="n"/>
      <c r="AL302"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303">
      <c r="A303" t="inlineStr">
        <is>
          <t>BAU</t>
        </is>
      </c>
      <c r="B303" s="2" t="n">
        <v>34</v>
      </c>
      <c r="C303" s="2" t="inlineStr">
        <is>
          <t>PWRHYDINDSO</t>
        </is>
      </c>
      <c r="D303" s="2" t="inlineStr">
        <is>
          <t>Large Hydropower, India – South, region XX (investable)</t>
        </is>
      </c>
      <c r="E303" s="3" t="n">
        <v>5</v>
      </c>
      <c r="F303" s="3" t="inlineStr">
        <is>
          <t>TotalTechnologyAnnualActivityUpperLimit</t>
        </is>
      </c>
      <c r="G303" s="3" t="inlineStr">
        <is>
          <t>PJ</t>
        </is>
      </c>
      <c r="H303" s="3" t="inlineStr">
        <is>
          <t>User defined</t>
        </is>
      </c>
      <c r="I303" s="3" t="n">
        <v>0</v>
      </c>
      <c r="J303" s="4" t="n"/>
      <c r="K303" s="4" t="n"/>
      <c r="L303" s="4" t="n"/>
      <c r="M303" s="4" t="n"/>
      <c r="N303" s="4" t="n"/>
      <c r="O303" s="4" t="n"/>
      <c r="P303" s="4" t="n"/>
      <c r="Q303" s="4" t="n"/>
      <c r="R303" s="4" t="n"/>
      <c r="S303" s="4" t="n"/>
      <c r="T303" s="4" t="n"/>
      <c r="U303" s="4" t="n"/>
      <c r="V303" s="4" t="n"/>
      <c r="W303" s="4" t="n"/>
      <c r="X303" s="4" t="n"/>
      <c r="Y303" s="4" t="n"/>
      <c r="Z303" s="4" t="n"/>
      <c r="AA303" s="4" t="n"/>
      <c r="AB303" s="4" t="n"/>
      <c r="AC303" s="4" t="n"/>
      <c r="AD303" s="4" t="n"/>
      <c r="AE303" s="4" t="n"/>
      <c r="AF303" s="4" t="n"/>
      <c r="AG303" s="4" t="n"/>
      <c r="AH303" s="4" t="n"/>
      <c r="AI303" s="4" t="n"/>
      <c r="AJ303" s="4" t="n"/>
      <c r="AK303" s="4" t="n"/>
      <c r="AL303"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304">
      <c r="A304" t="inlineStr">
        <is>
          <t>BAU</t>
        </is>
      </c>
      <c r="B304" s="2" t="n">
        <v>34</v>
      </c>
      <c r="C304" s="2" t="inlineStr">
        <is>
          <t>PWRHYDINDSO</t>
        </is>
      </c>
      <c r="D304" s="2" t="inlineStr">
        <is>
          <t>Large Hydropower, India – South, region XX (investable)</t>
        </is>
      </c>
      <c r="E304" s="3" t="n">
        <v>6</v>
      </c>
      <c r="F304" s="3" t="inlineStr">
        <is>
          <t>TotalAnnualMinCapacity</t>
        </is>
      </c>
      <c r="G304" s="3" t="inlineStr">
        <is>
          <t>GW</t>
        </is>
      </c>
      <c r="H304" s="3" t="inlineStr">
        <is>
          <t>User defined</t>
        </is>
      </c>
      <c r="I304" s="3" t="n">
        <v>0</v>
      </c>
      <c r="J304" s="4" t="n"/>
      <c r="K304" s="4" t="n"/>
      <c r="L304" s="4" t="n"/>
      <c r="M304" s="4" t="n"/>
      <c r="N304" s="4" t="n"/>
      <c r="O304" s="4" t="n"/>
      <c r="P304" s="4" t="n"/>
      <c r="Q304" s="4" t="n"/>
      <c r="R304" s="4" t="n"/>
      <c r="S304" s="4" t="n"/>
      <c r="T304" s="4" t="n"/>
      <c r="U304" s="4" t="n"/>
      <c r="V304" s="4" t="n"/>
      <c r="W304" s="4" t="n"/>
      <c r="X304" s="4" t="n"/>
      <c r="Y304" s="4" t="n"/>
      <c r="Z304" s="4" t="n"/>
      <c r="AA304" s="4" t="n"/>
      <c r="AB304" s="4" t="n"/>
      <c r="AC304" s="4" t="n"/>
      <c r="AD304" s="4" t="n"/>
      <c r="AE304" s="4" t="n"/>
      <c r="AF304" s="4" t="n"/>
      <c r="AG304" s="4" t="n"/>
      <c r="AH304" s="4" t="n"/>
      <c r="AI304" s="4" t="n"/>
      <c r="AJ304" s="4" t="n"/>
      <c r="AK304" s="4" t="n"/>
      <c r="AL304" t="inlineStr">
        <is>
          <t>Central Electricity Authority (CEA), "National Electricity Plan, Volume I — Generation," Ministry of Power, Government of India, New Delhi, 2023. [Online]. Available: https://cea.nic.in</t>
        </is>
      </c>
    </row>
    <row r="305">
      <c r="A305" t="inlineStr">
        <is>
          <t>BAU</t>
        </is>
      </c>
      <c r="B305" s="2" t="n">
        <v>34</v>
      </c>
      <c r="C305" s="2" t="inlineStr">
        <is>
          <t>PWRHYDINDSO</t>
        </is>
      </c>
      <c r="D305" s="2" t="inlineStr">
        <is>
          <t>Large Hydropower, India – South, region XX (investable)</t>
        </is>
      </c>
      <c r="E305" s="3" t="n">
        <v>7</v>
      </c>
      <c r="F305" s="3" t="inlineStr">
        <is>
          <t>AvailabilityFactor</t>
        </is>
      </c>
      <c r="G305" s="3" t="inlineStr">
        <is>
          <t>fraction</t>
        </is>
      </c>
      <c r="H305" s="3" t="inlineStr">
        <is>
          <t>User defined</t>
        </is>
      </c>
      <c r="I305" s="3" t="n">
        <v>0</v>
      </c>
      <c r="J305" s="18" t="n">
        <v>0.92</v>
      </c>
      <c r="K305" s="4" t="n">
        <v>0.92</v>
      </c>
      <c r="L305" s="4" t="n">
        <v>0.92</v>
      </c>
      <c r="M305" s="4" t="n">
        <v>0.92</v>
      </c>
      <c r="N305" s="4" t="n">
        <v>0.92</v>
      </c>
      <c r="O305" s="4" t="n">
        <v>0.92</v>
      </c>
      <c r="P305" s="4" t="n">
        <v>0.92</v>
      </c>
      <c r="Q305" s="4" t="n">
        <v>0.92</v>
      </c>
      <c r="R305" s="4" t="n">
        <v>0.92</v>
      </c>
      <c r="S305" s="4" t="n">
        <v>0.92</v>
      </c>
      <c r="T305" s="4" t="n">
        <v>0.92</v>
      </c>
      <c r="U305" s="4" t="n">
        <v>0.92</v>
      </c>
      <c r="V305" s="4" t="n">
        <v>0.92</v>
      </c>
      <c r="W305" s="4" t="n">
        <v>0.92</v>
      </c>
      <c r="X305" s="4" t="n">
        <v>0.92</v>
      </c>
      <c r="Y305" s="4" t="n">
        <v>0.92</v>
      </c>
      <c r="Z305" s="4" t="n">
        <v>0.92</v>
      </c>
      <c r="AA305" s="4" t="n">
        <v>0.92</v>
      </c>
      <c r="AB305" s="4" t="n">
        <v>0.92</v>
      </c>
      <c r="AC305" s="4" t="n">
        <v>0.92</v>
      </c>
      <c r="AD305" s="4" t="n">
        <v>0.92</v>
      </c>
      <c r="AE305" s="4" t="n">
        <v>0.92</v>
      </c>
      <c r="AF305" s="4" t="n">
        <v>0.92</v>
      </c>
      <c r="AG305" s="4" t="n">
        <v>0.92</v>
      </c>
      <c r="AH305" s="4" t="n">
        <v>0.92</v>
      </c>
      <c r="AI305" s="4" t="n">
        <v>0.92</v>
      </c>
      <c r="AJ305" s="4" t="n">
        <v>0.92</v>
      </c>
      <c r="AK305" s="4" t="n">
        <v>0.92</v>
      </c>
      <c r="AL305"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306">
      <c r="A306" t="inlineStr">
        <is>
          <t>BAU</t>
        </is>
      </c>
      <c r="B306" s="2" t="n">
        <v>34</v>
      </c>
      <c r="C306" s="2" t="inlineStr">
        <is>
          <t>PWRHYDINDSO</t>
        </is>
      </c>
      <c r="D306" s="2" t="inlineStr">
        <is>
          <t>Large Hydropower, India – South, region XX (investable)</t>
        </is>
      </c>
      <c r="E306" s="3" t="n">
        <v>8</v>
      </c>
      <c r="F306" s="3" t="inlineStr">
        <is>
          <t>Efficiency</t>
        </is>
      </c>
      <c r="G306" s="3" t="inlineStr">
        <is>
          <t>fraction</t>
        </is>
      </c>
      <c r="H306" s="3" t="inlineStr">
        <is>
          <t>User defined</t>
        </is>
      </c>
      <c r="I306" s="3" t="n">
        <v>0</v>
      </c>
      <c r="J306" s="18" t="n">
        <v>0.8</v>
      </c>
      <c r="K306" s="4" t="n">
        <v>0.8</v>
      </c>
      <c r="L306" s="4" t="n">
        <v>0.8</v>
      </c>
      <c r="M306" s="4" t="n">
        <v>0.8</v>
      </c>
      <c r="N306" s="4" t="n">
        <v>0.8</v>
      </c>
      <c r="O306" s="4" t="n">
        <v>0.8</v>
      </c>
      <c r="P306" s="4" t="n">
        <v>0.8</v>
      </c>
      <c r="Q306" s="4" t="n">
        <v>0.8</v>
      </c>
      <c r="R306" s="4" t="n">
        <v>0.8</v>
      </c>
      <c r="S306" s="4" t="n">
        <v>0.8</v>
      </c>
      <c r="T306" s="4" t="n">
        <v>0.8</v>
      </c>
      <c r="U306" s="4" t="n">
        <v>0.8</v>
      </c>
      <c r="V306" s="4" t="n">
        <v>0.8</v>
      </c>
      <c r="W306" s="4" t="n">
        <v>0.8</v>
      </c>
      <c r="X306" s="4" t="n">
        <v>0.8</v>
      </c>
      <c r="Y306" s="4" t="n">
        <v>0.8</v>
      </c>
      <c r="Z306" s="4" t="n">
        <v>0.8</v>
      </c>
      <c r="AA306" s="4" t="n">
        <v>0.8</v>
      </c>
      <c r="AB306" s="4" t="n">
        <v>0.8</v>
      </c>
      <c r="AC306" s="4" t="n">
        <v>0.8</v>
      </c>
      <c r="AD306" s="4" t="n">
        <v>0.8</v>
      </c>
      <c r="AE306" s="4" t="n">
        <v>0.8</v>
      </c>
      <c r="AF306" s="4" t="n">
        <v>0.8</v>
      </c>
      <c r="AG306" s="4" t="n">
        <v>0.8</v>
      </c>
      <c r="AH306" s="4" t="n">
        <v>0.8</v>
      </c>
      <c r="AI306" s="4" t="n">
        <v>0.8</v>
      </c>
      <c r="AJ306" s="4" t="n">
        <v>0.8</v>
      </c>
      <c r="AK306" s="4" t="n">
        <v>0.8</v>
      </c>
      <c r="AL306" t="inlineStr">
        <is>
          <t>Intergovernmental Panel on Climate Change (IPCC), "2006 IPCC Guidelines for National Greenhouse Gas Inventories, Vol. 2: Energy," Hayama, Japan, 2006. [Online]. Available: https://www.ipcc-nggip.iges.or.jp/public/2006gl/vol2.html</t>
        </is>
      </c>
    </row>
    <row r="307">
      <c r="A307" t="inlineStr">
        <is>
          <t>BAU</t>
        </is>
      </c>
      <c r="B307" s="2" t="n">
        <v>34</v>
      </c>
      <c r="C307" s="2" t="inlineStr">
        <is>
          <t>PWRHYDINDSO</t>
        </is>
      </c>
      <c r="D307" s="2" t="inlineStr">
        <is>
          <t>Large Hydropower, India – South, region XX (investable)</t>
        </is>
      </c>
      <c r="E307" s="3" t="n">
        <v>9</v>
      </c>
      <c r="F307" s="3" t="inlineStr">
        <is>
          <t>TotalAnnualMinCapacityInvestment</t>
        </is>
      </c>
      <c r="G307" s="3" t="inlineStr">
        <is>
          <t>GW</t>
        </is>
      </c>
      <c r="H307" s="3" t="inlineStr">
        <is>
          <t>User defined</t>
        </is>
      </c>
      <c r="I307" s="3" t="n">
        <v>0</v>
      </c>
      <c r="J307" s="18" t="n">
        <v>0</v>
      </c>
      <c r="K307" s="4" t="n">
        <v>0</v>
      </c>
      <c r="L307" s="4" t="n">
        <v>0</v>
      </c>
      <c r="M307" s="4" t="n">
        <v>1.23</v>
      </c>
      <c r="N307" s="4" t="n">
        <v>1.64</v>
      </c>
      <c r="O307" s="4" t="n">
        <v>0.96</v>
      </c>
      <c r="P307" s="4" t="n">
        <v>4.35</v>
      </c>
      <c r="Q307" s="4" t="n">
        <v>0</v>
      </c>
      <c r="R307" s="4" t="n">
        <v>0</v>
      </c>
      <c r="S307" s="4" t="n">
        <v>0</v>
      </c>
      <c r="T307" s="4" t="n">
        <v>0</v>
      </c>
      <c r="U307" s="4" t="n">
        <v>0</v>
      </c>
      <c r="V307" s="4" t="n">
        <v>0</v>
      </c>
      <c r="W307" s="4" t="n">
        <v>0</v>
      </c>
      <c r="X307" s="4" t="n">
        <v>0</v>
      </c>
      <c r="Y307" s="4" t="n">
        <v>0</v>
      </c>
      <c r="Z307" s="4" t="n">
        <v>0</v>
      </c>
      <c r="AA307" s="4" t="n">
        <v>0</v>
      </c>
      <c r="AB307" s="4" t="n">
        <v>0</v>
      </c>
      <c r="AC307" s="4" t="n">
        <v>0</v>
      </c>
      <c r="AD307" s="4" t="n">
        <v>0</v>
      </c>
      <c r="AE307" s="4" t="n">
        <v>0</v>
      </c>
      <c r="AF307" s="4" t="n">
        <v>0</v>
      </c>
      <c r="AG307" s="4" t="n">
        <v>0</v>
      </c>
      <c r="AH307" s="4" t="n">
        <v>0</v>
      </c>
      <c r="AI307" s="4" t="n">
        <v>0</v>
      </c>
      <c r="AJ307" s="4" t="n">
        <v>0</v>
      </c>
      <c r="AK307" s="4" t="n">
        <v>0</v>
      </c>
      <c r="AL307"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308">
      <c r="A308" t="inlineStr">
        <is>
          <t>BAU</t>
        </is>
      </c>
      <c r="B308" s="2" t="n">
        <v>35</v>
      </c>
      <c r="C308" s="2" t="inlineStr">
        <is>
          <t>PWRHYDINDWE</t>
        </is>
      </c>
      <c r="D308" s="2" t="inlineStr">
        <is>
          <t>Large Hydropower, India – West, region XX (investable)</t>
        </is>
      </c>
      <c r="E308" s="3" t="n">
        <v>1</v>
      </c>
      <c r="F308" s="3" t="inlineStr">
        <is>
          <t>CapitalCost</t>
        </is>
      </c>
      <c r="G308" s="3" t="inlineStr">
        <is>
          <t>USD/kW</t>
        </is>
      </c>
      <c r="H308" s="3" t="inlineStr">
        <is>
          <t>User defined</t>
        </is>
      </c>
      <c r="I308" s="3" t="n">
        <v>0</v>
      </c>
      <c r="J308" s="18" t="n">
        <v>1535.805187</v>
      </c>
      <c r="K308" s="4" t="n">
        <v>1535.805187</v>
      </c>
      <c r="L308" s="4" t="n">
        <v>1535.805187</v>
      </c>
      <c r="M308" s="4" t="n">
        <v>1535.805187</v>
      </c>
      <c r="N308" s="4" t="n">
        <v>1535.805187</v>
      </c>
      <c r="O308" s="4" t="n">
        <v>1535.805187</v>
      </c>
      <c r="P308" s="4" t="n">
        <v>1535.805187</v>
      </c>
      <c r="Q308" s="4" t="n">
        <v>1535.805187</v>
      </c>
      <c r="R308" s="4" t="n">
        <v>1535.805187</v>
      </c>
      <c r="S308" s="4" t="n">
        <v>1535.805187</v>
      </c>
      <c r="T308" s="4" t="n">
        <v>1535.805187</v>
      </c>
      <c r="U308" s="4" t="n">
        <v>1535.805187</v>
      </c>
      <c r="V308" s="4" t="n">
        <v>1535.805187</v>
      </c>
      <c r="W308" s="4" t="n">
        <v>1535.805187</v>
      </c>
      <c r="X308" s="4" t="n">
        <v>1535.805187</v>
      </c>
      <c r="Y308" s="4" t="n">
        <v>1535.805187</v>
      </c>
      <c r="Z308" s="4" t="n">
        <v>1535.805187</v>
      </c>
      <c r="AA308" s="4" t="n">
        <v>1535.805187</v>
      </c>
      <c r="AB308" s="4" t="n">
        <v>1535.805187</v>
      </c>
      <c r="AC308" s="4" t="n">
        <v>1535.805187</v>
      </c>
      <c r="AD308" s="4" t="n">
        <v>1535.805187</v>
      </c>
      <c r="AE308" s="4" t="n">
        <v>1535.805187</v>
      </c>
      <c r="AF308" s="4" t="n">
        <v>1535.805187</v>
      </c>
      <c r="AG308" s="4" t="n">
        <v>1535.805187</v>
      </c>
      <c r="AH308" s="4" t="n">
        <v>1535.805187</v>
      </c>
      <c r="AI308" s="4" t="n">
        <v>1535.805187</v>
      </c>
      <c r="AJ308" s="4" t="n">
        <v>1535.805187</v>
      </c>
      <c r="AK308" s="4" t="n">
        <v>1535.805187</v>
      </c>
      <c r="AL308" t="inlineStr">
        <is>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t>
        </is>
      </c>
    </row>
    <row r="309">
      <c r="A309" t="inlineStr">
        <is>
          <t>BAU</t>
        </is>
      </c>
      <c r="B309" s="2" t="n">
        <v>35</v>
      </c>
      <c r="C309" s="2" t="inlineStr">
        <is>
          <t>PWRHYDINDWE</t>
        </is>
      </c>
      <c r="D309" s="2" t="inlineStr">
        <is>
          <t>Large Hydropower, India – West, region XX (investable)</t>
        </is>
      </c>
      <c r="E309" s="3" t="n">
        <v>2</v>
      </c>
      <c r="F309" s="3" t="inlineStr">
        <is>
          <t>FixedCost</t>
        </is>
      </c>
      <c r="G309" s="3" t="inlineStr">
        <is>
          <t>USD/kW/yr</t>
        </is>
      </c>
      <c r="H309" s="3" t="inlineStr">
        <is>
          <t>User defined</t>
        </is>
      </c>
      <c r="I309" s="3" t="n">
        <v>0</v>
      </c>
      <c r="J309" s="18" t="n">
        <v>63.292866</v>
      </c>
      <c r="K309" s="4" t="n">
        <v>63.292866</v>
      </c>
      <c r="L309" s="4" t="n">
        <v>63.292866</v>
      </c>
      <c r="M309" s="4" t="n">
        <v>63.292866</v>
      </c>
      <c r="N309" s="4" t="n">
        <v>63.292866</v>
      </c>
      <c r="O309" s="4" t="n">
        <v>63.292866</v>
      </c>
      <c r="P309" s="4" t="n">
        <v>63.292866</v>
      </c>
      <c r="Q309" s="4" t="n">
        <v>63.292866</v>
      </c>
      <c r="R309" s="4" t="n">
        <v>63.292866</v>
      </c>
      <c r="S309" s="4" t="n">
        <v>63.292866</v>
      </c>
      <c r="T309" s="4" t="n">
        <v>63.292866</v>
      </c>
      <c r="U309" s="4" t="n">
        <v>63.292866</v>
      </c>
      <c r="V309" s="4" t="n">
        <v>63.292866</v>
      </c>
      <c r="W309" s="4" t="n">
        <v>63.292866</v>
      </c>
      <c r="X309" s="4" t="n">
        <v>63.292866</v>
      </c>
      <c r="Y309" s="4" t="n">
        <v>63.292866</v>
      </c>
      <c r="Z309" s="4" t="n">
        <v>63.292866</v>
      </c>
      <c r="AA309" s="4" t="n">
        <v>63.292866</v>
      </c>
      <c r="AB309" s="4" t="n">
        <v>63.292866</v>
      </c>
      <c r="AC309" s="4" t="n">
        <v>63.292866</v>
      </c>
      <c r="AD309" s="4" t="n">
        <v>63.292866</v>
      </c>
      <c r="AE309" s="4" t="n">
        <v>63.292866</v>
      </c>
      <c r="AF309" s="4" t="n">
        <v>63.292866</v>
      </c>
      <c r="AG309" s="4" t="n">
        <v>63.292866</v>
      </c>
      <c r="AH309" s="4" t="n">
        <v>63.292866</v>
      </c>
      <c r="AI309" s="4" t="n">
        <v>63.292866</v>
      </c>
      <c r="AJ309" s="4" t="n">
        <v>63.292866</v>
      </c>
      <c r="AK309" s="4" t="n">
        <v>63.292866</v>
      </c>
      <c r="AL309" t="inlineStr">
        <is>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t>
        </is>
      </c>
    </row>
    <row r="310" ht="137.9" customHeight="1">
      <c r="A310" t="inlineStr">
        <is>
          <t>BAU</t>
        </is>
      </c>
      <c r="B310" s="2" t="n">
        <v>35</v>
      </c>
      <c r="C310" s="2" t="inlineStr">
        <is>
          <t>PWRHYDINDWE</t>
        </is>
      </c>
      <c r="D310" s="2" t="inlineStr">
        <is>
          <t>Large Hydropower, India – West, region XX (investable)</t>
        </is>
      </c>
      <c r="E310" s="3" t="n">
        <v>3</v>
      </c>
      <c r="F310" s="3" t="inlineStr">
        <is>
          <t>ResidualCapacity</t>
        </is>
      </c>
      <c r="G310" s="3" t="inlineStr">
        <is>
          <t>GW</t>
        </is>
      </c>
      <c r="H310" s="3" t="inlineStr">
        <is>
          <t>User defined</t>
        </is>
      </c>
      <c r="I310" s="3" t="n">
        <v>0</v>
      </c>
      <c r="J310" s="18" t="n">
        <v>7.392</v>
      </c>
      <c r="K310" s="4" t="n">
        <v>7.392</v>
      </c>
      <c r="L310" s="4" t="n">
        <v>7.392</v>
      </c>
      <c r="M310" s="4" t="n">
        <v>7.392</v>
      </c>
      <c r="N310" s="4" t="n">
        <v>7.392</v>
      </c>
      <c r="O310" s="4" t="n">
        <v>7.392</v>
      </c>
      <c r="P310" s="4" t="n">
        <v>7.392</v>
      </c>
      <c r="Q310" s="4" t="n">
        <v>7.392</v>
      </c>
      <c r="R310" s="4" t="n">
        <v>7.392</v>
      </c>
      <c r="S310" s="4" t="n">
        <v>7.392</v>
      </c>
      <c r="T310" s="4" t="n">
        <v>7.392</v>
      </c>
      <c r="U310" s="4" t="n">
        <v>7.392</v>
      </c>
      <c r="V310" s="4" t="n">
        <v>7.392</v>
      </c>
      <c r="W310" s="4" t="n">
        <v>7.392</v>
      </c>
      <c r="X310" s="4" t="n">
        <v>7.392</v>
      </c>
      <c r="Y310" s="4" t="n">
        <v>7.392</v>
      </c>
      <c r="Z310" s="4" t="n">
        <v>7.392</v>
      </c>
      <c r="AA310" s="4" t="n">
        <v>7.392</v>
      </c>
      <c r="AB310" s="4" t="n">
        <v>7.392</v>
      </c>
      <c r="AC310" s="4" t="n">
        <v>7.392</v>
      </c>
      <c r="AD310" s="4" t="n">
        <v>7.392</v>
      </c>
      <c r="AE310" s="4" t="n">
        <v>7.392</v>
      </c>
      <c r="AF310" s="4" t="n">
        <v>7.392</v>
      </c>
      <c r="AG310" s="4" t="n">
        <v>7.392</v>
      </c>
      <c r="AH310" s="4" t="n">
        <v>7.392</v>
      </c>
      <c r="AI310" s="4" t="n">
        <v>7.392</v>
      </c>
      <c r="AJ310" s="4" t="n">
        <v>7.392</v>
      </c>
      <c r="AK310" s="4" t="n">
        <v>7.392</v>
      </c>
      <c r="AL310" t="inlineStr">
        <is>
          <t>NITI Aayog, "India Climate and Energy Dashboard (ICED) — Plant Information and Capacity Metatable," NITI Aayog, Government of India, New Delhi, Feb. 2025. [Online]. Available: https://iced.niti.gov.in</t>
        </is>
      </c>
    </row>
    <row r="311">
      <c r="A311" t="inlineStr">
        <is>
          <t>BAU</t>
        </is>
      </c>
      <c r="B311" s="2" t="n">
        <v>35</v>
      </c>
      <c r="C311" s="2" t="inlineStr">
        <is>
          <t>PWRHYDINDWE</t>
        </is>
      </c>
      <c r="D311" s="2" t="inlineStr">
        <is>
          <t>Large Hydropower, India – West, region XX (investable)</t>
        </is>
      </c>
      <c r="E311" s="3" t="n">
        <v>4</v>
      </c>
      <c r="F311" s="3" t="inlineStr">
        <is>
          <t>TotalAnnualMaxCapacity</t>
        </is>
      </c>
      <c r="G311" s="3" t="inlineStr">
        <is>
          <t>GW</t>
        </is>
      </c>
      <c r="H311" s="3" t="inlineStr">
        <is>
          <t>User defined</t>
        </is>
      </c>
      <c r="I311" s="3" t="n">
        <v>0</v>
      </c>
      <c r="J311" s="4" t="n"/>
      <c r="K311" s="4" t="n"/>
      <c r="L311" s="4" t="n"/>
      <c r="M311" s="4" t="n"/>
      <c r="N311" s="4" t="n"/>
      <c r="O311" s="4" t="n"/>
      <c r="P311" s="4" t="n"/>
      <c r="Q311" s="4" t="n"/>
      <c r="R311" s="4" t="n"/>
      <c r="S311" s="4" t="n"/>
      <c r="T311" s="4" t="n"/>
      <c r="U311" s="4" t="n"/>
      <c r="V311" s="4" t="n"/>
      <c r="W311" s="4" t="n"/>
      <c r="X311" s="4" t="n"/>
      <c r="Y311" s="4" t="n"/>
      <c r="Z311" s="4" t="n"/>
      <c r="AA311" s="4" t="n"/>
      <c r="AB311" s="4" t="n"/>
      <c r="AC311" s="4" t="n"/>
      <c r="AD311" s="4" t="n"/>
      <c r="AE311" s="4" t="n"/>
      <c r="AF311" s="4" t="n"/>
      <c r="AG311" s="4" t="n"/>
      <c r="AH311" s="4" t="n"/>
      <c r="AI311" s="4" t="n"/>
      <c r="AJ311" s="4" t="n"/>
      <c r="AK311" s="4" t="n"/>
      <c r="AL311"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312">
      <c r="A312" t="inlineStr">
        <is>
          <t>BAU</t>
        </is>
      </c>
      <c r="B312" s="2" t="n">
        <v>35</v>
      </c>
      <c r="C312" s="2" t="inlineStr">
        <is>
          <t>PWRHYDINDWE</t>
        </is>
      </c>
      <c r="D312" s="2" t="inlineStr">
        <is>
          <t>Large Hydropower, India – West, region XX (investable)</t>
        </is>
      </c>
      <c r="E312" s="3" t="n">
        <v>5</v>
      </c>
      <c r="F312" s="3" t="inlineStr">
        <is>
          <t>TotalTechnologyAnnualActivityUpperLimit</t>
        </is>
      </c>
      <c r="G312" s="3" t="inlineStr">
        <is>
          <t>PJ</t>
        </is>
      </c>
      <c r="H312" s="3" t="inlineStr">
        <is>
          <t>User defined</t>
        </is>
      </c>
      <c r="I312" s="3" t="n">
        <v>0</v>
      </c>
      <c r="J312" s="4" t="n"/>
      <c r="K312" s="4" t="n"/>
      <c r="L312" s="4" t="n"/>
      <c r="M312" s="4" t="n"/>
      <c r="N312" s="4" t="n"/>
      <c r="O312" s="4" t="n"/>
      <c r="P312" s="4" t="n"/>
      <c r="Q312" s="4" t="n"/>
      <c r="R312" s="4" t="n"/>
      <c r="S312" s="4" t="n"/>
      <c r="T312" s="4" t="n"/>
      <c r="U312" s="4" t="n"/>
      <c r="V312" s="4" t="n"/>
      <c r="W312" s="4" t="n"/>
      <c r="X312" s="4" t="n"/>
      <c r="Y312" s="4" t="n"/>
      <c r="Z312" s="4" t="n"/>
      <c r="AA312" s="4" t="n"/>
      <c r="AB312" s="4" t="n"/>
      <c r="AC312" s="4" t="n"/>
      <c r="AD312" s="4" t="n"/>
      <c r="AE312" s="4" t="n"/>
      <c r="AF312" s="4" t="n"/>
      <c r="AG312" s="4" t="n"/>
      <c r="AH312" s="4" t="n"/>
      <c r="AI312" s="4" t="n"/>
      <c r="AJ312" s="4" t="n"/>
      <c r="AK312" s="4" t="n"/>
      <c r="AL312"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313">
      <c r="A313" t="inlineStr">
        <is>
          <t>BAU</t>
        </is>
      </c>
      <c r="B313" s="2" t="n">
        <v>35</v>
      </c>
      <c r="C313" s="2" t="inlineStr">
        <is>
          <t>PWRHYDINDWE</t>
        </is>
      </c>
      <c r="D313" s="2" t="inlineStr">
        <is>
          <t>Large Hydropower, India – West, region XX (investable)</t>
        </is>
      </c>
      <c r="E313" s="3" t="n">
        <v>6</v>
      </c>
      <c r="F313" s="3" t="inlineStr">
        <is>
          <t>TotalAnnualMinCapacity</t>
        </is>
      </c>
      <c r="G313" s="3" t="inlineStr">
        <is>
          <t>GW</t>
        </is>
      </c>
      <c r="H313" s="3" t="inlineStr">
        <is>
          <t>User defined</t>
        </is>
      </c>
      <c r="I313" s="3" t="n">
        <v>0</v>
      </c>
      <c r="J313" s="4" t="n"/>
      <c r="K313" s="4" t="n"/>
      <c r="L313" s="4" t="n"/>
      <c r="M313" s="4" t="n"/>
      <c r="N313" s="4" t="n"/>
      <c r="O313" s="4" t="n"/>
      <c r="P313" s="4" t="n"/>
      <c r="Q313" s="4" t="n"/>
      <c r="R313" s="4" t="n"/>
      <c r="S313" s="4" t="n"/>
      <c r="T313" s="4" t="n"/>
      <c r="U313" s="4" t="n"/>
      <c r="V313" s="4" t="n"/>
      <c r="W313" s="4" t="n"/>
      <c r="X313" s="4" t="n"/>
      <c r="Y313" s="4" t="n"/>
      <c r="Z313" s="4" t="n"/>
      <c r="AA313" s="4" t="n"/>
      <c r="AB313" s="4" t="n"/>
      <c r="AC313" s="4" t="n"/>
      <c r="AD313" s="4" t="n"/>
      <c r="AE313" s="4" t="n"/>
      <c r="AF313" s="4" t="n"/>
      <c r="AG313" s="4" t="n"/>
      <c r="AH313" s="4" t="n"/>
      <c r="AI313" s="4" t="n"/>
      <c r="AJ313" s="4" t="n"/>
      <c r="AK313" s="4" t="n"/>
      <c r="AL313" t="inlineStr">
        <is>
          <t>Central Electricity Authority (CEA), "National Electricity Plan, Volume I — Generation," Ministry of Power, Government of India, New Delhi, 2023. [Online]. Available: https://cea.nic.in</t>
        </is>
      </c>
    </row>
    <row r="314">
      <c r="A314" t="inlineStr">
        <is>
          <t>BAU</t>
        </is>
      </c>
      <c r="B314" s="2" t="n">
        <v>35</v>
      </c>
      <c r="C314" s="2" t="inlineStr">
        <is>
          <t>PWRHYDINDWE</t>
        </is>
      </c>
      <c r="D314" s="2" t="inlineStr">
        <is>
          <t>Large Hydropower, India – West, region XX (investable)</t>
        </is>
      </c>
      <c r="E314" s="3" t="n">
        <v>7</v>
      </c>
      <c r="F314" s="3" t="inlineStr">
        <is>
          <t>AvailabilityFactor</t>
        </is>
      </c>
      <c r="G314" s="3" t="inlineStr">
        <is>
          <t>fraction</t>
        </is>
      </c>
      <c r="H314" s="3" t="inlineStr">
        <is>
          <t>User defined</t>
        </is>
      </c>
      <c r="I314" s="3" t="n">
        <v>0</v>
      </c>
      <c r="J314" s="18" t="n">
        <v>0.92</v>
      </c>
      <c r="K314" s="4" t="n">
        <v>0.92</v>
      </c>
      <c r="L314" s="4" t="n">
        <v>0.92</v>
      </c>
      <c r="M314" s="4" t="n">
        <v>0.92</v>
      </c>
      <c r="N314" s="4" t="n">
        <v>0.92</v>
      </c>
      <c r="O314" s="4" t="n">
        <v>0.92</v>
      </c>
      <c r="P314" s="4" t="n">
        <v>0.92</v>
      </c>
      <c r="Q314" s="4" t="n">
        <v>0.92</v>
      </c>
      <c r="R314" s="4" t="n">
        <v>0.92</v>
      </c>
      <c r="S314" s="4" t="n">
        <v>0.92</v>
      </c>
      <c r="T314" s="4" t="n">
        <v>0.92</v>
      </c>
      <c r="U314" s="4" t="n">
        <v>0.92</v>
      </c>
      <c r="V314" s="4" t="n">
        <v>0.92</v>
      </c>
      <c r="W314" s="4" t="n">
        <v>0.92</v>
      </c>
      <c r="X314" s="4" t="n">
        <v>0.92</v>
      </c>
      <c r="Y314" s="4" t="n">
        <v>0.92</v>
      </c>
      <c r="Z314" s="4" t="n">
        <v>0.92</v>
      </c>
      <c r="AA314" s="4" t="n">
        <v>0.92</v>
      </c>
      <c r="AB314" s="4" t="n">
        <v>0.92</v>
      </c>
      <c r="AC314" s="4" t="n">
        <v>0.92</v>
      </c>
      <c r="AD314" s="4" t="n">
        <v>0.92</v>
      </c>
      <c r="AE314" s="4" t="n">
        <v>0.92</v>
      </c>
      <c r="AF314" s="4" t="n">
        <v>0.92</v>
      </c>
      <c r="AG314" s="4" t="n">
        <v>0.92</v>
      </c>
      <c r="AH314" s="4" t="n">
        <v>0.92</v>
      </c>
      <c r="AI314" s="4" t="n">
        <v>0.92</v>
      </c>
      <c r="AJ314" s="4" t="n">
        <v>0.92</v>
      </c>
      <c r="AK314" s="4" t="n">
        <v>0.92</v>
      </c>
      <c r="AL314"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315">
      <c r="A315" t="inlineStr">
        <is>
          <t>BAU</t>
        </is>
      </c>
      <c r="B315" s="2" t="n">
        <v>35</v>
      </c>
      <c r="C315" s="2" t="inlineStr">
        <is>
          <t>PWRHYDINDWE</t>
        </is>
      </c>
      <c r="D315" s="2" t="inlineStr">
        <is>
          <t>Large Hydropower, India – West, region XX (investable)</t>
        </is>
      </c>
      <c r="E315" s="3" t="n">
        <v>8</v>
      </c>
      <c r="F315" s="3" t="inlineStr">
        <is>
          <t>Efficiency</t>
        </is>
      </c>
      <c r="G315" s="3" t="inlineStr">
        <is>
          <t>fraction</t>
        </is>
      </c>
      <c r="H315" s="3" t="inlineStr">
        <is>
          <t>User defined</t>
        </is>
      </c>
      <c r="I315" s="3" t="n">
        <v>0</v>
      </c>
      <c r="J315" s="18" t="n">
        <v>0.8</v>
      </c>
      <c r="K315" s="4" t="n">
        <v>0.8</v>
      </c>
      <c r="L315" s="4" t="n">
        <v>0.8</v>
      </c>
      <c r="M315" s="4" t="n">
        <v>0.8</v>
      </c>
      <c r="N315" s="4" t="n">
        <v>0.8</v>
      </c>
      <c r="O315" s="4" t="n">
        <v>0.8</v>
      </c>
      <c r="P315" s="4" t="n">
        <v>0.8</v>
      </c>
      <c r="Q315" s="4" t="n">
        <v>0.8</v>
      </c>
      <c r="R315" s="4" t="n">
        <v>0.8</v>
      </c>
      <c r="S315" s="4" t="n">
        <v>0.8</v>
      </c>
      <c r="T315" s="4" t="n">
        <v>0.8</v>
      </c>
      <c r="U315" s="4" t="n">
        <v>0.8</v>
      </c>
      <c r="V315" s="4" t="n">
        <v>0.8</v>
      </c>
      <c r="W315" s="4" t="n">
        <v>0.8</v>
      </c>
      <c r="X315" s="4" t="n">
        <v>0.8</v>
      </c>
      <c r="Y315" s="4" t="n">
        <v>0.8</v>
      </c>
      <c r="Z315" s="4" t="n">
        <v>0.8</v>
      </c>
      <c r="AA315" s="4" t="n">
        <v>0.8</v>
      </c>
      <c r="AB315" s="4" t="n">
        <v>0.8</v>
      </c>
      <c r="AC315" s="4" t="n">
        <v>0.8</v>
      </c>
      <c r="AD315" s="4" t="n">
        <v>0.8</v>
      </c>
      <c r="AE315" s="4" t="n">
        <v>0.8</v>
      </c>
      <c r="AF315" s="4" t="n">
        <v>0.8</v>
      </c>
      <c r="AG315" s="4" t="n">
        <v>0.8</v>
      </c>
      <c r="AH315" s="4" t="n">
        <v>0.8</v>
      </c>
      <c r="AI315" s="4" t="n">
        <v>0.8</v>
      </c>
      <c r="AJ315" s="4" t="n">
        <v>0.8</v>
      </c>
      <c r="AK315" s="4" t="n">
        <v>0.8</v>
      </c>
      <c r="AL315" t="inlineStr">
        <is>
          <t>Intergovernmental Panel on Climate Change (IPCC), "2006 IPCC Guidelines for National Greenhouse Gas Inventories, Vol. 2: Energy," Hayama, Japan, 2006. [Online]. Available: https://www.ipcc-nggip.iges.or.jp/public/2006gl/vol2.html</t>
        </is>
      </c>
    </row>
    <row r="316">
      <c r="A316" t="inlineStr">
        <is>
          <t>BAU</t>
        </is>
      </c>
      <c r="B316" s="2" t="n">
        <v>35</v>
      </c>
      <c r="C316" s="2" t="inlineStr">
        <is>
          <t>PWRHYDINDWE</t>
        </is>
      </c>
      <c r="D316" s="2" t="inlineStr">
        <is>
          <t>Large Hydropower, India – West, region XX (investable)</t>
        </is>
      </c>
      <c r="E316" s="3" t="n">
        <v>9</v>
      </c>
      <c r="F316" s="3" t="inlineStr">
        <is>
          <t>TotalAnnualMinCapacityInvestment</t>
        </is>
      </c>
      <c r="G316" s="3" t="inlineStr">
        <is>
          <t>GW</t>
        </is>
      </c>
      <c r="H316" s="3" t="inlineStr">
        <is>
          <t>User defined</t>
        </is>
      </c>
      <c r="I316" s="3" t="n">
        <v>0</v>
      </c>
      <c r="J316" s="18" t="n">
        <v>0</v>
      </c>
      <c r="K316" s="4" t="n">
        <v>0</v>
      </c>
      <c r="L316" s="4" t="n">
        <v>0</v>
      </c>
      <c r="M316" s="4" t="n">
        <v>1.92</v>
      </c>
      <c r="N316" s="4" t="n">
        <v>0</v>
      </c>
      <c r="O316" s="4" t="n">
        <v>2.5</v>
      </c>
      <c r="P316" s="4" t="n">
        <v>0</v>
      </c>
      <c r="Q316" s="4" t="n">
        <v>0</v>
      </c>
      <c r="R316" s="4" t="n">
        <v>0</v>
      </c>
      <c r="S316" s="4" t="n">
        <v>0</v>
      </c>
      <c r="T316" s="4" t="n">
        <v>0</v>
      </c>
      <c r="U316" s="4" t="n">
        <v>0</v>
      </c>
      <c r="V316" s="40" t="n">
        <v>0.48</v>
      </c>
      <c r="W316" s="4" t="n">
        <v>0</v>
      </c>
      <c r="X316" s="4" t="n">
        <v>0</v>
      </c>
      <c r="Y316" s="4" t="n">
        <v>0</v>
      </c>
      <c r="Z316" s="4" t="n">
        <v>0</v>
      </c>
      <c r="AA316" s="4" t="n">
        <v>0</v>
      </c>
      <c r="AB316" s="4" t="n">
        <v>0</v>
      </c>
      <c r="AC316" s="4" t="n">
        <v>0</v>
      </c>
      <c r="AD316" s="4" t="n">
        <v>0</v>
      </c>
      <c r="AE316" s="4" t="n">
        <v>0</v>
      </c>
      <c r="AF316" s="4" t="n">
        <v>0</v>
      </c>
      <c r="AG316" s="4" t="n">
        <v>0</v>
      </c>
      <c r="AH316" s="4" t="n">
        <v>0</v>
      </c>
      <c r="AI316" s="4" t="n">
        <v>0</v>
      </c>
      <c r="AJ316" s="4" t="n">
        <v>0</v>
      </c>
      <c r="AK316" s="4" t="n">
        <v>0</v>
      </c>
      <c r="AL316"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317">
      <c r="A317" t="inlineStr">
        <is>
          <t>BAU</t>
        </is>
      </c>
      <c r="B317" s="2" t="n">
        <v>36</v>
      </c>
      <c r="C317" s="2" t="inlineStr">
        <is>
          <t>PWRCOABGDXX</t>
        </is>
      </c>
      <c r="D317" s="2" t="inlineStr">
        <is>
          <t>Coal – Supercritical, Bangladesh, region XX (investable)</t>
        </is>
      </c>
      <c r="E317" s="3" t="n">
        <v>1</v>
      </c>
      <c r="F317" s="3" t="inlineStr">
        <is>
          <t>CapitalCost</t>
        </is>
      </c>
      <c r="G317" s="3" t="inlineStr">
        <is>
          <t>USD/kW</t>
        </is>
      </c>
      <c r="H317" s="3" t="inlineStr">
        <is>
          <t>User defined</t>
        </is>
      </c>
      <c r="I317" s="3" t="n">
        <v>0</v>
      </c>
      <c r="J317" s="18" t="n">
        <v>1708.180817</v>
      </c>
      <c r="K317" s="4" t="n">
        <v>1708.180817</v>
      </c>
      <c r="L317" s="4" t="n">
        <v>1708.180817</v>
      </c>
      <c r="M317" s="4" t="n">
        <v>1708.180817</v>
      </c>
      <c r="N317" s="4" t="n">
        <v>1708.180817</v>
      </c>
      <c r="O317" s="4" t="n">
        <v>1708.180817</v>
      </c>
      <c r="P317" s="4" t="n">
        <v>1708.180817</v>
      </c>
      <c r="Q317" s="4" t="n">
        <v>1708.180817</v>
      </c>
      <c r="R317" s="4" t="n">
        <v>1708.180817</v>
      </c>
      <c r="S317" s="4" t="n">
        <v>1708.180817</v>
      </c>
      <c r="T317" s="4" t="n">
        <v>1708.180817</v>
      </c>
      <c r="U317" s="4" t="n">
        <v>1708.180817</v>
      </c>
      <c r="V317" s="4" t="n">
        <v>1708.180817</v>
      </c>
      <c r="W317" s="4" t="n">
        <v>1708.180817</v>
      </c>
      <c r="X317" s="4" t="n">
        <v>1708.180817</v>
      </c>
      <c r="Y317" s="4" t="n">
        <v>1708.180817</v>
      </c>
      <c r="Z317" s="4" t="n">
        <v>1708.180817</v>
      </c>
      <c r="AA317" s="4" t="n">
        <v>1708.180817</v>
      </c>
      <c r="AB317" s="4" t="n">
        <v>1708.180817</v>
      </c>
      <c r="AC317" s="4" t="n">
        <v>1708.180817</v>
      </c>
      <c r="AD317" s="4" t="n">
        <v>1708.180817</v>
      </c>
      <c r="AE317" s="4" t="n">
        <v>1708.180817</v>
      </c>
      <c r="AF317" s="4" t="n">
        <v>1708.180817</v>
      </c>
      <c r="AG317" s="4" t="n">
        <v>1708.180817</v>
      </c>
      <c r="AH317" s="4" t="n">
        <v>1708.180817</v>
      </c>
      <c r="AI317" s="4" t="n">
        <v>1708.180817</v>
      </c>
      <c r="AJ317" s="4" t="n">
        <v>1708.180817</v>
      </c>
      <c r="AK317" s="4" t="n">
        <v>1708.180817</v>
      </c>
      <c r="AL317" t="inlineStr">
        <is>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
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318">
      <c r="A318" t="inlineStr">
        <is>
          <t>BAU</t>
        </is>
      </c>
      <c r="B318" s="2" t="n">
        <v>36</v>
      </c>
      <c r="C318" s="2" t="inlineStr">
        <is>
          <t>PWRCOABGDXX</t>
        </is>
      </c>
      <c r="D318" s="2" t="inlineStr">
        <is>
          <t>Coal – Supercritical, Bangladesh, region XX (investable)</t>
        </is>
      </c>
      <c r="E318" s="3" t="n">
        <v>2</v>
      </c>
      <c r="F318" s="3" t="inlineStr">
        <is>
          <t>FixedCost</t>
        </is>
      </c>
      <c r="G318" s="3" t="inlineStr">
        <is>
          <t>USD/kW/yr</t>
        </is>
      </c>
      <c r="H318" s="3" t="inlineStr">
        <is>
          <t>User defined</t>
        </is>
      </c>
      <c r="I318" s="3" t="n">
        <v>0</v>
      </c>
      <c r="J318" s="18" t="n">
        <v>41.696076</v>
      </c>
      <c r="K318" s="4" t="n">
        <v>41.696076</v>
      </c>
      <c r="L318" s="4" t="n">
        <v>41.696076</v>
      </c>
      <c r="M318" s="4" t="n">
        <v>41.696076</v>
      </c>
      <c r="N318" s="4" t="n">
        <v>41.696076</v>
      </c>
      <c r="O318" s="4" t="n">
        <v>41.696076</v>
      </c>
      <c r="P318" s="4" t="n">
        <v>41.696076</v>
      </c>
      <c r="Q318" s="4" t="n">
        <v>41.696076</v>
      </c>
      <c r="R318" s="4" t="n">
        <v>41.696076</v>
      </c>
      <c r="S318" s="4" t="n">
        <v>41.696076</v>
      </c>
      <c r="T318" s="4" t="n">
        <v>41.696076</v>
      </c>
      <c r="U318" s="4" t="n">
        <v>41.696076</v>
      </c>
      <c r="V318" s="4" t="n">
        <v>41.696076</v>
      </c>
      <c r="W318" s="4" t="n">
        <v>41.696076</v>
      </c>
      <c r="X318" s="4" t="n">
        <v>41.696076</v>
      </c>
      <c r="Y318" s="4" t="n">
        <v>41.696076</v>
      </c>
      <c r="Z318" s="4" t="n">
        <v>41.696076</v>
      </c>
      <c r="AA318" s="4" t="n">
        <v>41.696076</v>
      </c>
      <c r="AB318" s="4" t="n">
        <v>41.696076</v>
      </c>
      <c r="AC318" s="4" t="n">
        <v>41.696076</v>
      </c>
      <c r="AD318" s="4" t="n">
        <v>41.696076</v>
      </c>
      <c r="AE318" s="4" t="n">
        <v>41.696076</v>
      </c>
      <c r="AF318" s="4" t="n">
        <v>41.696076</v>
      </c>
      <c r="AG318" s="4" t="n">
        <v>41.696076</v>
      </c>
      <c r="AH318" s="4" t="n">
        <v>41.696076</v>
      </c>
      <c r="AI318" s="4" t="n">
        <v>41.696076</v>
      </c>
      <c r="AJ318" s="4" t="n">
        <v>41.696076</v>
      </c>
      <c r="AK318" s="4" t="n">
        <v>41.696076</v>
      </c>
      <c r="AL318" t="inlineStr">
        <is>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
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319">
      <c r="A319" t="inlineStr">
        <is>
          <t>BAU</t>
        </is>
      </c>
      <c r="B319" s="2" t="n">
        <v>36</v>
      </c>
      <c r="C319" s="2" t="inlineStr">
        <is>
          <t>PWRCOABGDXX</t>
        </is>
      </c>
      <c r="D319" s="2" t="inlineStr">
        <is>
          <t>Coal – Supercritical, Bangladesh, region XX (investable)</t>
        </is>
      </c>
      <c r="E319" s="3" t="n">
        <v>3</v>
      </c>
      <c r="F319" s="3" t="inlineStr">
        <is>
          <t>ResidualCapacity</t>
        </is>
      </c>
      <c r="G319" s="3" t="inlineStr">
        <is>
          <t>GW</t>
        </is>
      </c>
      <c r="H319" s="3" t="inlineStr">
        <is>
          <t>User defined</t>
        </is>
      </c>
      <c r="I319" s="3" t="n">
        <v>0</v>
      </c>
      <c r="J319" s="23" t="n">
        <v>5.683</v>
      </c>
      <c r="K319" s="23" t="n">
        <v>5.683</v>
      </c>
      <c r="L319" s="23" t="n">
        <v>5.683</v>
      </c>
      <c r="M319" s="23" t="n">
        <v>5.683</v>
      </c>
      <c r="N319" s="23" t="n">
        <v>5.683</v>
      </c>
      <c r="O319" s="23" t="n">
        <v>5.683</v>
      </c>
      <c r="P319" s="23" t="n">
        <v>5.683</v>
      </c>
      <c r="Q319" s="23" t="n">
        <v>5.683</v>
      </c>
      <c r="R319" s="23" t="n">
        <v>5.683</v>
      </c>
      <c r="S319" s="23" t="n">
        <v>5.683</v>
      </c>
      <c r="T319" s="23" t="n">
        <v>5.683</v>
      </c>
      <c r="U319" s="23" t="n">
        <v>5.683</v>
      </c>
      <c r="V319" s="23" t="n">
        <v>5.683</v>
      </c>
      <c r="W319" s="23" t="n">
        <v>5.683</v>
      </c>
      <c r="X319" s="23" t="n">
        <v>5.683</v>
      </c>
      <c r="Y319" s="23" t="n">
        <v>5.683</v>
      </c>
      <c r="Z319" s="23" t="n">
        <v>5.683</v>
      </c>
      <c r="AA319" s="23" t="n">
        <v>5.683</v>
      </c>
      <c r="AB319" s="23" t="n">
        <v>5.683</v>
      </c>
      <c r="AC319" s="23" t="n">
        <v>5.683</v>
      </c>
      <c r="AD319" s="23" t="n">
        <v>5.683</v>
      </c>
      <c r="AE319" s="23" t="n">
        <v>5.683</v>
      </c>
      <c r="AF319" s="23" t="n">
        <v>5.683</v>
      </c>
      <c r="AG319" s="23" t="n">
        <v>5.683</v>
      </c>
      <c r="AH319" s="23" t="n">
        <v>5.683</v>
      </c>
      <c r="AI319" s="23" t="n">
        <v>5.683</v>
      </c>
      <c r="AJ319" s="23" t="n">
        <v>5.683</v>
      </c>
      <c r="AK319" s="23" t="n">
        <v>5.683</v>
      </c>
      <c r="AL319"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320">
      <c r="A320" t="inlineStr">
        <is>
          <t>BAU</t>
        </is>
      </c>
      <c r="B320" s="2" t="n">
        <v>36</v>
      </c>
      <c r="C320" s="2" t="inlineStr">
        <is>
          <t>PWRCOABGDXX</t>
        </is>
      </c>
      <c r="D320" s="2" t="inlineStr">
        <is>
          <t>Coal – Supercritical, Bangladesh, region XX (investable)</t>
        </is>
      </c>
      <c r="E320" s="3" t="n">
        <v>4</v>
      </c>
      <c r="F320" s="3" t="inlineStr">
        <is>
          <t>TotalAnnualMaxCapacity</t>
        </is>
      </c>
      <c r="G320" s="3" t="inlineStr">
        <is>
          <t>GW</t>
        </is>
      </c>
      <c r="H320" s="3" t="inlineStr">
        <is>
          <t>User defined</t>
        </is>
      </c>
      <c r="I320" s="3" t="n">
        <v>0</v>
      </c>
      <c r="J320" s="4" t="n"/>
      <c r="K320" s="4" t="n"/>
      <c r="L320" s="4" t="n"/>
      <c r="M320" s="4" t="n"/>
      <c r="N320" s="4" t="n"/>
      <c r="O320" s="4" t="n"/>
      <c r="P320" s="4" t="n"/>
      <c r="Q320" s="4" t="n"/>
      <c r="R320" s="4" t="n"/>
      <c r="S320" s="4" t="n"/>
      <c r="T320" s="4" t="n"/>
      <c r="U320" s="4" t="n"/>
      <c r="V320" s="4" t="n"/>
      <c r="W320" s="4" t="n"/>
      <c r="X320" s="4" t="n"/>
      <c r="Y320" s="4" t="n"/>
      <c r="Z320" s="4" t="n"/>
      <c r="AA320" s="4" t="n"/>
      <c r="AB320" s="4" t="n"/>
      <c r="AC320" s="4" t="n"/>
      <c r="AD320" s="4" t="n"/>
      <c r="AE320" s="4" t="n"/>
      <c r="AF320" s="4" t="n"/>
      <c r="AG320" s="4" t="n"/>
      <c r="AH320" s="4" t="n"/>
      <c r="AI320" s="4" t="n"/>
      <c r="AJ320" s="4" t="n"/>
      <c r="AK320" s="4" t="n"/>
      <c r="AL320"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321">
      <c r="A321" t="inlineStr">
        <is>
          <t>BAU</t>
        </is>
      </c>
      <c r="B321" s="2" t="n">
        <v>36</v>
      </c>
      <c r="C321" s="2" t="inlineStr">
        <is>
          <t>PWRCOABGDXX</t>
        </is>
      </c>
      <c r="D321" s="2" t="inlineStr">
        <is>
          <t>Coal – Supercritical, Bangladesh, region XX (investable)</t>
        </is>
      </c>
      <c r="E321" s="3" t="n">
        <v>5</v>
      </c>
      <c r="F321" s="3" t="inlineStr">
        <is>
          <t>TotalTechnologyAnnualActivityUpperLimit</t>
        </is>
      </c>
      <c r="G321" s="3" t="inlineStr">
        <is>
          <t>PJ</t>
        </is>
      </c>
      <c r="H321" s="3" t="inlineStr">
        <is>
          <t>User defined</t>
        </is>
      </c>
      <c r="I321" s="3" t="n">
        <v>0</v>
      </c>
      <c r="J321" s="4" t="n"/>
      <c r="K321" s="4" t="n"/>
      <c r="L321" s="4" t="n"/>
      <c r="M321" s="4" t="n"/>
      <c r="N321" s="4" t="n"/>
      <c r="O321" s="4" t="n"/>
      <c r="P321" s="4" t="n"/>
      <c r="Q321" s="4" t="n"/>
      <c r="R321" s="4" t="n"/>
      <c r="S321" s="4" t="n"/>
      <c r="T321" s="4" t="n"/>
      <c r="U321" s="4" t="n"/>
      <c r="V321" s="4" t="n"/>
      <c r="W321" s="4" t="n"/>
      <c r="X321" s="4" t="n"/>
      <c r="Y321" s="4" t="n"/>
      <c r="Z321" s="4" t="n"/>
      <c r="AA321" s="4" t="n"/>
      <c r="AB321" s="4" t="n"/>
      <c r="AC321" s="4" t="n"/>
      <c r="AD321" s="4" t="n"/>
      <c r="AE321" s="4" t="n"/>
      <c r="AF321" s="4" t="n"/>
      <c r="AG321" s="4" t="n"/>
      <c r="AH321" s="4" t="n"/>
      <c r="AI321" s="4" t="n"/>
      <c r="AJ321" s="4" t="n"/>
      <c r="AK321" s="4" t="n"/>
      <c r="AL321"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322">
      <c r="A322" t="inlineStr">
        <is>
          <t>BAU</t>
        </is>
      </c>
      <c r="B322" s="2" t="n">
        <v>36</v>
      </c>
      <c r="C322" s="2" t="inlineStr">
        <is>
          <t>PWRCOABGDXX</t>
        </is>
      </c>
      <c r="D322" s="2" t="inlineStr">
        <is>
          <t>Coal – Supercritical, Bangladesh, region XX (investable)</t>
        </is>
      </c>
      <c r="E322" s="3" t="n">
        <v>6</v>
      </c>
      <c r="F322" s="3" t="inlineStr">
        <is>
          <t>TotalAnnualMinCapacity</t>
        </is>
      </c>
      <c r="G322" s="3" t="inlineStr">
        <is>
          <t>GW</t>
        </is>
      </c>
      <c r="H322" s="3" t="inlineStr">
        <is>
          <t>User defined</t>
        </is>
      </c>
      <c r="I322" s="3" t="n">
        <v>0</v>
      </c>
      <c r="J322" s="4" t="n"/>
      <c r="K322" s="4" t="n"/>
      <c r="L322" s="4" t="n"/>
      <c r="M322" s="4" t="n"/>
      <c r="N322" s="4" t="n"/>
      <c r="O322" s="4" t="n"/>
      <c r="P322" s="4" t="n"/>
      <c r="Q322" s="4" t="n"/>
      <c r="R322" s="4" t="n"/>
      <c r="S322" s="4" t="n"/>
      <c r="T322" s="4" t="n"/>
      <c r="U322" s="4" t="n"/>
      <c r="V322" s="4" t="n"/>
      <c r="W322" s="4" t="n"/>
      <c r="X322" s="4" t="n"/>
      <c r="Y322" s="4" t="n"/>
      <c r="Z322" s="4" t="n"/>
      <c r="AA322" s="4" t="n"/>
      <c r="AB322" s="4" t="n"/>
      <c r="AC322" s="4" t="n"/>
      <c r="AD322" s="4" t="n"/>
      <c r="AE322" s="4" t="n"/>
      <c r="AF322" s="4" t="n"/>
      <c r="AG322" s="4" t="n"/>
      <c r="AH322" s="4" t="n"/>
      <c r="AI322" s="4" t="n"/>
      <c r="AJ322" s="4" t="n"/>
      <c r="AK322" s="4" t="n"/>
      <c r="AL322"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323">
      <c r="A323" t="inlineStr">
        <is>
          <t>BAU</t>
        </is>
      </c>
      <c r="B323" s="2" t="n">
        <v>36</v>
      </c>
      <c r="C323" s="2" t="inlineStr">
        <is>
          <t>PWRCOABGDXX</t>
        </is>
      </c>
      <c r="D323" s="2" t="inlineStr">
        <is>
          <t>Coal – Supercritical, Bangladesh, region XX (investable)</t>
        </is>
      </c>
      <c r="E323" s="3" t="n">
        <v>7</v>
      </c>
      <c r="F323" s="3" t="inlineStr">
        <is>
          <t>AvailabilityFactor</t>
        </is>
      </c>
      <c r="G323" s="3" t="inlineStr">
        <is>
          <t>fraction</t>
        </is>
      </c>
      <c r="H323" s="3" t="inlineStr">
        <is>
          <t>User defined</t>
        </is>
      </c>
      <c r="I323" s="3" t="n">
        <v>0</v>
      </c>
      <c r="J323" s="18" t="n">
        <v>0.85</v>
      </c>
      <c r="K323" s="4" t="n">
        <v>0.85</v>
      </c>
      <c r="L323" s="4" t="n">
        <v>0.85</v>
      </c>
      <c r="M323" s="4" t="n">
        <v>0.85</v>
      </c>
      <c r="N323" s="4" t="n">
        <v>0.85</v>
      </c>
      <c r="O323" s="4" t="n">
        <v>0.85</v>
      </c>
      <c r="P323" s="4" t="n">
        <v>0.85</v>
      </c>
      <c r="Q323" s="4" t="n">
        <v>0.85</v>
      </c>
      <c r="R323" s="4" t="n">
        <v>0.85</v>
      </c>
      <c r="S323" s="4" t="n">
        <v>0.85</v>
      </c>
      <c r="T323" s="4" t="n">
        <v>0.85</v>
      </c>
      <c r="U323" s="4" t="n">
        <v>0.85</v>
      </c>
      <c r="V323" s="4" t="n">
        <v>0.85</v>
      </c>
      <c r="W323" s="4" t="n">
        <v>0.85</v>
      </c>
      <c r="X323" s="4" t="n">
        <v>0.85</v>
      </c>
      <c r="Y323" s="4" t="n">
        <v>0.85</v>
      </c>
      <c r="Z323" s="4" t="n">
        <v>0.85</v>
      </c>
      <c r="AA323" s="4" t="n">
        <v>0.85</v>
      </c>
      <c r="AB323" s="4" t="n">
        <v>0.85</v>
      </c>
      <c r="AC323" s="4" t="n">
        <v>0.85</v>
      </c>
      <c r="AD323" s="4" t="n">
        <v>0.85</v>
      </c>
      <c r="AE323" s="4" t="n">
        <v>0.85</v>
      </c>
      <c r="AF323" s="4" t="n">
        <v>0.85</v>
      </c>
      <c r="AG323" s="4" t="n">
        <v>0.85</v>
      </c>
      <c r="AH323" s="4" t="n">
        <v>0.85</v>
      </c>
      <c r="AI323" s="4" t="n">
        <v>0.85</v>
      </c>
      <c r="AJ323" s="4" t="n">
        <v>0.85</v>
      </c>
      <c r="AK323" s="4" t="n">
        <v>0.85</v>
      </c>
      <c r="AL323" t="inlineStr">
        <is>
          <t>M. Howells et al., "OSeMOSYS: The Open Source Energy Modelling System," Energy Policy, vol. 39, no. 10, pp. 5850–5870, Oct. 2011. doi: 10.1016/j.enpol.2011.06.033
Bangladesh Power Development Board (BPDB), "Daily Generation Report," BPDB, Dhaka, Bangladesh, Feb. 2026. [Online]. Available: https://www.bpdb.gov.bd/</t>
        </is>
      </c>
    </row>
    <row r="324">
      <c r="A324" t="inlineStr">
        <is>
          <t>BAU</t>
        </is>
      </c>
      <c r="B324" s="2" t="n">
        <v>36</v>
      </c>
      <c r="C324" s="2" t="inlineStr">
        <is>
          <t>PWRCOABGDXX</t>
        </is>
      </c>
      <c r="D324" s="2" t="inlineStr">
        <is>
          <t>Coal – Supercritical, Bangladesh, region XX (investable)</t>
        </is>
      </c>
      <c r="E324" s="3" t="n">
        <v>8</v>
      </c>
      <c r="F324" s="3" t="inlineStr">
        <is>
          <t>Efficiency</t>
        </is>
      </c>
      <c r="G324" s="3" t="inlineStr">
        <is>
          <t>fraction</t>
        </is>
      </c>
      <c r="H324" s="3" t="inlineStr">
        <is>
          <t>User defined</t>
        </is>
      </c>
      <c r="I324" s="3" t="n">
        <v>0</v>
      </c>
      <c r="J324" s="18" t="n">
        <v>0.38</v>
      </c>
      <c r="K324" s="4" t="n">
        <v>0.38</v>
      </c>
      <c r="L324" s="4" t="n">
        <v>0.38</v>
      </c>
      <c r="M324" s="4" t="n">
        <v>0.38</v>
      </c>
      <c r="N324" s="4" t="n">
        <v>0.38</v>
      </c>
      <c r="O324" s="4" t="n">
        <v>0.38</v>
      </c>
      <c r="P324" s="4" t="n">
        <v>0.38</v>
      </c>
      <c r="Q324" s="4" t="n">
        <v>0.38</v>
      </c>
      <c r="R324" s="4" t="n">
        <v>0.38</v>
      </c>
      <c r="S324" s="4" t="n">
        <v>0.38</v>
      </c>
      <c r="T324" s="4" t="n">
        <v>0.38</v>
      </c>
      <c r="U324" s="4" t="n">
        <v>0.38</v>
      </c>
      <c r="V324" s="4" t="n">
        <v>0.38</v>
      </c>
      <c r="W324" s="4" t="n">
        <v>0.38</v>
      </c>
      <c r="X324" s="4" t="n">
        <v>0.38</v>
      </c>
      <c r="Y324" s="4" t="n">
        <v>0.38</v>
      </c>
      <c r="Z324" s="4" t="n">
        <v>0.38</v>
      </c>
      <c r="AA324" s="4" t="n">
        <v>0.38</v>
      </c>
      <c r="AB324" s="4" t="n">
        <v>0.38</v>
      </c>
      <c r="AC324" s="4" t="n">
        <v>0.38</v>
      </c>
      <c r="AD324" s="4" t="n">
        <v>0.38</v>
      </c>
      <c r="AE324" s="4" t="n">
        <v>0.38</v>
      </c>
      <c r="AF324" s="4" t="n">
        <v>0.38</v>
      </c>
      <c r="AG324" s="4" t="n">
        <v>0.38</v>
      </c>
      <c r="AH324" s="4" t="n">
        <v>0.38</v>
      </c>
      <c r="AI324" s="4" t="n">
        <v>0.38</v>
      </c>
      <c r="AJ324" s="4" t="n">
        <v>0.38</v>
      </c>
      <c r="AK324" s="4" t="n">
        <v>0.38</v>
      </c>
      <c r="AL324" t="inlineStr">
        <is>
          <t>Intergovernmental Panel on Climate Change (IPCC), "2006 IPCC Guidelines for National Greenhouse Gas Inventories, Vol. 2: Energy," Hayama, Japan, 2006. [Online]. Available: https://www.ipcc-nggip.iges.or.jp/public/2006gl/vol2.html</t>
        </is>
      </c>
    </row>
    <row r="325">
      <c r="A325" t="inlineStr">
        <is>
          <t>BAU</t>
        </is>
      </c>
      <c r="B325" s="2" t="n">
        <v>36</v>
      </c>
      <c r="C325" s="2" t="inlineStr">
        <is>
          <t>PWRCOABGDXX</t>
        </is>
      </c>
      <c r="D325" s="2" t="inlineStr">
        <is>
          <t>Coal – Supercritical, Bangladesh, region XX (investable)</t>
        </is>
      </c>
      <c r="E325" s="3" t="n">
        <v>9</v>
      </c>
      <c r="F325" s="3" t="inlineStr">
        <is>
          <t>TotalAnnualMinCapacityInvestment</t>
        </is>
      </c>
      <c r="G325" s="3" t="inlineStr">
        <is>
          <t>GW</t>
        </is>
      </c>
      <c r="H325" s="3" t="inlineStr">
        <is>
          <t>User defined</t>
        </is>
      </c>
      <c r="I325" s="3" t="n">
        <v>0</v>
      </c>
      <c r="J325" s="18" t="n">
        <v>0</v>
      </c>
      <c r="K325" s="4" t="n">
        <v>0</v>
      </c>
      <c r="L325" s="4" t="n">
        <v>0</v>
      </c>
      <c r="M325" s="4" t="n">
        <v>1.32</v>
      </c>
      <c r="N325" s="4" t="n">
        <v>0</v>
      </c>
      <c r="O325" s="4" t="n">
        <v>0</v>
      </c>
      <c r="P325" s="4" t="n">
        <v>0</v>
      </c>
      <c r="Q325" s="4" t="n">
        <v>0</v>
      </c>
      <c r="R325" s="4" t="n">
        <v>0</v>
      </c>
      <c r="S325" s="4" t="n">
        <v>0</v>
      </c>
      <c r="T325" s="4" t="n">
        <v>0</v>
      </c>
      <c r="U325" s="4" t="n">
        <v>0</v>
      </c>
      <c r="V325" s="4" t="n">
        <v>0</v>
      </c>
      <c r="W325" s="4" t="n">
        <v>0</v>
      </c>
      <c r="X325" s="4" t="n">
        <v>0</v>
      </c>
      <c r="Y325" s="4" t="n">
        <v>0</v>
      </c>
      <c r="Z325" s="4" t="n">
        <v>0</v>
      </c>
      <c r="AA325" s="4" t="n">
        <v>0</v>
      </c>
      <c r="AB325" s="4" t="n">
        <v>0</v>
      </c>
      <c r="AC325" s="4" t="n">
        <v>0</v>
      </c>
      <c r="AD325" s="4" t="n">
        <v>0</v>
      </c>
      <c r="AE325" s="4" t="n">
        <v>0</v>
      </c>
      <c r="AF325" s="4" t="n">
        <v>0</v>
      </c>
      <c r="AG325" s="4" t="n">
        <v>0</v>
      </c>
      <c r="AH325" s="4" t="n">
        <v>0</v>
      </c>
      <c r="AI325" s="4" t="n">
        <v>0</v>
      </c>
      <c r="AJ325" s="4" t="n">
        <v>0</v>
      </c>
      <c r="AK325" s="4" t="n">
        <v>0</v>
      </c>
      <c r="AL325"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Table 6.4-2, printed p. 130 (PDF p. 176): Payra, Patuakhali 1320MW CFPP (2nd Phase), 1,320 MW, RNPL. Patuakhali 1,320 MW (RNPL) in 2026: RNPL, Company Overview, https://rnpl.com.bd/company-overview/ (About RNPL: units 1 and 2 generating from January and April 2025, initial operation September 2025, commercial operation of both units by April 2026); BPDB, Daily Generation Report of 2 September 2026, https://misc.bpdb.gov.bd/storage/daily_entry/2026-09-02.pdf, Barishal zone, row 108 (660 x 2 MW).</t>
        </is>
      </c>
    </row>
    <row r="326">
      <c r="A326" t="inlineStr">
        <is>
          <t>BAU</t>
        </is>
      </c>
      <c r="B326" s="2" t="n">
        <v>37</v>
      </c>
      <c r="C326" s="2" t="inlineStr">
        <is>
          <t>PWRCOAINDNO</t>
        </is>
      </c>
      <c r="D326" s="2" t="inlineStr">
        <is>
          <t>Coal-fired Power, India – North, region XX (investable)</t>
        </is>
      </c>
      <c r="E326" s="3" t="n">
        <v>1</v>
      </c>
      <c r="F326" s="3" t="inlineStr">
        <is>
          <t>CapitalCost</t>
        </is>
      </c>
      <c r="G326" s="3" t="inlineStr">
        <is>
          <t>USD/kW</t>
        </is>
      </c>
      <c r="H326" s="3" t="inlineStr">
        <is>
          <t>User defined</t>
        </is>
      </c>
      <c r="I326" s="3" t="n">
        <v>0</v>
      </c>
      <c r="J326" s="18" t="n">
        <v>1381.150927</v>
      </c>
      <c r="K326" s="4" t="n">
        <v>1381.150927</v>
      </c>
      <c r="L326" s="4" t="n">
        <v>1381.150927</v>
      </c>
      <c r="M326" s="4" t="n">
        <v>1381.150927</v>
      </c>
      <c r="N326" s="4" t="n">
        <v>1381.150927</v>
      </c>
      <c r="O326" s="4" t="n">
        <v>1381.150927</v>
      </c>
      <c r="P326" s="4" t="n">
        <v>1381.150927</v>
      </c>
      <c r="Q326" s="4" t="n">
        <v>1381.150927</v>
      </c>
      <c r="R326" s="4" t="n">
        <v>1381.150927</v>
      </c>
      <c r="S326" s="4" t="n">
        <v>1381.150927</v>
      </c>
      <c r="T326" s="4" t="n">
        <v>1381.150927</v>
      </c>
      <c r="U326" s="4" t="n">
        <v>1381.150927</v>
      </c>
      <c r="V326" s="4" t="n">
        <v>1381.150927</v>
      </c>
      <c r="W326" s="4" t="n">
        <v>1381.150927</v>
      </c>
      <c r="X326" s="4" t="n">
        <v>1381.150927</v>
      </c>
      <c r="Y326" s="4" t="n">
        <v>1381.150927</v>
      </c>
      <c r="Z326" s="4" t="n">
        <v>1381.150927</v>
      </c>
      <c r="AA326" s="4" t="n">
        <v>1381.150927</v>
      </c>
      <c r="AB326" s="4" t="n">
        <v>1381.150927</v>
      </c>
      <c r="AC326" s="4" t="n">
        <v>1381.150927</v>
      </c>
      <c r="AD326" s="4" t="n">
        <v>1381.150927</v>
      </c>
      <c r="AE326" s="4" t="n">
        <v>1381.150927</v>
      </c>
      <c r="AF326" s="4" t="n">
        <v>1381.150927</v>
      </c>
      <c r="AG326" s="4" t="n">
        <v>1381.150927</v>
      </c>
      <c r="AH326" s="4" t="n">
        <v>1381.150927</v>
      </c>
      <c r="AI326" s="4" t="n">
        <v>1381.150927</v>
      </c>
      <c r="AJ326" s="4" t="n">
        <v>1381.150927</v>
      </c>
      <c r="AK326" s="4" t="n">
        <v>1381.150927</v>
      </c>
      <c r="AL326" t="inlineStr">
        <is>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
Equitybulls, "NTPC Board accords investment approval for Singrauli Super Thermal Power Project Stage-III (2x800 MW)," news item, 3 Mar. 2024. [Online]. Available: https://equitybulls.com/category.php?id=343985
NTPC Ltd, "Investment approval for Sipat Super Thermal Power Project Stage-III (1x800 MW)," Regulation 30 disclosure to the National Stock Exchange of India, 19 Sep. 2024. [Online]. Available: https://nsearchives.nseindia.com/corporate/NTPC_19092024205517_NTPC_Sipat.pdf
Equitybulls, "NTPC Board accords investment approval for Telangana Super Thermal Power Project Phase-II (3x800 MW)," news item, 5 Nov. 2024. [Online]. Available: https://www.equitybulls.com/category.php?id=352673
Equitybulls, "NTPC Board accords investment approval for Gadarwara Super Thermal Power Project Stage-II (2x800 MW)," news item, 5 Nov. 2024. [Online]. Available: https://equitybulls.com/category.php?id=352683
PSU Watch, "NTPC board okays investment of Rs 79,738 cr for 3 super thermal power projects," 6 Nov. 2024. [Online]. Available: https://psuwatch.com/newsupdates/ntpc-board-okays-investment-of-rs-79738-cr-for-3-super-thermal-power-projects
NTPC Ltd, "Outcome of Board meeting: investment approval for Lara Super Thermal Power Project Stage-III (2x800 MW)," Regulation 30 disclosure to the National Stock Exchange of India, 11 Jul. 2026. [Online]. Available: https://nsearchives.nseindia.com/corporate/NTPC_11072026175636_20260711_STEX_OUTCOME_INVESTMENT.pdf</t>
        </is>
      </c>
    </row>
    <row r="327">
      <c r="A327" t="inlineStr">
        <is>
          <t>BAU</t>
        </is>
      </c>
      <c r="B327" s="2" t="n">
        <v>37</v>
      </c>
      <c r="C327" s="2" t="inlineStr">
        <is>
          <t>PWRCOAINDNO</t>
        </is>
      </c>
      <c r="D327" s="2" t="inlineStr">
        <is>
          <t>Coal-fired Power, India – North, region XX (investable)</t>
        </is>
      </c>
      <c r="E327" s="3" t="n">
        <v>2</v>
      </c>
      <c r="F327" s="3" t="inlineStr">
        <is>
          <t>FixedCost</t>
        </is>
      </c>
      <c r="G327" s="3" t="inlineStr">
        <is>
          <t>USD/kW/yr</t>
        </is>
      </c>
      <c r="H327" s="3" t="inlineStr">
        <is>
          <t>User defined</t>
        </is>
      </c>
      <c r="I327" s="3" t="n">
        <v>0</v>
      </c>
      <c r="J327" s="18" t="n">
        <v>26.531422</v>
      </c>
      <c r="K327" s="4" t="n">
        <v>26.531422</v>
      </c>
      <c r="L327" s="4" t="n">
        <v>26.531422</v>
      </c>
      <c r="M327" s="4" t="n">
        <v>26.531422</v>
      </c>
      <c r="N327" s="4" t="n">
        <v>26.531422</v>
      </c>
      <c r="O327" s="4" t="n">
        <v>26.531422</v>
      </c>
      <c r="P327" s="4" t="n">
        <v>26.531422</v>
      </c>
      <c r="Q327" s="4" t="n">
        <v>26.531422</v>
      </c>
      <c r="R327" s="4" t="n">
        <v>26.531422</v>
      </c>
      <c r="S327" s="4" t="n">
        <v>26.531422</v>
      </c>
      <c r="T327" s="4" t="n">
        <v>26.531422</v>
      </c>
      <c r="U327" s="4" t="n">
        <v>26.531422</v>
      </c>
      <c r="V327" s="4" t="n">
        <v>26.531422</v>
      </c>
      <c r="W327" s="4" t="n">
        <v>26.531422</v>
      </c>
      <c r="X327" s="4" t="n">
        <v>26.531422</v>
      </c>
      <c r="Y327" s="4" t="n">
        <v>26.531422</v>
      </c>
      <c r="Z327" s="4" t="n">
        <v>26.531422</v>
      </c>
      <c r="AA327" s="4" t="n">
        <v>26.531422</v>
      </c>
      <c r="AB327" s="4" t="n">
        <v>26.531422</v>
      </c>
      <c r="AC327" s="4" t="n">
        <v>26.531422</v>
      </c>
      <c r="AD327" s="4" t="n">
        <v>26.531422</v>
      </c>
      <c r="AE327" s="4" t="n">
        <v>26.531422</v>
      </c>
      <c r="AF327" s="4" t="n">
        <v>26.531422</v>
      </c>
      <c r="AG327" s="4" t="n">
        <v>26.531422</v>
      </c>
      <c r="AH327" s="4" t="n">
        <v>26.531422</v>
      </c>
      <c r="AI327" s="4" t="n">
        <v>26.531422</v>
      </c>
      <c r="AJ327" s="4" t="n">
        <v>26.531422</v>
      </c>
      <c r="AK327" s="4" t="n">
        <v>26.531422</v>
      </c>
      <c r="AL327" t="inlineStr">
        <is>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t>
        </is>
      </c>
    </row>
    <row r="328">
      <c r="A328" t="inlineStr">
        <is>
          <t>BAU</t>
        </is>
      </c>
      <c r="B328" s="2" t="n">
        <v>37</v>
      </c>
      <c r="C328" s="2" t="inlineStr">
        <is>
          <t>PWRCOAINDNO</t>
        </is>
      </c>
      <c r="D328" s="2" t="inlineStr">
        <is>
          <t>Coal-fired Power, India – North, region XX (investable)</t>
        </is>
      </c>
      <c r="E328" s="3" t="n">
        <v>3</v>
      </c>
      <c r="F328" s="3" t="inlineStr">
        <is>
          <t>ResidualCapacity</t>
        </is>
      </c>
      <c r="G328" s="3" t="inlineStr">
        <is>
          <t>GW</t>
        </is>
      </c>
      <c r="H328" s="3" t="inlineStr">
        <is>
          <t>User defined</t>
        </is>
      </c>
      <c r="I328" s="3" t="n">
        <v>0</v>
      </c>
      <c r="J328" s="4" t="n">
        <v>45.865</v>
      </c>
      <c r="K328" s="4" t="n">
        <v>45.865</v>
      </c>
      <c r="L328" s="4" t="n">
        <v>45.865</v>
      </c>
      <c r="M328" s="4" t="n">
        <v>45.865</v>
      </c>
      <c r="N328" s="4" t="n">
        <v>45.865</v>
      </c>
      <c r="O328" s="4" t="n">
        <v>45.865</v>
      </c>
      <c r="P328" s="4" t="n">
        <v>45.865</v>
      </c>
      <c r="Q328" s="4" t="n">
        <v>45.865</v>
      </c>
      <c r="R328" s="4" t="n">
        <v>45.865</v>
      </c>
      <c r="S328" s="4" t="n">
        <v>45.865</v>
      </c>
      <c r="T328" s="4" t="n">
        <v>45.865</v>
      </c>
      <c r="U328" s="4" t="n">
        <v>45.865</v>
      </c>
      <c r="V328" s="4" t="n">
        <v>45.865</v>
      </c>
      <c r="W328" s="4" t="n">
        <v>45.865</v>
      </c>
      <c r="X328" s="4" t="n">
        <v>45.865</v>
      </c>
      <c r="Y328" s="4" t="n">
        <v>45.865</v>
      </c>
      <c r="Z328" s="4" t="n">
        <v>45.865</v>
      </c>
      <c r="AA328" s="4" t="n">
        <v>45.865</v>
      </c>
      <c r="AB328" s="4" t="n">
        <v>45.865</v>
      </c>
      <c r="AC328" s="4" t="n">
        <v>45.865</v>
      </c>
      <c r="AD328" s="4" t="n">
        <v>45.865</v>
      </c>
      <c r="AE328" s="4" t="n">
        <v>45.865</v>
      </c>
      <c r="AF328" s="4" t="n">
        <v>45.865</v>
      </c>
      <c r="AG328" s="4" t="n">
        <v>45.865</v>
      </c>
      <c r="AH328" s="4" t="n">
        <v>45.865</v>
      </c>
      <c r="AI328" s="4" t="n">
        <v>45.865</v>
      </c>
      <c r="AJ328" s="4" t="n">
        <v>45.865</v>
      </c>
      <c r="AK328" s="4" t="n">
        <v>45.865</v>
      </c>
      <c r="AL328" t="inlineStr">
        <is>
          <t>NITI Aayog, "India Climate and Energy Dashboard (ICED) — Plant Information and Capacity Metatable," NITI Aayog, Government of India, New Delhi, Feb. 2025. [Online]. Available: https://iced.niti.gov.in</t>
        </is>
      </c>
    </row>
    <row r="329">
      <c r="A329" t="inlineStr">
        <is>
          <t>BAU</t>
        </is>
      </c>
      <c r="B329" s="2" t="n">
        <v>37</v>
      </c>
      <c r="C329" s="2" t="inlineStr">
        <is>
          <t>PWRCOAINDNO</t>
        </is>
      </c>
      <c r="D329" s="2" t="inlineStr">
        <is>
          <t>Coal-fired Power, India – North, region XX (investable)</t>
        </is>
      </c>
      <c r="E329" s="3" t="n">
        <v>4</v>
      </c>
      <c r="F329" s="3" t="inlineStr">
        <is>
          <t>TotalAnnualMaxCapacity</t>
        </is>
      </c>
      <c r="G329" s="3" t="inlineStr">
        <is>
          <t>GW</t>
        </is>
      </c>
      <c r="H329" s="3" t="inlineStr">
        <is>
          <t>User defined</t>
        </is>
      </c>
      <c r="I329" s="3" t="n">
        <v>0</v>
      </c>
      <c r="J329" s="4" t="n"/>
      <c r="K329" s="4" t="n"/>
      <c r="L329" s="4" t="n"/>
      <c r="M329" s="4" t="n"/>
      <c r="N329" s="4" t="n"/>
      <c r="O329" s="4" t="n"/>
      <c r="P329" s="4" t="n"/>
      <c r="Q329" s="4" t="n"/>
      <c r="R329" s="4" t="n"/>
      <c r="S329" s="4" t="n"/>
      <c r="T329" s="4" t="n"/>
      <c r="U329" s="4" t="n"/>
      <c r="V329" s="4" t="n"/>
      <c r="W329" s="4" t="n"/>
      <c r="X329" s="4" t="n"/>
      <c r="Y329" s="4" t="n"/>
      <c r="Z329" s="4" t="n"/>
      <c r="AA329" s="4" t="n"/>
      <c r="AB329" s="4" t="n"/>
      <c r="AC329" s="4" t="n"/>
      <c r="AD329" s="4" t="n"/>
      <c r="AE329" s="4" t="n"/>
      <c r="AF329" s="4" t="n"/>
      <c r="AG329" s="4" t="n"/>
      <c r="AH329" s="4" t="n"/>
      <c r="AI329" s="4" t="n"/>
      <c r="AJ329" s="4" t="n"/>
      <c r="AK329" s="4" t="n"/>
      <c r="AL329"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330">
      <c r="A330" t="inlineStr">
        <is>
          <t>BAU</t>
        </is>
      </c>
      <c r="B330" s="2" t="n">
        <v>37</v>
      </c>
      <c r="C330" s="2" t="inlineStr">
        <is>
          <t>PWRCOAINDNO</t>
        </is>
      </c>
      <c r="D330" s="2" t="inlineStr">
        <is>
          <t>Coal-fired Power, India – North, region XX (investable)</t>
        </is>
      </c>
      <c r="E330" s="3" t="n">
        <v>5</v>
      </c>
      <c r="F330" s="3" t="inlineStr">
        <is>
          <t>TotalTechnologyAnnualActivityUpperLimit</t>
        </is>
      </c>
      <c r="G330" s="3" t="inlineStr">
        <is>
          <t>PJ</t>
        </is>
      </c>
      <c r="H330" s="3" t="inlineStr">
        <is>
          <t>User defined</t>
        </is>
      </c>
      <c r="I330" s="3" t="n">
        <v>0</v>
      </c>
      <c r="J330" s="4" t="n"/>
      <c r="K330" s="4" t="n"/>
      <c r="L330" s="4" t="n"/>
      <c r="M330" s="4" t="n"/>
      <c r="N330" s="4" t="n"/>
      <c r="O330" s="4" t="n"/>
      <c r="P330" s="4" t="n"/>
      <c r="Q330" s="4" t="n"/>
      <c r="R330" s="4" t="n"/>
      <c r="S330" s="4" t="n"/>
      <c r="T330" s="4" t="n"/>
      <c r="U330" s="4" t="n"/>
      <c r="V330" s="4" t="n"/>
      <c r="W330" s="4" t="n"/>
      <c r="X330" s="4" t="n"/>
      <c r="Y330" s="4" t="n"/>
      <c r="Z330" s="4" t="n"/>
      <c r="AA330" s="4" t="n"/>
      <c r="AB330" s="4" t="n"/>
      <c r="AC330" s="4" t="n"/>
      <c r="AD330" s="4" t="n"/>
      <c r="AE330" s="4" t="n"/>
      <c r="AF330" s="4" t="n"/>
      <c r="AG330" s="4" t="n"/>
      <c r="AH330" s="4" t="n"/>
      <c r="AI330" s="4" t="n"/>
      <c r="AJ330" s="4" t="n"/>
      <c r="AK330" s="4" t="n"/>
      <c r="AL330"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331">
      <c r="A331" t="inlineStr">
        <is>
          <t>BAU</t>
        </is>
      </c>
      <c r="B331" s="2" t="n">
        <v>37</v>
      </c>
      <c r="C331" s="2" t="inlineStr">
        <is>
          <t>PWRCOAINDNO</t>
        </is>
      </c>
      <c r="D331" s="2" t="inlineStr">
        <is>
          <t>Coal-fired Power, India – North, region XX (investable)</t>
        </is>
      </c>
      <c r="E331" s="3" t="n">
        <v>6</v>
      </c>
      <c r="F331" s="3" t="inlineStr">
        <is>
          <t>TotalAnnualMinCapacity</t>
        </is>
      </c>
      <c r="G331" s="3" t="inlineStr">
        <is>
          <t>GW</t>
        </is>
      </c>
      <c r="H331" s="3" t="inlineStr">
        <is>
          <t>User defined</t>
        </is>
      </c>
      <c r="I331" s="3" t="n">
        <v>0</v>
      </c>
      <c r="J331" s="4" t="n"/>
      <c r="K331" s="4" t="n"/>
      <c r="L331" s="4" t="n"/>
      <c r="M331" s="4" t="n"/>
      <c r="N331" s="4" t="n"/>
      <c r="O331" s="4" t="n"/>
      <c r="P331" s="4" t="n"/>
      <c r="Q331" s="4" t="n"/>
      <c r="R331" s="4" t="n"/>
      <c r="S331" s="4" t="n"/>
      <c r="T331" s="4" t="n"/>
      <c r="U331" s="4" t="n"/>
      <c r="V331" s="4" t="n"/>
      <c r="W331" s="4" t="n"/>
      <c r="X331" s="4" t="n"/>
      <c r="Y331" s="4" t="n"/>
      <c r="Z331" s="4" t="n"/>
      <c r="AA331" s="4" t="n"/>
      <c r="AB331" s="4" t="n"/>
      <c r="AC331" s="4" t="n"/>
      <c r="AD331" s="4" t="n"/>
      <c r="AE331" s="4" t="n"/>
      <c r="AF331" s="4" t="n"/>
      <c r="AG331" s="4" t="n"/>
      <c r="AH331" s="4" t="n"/>
      <c r="AI331" s="4" t="n"/>
      <c r="AJ331" s="4" t="n"/>
      <c r="AK331" s="4" t="n"/>
      <c r="AL331" t="inlineStr">
        <is>
          <t>Central Electricity Authority (CEA), "National Electricity Plan, Volume I — Generation," Ministry of Power, Government of India, New Delhi, 2023. [Online]. Available: https://cea.nic.in</t>
        </is>
      </c>
    </row>
    <row r="332">
      <c r="A332" t="inlineStr">
        <is>
          <t>BAU</t>
        </is>
      </c>
      <c r="B332" s="2" t="n">
        <v>37</v>
      </c>
      <c r="C332" s="2" t="inlineStr">
        <is>
          <t>PWRCOAINDNO</t>
        </is>
      </c>
      <c r="D332" s="2" t="inlineStr">
        <is>
          <t>Coal-fired Power, India – North, region XX (investable)</t>
        </is>
      </c>
      <c r="E332" s="3" t="n">
        <v>7</v>
      </c>
      <c r="F332" s="3" t="inlineStr">
        <is>
          <t>AvailabilityFactor</t>
        </is>
      </c>
      <c r="G332" s="3" t="inlineStr">
        <is>
          <t>fraction</t>
        </is>
      </c>
      <c r="H332" s="3" t="inlineStr">
        <is>
          <t>User defined</t>
        </is>
      </c>
      <c r="I332" s="3" t="n">
        <v>0</v>
      </c>
      <c r="J332" s="18" t="n">
        <v>0.86</v>
      </c>
      <c r="K332" s="4" t="n">
        <v>0.86</v>
      </c>
      <c r="L332" s="4" t="n">
        <v>0.86</v>
      </c>
      <c r="M332" s="4" t="n">
        <v>0.86</v>
      </c>
      <c r="N332" s="4" t="n">
        <v>0.86</v>
      </c>
      <c r="O332" s="4" t="n">
        <v>0.86</v>
      </c>
      <c r="P332" s="4" t="n">
        <v>0.86</v>
      </c>
      <c r="Q332" s="4" t="n">
        <v>0.86</v>
      </c>
      <c r="R332" s="4" t="n">
        <v>0.86</v>
      </c>
      <c r="S332" s="4" t="n">
        <v>0.86</v>
      </c>
      <c r="T332" s="4" t="n">
        <v>0.86</v>
      </c>
      <c r="U332" s="4" t="n">
        <v>0.86</v>
      </c>
      <c r="V332" s="4" t="n">
        <v>0.86</v>
      </c>
      <c r="W332" s="4" t="n">
        <v>0.86</v>
      </c>
      <c r="X332" s="4" t="n">
        <v>0.86</v>
      </c>
      <c r="Y332" s="4" t="n">
        <v>0.86</v>
      </c>
      <c r="Z332" s="4" t="n">
        <v>0.86</v>
      </c>
      <c r="AA332" s="4" t="n">
        <v>0.86</v>
      </c>
      <c r="AB332" s="4" t="n">
        <v>0.86</v>
      </c>
      <c r="AC332" s="4" t="n">
        <v>0.86</v>
      </c>
      <c r="AD332" s="4" t="n">
        <v>0.86</v>
      </c>
      <c r="AE332" s="4" t="n">
        <v>0.86</v>
      </c>
      <c r="AF332" s="4" t="n">
        <v>0.86</v>
      </c>
      <c r="AG332" s="4" t="n">
        <v>0.86</v>
      </c>
      <c r="AH332" s="4" t="n">
        <v>0.86</v>
      </c>
      <c r="AI332" s="4" t="n">
        <v>0.86</v>
      </c>
      <c r="AJ332" s="4" t="n">
        <v>0.86</v>
      </c>
      <c r="AK332" s="4" t="n">
        <v>0.86</v>
      </c>
      <c r="AL332"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333">
      <c r="A333" t="inlineStr">
        <is>
          <t>BAU</t>
        </is>
      </c>
      <c r="B333" s="2" t="n">
        <v>37</v>
      </c>
      <c r="C333" s="2" t="inlineStr">
        <is>
          <t>PWRCOAINDNO</t>
        </is>
      </c>
      <c r="D333" s="2" t="inlineStr">
        <is>
          <t>Coal-fired Power, India – North, region XX (investable)</t>
        </is>
      </c>
      <c r="E333" s="3" t="n">
        <v>8</v>
      </c>
      <c r="F333" s="3" t="inlineStr">
        <is>
          <t>Efficiency</t>
        </is>
      </c>
      <c r="G333" s="3" t="inlineStr">
        <is>
          <t>fraction</t>
        </is>
      </c>
      <c r="H333" s="3" t="inlineStr">
        <is>
          <t>User defined</t>
        </is>
      </c>
      <c r="I333" s="3" t="n">
        <v>0</v>
      </c>
      <c r="J333" s="18" t="n">
        <v>0.4</v>
      </c>
      <c r="K333" s="4" t="n">
        <v>0.4</v>
      </c>
      <c r="L333" s="4" t="n">
        <v>0.4</v>
      </c>
      <c r="M333" s="4" t="n">
        <v>0.4</v>
      </c>
      <c r="N333" s="4" t="n">
        <v>0.4</v>
      </c>
      <c r="O333" s="4" t="n">
        <v>0.4</v>
      </c>
      <c r="P333" s="4" t="n">
        <v>0.4</v>
      </c>
      <c r="Q333" s="4" t="n">
        <v>0.4</v>
      </c>
      <c r="R333" s="4" t="n">
        <v>0.4</v>
      </c>
      <c r="S333" s="4" t="n">
        <v>0.4</v>
      </c>
      <c r="T333" s="4" t="n">
        <v>0.4</v>
      </c>
      <c r="U333" s="4" t="n">
        <v>0.4</v>
      </c>
      <c r="V333" s="4" t="n">
        <v>0.4</v>
      </c>
      <c r="W333" s="4" t="n">
        <v>0.4</v>
      </c>
      <c r="X333" s="4" t="n">
        <v>0.4</v>
      </c>
      <c r="Y333" s="4" t="n">
        <v>0.4</v>
      </c>
      <c r="Z333" s="4" t="n">
        <v>0.4</v>
      </c>
      <c r="AA333" s="4" t="n">
        <v>0.4</v>
      </c>
      <c r="AB333" s="4" t="n">
        <v>0.4</v>
      </c>
      <c r="AC333" s="4" t="n">
        <v>0.4</v>
      </c>
      <c r="AD333" s="4" t="n">
        <v>0.4</v>
      </c>
      <c r="AE333" s="4" t="n">
        <v>0.4</v>
      </c>
      <c r="AF333" s="4" t="n">
        <v>0.4</v>
      </c>
      <c r="AG333" s="4" t="n">
        <v>0.4</v>
      </c>
      <c r="AH333" s="4" t="n">
        <v>0.4</v>
      </c>
      <c r="AI333" s="4" t="n">
        <v>0.4</v>
      </c>
      <c r="AJ333" s="4" t="n">
        <v>0.4</v>
      </c>
      <c r="AK333" s="4" t="n">
        <v>0.4</v>
      </c>
      <c r="AL333" t="inlineStr">
        <is>
          <t>Intergovernmental Panel on Climate Change (IPCC), "2006 IPCC Guidelines for National Greenhouse Gas Inventories, Vol. 2: Energy," Hayama, Japan, 2006. [Online]. Available: https://www.ipcc-nggip.iges.or.jp/public/2006gl/vol2.html</t>
        </is>
      </c>
    </row>
    <row r="334">
      <c r="A334" t="inlineStr">
        <is>
          <t>BAU</t>
        </is>
      </c>
      <c r="B334" s="2" t="n">
        <v>37</v>
      </c>
      <c r="C334" s="2" t="inlineStr">
        <is>
          <t>PWRCOAINDNO</t>
        </is>
      </c>
      <c r="D334" s="2" t="inlineStr">
        <is>
          <t>Coal-fired Power, India – North, region XX (investable)</t>
        </is>
      </c>
      <c r="E334" s="3" t="n">
        <v>9</v>
      </c>
      <c r="F334" s="3" t="inlineStr">
        <is>
          <t>TotalAnnualMinCapacityInvestment</t>
        </is>
      </c>
      <c r="G334" s="3" t="inlineStr">
        <is>
          <t>GW</t>
        </is>
      </c>
      <c r="H334" s="3" t="inlineStr">
        <is>
          <t>User defined</t>
        </is>
      </c>
      <c r="I334" s="3" t="n">
        <v>0</v>
      </c>
      <c r="J334" s="18" t="n">
        <v>0</v>
      </c>
      <c r="K334" s="4" t="n">
        <v>0</v>
      </c>
      <c r="L334" s="4" t="n">
        <v>0</v>
      </c>
      <c r="M334" s="4" t="n">
        <v>0.66</v>
      </c>
      <c r="N334" s="4" t="n">
        <v>0</v>
      </c>
      <c r="O334" s="4" t="n">
        <v>0</v>
      </c>
      <c r="P334" s="4" t="n">
        <v>0</v>
      </c>
      <c r="Q334" s="4" t="n">
        <v>0</v>
      </c>
      <c r="R334" s="4" t="n">
        <v>0</v>
      </c>
      <c r="S334" s="4" t="n">
        <v>0</v>
      </c>
      <c r="T334" s="4" t="n">
        <v>0</v>
      </c>
      <c r="U334" s="4" t="n">
        <v>0</v>
      </c>
      <c r="V334" s="4" t="n">
        <v>0</v>
      </c>
      <c r="W334" s="4" t="n">
        <v>0</v>
      </c>
      <c r="X334" s="4" t="n">
        <v>0</v>
      </c>
      <c r="Y334" s="4" t="n">
        <v>0</v>
      </c>
      <c r="Z334" s="4" t="n">
        <v>0</v>
      </c>
      <c r="AA334" s="4" t="n">
        <v>0</v>
      </c>
      <c r="AB334" s="4" t="n">
        <v>0</v>
      </c>
      <c r="AC334" s="4" t="n">
        <v>0</v>
      </c>
      <c r="AD334" s="4" t="n">
        <v>0</v>
      </c>
      <c r="AE334" s="4" t="n">
        <v>0</v>
      </c>
      <c r="AF334" s="4" t="n">
        <v>0</v>
      </c>
      <c r="AG334" s="4" t="n">
        <v>0</v>
      </c>
      <c r="AH334" s="4" t="n">
        <v>0</v>
      </c>
      <c r="AI334" s="4" t="n">
        <v>0</v>
      </c>
      <c r="AJ334" s="4" t="n">
        <v>0</v>
      </c>
      <c r="AK334" s="4" t="n">
        <v>0</v>
      </c>
      <c r="AL334"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335">
      <c r="A335" t="inlineStr">
        <is>
          <t>BAU</t>
        </is>
      </c>
      <c r="B335" s="2" t="n">
        <v>38</v>
      </c>
      <c r="C335" s="2" t="inlineStr">
        <is>
          <t>PWRCOAINDSO</t>
        </is>
      </c>
      <c r="D335" s="2" t="inlineStr">
        <is>
          <t>Coal-fired Power, India – South, region XX (investable)</t>
        </is>
      </c>
      <c r="E335" s="3" t="n">
        <v>1</v>
      </c>
      <c r="F335" s="3" t="inlineStr">
        <is>
          <t>CapitalCost</t>
        </is>
      </c>
      <c r="G335" s="3" t="inlineStr">
        <is>
          <t>USD/kW</t>
        </is>
      </c>
      <c r="H335" s="3" t="inlineStr">
        <is>
          <t>User defined</t>
        </is>
      </c>
      <c r="I335" s="3" t="n">
        <v>0</v>
      </c>
      <c r="J335" s="18" t="n">
        <v>1381.150927</v>
      </c>
      <c r="K335" s="4" t="n">
        <v>1381.150927</v>
      </c>
      <c r="L335" s="4" t="n">
        <v>1381.150927</v>
      </c>
      <c r="M335" s="4" t="n">
        <v>1381.150927</v>
      </c>
      <c r="N335" s="4" t="n">
        <v>1381.150927</v>
      </c>
      <c r="O335" s="4" t="n">
        <v>1381.150927</v>
      </c>
      <c r="P335" s="4" t="n">
        <v>1381.150927</v>
      </c>
      <c r="Q335" s="4" t="n">
        <v>1381.150927</v>
      </c>
      <c r="R335" s="4" t="n">
        <v>1381.150927</v>
      </c>
      <c r="S335" s="4" t="n">
        <v>1381.150927</v>
      </c>
      <c r="T335" s="4" t="n">
        <v>1381.150927</v>
      </c>
      <c r="U335" s="4" t="n">
        <v>1381.150927</v>
      </c>
      <c r="V335" s="4" t="n">
        <v>1381.150927</v>
      </c>
      <c r="W335" s="4" t="n">
        <v>1381.150927</v>
      </c>
      <c r="X335" s="4" t="n">
        <v>1381.150927</v>
      </c>
      <c r="Y335" s="4" t="n">
        <v>1381.150927</v>
      </c>
      <c r="Z335" s="4" t="n">
        <v>1381.150927</v>
      </c>
      <c r="AA335" s="4" t="n">
        <v>1381.150927</v>
      </c>
      <c r="AB335" s="4" t="n">
        <v>1381.150927</v>
      </c>
      <c r="AC335" s="4" t="n">
        <v>1381.150927</v>
      </c>
      <c r="AD335" s="4" t="n">
        <v>1381.150927</v>
      </c>
      <c r="AE335" s="4" t="n">
        <v>1381.150927</v>
      </c>
      <c r="AF335" s="4" t="n">
        <v>1381.150927</v>
      </c>
      <c r="AG335" s="4" t="n">
        <v>1381.150927</v>
      </c>
      <c r="AH335" s="4" t="n">
        <v>1381.150927</v>
      </c>
      <c r="AI335" s="4" t="n">
        <v>1381.150927</v>
      </c>
      <c r="AJ335" s="4" t="n">
        <v>1381.150927</v>
      </c>
      <c r="AK335" s="4" t="n">
        <v>1381.150927</v>
      </c>
      <c r="AL335" t="inlineStr">
        <is>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
Equitybulls, "NTPC Board accords investment approval for Singrauli Super Thermal Power Project Stage-III (2x800 MW)," news item, 3 Mar. 2024. [Online]. Available: https://equitybulls.com/category.php?id=343985
NTPC Ltd, "Investment approval for Sipat Super Thermal Power Project Stage-III (1x800 MW)," Regulation 30 disclosure to the National Stock Exchange of India, 19 Sep. 2024. [Online]. Available: https://nsearchives.nseindia.com/corporate/NTPC_19092024205517_NTPC_Sipat.pdf
Equitybulls, "NTPC Board accords investment approval for Telangana Super Thermal Power Project Phase-II (3x800 MW)," news item, 5 Nov. 2024. [Online]. Available: https://www.equitybulls.com/category.php?id=352673
Equitybulls, "NTPC Board accords investment approval for Gadarwara Super Thermal Power Project Stage-II (2x800 MW)," news item, 5 Nov. 2024. [Online]. Available: https://equitybulls.com/category.php?id=352683
PSU Watch, "NTPC board okays investment of Rs 79,738 cr for 3 super thermal power projects," 6 Nov. 2024. [Online]. Available: https://psuwatch.com/newsupdates/ntpc-board-okays-investment-of-rs-79738-cr-for-3-super-thermal-power-projects
NTPC Ltd, "Outcome of Board meeting: investment approval for Lara Super Thermal Power Project Stage-III (2x800 MW)," Regulation 30 disclosure to the National Stock Exchange of India, 11 Jul. 2026. [Online]. Available: https://nsearchives.nseindia.com/corporate/NTPC_11072026175636_20260711_STEX_OUTCOME_INVESTMENT.pdf</t>
        </is>
      </c>
    </row>
    <row r="336">
      <c r="A336" t="inlineStr">
        <is>
          <t>BAU</t>
        </is>
      </c>
      <c r="B336" s="2" t="n">
        <v>38</v>
      </c>
      <c r="C336" s="2" t="inlineStr">
        <is>
          <t>PWRCOAINDSO</t>
        </is>
      </c>
      <c r="D336" s="2" t="inlineStr">
        <is>
          <t>Coal-fired Power, India – South, region XX (investable)</t>
        </is>
      </c>
      <c r="E336" s="3" t="n">
        <v>2</v>
      </c>
      <c r="F336" s="3" t="inlineStr">
        <is>
          <t>FixedCost</t>
        </is>
      </c>
      <c r="G336" s="3" t="inlineStr">
        <is>
          <t>USD/kW/yr</t>
        </is>
      </c>
      <c r="H336" s="3" t="inlineStr">
        <is>
          <t>User defined</t>
        </is>
      </c>
      <c r="I336" s="3" t="n">
        <v>0</v>
      </c>
      <c r="J336" s="18" t="n">
        <v>26.531422</v>
      </c>
      <c r="K336" s="4" t="n">
        <v>26.531422</v>
      </c>
      <c r="L336" s="4" t="n">
        <v>26.531422</v>
      </c>
      <c r="M336" s="4" t="n">
        <v>26.531422</v>
      </c>
      <c r="N336" s="4" t="n">
        <v>26.531422</v>
      </c>
      <c r="O336" s="4" t="n">
        <v>26.531422</v>
      </c>
      <c r="P336" s="4" t="n">
        <v>26.531422</v>
      </c>
      <c r="Q336" s="4" t="n">
        <v>26.531422</v>
      </c>
      <c r="R336" s="4" t="n">
        <v>26.531422</v>
      </c>
      <c r="S336" s="4" t="n">
        <v>26.531422</v>
      </c>
      <c r="T336" s="4" t="n">
        <v>26.531422</v>
      </c>
      <c r="U336" s="4" t="n">
        <v>26.531422</v>
      </c>
      <c r="V336" s="4" t="n">
        <v>26.531422</v>
      </c>
      <c r="W336" s="4" t="n">
        <v>26.531422</v>
      </c>
      <c r="X336" s="4" t="n">
        <v>26.531422</v>
      </c>
      <c r="Y336" s="4" t="n">
        <v>26.531422</v>
      </c>
      <c r="Z336" s="4" t="n">
        <v>26.531422</v>
      </c>
      <c r="AA336" s="4" t="n">
        <v>26.531422</v>
      </c>
      <c r="AB336" s="4" t="n">
        <v>26.531422</v>
      </c>
      <c r="AC336" s="4" t="n">
        <v>26.531422</v>
      </c>
      <c r="AD336" s="4" t="n">
        <v>26.531422</v>
      </c>
      <c r="AE336" s="4" t="n">
        <v>26.531422</v>
      </c>
      <c r="AF336" s="4" t="n">
        <v>26.531422</v>
      </c>
      <c r="AG336" s="4" t="n">
        <v>26.531422</v>
      </c>
      <c r="AH336" s="4" t="n">
        <v>26.531422</v>
      </c>
      <c r="AI336" s="4" t="n">
        <v>26.531422</v>
      </c>
      <c r="AJ336" s="4" t="n">
        <v>26.531422</v>
      </c>
      <c r="AK336" s="4" t="n">
        <v>26.531422</v>
      </c>
      <c r="AL336" t="inlineStr">
        <is>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t>
        </is>
      </c>
    </row>
    <row r="337">
      <c r="A337" t="inlineStr">
        <is>
          <t>BAU</t>
        </is>
      </c>
      <c r="B337" s="2" t="n">
        <v>38</v>
      </c>
      <c r="C337" s="2" t="inlineStr">
        <is>
          <t>PWRCOAINDSO</t>
        </is>
      </c>
      <c r="D337" s="2" t="inlineStr">
        <is>
          <t>Coal-fired Power, India – South, region XX (investable)</t>
        </is>
      </c>
      <c r="E337" s="3" t="n">
        <v>3</v>
      </c>
      <c r="F337" s="3" t="inlineStr">
        <is>
          <t>ResidualCapacity</t>
        </is>
      </c>
      <c r="G337" s="3" t="inlineStr">
        <is>
          <t>GW</t>
        </is>
      </c>
      <c r="H337" s="3" t="inlineStr">
        <is>
          <t>User defined</t>
        </is>
      </c>
      <c r="I337" s="3" t="n">
        <v>0</v>
      </c>
      <c r="J337" s="4" t="n">
        <v>44.998</v>
      </c>
      <c r="K337" s="4" t="n">
        <v>44.998</v>
      </c>
      <c r="L337" s="4" t="n">
        <v>44.998</v>
      </c>
      <c r="M337" s="4" t="n">
        <v>44.998</v>
      </c>
      <c r="N337" s="4" t="n">
        <v>44.998</v>
      </c>
      <c r="O337" s="4" t="n">
        <v>44.998</v>
      </c>
      <c r="P337" s="4" t="n">
        <v>44.998</v>
      </c>
      <c r="Q337" s="4" t="n">
        <v>44.998</v>
      </c>
      <c r="R337" s="4" t="n">
        <v>44.998</v>
      </c>
      <c r="S337" s="4" t="n">
        <v>44.998</v>
      </c>
      <c r="T337" s="4" t="n">
        <v>44.998</v>
      </c>
      <c r="U337" s="4" t="n">
        <v>44.998</v>
      </c>
      <c r="V337" s="4" t="n">
        <v>44.998</v>
      </c>
      <c r="W337" s="4" t="n">
        <v>44.998</v>
      </c>
      <c r="X337" s="4" t="n">
        <v>44.998</v>
      </c>
      <c r="Y337" s="4" t="n">
        <v>44.998</v>
      </c>
      <c r="Z337" s="4" t="n">
        <v>44.998</v>
      </c>
      <c r="AA337" s="4" t="n">
        <v>44.998</v>
      </c>
      <c r="AB337" s="4" t="n">
        <v>44.998</v>
      </c>
      <c r="AC337" s="4" t="n">
        <v>44.998</v>
      </c>
      <c r="AD337" s="4" t="n">
        <v>44.998</v>
      </c>
      <c r="AE337" s="4" t="n">
        <v>44.998</v>
      </c>
      <c r="AF337" s="4" t="n">
        <v>44.998</v>
      </c>
      <c r="AG337" s="4" t="n">
        <v>44.998</v>
      </c>
      <c r="AH337" s="4" t="n">
        <v>44.998</v>
      </c>
      <c r="AI337" s="4" t="n">
        <v>44.998</v>
      </c>
      <c r="AJ337" s="4" t="n">
        <v>44.998</v>
      </c>
      <c r="AK337" s="4" t="n">
        <v>44.998</v>
      </c>
      <c r="AL337" t="inlineStr">
        <is>
          <t>NITI Aayog, "India Climate and Energy Dashboard (ICED) — Plant Information and Capacity Metatable," NITI Aayog, Government of India, New Delhi, Feb. 2025. [Online]. Available: https://iced.niti.gov.in</t>
        </is>
      </c>
    </row>
    <row r="338">
      <c r="A338" t="inlineStr">
        <is>
          <t>BAU</t>
        </is>
      </c>
      <c r="B338" s="2" t="n">
        <v>38</v>
      </c>
      <c r="C338" s="2" t="inlineStr">
        <is>
          <t>PWRCOAINDSO</t>
        </is>
      </c>
      <c r="D338" s="2" t="inlineStr">
        <is>
          <t>Coal-fired Power, India – South, region XX (investable)</t>
        </is>
      </c>
      <c r="E338" s="3" t="n">
        <v>4</v>
      </c>
      <c r="F338" s="3" t="inlineStr">
        <is>
          <t>TotalAnnualMaxCapacity</t>
        </is>
      </c>
      <c r="G338" s="3" t="inlineStr">
        <is>
          <t>GW</t>
        </is>
      </c>
      <c r="H338" s="3" t="inlineStr">
        <is>
          <t>User defined</t>
        </is>
      </c>
      <c r="I338" s="3" t="n">
        <v>0</v>
      </c>
      <c r="J338" s="4" t="n"/>
      <c r="K338" s="4" t="n"/>
      <c r="L338" s="4" t="n"/>
      <c r="M338" s="4" t="n"/>
      <c r="N338" s="4" t="n"/>
      <c r="O338" s="4" t="n"/>
      <c r="P338" s="4" t="n"/>
      <c r="Q338" s="4" t="n"/>
      <c r="R338" s="4" t="n"/>
      <c r="S338" s="4" t="n"/>
      <c r="T338" s="4" t="n"/>
      <c r="U338" s="4" t="n"/>
      <c r="V338" s="4" t="n"/>
      <c r="W338" s="4" t="n"/>
      <c r="X338" s="4" t="n"/>
      <c r="Y338" s="4" t="n"/>
      <c r="Z338" s="4" t="n"/>
      <c r="AA338" s="4" t="n"/>
      <c r="AB338" s="4" t="n"/>
      <c r="AC338" s="4" t="n"/>
      <c r="AD338" s="4" t="n"/>
      <c r="AE338" s="4" t="n"/>
      <c r="AF338" s="4" t="n"/>
      <c r="AG338" s="4" t="n"/>
      <c r="AH338" s="4" t="n"/>
      <c r="AI338" s="4" t="n"/>
      <c r="AJ338" s="4" t="n"/>
      <c r="AK338" s="4" t="n"/>
      <c r="AL338"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339">
      <c r="A339" t="inlineStr">
        <is>
          <t>BAU</t>
        </is>
      </c>
      <c r="B339" s="2" t="n">
        <v>38</v>
      </c>
      <c r="C339" s="2" t="inlineStr">
        <is>
          <t>PWRCOAINDSO</t>
        </is>
      </c>
      <c r="D339" s="2" t="inlineStr">
        <is>
          <t>Coal-fired Power, India – South, region XX (investable)</t>
        </is>
      </c>
      <c r="E339" s="3" t="n">
        <v>5</v>
      </c>
      <c r="F339" s="3" t="inlineStr">
        <is>
          <t>TotalTechnologyAnnualActivityUpperLimit</t>
        </is>
      </c>
      <c r="G339" s="3" t="inlineStr">
        <is>
          <t>PJ</t>
        </is>
      </c>
      <c r="H339" s="3" t="inlineStr">
        <is>
          <t>User defined</t>
        </is>
      </c>
      <c r="I339" s="3" t="n">
        <v>0</v>
      </c>
      <c r="J339" s="4" t="n"/>
      <c r="K339" s="4" t="n"/>
      <c r="L339" s="4" t="n"/>
      <c r="M339" s="4" t="n"/>
      <c r="N339" s="4" t="n"/>
      <c r="O339" s="4" t="n"/>
      <c r="P339" s="4" t="n"/>
      <c r="Q339" s="4" t="n"/>
      <c r="R339" s="4" t="n"/>
      <c r="S339" s="4" t="n"/>
      <c r="T339" s="4" t="n"/>
      <c r="U339" s="4" t="n"/>
      <c r="V339" s="4" t="n"/>
      <c r="W339" s="4" t="n"/>
      <c r="X339" s="4" t="n"/>
      <c r="Y339" s="4" t="n"/>
      <c r="Z339" s="4" t="n"/>
      <c r="AA339" s="4" t="n"/>
      <c r="AB339" s="4" t="n"/>
      <c r="AC339" s="4" t="n"/>
      <c r="AD339" s="4" t="n"/>
      <c r="AE339" s="4" t="n"/>
      <c r="AF339" s="4" t="n"/>
      <c r="AG339" s="4" t="n"/>
      <c r="AH339" s="4" t="n"/>
      <c r="AI339" s="4" t="n"/>
      <c r="AJ339" s="4" t="n"/>
      <c r="AK339" s="4" t="n"/>
      <c r="AL339"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340">
      <c r="A340" t="inlineStr">
        <is>
          <t>BAU</t>
        </is>
      </c>
      <c r="B340" s="2" t="n">
        <v>38</v>
      </c>
      <c r="C340" s="2" t="inlineStr">
        <is>
          <t>PWRCOAINDSO</t>
        </is>
      </c>
      <c r="D340" s="2" t="inlineStr">
        <is>
          <t>Coal-fired Power, India – South, region XX (investable)</t>
        </is>
      </c>
      <c r="E340" s="3" t="n">
        <v>6</v>
      </c>
      <c r="F340" s="3" t="inlineStr">
        <is>
          <t>TotalAnnualMinCapacity</t>
        </is>
      </c>
      <c r="G340" s="3" t="inlineStr">
        <is>
          <t>GW</t>
        </is>
      </c>
      <c r="H340" s="3" t="inlineStr">
        <is>
          <t>User defined</t>
        </is>
      </c>
      <c r="I340" s="3" t="n">
        <v>0</v>
      </c>
      <c r="J340" s="4" t="n"/>
      <c r="K340" s="4" t="n"/>
      <c r="L340" s="4" t="n"/>
      <c r="M340" s="4" t="n"/>
      <c r="N340" s="4" t="n"/>
      <c r="O340" s="4" t="n"/>
      <c r="P340" s="4" t="n"/>
      <c r="Q340" s="4" t="n"/>
      <c r="R340" s="4" t="n"/>
      <c r="S340" s="4" t="n"/>
      <c r="T340" s="4" t="n"/>
      <c r="U340" s="4" t="n"/>
      <c r="V340" s="4" t="n"/>
      <c r="W340" s="4" t="n"/>
      <c r="X340" s="4" t="n"/>
      <c r="Y340" s="4" t="n"/>
      <c r="Z340" s="4" t="n"/>
      <c r="AA340" s="4" t="n"/>
      <c r="AB340" s="4" t="n"/>
      <c r="AC340" s="4" t="n"/>
      <c r="AD340" s="4" t="n"/>
      <c r="AE340" s="4" t="n"/>
      <c r="AF340" s="4" t="n"/>
      <c r="AG340" s="4" t="n"/>
      <c r="AH340" s="4" t="n"/>
      <c r="AI340" s="4" t="n"/>
      <c r="AJ340" s="4" t="n"/>
      <c r="AK340" s="4" t="n"/>
      <c r="AL340" t="inlineStr">
        <is>
          <t>Central Electricity Authority (CEA), "National Electricity Plan, Volume I — Generation," Ministry of Power, Government of India, New Delhi, 2023. [Online]. Available: https://cea.nic.in</t>
        </is>
      </c>
    </row>
    <row r="341">
      <c r="A341" t="inlineStr">
        <is>
          <t>BAU</t>
        </is>
      </c>
      <c r="B341" s="2" t="n">
        <v>38</v>
      </c>
      <c r="C341" s="2" t="inlineStr">
        <is>
          <t>PWRCOAINDSO</t>
        </is>
      </c>
      <c r="D341" s="2" t="inlineStr">
        <is>
          <t>Coal-fired Power, India – South, region XX (investable)</t>
        </is>
      </c>
      <c r="E341" s="3" t="n">
        <v>7</v>
      </c>
      <c r="F341" s="3" t="inlineStr">
        <is>
          <t>AvailabilityFactor</t>
        </is>
      </c>
      <c r="G341" s="3" t="inlineStr">
        <is>
          <t>fraction</t>
        </is>
      </c>
      <c r="H341" s="3" t="inlineStr">
        <is>
          <t>User defined</t>
        </is>
      </c>
      <c r="I341" s="3" t="n">
        <v>0</v>
      </c>
      <c r="J341" s="18" t="n">
        <v>0.86</v>
      </c>
      <c r="K341" s="4" t="n">
        <v>0.86</v>
      </c>
      <c r="L341" s="4" t="n">
        <v>0.86</v>
      </c>
      <c r="M341" s="4" t="n">
        <v>0.86</v>
      </c>
      <c r="N341" s="4" t="n">
        <v>0.86</v>
      </c>
      <c r="O341" s="4" t="n">
        <v>0.86</v>
      </c>
      <c r="P341" s="4" t="n">
        <v>0.86</v>
      </c>
      <c r="Q341" s="4" t="n">
        <v>0.86</v>
      </c>
      <c r="R341" s="4" t="n">
        <v>0.86</v>
      </c>
      <c r="S341" s="4" t="n">
        <v>0.86</v>
      </c>
      <c r="T341" s="4" t="n">
        <v>0.86</v>
      </c>
      <c r="U341" s="4" t="n">
        <v>0.86</v>
      </c>
      <c r="V341" s="4" t="n">
        <v>0.86</v>
      </c>
      <c r="W341" s="4" t="n">
        <v>0.86</v>
      </c>
      <c r="X341" s="4" t="n">
        <v>0.86</v>
      </c>
      <c r="Y341" s="4" t="n">
        <v>0.86</v>
      </c>
      <c r="Z341" s="4" t="n">
        <v>0.86</v>
      </c>
      <c r="AA341" s="4" t="n">
        <v>0.86</v>
      </c>
      <c r="AB341" s="4" t="n">
        <v>0.86</v>
      </c>
      <c r="AC341" s="4" t="n">
        <v>0.86</v>
      </c>
      <c r="AD341" s="4" t="n">
        <v>0.86</v>
      </c>
      <c r="AE341" s="4" t="n">
        <v>0.86</v>
      </c>
      <c r="AF341" s="4" t="n">
        <v>0.86</v>
      </c>
      <c r="AG341" s="4" t="n">
        <v>0.86</v>
      </c>
      <c r="AH341" s="4" t="n">
        <v>0.86</v>
      </c>
      <c r="AI341" s="4" t="n">
        <v>0.86</v>
      </c>
      <c r="AJ341" s="4" t="n">
        <v>0.86</v>
      </c>
      <c r="AK341" s="4" t="n">
        <v>0.86</v>
      </c>
      <c r="AL341"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342">
      <c r="A342" t="inlineStr">
        <is>
          <t>BAU</t>
        </is>
      </c>
      <c r="B342" s="2" t="n">
        <v>38</v>
      </c>
      <c r="C342" s="2" t="inlineStr">
        <is>
          <t>PWRCOAINDSO</t>
        </is>
      </c>
      <c r="D342" s="2" t="inlineStr">
        <is>
          <t>Coal-fired Power, India – South, region XX (investable)</t>
        </is>
      </c>
      <c r="E342" s="3" t="n">
        <v>8</v>
      </c>
      <c r="F342" s="3" t="inlineStr">
        <is>
          <t>Efficiency</t>
        </is>
      </c>
      <c r="G342" s="3" t="inlineStr">
        <is>
          <t>fraction</t>
        </is>
      </c>
      <c r="H342" s="3" t="inlineStr">
        <is>
          <t>User defined</t>
        </is>
      </c>
      <c r="I342" s="3" t="n">
        <v>0</v>
      </c>
      <c r="J342" s="18" t="n">
        <v>0.4</v>
      </c>
      <c r="K342" s="4" t="n">
        <v>0.4</v>
      </c>
      <c r="L342" s="4" t="n">
        <v>0.4</v>
      </c>
      <c r="M342" s="4" t="n">
        <v>0.4</v>
      </c>
      <c r="N342" s="4" t="n">
        <v>0.4</v>
      </c>
      <c r="O342" s="4" t="n">
        <v>0.4</v>
      </c>
      <c r="P342" s="4" t="n">
        <v>0.4</v>
      </c>
      <c r="Q342" s="4" t="n">
        <v>0.4</v>
      </c>
      <c r="R342" s="4" t="n">
        <v>0.4</v>
      </c>
      <c r="S342" s="4" t="n">
        <v>0.4</v>
      </c>
      <c r="T342" s="4" t="n">
        <v>0.4</v>
      </c>
      <c r="U342" s="4" t="n">
        <v>0.4</v>
      </c>
      <c r="V342" s="4" t="n">
        <v>0.4</v>
      </c>
      <c r="W342" s="4" t="n">
        <v>0.4</v>
      </c>
      <c r="X342" s="4" t="n">
        <v>0.4</v>
      </c>
      <c r="Y342" s="4" t="n">
        <v>0.4</v>
      </c>
      <c r="Z342" s="4" t="n">
        <v>0.4</v>
      </c>
      <c r="AA342" s="4" t="n">
        <v>0.4</v>
      </c>
      <c r="AB342" s="4" t="n">
        <v>0.4</v>
      </c>
      <c r="AC342" s="4" t="n">
        <v>0.4</v>
      </c>
      <c r="AD342" s="4" t="n">
        <v>0.4</v>
      </c>
      <c r="AE342" s="4" t="n">
        <v>0.4</v>
      </c>
      <c r="AF342" s="4" t="n">
        <v>0.4</v>
      </c>
      <c r="AG342" s="4" t="n">
        <v>0.4</v>
      </c>
      <c r="AH342" s="4" t="n">
        <v>0.4</v>
      </c>
      <c r="AI342" s="4" t="n">
        <v>0.4</v>
      </c>
      <c r="AJ342" s="4" t="n">
        <v>0.4</v>
      </c>
      <c r="AK342" s="4" t="n">
        <v>0.4</v>
      </c>
      <c r="AL342" t="inlineStr">
        <is>
          <t>Intergovernmental Panel on Climate Change (IPCC), "2006 IPCC Guidelines for National Greenhouse Gas Inventories, Vol. 2: Energy," Hayama, Japan, 2006. [Online]. Available: https://www.ipcc-nggip.iges.or.jp/public/2006gl/vol2.html</t>
        </is>
      </c>
    </row>
    <row r="343">
      <c r="A343" t="inlineStr">
        <is>
          <t>BAU</t>
        </is>
      </c>
      <c r="B343" s="2" t="n">
        <v>38</v>
      </c>
      <c r="C343" s="2" t="inlineStr">
        <is>
          <t>PWRCOAINDSO</t>
        </is>
      </c>
      <c r="D343" s="2" t="inlineStr">
        <is>
          <t>Coal-fired Power, India – South, region XX (investable)</t>
        </is>
      </c>
      <c r="E343" s="3" t="n">
        <v>9</v>
      </c>
      <c r="F343" s="3" t="inlineStr">
        <is>
          <t>TotalAnnualMinCapacityInvestment</t>
        </is>
      </c>
      <c r="G343" s="3" t="inlineStr">
        <is>
          <t>GW</t>
        </is>
      </c>
      <c r="H343" s="3" t="inlineStr">
        <is>
          <t>User defined</t>
        </is>
      </c>
      <c r="I343" s="3" t="n">
        <v>0</v>
      </c>
      <c r="J343" s="18" t="n">
        <v>0</v>
      </c>
      <c r="K343" s="4" t="n">
        <v>0</v>
      </c>
      <c r="L343" s="4" t="n">
        <v>3.2</v>
      </c>
      <c r="M343" s="4" t="n">
        <v>2.64</v>
      </c>
      <c r="N343" s="4" t="n">
        <v>0</v>
      </c>
      <c r="O343" s="4" t="n">
        <v>0</v>
      </c>
      <c r="P343" s="4" t="n">
        <v>0</v>
      </c>
      <c r="Q343" s="4" t="n">
        <v>0</v>
      </c>
      <c r="R343" s="4" t="n">
        <v>0</v>
      </c>
      <c r="S343" s="4" t="n">
        <v>0</v>
      </c>
      <c r="T343" s="4" t="n">
        <v>0</v>
      </c>
      <c r="U343" s="4" t="n">
        <v>0</v>
      </c>
      <c r="V343" s="4" t="n">
        <v>0</v>
      </c>
      <c r="W343" s="4" t="n">
        <v>0</v>
      </c>
      <c r="X343" s="4" t="n">
        <v>0</v>
      </c>
      <c r="Y343" s="4" t="n">
        <v>0</v>
      </c>
      <c r="Z343" s="4" t="n">
        <v>0</v>
      </c>
      <c r="AA343" s="4" t="n">
        <v>0</v>
      </c>
      <c r="AB343" s="4" t="n">
        <v>0</v>
      </c>
      <c r="AC343" s="4" t="n">
        <v>0</v>
      </c>
      <c r="AD343" s="4" t="n">
        <v>0</v>
      </c>
      <c r="AE343" s="4" t="n">
        <v>0</v>
      </c>
      <c r="AF343" s="4" t="n">
        <v>0</v>
      </c>
      <c r="AG343" s="4" t="n">
        <v>0</v>
      </c>
      <c r="AH343" s="4" t="n">
        <v>0</v>
      </c>
      <c r="AI343" s="4" t="n">
        <v>0</v>
      </c>
      <c r="AJ343" s="4" t="n">
        <v>0</v>
      </c>
      <c r="AK343" s="4" t="n">
        <v>0</v>
      </c>
      <c r="AL343"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344">
      <c r="A344" t="inlineStr">
        <is>
          <t>BAU</t>
        </is>
      </c>
      <c r="B344" s="2" t="n">
        <v>39</v>
      </c>
      <c r="C344" s="2" t="inlineStr">
        <is>
          <t>PWRCOAINDEA</t>
        </is>
      </c>
      <c r="D344" s="2" t="inlineStr">
        <is>
          <t>Coal-fired Power, India – East, region XX (investable)</t>
        </is>
      </c>
      <c r="E344" s="3" t="n">
        <v>1</v>
      </c>
      <c r="F344" s="3" t="inlineStr">
        <is>
          <t>CapitalCost</t>
        </is>
      </c>
      <c r="G344" s="3" t="inlineStr">
        <is>
          <t>USD/kW</t>
        </is>
      </c>
      <c r="H344" s="3" t="inlineStr">
        <is>
          <t>User defined</t>
        </is>
      </c>
      <c r="I344" s="3" t="n">
        <v>0</v>
      </c>
      <c r="J344" s="18" t="n">
        <v>1381.150927</v>
      </c>
      <c r="K344" s="4" t="n">
        <v>1381.150927</v>
      </c>
      <c r="L344" s="4" t="n">
        <v>1381.150927</v>
      </c>
      <c r="M344" s="4" t="n">
        <v>1381.150927</v>
      </c>
      <c r="N344" s="4" t="n">
        <v>1381.150927</v>
      </c>
      <c r="O344" s="4" t="n">
        <v>1381.150927</v>
      </c>
      <c r="P344" s="4" t="n">
        <v>1381.150927</v>
      </c>
      <c r="Q344" s="4" t="n">
        <v>1381.150927</v>
      </c>
      <c r="R344" s="4" t="n">
        <v>1381.150927</v>
      </c>
      <c r="S344" s="4" t="n">
        <v>1381.150927</v>
      </c>
      <c r="T344" s="4" t="n">
        <v>1381.150927</v>
      </c>
      <c r="U344" s="4" t="n">
        <v>1381.150927</v>
      </c>
      <c r="V344" s="4" t="n">
        <v>1381.150927</v>
      </c>
      <c r="W344" s="4" t="n">
        <v>1381.150927</v>
      </c>
      <c r="X344" s="4" t="n">
        <v>1381.150927</v>
      </c>
      <c r="Y344" s="4" t="n">
        <v>1381.150927</v>
      </c>
      <c r="Z344" s="4" t="n">
        <v>1381.150927</v>
      </c>
      <c r="AA344" s="4" t="n">
        <v>1381.150927</v>
      </c>
      <c r="AB344" s="4" t="n">
        <v>1381.150927</v>
      </c>
      <c r="AC344" s="4" t="n">
        <v>1381.150927</v>
      </c>
      <c r="AD344" s="4" t="n">
        <v>1381.150927</v>
      </c>
      <c r="AE344" s="4" t="n">
        <v>1381.150927</v>
      </c>
      <c r="AF344" s="4" t="n">
        <v>1381.150927</v>
      </c>
      <c r="AG344" s="4" t="n">
        <v>1381.150927</v>
      </c>
      <c r="AH344" s="4" t="n">
        <v>1381.150927</v>
      </c>
      <c r="AI344" s="4" t="n">
        <v>1381.150927</v>
      </c>
      <c r="AJ344" s="4" t="n">
        <v>1381.150927</v>
      </c>
      <c r="AK344" s="4" t="n">
        <v>1381.150927</v>
      </c>
      <c r="AL344" t="inlineStr">
        <is>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
Equitybulls, "NTPC Board accords investment approval for Singrauli Super Thermal Power Project Stage-III (2x800 MW)," news item, 3 Mar. 2024. [Online]. Available: https://equitybulls.com/category.php?id=343985
NTPC Ltd, "Investment approval for Sipat Super Thermal Power Project Stage-III (1x800 MW)," Regulation 30 disclosure to the National Stock Exchange of India, 19 Sep. 2024. [Online]. Available: https://nsearchives.nseindia.com/corporate/NTPC_19092024205517_NTPC_Sipat.pdf
Equitybulls, "NTPC Board accords investment approval for Telangana Super Thermal Power Project Phase-II (3x800 MW)," news item, 5 Nov. 2024. [Online]. Available: https://www.equitybulls.com/category.php?id=352673
Equitybulls, "NTPC Board accords investment approval for Gadarwara Super Thermal Power Project Stage-II (2x800 MW)," news item, 5 Nov. 2024. [Online]. Available: https://equitybulls.com/category.php?id=352683
PSU Watch, "NTPC board okays investment of Rs 79,738 cr for 3 super thermal power projects," 6 Nov. 2024. [Online]. Available: https://psuwatch.com/newsupdates/ntpc-board-okays-investment-of-rs-79738-cr-for-3-super-thermal-power-projects
NTPC Ltd, "Outcome of Board meeting: investment approval for Lara Super Thermal Power Project Stage-III (2x800 MW)," Regulation 30 disclosure to the National Stock Exchange of India, 11 Jul. 2026. [Online]. Available: https://nsearchives.nseindia.com/corporate/NTPC_11072026175636_20260711_STEX_OUTCOME_INVESTMENT.pdf</t>
        </is>
      </c>
    </row>
    <row r="345">
      <c r="A345" t="inlineStr">
        <is>
          <t>BAU</t>
        </is>
      </c>
      <c r="B345" s="2" t="n">
        <v>39</v>
      </c>
      <c r="C345" s="2" t="inlineStr">
        <is>
          <t>PWRCOAINDEA</t>
        </is>
      </c>
      <c r="D345" s="2" t="inlineStr">
        <is>
          <t>Coal-fired Power, India – East, region XX (investable)</t>
        </is>
      </c>
      <c r="E345" s="3" t="n">
        <v>2</v>
      </c>
      <c r="F345" s="3" t="inlineStr">
        <is>
          <t>FixedCost</t>
        </is>
      </c>
      <c r="G345" s="3" t="inlineStr">
        <is>
          <t>USD/kW/yr</t>
        </is>
      </c>
      <c r="H345" s="3" t="inlineStr">
        <is>
          <t>User defined</t>
        </is>
      </c>
      <c r="I345" s="3" t="n">
        <v>0</v>
      </c>
      <c r="J345" s="18" t="n">
        <v>26.531422</v>
      </c>
      <c r="K345" s="4" t="n">
        <v>26.531422</v>
      </c>
      <c r="L345" s="4" t="n">
        <v>26.531422</v>
      </c>
      <c r="M345" s="4" t="n">
        <v>26.531422</v>
      </c>
      <c r="N345" s="4" t="n">
        <v>26.531422</v>
      </c>
      <c r="O345" s="4" t="n">
        <v>26.531422</v>
      </c>
      <c r="P345" s="4" t="n">
        <v>26.531422</v>
      </c>
      <c r="Q345" s="4" t="n">
        <v>26.531422</v>
      </c>
      <c r="R345" s="4" t="n">
        <v>26.531422</v>
      </c>
      <c r="S345" s="4" t="n">
        <v>26.531422</v>
      </c>
      <c r="T345" s="4" t="n">
        <v>26.531422</v>
      </c>
      <c r="U345" s="4" t="n">
        <v>26.531422</v>
      </c>
      <c r="V345" s="4" t="n">
        <v>26.531422</v>
      </c>
      <c r="W345" s="4" t="n">
        <v>26.531422</v>
      </c>
      <c r="X345" s="4" t="n">
        <v>26.531422</v>
      </c>
      <c r="Y345" s="4" t="n">
        <v>26.531422</v>
      </c>
      <c r="Z345" s="4" t="n">
        <v>26.531422</v>
      </c>
      <c r="AA345" s="4" t="n">
        <v>26.531422</v>
      </c>
      <c r="AB345" s="4" t="n">
        <v>26.531422</v>
      </c>
      <c r="AC345" s="4" t="n">
        <v>26.531422</v>
      </c>
      <c r="AD345" s="4" t="n">
        <v>26.531422</v>
      </c>
      <c r="AE345" s="4" t="n">
        <v>26.531422</v>
      </c>
      <c r="AF345" s="4" t="n">
        <v>26.531422</v>
      </c>
      <c r="AG345" s="4" t="n">
        <v>26.531422</v>
      </c>
      <c r="AH345" s="4" t="n">
        <v>26.531422</v>
      </c>
      <c r="AI345" s="4" t="n">
        <v>26.531422</v>
      </c>
      <c r="AJ345" s="4" t="n">
        <v>26.531422</v>
      </c>
      <c r="AK345" s="4" t="n">
        <v>26.531422</v>
      </c>
      <c r="AL345" t="inlineStr">
        <is>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t>
        </is>
      </c>
    </row>
    <row r="346">
      <c r="A346" t="inlineStr">
        <is>
          <t>BAU</t>
        </is>
      </c>
      <c r="B346" s="2" t="n">
        <v>39</v>
      </c>
      <c r="C346" s="2" t="inlineStr">
        <is>
          <t>PWRCOAINDEA</t>
        </is>
      </c>
      <c r="D346" s="2" t="inlineStr">
        <is>
          <t>Coal-fired Power, India – East, region XX (investable)</t>
        </is>
      </c>
      <c r="E346" s="3" t="n">
        <v>3</v>
      </c>
      <c r="F346" s="3" t="inlineStr">
        <is>
          <t>ResidualCapacity</t>
        </is>
      </c>
      <c r="G346" s="3" t="inlineStr">
        <is>
          <t>GW</t>
        </is>
      </c>
      <c r="H346" s="3" t="inlineStr">
        <is>
          <t>User defined</t>
        </is>
      </c>
      <c r="I346" s="3" t="n">
        <v>0</v>
      </c>
      <c r="J346" s="4" t="n">
        <v>36.997</v>
      </c>
      <c r="K346" s="4" t="n">
        <v>36.997</v>
      </c>
      <c r="L346" s="4" t="n">
        <v>36.997</v>
      </c>
      <c r="M346" s="4" t="n">
        <v>36.997</v>
      </c>
      <c r="N346" s="4" t="n">
        <v>36.997</v>
      </c>
      <c r="O346" s="4" t="n">
        <v>36.997</v>
      </c>
      <c r="P346" s="4" t="n">
        <v>36.997</v>
      </c>
      <c r="Q346" s="4" t="n">
        <v>36.997</v>
      </c>
      <c r="R346" s="4" t="n">
        <v>36.997</v>
      </c>
      <c r="S346" s="4" t="n">
        <v>36.997</v>
      </c>
      <c r="T346" s="4" t="n">
        <v>36.997</v>
      </c>
      <c r="U346" s="4" t="n">
        <v>36.997</v>
      </c>
      <c r="V346" s="4" t="n">
        <v>36.997</v>
      </c>
      <c r="W346" s="4" t="n">
        <v>36.997</v>
      </c>
      <c r="X346" s="4" t="n">
        <v>36.997</v>
      </c>
      <c r="Y346" s="4" t="n">
        <v>36.997</v>
      </c>
      <c r="Z346" s="4" t="n">
        <v>36.997</v>
      </c>
      <c r="AA346" s="4" t="n">
        <v>36.997</v>
      </c>
      <c r="AB346" s="4" t="n">
        <v>36.997</v>
      </c>
      <c r="AC346" s="4" t="n">
        <v>36.997</v>
      </c>
      <c r="AD346" s="4" t="n">
        <v>36.997</v>
      </c>
      <c r="AE346" s="4" t="n">
        <v>36.997</v>
      </c>
      <c r="AF346" s="4" t="n">
        <v>36.997</v>
      </c>
      <c r="AG346" s="4" t="n">
        <v>36.997</v>
      </c>
      <c r="AH346" s="4" t="n">
        <v>36.997</v>
      </c>
      <c r="AI346" s="4" t="n">
        <v>36.997</v>
      </c>
      <c r="AJ346" s="4" t="n">
        <v>36.997</v>
      </c>
      <c r="AK346" s="4" t="n">
        <v>36.997</v>
      </c>
      <c r="AL346" t="inlineStr">
        <is>
          <t>NITI Aayog, "India Climate and Energy Dashboard (ICED) — Plant Information and Capacity Metatable," NITI Aayog, Government of India, New Delhi, Feb. 2025. [Online]. Available: https://iced.niti.gov.in</t>
        </is>
      </c>
    </row>
    <row r="347">
      <c r="A347" t="inlineStr">
        <is>
          <t>BAU</t>
        </is>
      </c>
      <c r="B347" s="2" t="n">
        <v>39</v>
      </c>
      <c r="C347" s="2" t="inlineStr">
        <is>
          <t>PWRCOAINDEA</t>
        </is>
      </c>
      <c r="D347" s="2" t="inlineStr">
        <is>
          <t>Coal-fired Power, India – East, region XX (investable)</t>
        </is>
      </c>
      <c r="E347" s="3" t="n">
        <v>4</v>
      </c>
      <c r="F347" s="3" t="inlineStr">
        <is>
          <t>TotalAnnualMaxCapacity</t>
        </is>
      </c>
      <c r="G347" s="3" t="inlineStr">
        <is>
          <t>GW</t>
        </is>
      </c>
      <c r="H347" s="3" t="inlineStr">
        <is>
          <t>User defined</t>
        </is>
      </c>
      <c r="I347" s="3" t="n">
        <v>0</v>
      </c>
      <c r="J347" s="4" t="n"/>
      <c r="K347" s="4" t="n"/>
      <c r="L347" s="4" t="n"/>
      <c r="M347" s="4" t="n"/>
      <c r="N347" s="4" t="n"/>
      <c r="O347" s="4" t="n"/>
      <c r="P347" s="4" t="n"/>
      <c r="Q347" s="4" t="n"/>
      <c r="R347" s="4" t="n"/>
      <c r="S347" s="4" t="n"/>
      <c r="T347" s="4" t="n"/>
      <c r="U347" s="4" t="n"/>
      <c r="V347" s="4" t="n"/>
      <c r="W347" s="4" t="n"/>
      <c r="X347" s="4" t="n"/>
      <c r="Y347" s="4" t="n"/>
      <c r="Z347" s="4" t="n"/>
      <c r="AA347" s="4" t="n"/>
      <c r="AB347" s="4" t="n"/>
      <c r="AC347" s="4" t="n"/>
      <c r="AD347" s="4" t="n"/>
      <c r="AE347" s="4" t="n"/>
      <c r="AF347" s="4" t="n"/>
      <c r="AG347" s="4" t="n"/>
      <c r="AH347" s="4" t="n"/>
      <c r="AI347" s="4" t="n"/>
      <c r="AJ347" s="4" t="n"/>
      <c r="AK347" s="4" t="n"/>
      <c r="AL347"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348">
      <c r="A348" t="inlineStr">
        <is>
          <t>BAU</t>
        </is>
      </c>
      <c r="B348" s="2" t="n">
        <v>39</v>
      </c>
      <c r="C348" s="2" t="inlineStr">
        <is>
          <t>PWRCOAINDEA</t>
        </is>
      </c>
      <c r="D348" s="2" t="inlineStr">
        <is>
          <t>Coal-fired Power, India – East, region XX (investable)</t>
        </is>
      </c>
      <c r="E348" s="3" t="n">
        <v>5</v>
      </c>
      <c r="F348" s="3" t="inlineStr">
        <is>
          <t>TotalTechnologyAnnualActivityUpperLimit</t>
        </is>
      </c>
      <c r="G348" s="3" t="inlineStr">
        <is>
          <t>PJ</t>
        </is>
      </c>
      <c r="H348" s="3" t="inlineStr">
        <is>
          <t>User defined</t>
        </is>
      </c>
      <c r="I348" s="3" t="n">
        <v>0</v>
      </c>
      <c r="J348" s="4" t="n"/>
      <c r="K348" s="4" t="n"/>
      <c r="L348" s="4" t="n"/>
      <c r="M348" s="4" t="n"/>
      <c r="N348" s="4" t="n"/>
      <c r="O348" s="4" t="n"/>
      <c r="P348" s="4" t="n"/>
      <c r="Q348" s="4" t="n"/>
      <c r="R348" s="4" t="n"/>
      <c r="S348" s="4" t="n"/>
      <c r="T348" s="4" t="n"/>
      <c r="U348" s="4" t="n"/>
      <c r="V348" s="4" t="n"/>
      <c r="W348" s="4" t="n"/>
      <c r="X348" s="4" t="n"/>
      <c r="Y348" s="4" t="n"/>
      <c r="Z348" s="4" t="n"/>
      <c r="AA348" s="4" t="n"/>
      <c r="AB348" s="4" t="n"/>
      <c r="AC348" s="4" t="n"/>
      <c r="AD348" s="4" t="n"/>
      <c r="AE348" s="4" t="n"/>
      <c r="AF348" s="4" t="n"/>
      <c r="AG348" s="4" t="n"/>
      <c r="AH348" s="4" t="n"/>
      <c r="AI348" s="4" t="n"/>
      <c r="AJ348" s="4" t="n"/>
      <c r="AK348" s="4" t="n"/>
      <c r="AL348"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349">
      <c r="A349" t="inlineStr">
        <is>
          <t>BAU</t>
        </is>
      </c>
      <c r="B349" s="2" t="n">
        <v>39</v>
      </c>
      <c r="C349" s="2" t="inlineStr">
        <is>
          <t>PWRCOAINDEA</t>
        </is>
      </c>
      <c r="D349" s="2" t="inlineStr">
        <is>
          <t>Coal-fired Power, India – East, region XX (investable)</t>
        </is>
      </c>
      <c r="E349" s="3" t="n">
        <v>6</v>
      </c>
      <c r="F349" s="3" t="inlineStr">
        <is>
          <t>TotalAnnualMinCapacity</t>
        </is>
      </c>
      <c r="G349" s="3" t="inlineStr">
        <is>
          <t>GW</t>
        </is>
      </c>
      <c r="H349" s="3" t="inlineStr">
        <is>
          <t>User defined</t>
        </is>
      </c>
      <c r="I349" s="3" t="n">
        <v>0</v>
      </c>
      <c r="J349" s="4" t="n"/>
      <c r="K349" s="4" t="n"/>
      <c r="L349" s="4" t="n"/>
      <c r="M349" s="4" t="n"/>
      <c r="N349" s="4" t="n"/>
      <c r="O349" s="4" t="n"/>
      <c r="P349" s="4" t="n"/>
      <c r="Q349" s="4" t="n"/>
      <c r="R349" s="4" t="n"/>
      <c r="S349" s="4" t="n"/>
      <c r="T349" s="4" t="n"/>
      <c r="U349" s="4" t="n"/>
      <c r="V349" s="4" t="n"/>
      <c r="W349" s="4" t="n"/>
      <c r="X349" s="4" t="n"/>
      <c r="Y349" s="4" t="n"/>
      <c r="Z349" s="4" t="n"/>
      <c r="AA349" s="4" t="n"/>
      <c r="AB349" s="4" t="n"/>
      <c r="AC349" s="4" t="n"/>
      <c r="AD349" s="4" t="n"/>
      <c r="AE349" s="4" t="n"/>
      <c r="AF349" s="4" t="n"/>
      <c r="AG349" s="4" t="n"/>
      <c r="AH349" s="4" t="n"/>
      <c r="AI349" s="4" t="n"/>
      <c r="AJ349" s="4" t="n"/>
      <c r="AK349" s="4" t="n"/>
      <c r="AL349" t="inlineStr">
        <is>
          <t>Central Electricity Authority (CEA), "National Electricity Plan, Volume I — Generation," Ministry of Power, Government of India, New Delhi, 2023. [Online]. Available: https://cea.nic.in</t>
        </is>
      </c>
    </row>
    <row r="350">
      <c r="A350" t="inlineStr">
        <is>
          <t>BAU</t>
        </is>
      </c>
      <c r="B350" s="2" t="n">
        <v>39</v>
      </c>
      <c r="C350" s="2" t="inlineStr">
        <is>
          <t>PWRCOAINDEA</t>
        </is>
      </c>
      <c r="D350" s="2" t="inlineStr">
        <is>
          <t>Coal-fired Power, India – East, region XX (investable)</t>
        </is>
      </c>
      <c r="E350" s="3" t="n">
        <v>7</v>
      </c>
      <c r="F350" s="3" t="inlineStr">
        <is>
          <t>AvailabilityFactor</t>
        </is>
      </c>
      <c r="G350" s="3" t="inlineStr">
        <is>
          <t>fraction</t>
        </is>
      </c>
      <c r="H350" s="3" t="inlineStr">
        <is>
          <t>User defined</t>
        </is>
      </c>
      <c r="I350" s="3" t="n">
        <v>0</v>
      </c>
      <c r="J350" s="18" t="n">
        <v>0.86</v>
      </c>
      <c r="K350" s="4" t="n">
        <v>0.86</v>
      </c>
      <c r="L350" s="4" t="n">
        <v>0.86</v>
      </c>
      <c r="M350" s="4" t="n">
        <v>0.86</v>
      </c>
      <c r="N350" s="4" t="n">
        <v>0.86</v>
      </c>
      <c r="O350" s="4" t="n">
        <v>0.86</v>
      </c>
      <c r="P350" s="4" t="n">
        <v>0.86</v>
      </c>
      <c r="Q350" s="4" t="n">
        <v>0.86</v>
      </c>
      <c r="R350" s="4" t="n">
        <v>0.86</v>
      </c>
      <c r="S350" s="4" t="n">
        <v>0.86</v>
      </c>
      <c r="T350" s="4" t="n">
        <v>0.86</v>
      </c>
      <c r="U350" s="4" t="n">
        <v>0.86</v>
      </c>
      <c r="V350" s="4" t="n">
        <v>0.86</v>
      </c>
      <c r="W350" s="4" t="n">
        <v>0.86</v>
      </c>
      <c r="X350" s="4" t="n">
        <v>0.86</v>
      </c>
      <c r="Y350" s="4" t="n">
        <v>0.86</v>
      </c>
      <c r="Z350" s="4" t="n">
        <v>0.86</v>
      </c>
      <c r="AA350" s="4" t="n">
        <v>0.86</v>
      </c>
      <c r="AB350" s="4" t="n">
        <v>0.86</v>
      </c>
      <c r="AC350" s="4" t="n">
        <v>0.86</v>
      </c>
      <c r="AD350" s="4" t="n">
        <v>0.86</v>
      </c>
      <c r="AE350" s="4" t="n">
        <v>0.86</v>
      </c>
      <c r="AF350" s="4" t="n">
        <v>0.86</v>
      </c>
      <c r="AG350" s="4" t="n">
        <v>0.86</v>
      </c>
      <c r="AH350" s="4" t="n">
        <v>0.86</v>
      </c>
      <c r="AI350" s="4" t="n">
        <v>0.86</v>
      </c>
      <c r="AJ350" s="4" t="n">
        <v>0.86</v>
      </c>
      <c r="AK350" s="4" t="n">
        <v>0.86</v>
      </c>
      <c r="AL350"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351">
      <c r="A351" t="inlineStr">
        <is>
          <t>BAU</t>
        </is>
      </c>
      <c r="B351" s="2" t="n">
        <v>39</v>
      </c>
      <c r="C351" s="2" t="inlineStr">
        <is>
          <t>PWRCOAINDEA</t>
        </is>
      </c>
      <c r="D351" s="2" t="inlineStr">
        <is>
          <t>Coal-fired Power, India – East, region XX (investable)</t>
        </is>
      </c>
      <c r="E351" s="3" t="n">
        <v>8</v>
      </c>
      <c r="F351" s="3" t="inlineStr">
        <is>
          <t>Efficiency</t>
        </is>
      </c>
      <c r="G351" s="3" t="inlineStr">
        <is>
          <t>fraction</t>
        </is>
      </c>
      <c r="H351" s="3" t="inlineStr">
        <is>
          <t>User defined</t>
        </is>
      </c>
      <c r="I351" s="3" t="n">
        <v>0</v>
      </c>
      <c r="J351" s="18" t="n">
        <v>0.4</v>
      </c>
      <c r="K351" s="4" t="n">
        <v>0.4</v>
      </c>
      <c r="L351" s="4" t="n">
        <v>0.4</v>
      </c>
      <c r="M351" s="4" t="n">
        <v>0.4</v>
      </c>
      <c r="N351" s="4" t="n">
        <v>0.4</v>
      </c>
      <c r="O351" s="4" t="n">
        <v>0.4</v>
      </c>
      <c r="P351" s="4" t="n">
        <v>0.4</v>
      </c>
      <c r="Q351" s="4" t="n">
        <v>0.4</v>
      </c>
      <c r="R351" s="4" t="n">
        <v>0.4</v>
      </c>
      <c r="S351" s="4" t="n">
        <v>0.4</v>
      </c>
      <c r="T351" s="4" t="n">
        <v>0.4</v>
      </c>
      <c r="U351" s="4" t="n">
        <v>0.4</v>
      </c>
      <c r="V351" s="4" t="n">
        <v>0.4</v>
      </c>
      <c r="W351" s="4" t="n">
        <v>0.4</v>
      </c>
      <c r="X351" s="4" t="n">
        <v>0.4</v>
      </c>
      <c r="Y351" s="4" t="n">
        <v>0.4</v>
      </c>
      <c r="Z351" s="4" t="n">
        <v>0.4</v>
      </c>
      <c r="AA351" s="4" t="n">
        <v>0.4</v>
      </c>
      <c r="AB351" s="4" t="n">
        <v>0.4</v>
      </c>
      <c r="AC351" s="4" t="n">
        <v>0.4</v>
      </c>
      <c r="AD351" s="4" t="n">
        <v>0.4</v>
      </c>
      <c r="AE351" s="4" t="n">
        <v>0.4</v>
      </c>
      <c r="AF351" s="4" t="n">
        <v>0.4</v>
      </c>
      <c r="AG351" s="4" t="n">
        <v>0.4</v>
      </c>
      <c r="AH351" s="4" t="n">
        <v>0.4</v>
      </c>
      <c r="AI351" s="4" t="n">
        <v>0.4</v>
      </c>
      <c r="AJ351" s="4" t="n">
        <v>0.4</v>
      </c>
      <c r="AK351" s="4" t="n">
        <v>0.4</v>
      </c>
      <c r="AL351" t="inlineStr">
        <is>
          <t>Intergovernmental Panel on Climate Change (IPCC), "2006 IPCC Guidelines for National Greenhouse Gas Inventories, Vol. 2: Energy," Hayama, Japan, 2006. [Online]. Available: https://www.ipcc-nggip.iges.or.jp/public/2006gl/vol2.html</t>
        </is>
      </c>
    </row>
    <row r="352">
      <c r="A352" t="inlineStr">
        <is>
          <t>BAU</t>
        </is>
      </c>
      <c r="B352" s="2" t="n">
        <v>39</v>
      </c>
      <c r="C352" s="2" t="inlineStr">
        <is>
          <t>PWRCOAINDEA</t>
        </is>
      </c>
      <c r="D352" s="2" t="inlineStr">
        <is>
          <t>Coal-fired Power, India – East, region XX (investable)</t>
        </is>
      </c>
      <c r="E352" s="3" t="n">
        <v>9</v>
      </c>
      <c r="F352" s="3" t="inlineStr">
        <is>
          <t>TotalAnnualMinCapacityInvestment</t>
        </is>
      </c>
      <c r="G352" s="3" t="inlineStr">
        <is>
          <t>GW</t>
        </is>
      </c>
      <c r="H352" s="3" t="inlineStr">
        <is>
          <t>User defined</t>
        </is>
      </c>
      <c r="I352" s="3" t="n">
        <v>0</v>
      </c>
      <c r="J352" s="18" t="n">
        <v>0</v>
      </c>
      <c r="K352" s="4" t="n">
        <v>0</v>
      </c>
      <c r="L352" s="4" t="n">
        <v>0.66</v>
      </c>
      <c r="M352" s="4" t="n">
        <v>2.26</v>
      </c>
      <c r="N352" s="4" t="n">
        <v>1.32</v>
      </c>
      <c r="O352" s="4" t="n">
        <v>0</v>
      </c>
      <c r="P352" s="4" t="n">
        <v>0</v>
      </c>
      <c r="Q352" s="4" t="n">
        <v>0</v>
      </c>
      <c r="R352" s="4" t="n">
        <v>0</v>
      </c>
      <c r="S352" s="4" t="n">
        <v>0</v>
      </c>
      <c r="T352" s="4" t="n">
        <v>0</v>
      </c>
      <c r="U352" s="4" t="n">
        <v>0</v>
      </c>
      <c r="V352" s="4" t="n">
        <v>0</v>
      </c>
      <c r="W352" s="4" t="n">
        <v>0</v>
      </c>
      <c r="X352" s="4" t="n">
        <v>0</v>
      </c>
      <c r="Y352" s="4" t="n">
        <v>0</v>
      </c>
      <c r="Z352" s="4" t="n">
        <v>0</v>
      </c>
      <c r="AA352" s="4" t="n">
        <v>0</v>
      </c>
      <c r="AB352" s="4" t="n">
        <v>0</v>
      </c>
      <c r="AC352" s="4" t="n">
        <v>0</v>
      </c>
      <c r="AD352" s="4" t="n">
        <v>0</v>
      </c>
      <c r="AE352" s="4" t="n">
        <v>0</v>
      </c>
      <c r="AF352" s="4" t="n">
        <v>0</v>
      </c>
      <c r="AG352" s="4" t="n">
        <v>0</v>
      </c>
      <c r="AH352" s="4" t="n">
        <v>0</v>
      </c>
      <c r="AI352" s="4" t="n">
        <v>0</v>
      </c>
      <c r="AJ352" s="4" t="n">
        <v>0</v>
      </c>
      <c r="AK352" s="4" t="n">
        <v>0</v>
      </c>
      <c r="AL352"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353">
      <c r="A353" t="inlineStr">
        <is>
          <t>BAU</t>
        </is>
      </c>
      <c r="B353" s="2" t="n">
        <v>40</v>
      </c>
      <c r="C353" s="2" t="inlineStr">
        <is>
          <t>PWRCOAINDWE</t>
        </is>
      </c>
      <c r="D353" s="2" t="inlineStr">
        <is>
          <t>Coal-fired Power, India – West, region XX (investable)</t>
        </is>
      </c>
      <c r="E353" s="3" t="n">
        <v>1</v>
      </c>
      <c r="F353" s="3" t="inlineStr">
        <is>
          <t>CapitalCost</t>
        </is>
      </c>
      <c r="G353" s="3" t="inlineStr">
        <is>
          <t>USD/kW</t>
        </is>
      </c>
      <c r="H353" s="3" t="inlineStr">
        <is>
          <t>User defined</t>
        </is>
      </c>
      <c r="I353" s="3" t="n">
        <v>0</v>
      </c>
      <c r="J353" s="18" t="n">
        <v>1381.150927</v>
      </c>
      <c r="K353" s="4" t="n">
        <v>1381.150927</v>
      </c>
      <c r="L353" s="4" t="n">
        <v>1381.150927</v>
      </c>
      <c r="M353" s="4" t="n">
        <v>1381.150927</v>
      </c>
      <c r="N353" s="4" t="n">
        <v>1381.150927</v>
      </c>
      <c r="O353" s="4" t="n">
        <v>1381.150927</v>
      </c>
      <c r="P353" s="4" t="n">
        <v>1381.150927</v>
      </c>
      <c r="Q353" s="4" t="n">
        <v>1381.150927</v>
      </c>
      <c r="R353" s="4" t="n">
        <v>1381.150927</v>
      </c>
      <c r="S353" s="4" t="n">
        <v>1381.150927</v>
      </c>
      <c r="T353" s="4" t="n">
        <v>1381.150927</v>
      </c>
      <c r="U353" s="4" t="n">
        <v>1381.150927</v>
      </c>
      <c r="V353" s="4" t="n">
        <v>1381.150927</v>
      </c>
      <c r="W353" s="4" t="n">
        <v>1381.150927</v>
      </c>
      <c r="X353" s="4" t="n">
        <v>1381.150927</v>
      </c>
      <c r="Y353" s="4" t="n">
        <v>1381.150927</v>
      </c>
      <c r="Z353" s="4" t="n">
        <v>1381.150927</v>
      </c>
      <c r="AA353" s="4" t="n">
        <v>1381.150927</v>
      </c>
      <c r="AB353" s="4" t="n">
        <v>1381.150927</v>
      </c>
      <c r="AC353" s="4" t="n">
        <v>1381.150927</v>
      </c>
      <c r="AD353" s="4" t="n">
        <v>1381.150927</v>
      </c>
      <c r="AE353" s="4" t="n">
        <v>1381.150927</v>
      </c>
      <c r="AF353" s="4" t="n">
        <v>1381.150927</v>
      </c>
      <c r="AG353" s="4" t="n">
        <v>1381.150927</v>
      </c>
      <c r="AH353" s="4" t="n">
        <v>1381.150927</v>
      </c>
      <c r="AI353" s="4" t="n">
        <v>1381.150927</v>
      </c>
      <c r="AJ353" s="4" t="n">
        <v>1381.150927</v>
      </c>
      <c r="AK353" s="4" t="n">
        <v>1381.150927</v>
      </c>
      <c r="AL353" t="inlineStr">
        <is>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
Equitybulls, "NTPC Board accords investment approval for Singrauli Super Thermal Power Project Stage-III (2x800 MW)," news item, 3 Mar. 2024. [Online]. Available: https://equitybulls.com/category.php?id=343985
NTPC Ltd, "Investment approval for Sipat Super Thermal Power Project Stage-III (1x800 MW)," Regulation 30 disclosure to the National Stock Exchange of India, 19 Sep. 2024. [Online]. Available: https://nsearchives.nseindia.com/corporate/NTPC_19092024205517_NTPC_Sipat.pdf
Equitybulls, "NTPC Board accords investment approval for Telangana Super Thermal Power Project Phase-II (3x800 MW)," news item, 5 Nov. 2024. [Online]. Available: https://www.equitybulls.com/category.php?id=352673
Equitybulls, "NTPC Board accords investment approval for Gadarwara Super Thermal Power Project Stage-II (2x800 MW)," news item, 5 Nov. 2024. [Online]. Available: https://equitybulls.com/category.php?id=352683
PSU Watch, "NTPC board okays investment of Rs 79,738 cr for 3 super thermal power projects," 6 Nov. 2024. [Online]. Available: https://psuwatch.com/newsupdates/ntpc-board-okays-investment-of-rs-79738-cr-for-3-super-thermal-power-projects
NTPC Ltd, "Outcome of Board meeting: investment approval for Lara Super Thermal Power Project Stage-III (2x800 MW)," Regulation 30 disclosure to the National Stock Exchange of India, 11 Jul. 2026. [Online]. Available: https://nsearchives.nseindia.com/corporate/NTPC_11072026175636_20260711_STEX_OUTCOME_INVESTMENT.pdf</t>
        </is>
      </c>
    </row>
    <row r="354">
      <c r="A354" t="inlineStr">
        <is>
          <t>BAU</t>
        </is>
      </c>
      <c r="B354" s="2" t="n">
        <v>40</v>
      </c>
      <c r="C354" s="2" t="inlineStr">
        <is>
          <t>PWRCOAINDWE</t>
        </is>
      </c>
      <c r="D354" s="2" t="inlineStr">
        <is>
          <t>Coal-fired Power, India – West, region XX (investable)</t>
        </is>
      </c>
      <c r="E354" s="3" t="n">
        <v>2</v>
      </c>
      <c r="F354" s="3" t="inlineStr">
        <is>
          <t>FixedCost</t>
        </is>
      </c>
      <c r="G354" s="3" t="inlineStr">
        <is>
          <t>USD/kW/yr</t>
        </is>
      </c>
      <c r="H354" s="3" t="inlineStr">
        <is>
          <t>User defined</t>
        </is>
      </c>
      <c r="I354" s="3" t="n">
        <v>0</v>
      </c>
      <c r="J354" s="18" t="n">
        <v>26.531422</v>
      </c>
      <c r="K354" s="4" t="n">
        <v>26.531422</v>
      </c>
      <c r="L354" s="4" t="n">
        <v>26.531422</v>
      </c>
      <c r="M354" s="4" t="n">
        <v>26.531422</v>
      </c>
      <c r="N354" s="4" t="n">
        <v>26.531422</v>
      </c>
      <c r="O354" s="4" t="n">
        <v>26.531422</v>
      </c>
      <c r="P354" s="4" t="n">
        <v>26.531422</v>
      </c>
      <c r="Q354" s="4" t="n">
        <v>26.531422</v>
      </c>
      <c r="R354" s="4" t="n">
        <v>26.531422</v>
      </c>
      <c r="S354" s="4" t="n">
        <v>26.531422</v>
      </c>
      <c r="T354" s="4" t="n">
        <v>26.531422</v>
      </c>
      <c r="U354" s="4" t="n">
        <v>26.531422</v>
      </c>
      <c r="V354" s="4" t="n">
        <v>26.531422</v>
      </c>
      <c r="W354" s="4" t="n">
        <v>26.531422</v>
      </c>
      <c r="X354" s="4" t="n">
        <v>26.531422</v>
      </c>
      <c r="Y354" s="4" t="n">
        <v>26.531422</v>
      </c>
      <c r="Z354" s="4" t="n">
        <v>26.531422</v>
      </c>
      <c r="AA354" s="4" t="n">
        <v>26.531422</v>
      </c>
      <c r="AB354" s="4" t="n">
        <v>26.531422</v>
      </c>
      <c r="AC354" s="4" t="n">
        <v>26.531422</v>
      </c>
      <c r="AD354" s="4" t="n">
        <v>26.531422</v>
      </c>
      <c r="AE354" s="4" t="n">
        <v>26.531422</v>
      </c>
      <c r="AF354" s="4" t="n">
        <v>26.531422</v>
      </c>
      <c r="AG354" s="4" t="n">
        <v>26.531422</v>
      </c>
      <c r="AH354" s="4" t="n">
        <v>26.531422</v>
      </c>
      <c r="AI354" s="4" t="n">
        <v>26.531422</v>
      </c>
      <c r="AJ354" s="4" t="n">
        <v>26.531422</v>
      </c>
      <c r="AK354" s="4" t="n">
        <v>26.531422</v>
      </c>
      <c r="AL354" t="inlineStr">
        <is>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t>
        </is>
      </c>
    </row>
    <row r="355">
      <c r="A355" t="inlineStr">
        <is>
          <t>BAU</t>
        </is>
      </c>
      <c r="B355" s="2" t="n">
        <v>40</v>
      </c>
      <c r="C355" s="2" t="inlineStr">
        <is>
          <t>PWRCOAINDWE</t>
        </is>
      </c>
      <c r="D355" s="2" t="inlineStr">
        <is>
          <t>Coal-fired Power, India – West, region XX (investable)</t>
        </is>
      </c>
      <c r="E355" s="3" t="n">
        <v>3</v>
      </c>
      <c r="F355" s="3" t="inlineStr">
        <is>
          <t>ResidualCapacity</t>
        </is>
      </c>
      <c r="G355" s="3" t="inlineStr">
        <is>
          <t>GW</t>
        </is>
      </c>
      <c r="H355" s="3" t="inlineStr">
        <is>
          <t>User defined</t>
        </is>
      </c>
      <c r="I355" s="3" t="n">
        <v>0</v>
      </c>
      <c r="J355" s="4" t="n">
        <v>85.786</v>
      </c>
      <c r="K355" s="4" t="n">
        <v>85.786</v>
      </c>
      <c r="L355" s="4" t="n">
        <v>85.786</v>
      </c>
      <c r="M355" s="4" t="n">
        <v>85.786</v>
      </c>
      <c r="N355" s="4" t="n">
        <v>85.786</v>
      </c>
      <c r="O355" s="4" t="n">
        <v>85.786</v>
      </c>
      <c r="P355" s="4" t="n">
        <v>85.786</v>
      </c>
      <c r="Q355" s="4" t="n">
        <v>85.786</v>
      </c>
      <c r="R355" s="4" t="n">
        <v>85.786</v>
      </c>
      <c r="S355" s="4" t="n">
        <v>85.786</v>
      </c>
      <c r="T355" s="4" t="n">
        <v>85.786</v>
      </c>
      <c r="U355" s="4" t="n">
        <v>85.786</v>
      </c>
      <c r="V355" s="4" t="n">
        <v>85.786</v>
      </c>
      <c r="W355" s="4" t="n">
        <v>85.786</v>
      </c>
      <c r="X355" s="4" t="n">
        <v>85.786</v>
      </c>
      <c r="Y355" s="4" t="n">
        <v>85.786</v>
      </c>
      <c r="Z355" s="4" t="n">
        <v>85.786</v>
      </c>
      <c r="AA355" s="4" t="n">
        <v>85.786</v>
      </c>
      <c r="AB355" s="4" t="n">
        <v>85.786</v>
      </c>
      <c r="AC355" s="4" t="n">
        <v>85.786</v>
      </c>
      <c r="AD355" s="4" t="n">
        <v>85.786</v>
      </c>
      <c r="AE355" s="4" t="n">
        <v>85.786</v>
      </c>
      <c r="AF355" s="4" t="n">
        <v>85.786</v>
      </c>
      <c r="AG355" s="4" t="n">
        <v>85.786</v>
      </c>
      <c r="AH355" s="4" t="n">
        <v>85.786</v>
      </c>
      <c r="AI355" s="4" t="n">
        <v>85.786</v>
      </c>
      <c r="AJ355" s="4" t="n">
        <v>85.786</v>
      </c>
      <c r="AK355" s="4" t="n">
        <v>85.786</v>
      </c>
      <c r="AL355" t="inlineStr">
        <is>
          <t>NITI Aayog, "India Climate and Energy Dashboard (ICED) — Plant Information and Capacity Metatable," NITI Aayog, Government of India, New Delhi, Feb. 2025. [Online]. Available: https://iced.niti.gov.in</t>
        </is>
      </c>
    </row>
    <row r="356">
      <c r="A356" t="inlineStr">
        <is>
          <t>BAU</t>
        </is>
      </c>
      <c r="B356" s="2" t="n">
        <v>40</v>
      </c>
      <c r="C356" s="2" t="inlineStr">
        <is>
          <t>PWRCOAINDWE</t>
        </is>
      </c>
      <c r="D356" s="2" t="inlineStr">
        <is>
          <t>Coal-fired Power, India – West, region XX (investable)</t>
        </is>
      </c>
      <c r="E356" s="3" t="n">
        <v>4</v>
      </c>
      <c r="F356" s="3" t="inlineStr">
        <is>
          <t>TotalAnnualMaxCapacity</t>
        </is>
      </c>
      <c r="G356" s="3" t="inlineStr">
        <is>
          <t>GW</t>
        </is>
      </c>
      <c r="H356" s="3" t="inlineStr">
        <is>
          <t>User defined</t>
        </is>
      </c>
      <c r="I356" s="3" t="n">
        <v>0</v>
      </c>
      <c r="J356" s="4" t="n"/>
      <c r="K356" s="4" t="n"/>
      <c r="L356" s="4" t="n"/>
      <c r="M356" s="4" t="n"/>
      <c r="N356" s="4" t="n"/>
      <c r="O356" s="4" t="n"/>
      <c r="P356" s="4" t="n"/>
      <c r="Q356" s="4" t="n"/>
      <c r="R356" s="4" t="n"/>
      <c r="S356" s="4" t="n"/>
      <c r="T356" s="4" t="n"/>
      <c r="U356" s="4" t="n"/>
      <c r="V356" s="4" t="n"/>
      <c r="W356" s="4" t="n"/>
      <c r="X356" s="4" t="n"/>
      <c r="Y356" s="4" t="n"/>
      <c r="Z356" s="4" t="n"/>
      <c r="AA356" s="4" t="n"/>
      <c r="AB356" s="4" t="n"/>
      <c r="AC356" s="4" t="n"/>
      <c r="AD356" s="4" t="n"/>
      <c r="AE356" s="4" t="n"/>
      <c r="AF356" s="4" t="n"/>
      <c r="AG356" s="4" t="n"/>
      <c r="AH356" s="4" t="n"/>
      <c r="AI356" s="4" t="n"/>
      <c r="AJ356" s="4" t="n"/>
      <c r="AK356" s="4" t="n"/>
      <c r="AL356"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357">
      <c r="A357" t="inlineStr">
        <is>
          <t>BAU</t>
        </is>
      </c>
      <c r="B357" s="2" t="n">
        <v>40</v>
      </c>
      <c r="C357" s="2" t="inlineStr">
        <is>
          <t>PWRCOAINDWE</t>
        </is>
      </c>
      <c r="D357" s="2" t="inlineStr">
        <is>
          <t>Coal-fired Power, India – West, region XX (investable)</t>
        </is>
      </c>
      <c r="E357" s="3" t="n">
        <v>5</v>
      </c>
      <c r="F357" s="3" t="inlineStr">
        <is>
          <t>TotalTechnologyAnnualActivityUpperLimit</t>
        </is>
      </c>
      <c r="G357" s="3" t="inlineStr">
        <is>
          <t>PJ</t>
        </is>
      </c>
      <c r="H357" s="3" t="inlineStr">
        <is>
          <t>User defined</t>
        </is>
      </c>
      <c r="I357" s="3" t="n">
        <v>0</v>
      </c>
      <c r="J357" s="4" t="n"/>
      <c r="K357" s="4" t="n"/>
      <c r="L357" s="4" t="n"/>
      <c r="M357" s="4" t="n"/>
      <c r="N357" s="4" t="n"/>
      <c r="O357" s="4" t="n"/>
      <c r="P357" s="4" t="n"/>
      <c r="Q357" s="4" t="n"/>
      <c r="R357" s="4" t="n"/>
      <c r="S357" s="4" t="n"/>
      <c r="T357" s="4" t="n"/>
      <c r="U357" s="4" t="n"/>
      <c r="V357" s="4" t="n"/>
      <c r="W357" s="4" t="n"/>
      <c r="X357" s="4" t="n"/>
      <c r="Y357" s="4" t="n"/>
      <c r="Z357" s="4" t="n"/>
      <c r="AA357" s="4" t="n"/>
      <c r="AB357" s="4" t="n"/>
      <c r="AC357" s="4" t="n"/>
      <c r="AD357" s="4" t="n"/>
      <c r="AE357" s="4" t="n"/>
      <c r="AF357" s="4" t="n"/>
      <c r="AG357" s="4" t="n"/>
      <c r="AH357" s="4" t="n"/>
      <c r="AI357" s="4" t="n"/>
      <c r="AJ357" s="4" t="n"/>
      <c r="AK357" s="4" t="n"/>
      <c r="AL357"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358">
      <c r="A358" t="inlineStr">
        <is>
          <t>BAU</t>
        </is>
      </c>
      <c r="B358" s="2" t="n">
        <v>40</v>
      </c>
      <c r="C358" s="2" t="inlineStr">
        <is>
          <t>PWRCOAINDWE</t>
        </is>
      </c>
      <c r="D358" s="2" t="inlineStr">
        <is>
          <t>Coal-fired Power, India – West, region XX (investable)</t>
        </is>
      </c>
      <c r="E358" s="3" t="n">
        <v>6</v>
      </c>
      <c r="F358" s="3" t="inlineStr">
        <is>
          <t>TotalAnnualMinCapacity</t>
        </is>
      </c>
      <c r="G358" s="3" t="inlineStr">
        <is>
          <t>GW</t>
        </is>
      </c>
      <c r="H358" s="3" t="inlineStr">
        <is>
          <t>User defined</t>
        </is>
      </c>
      <c r="I358" s="3" t="n">
        <v>0</v>
      </c>
      <c r="J358" s="4" t="n"/>
      <c r="K358" s="4" t="n"/>
      <c r="L358" s="4" t="n"/>
      <c r="M358" s="4" t="n"/>
      <c r="N358" s="4" t="n"/>
      <c r="O358" s="4" t="n"/>
      <c r="P358" s="4" t="n"/>
      <c r="Q358" s="4" t="n"/>
      <c r="R358" s="4" t="n"/>
      <c r="S358" s="4" t="n"/>
      <c r="T358" s="4" t="n"/>
      <c r="U358" s="4" t="n"/>
      <c r="V358" s="4" t="n"/>
      <c r="W358" s="4" t="n"/>
      <c r="X358" s="4" t="n"/>
      <c r="Y358" s="4" t="n"/>
      <c r="Z358" s="4" t="n"/>
      <c r="AA358" s="4" t="n"/>
      <c r="AB358" s="4" t="n"/>
      <c r="AC358" s="4" t="n"/>
      <c r="AD358" s="4" t="n"/>
      <c r="AE358" s="4" t="n"/>
      <c r="AF358" s="4" t="n"/>
      <c r="AG358" s="4" t="n"/>
      <c r="AH358" s="4" t="n"/>
      <c r="AI358" s="4" t="n"/>
      <c r="AJ358" s="4" t="n"/>
      <c r="AK358" s="4" t="n"/>
      <c r="AL358" t="inlineStr">
        <is>
          <t>Central Electricity Authority (CEA), "National Electricity Plan, Volume I — Generation," Ministry of Power, Government of India, New Delhi, 2023. [Online]. Available: https://cea.nic.in</t>
        </is>
      </c>
    </row>
    <row r="359">
      <c r="A359" t="inlineStr">
        <is>
          <t>BAU</t>
        </is>
      </c>
      <c r="B359" s="2" t="n">
        <v>40</v>
      </c>
      <c r="C359" s="2" t="inlineStr">
        <is>
          <t>PWRCOAINDWE</t>
        </is>
      </c>
      <c r="D359" s="2" t="inlineStr">
        <is>
          <t>Coal-fired Power, India – West, region XX (investable)</t>
        </is>
      </c>
      <c r="E359" s="3" t="n">
        <v>7</v>
      </c>
      <c r="F359" s="3" t="inlineStr">
        <is>
          <t>AvailabilityFactor</t>
        </is>
      </c>
      <c r="G359" s="3" t="inlineStr">
        <is>
          <t>fraction</t>
        </is>
      </c>
      <c r="H359" s="3" t="inlineStr">
        <is>
          <t>User defined</t>
        </is>
      </c>
      <c r="I359" s="3" t="n">
        <v>0</v>
      </c>
      <c r="J359" s="18" t="n">
        <v>0.86</v>
      </c>
      <c r="K359" s="4" t="n">
        <v>0.86</v>
      </c>
      <c r="L359" s="4" t="n">
        <v>0.86</v>
      </c>
      <c r="M359" s="4" t="n">
        <v>0.86</v>
      </c>
      <c r="N359" s="4" t="n">
        <v>0.86</v>
      </c>
      <c r="O359" s="4" t="n">
        <v>0.86</v>
      </c>
      <c r="P359" s="4" t="n">
        <v>0.86</v>
      </c>
      <c r="Q359" s="4" t="n">
        <v>0.86</v>
      </c>
      <c r="R359" s="4" t="n">
        <v>0.86</v>
      </c>
      <c r="S359" s="4" t="n">
        <v>0.86</v>
      </c>
      <c r="T359" s="4" t="n">
        <v>0.86</v>
      </c>
      <c r="U359" s="4" t="n">
        <v>0.86</v>
      </c>
      <c r="V359" s="4" t="n">
        <v>0.86</v>
      </c>
      <c r="W359" s="4" t="n">
        <v>0.86</v>
      </c>
      <c r="X359" s="4" t="n">
        <v>0.86</v>
      </c>
      <c r="Y359" s="4" t="n">
        <v>0.86</v>
      </c>
      <c r="Z359" s="4" t="n">
        <v>0.86</v>
      </c>
      <c r="AA359" s="4" t="n">
        <v>0.86</v>
      </c>
      <c r="AB359" s="4" t="n">
        <v>0.86</v>
      </c>
      <c r="AC359" s="4" t="n">
        <v>0.86</v>
      </c>
      <c r="AD359" s="4" t="n">
        <v>0.86</v>
      </c>
      <c r="AE359" s="4" t="n">
        <v>0.86</v>
      </c>
      <c r="AF359" s="4" t="n">
        <v>0.86</v>
      </c>
      <c r="AG359" s="4" t="n">
        <v>0.86</v>
      </c>
      <c r="AH359" s="4" t="n">
        <v>0.86</v>
      </c>
      <c r="AI359" s="4" t="n">
        <v>0.86</v>
      </c>
      <c r="AJ359" s="4" t="n">
        <v>0.86</v>
      </c>
      <c r="AK359" s="4" t="n">
        <v>0.86</v>
      </c>
      <c r="AL359"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360">
      <c r="A360" t="inlineStr">
        <is>
          <t>BAU</t>
        </is>
      </c>
      <c r="B360" s="2" t="n">
        <v>40</v>
      </c>
      <c r="C360" s="2" t="inlineStr">
        <is>
          <t>PWRCOAINDWE</t>
        </is>
      </c>
      <c r="D360" s="2" t="inlineStr">
        <is>
          <t>Coal-fired Power, India – West, region XX (investable)</t>
        </is>
      </c>
      <c r="E360" s="3" t="n">
        <v>8</v>
      </c>
      <c r="F360" s="3" t="inlineStr">
        <is>
          <t>Efficiency</t>
        </is>
      </c>
      <c r="G360" s="3" t="inlineStr">
        <is>
          <t>fraction</t>
        </is>
      </c>
      <c r="H360" s="3" t="inlineStr">
        <is>
          <t>User defined</t>
        </is>
      </c>
      <c r="I360" s="3" t="n">
        <v>0</v>
      </c>
      <c r="J360" s="18" t="n">
        <v>0.4</v>
      </c>
      <c r="K360" s="4" t="n">
        <v>0.4</v>
      </c>
      <c r="L360" s="4" t="n">
        <v>0.4</v>
      </c>
      <c r="M360" s="4" t="n">
        <v>0.4</v>
      </c>
      <c r="N360" s="4" t="n">
        <v>0.4</v>
      </c>
      <c r="O360" s="4" t="n">
        <v>0.4</v>
      </c>
      <c r="P360" s="4" t="n">
        <v>0.4</v>
      </c>
      <c r="Q360" s="4" t="n">
        <v>0.4</v>
      </c>
      <c r="R360" s="4" t="n">
        <v>0.4</v>
      </c>
      <c r="S360" s="4" t="n">
        <v>0.4</v>
      </c>
      <c r="T360" s="4" t="n">
        <v>0.4</v>
      </c>
      <c r="U360" s="4" t="n">
        <v>0.4</v>
      </c>
      <c r="V360" s="4" t="n">
        <v>0.4</v>
      </c>
      <c r="W360" s="4" t="n">
        <v>0.4</v>
      </c>
      <c r="X360" s="4" t="n">
        <v>0.4</v>
      </c>
      <c r="Y360" s="4" t="n">
        <v>0.4</v>
      </c>
      <c r="Z360" s="4" t="n">
        <v>0.4</v>
      </c>
      <c r="AA360" s="4" t="n">
        <v>0.4</v>
      </c>
      <c r="AB360" s="4" t="n">
        <v>0.4</v>
      </c>
      <c r="AC360" s="4" t="n">
        <v>0.4</v>
      </c>
      <c r="AD360" s="4" t="n">
        <v>0.4</v>
      </c>
      <c r="AE360" s="4" t="n">
        <v>0.4</v>
      </c>
      <c r="AF360" s="4" t="n">
        <v>0.4</v>
      </c>
      <c r="AG360" s="4" t="n">
        <v>0.4</v>
      </c>
      <c r="AH360" s="4" t="n">
        <v>0.4</v>
      </c>
      <c r="AI360" s="4" t="n">
        <v>0.4</v>
      </c>
      <c r="AJ360" s="4" t="n">
        <v>0.4</v>
      </c>
      <c r="AK360" s="4" t="n">
        <v>0.4</v>
      </c>
      <c r="AL360" t="inlineStr">
        <is>
          <t>Intergovernmental Panel on Climate Change (IPCC), "2006 IPCC Guidelines for National Greenhouse Gas Inventories, Vol. 2: Energy," Hayama, Japan, 2006. [Online]. Available: https://www.ipcc-nggip.iges.or.jp/public/2006gl/vol2.html</t>
        </is>
      </c>
    </row>
    <row r="361">
      <c r="A361" t="inlineStr">
        <is>
          <t>BAU</t>
        </is>
      </c>
      <c r="B361" s="2" t="n">
        <v>40</v>
      </c>
      <c r="C361" s="2" t="inlineStr">
        <is>
          <t>PWRCOAINDWE</t>
        </is>
      </c>
      <c r="D361" s="2" t="inlineStr">
        <is>
          <t>Coal-fired Power, India – West, region XX (investable)</t>
        </is>
      </c>
      <c r="E361" s="3" t="n">
        <v>9</v>
      </c>
      <c r="F361" s="3" t="inlineStr">
        <is>
          <t>TotalAnnualMinCapacityInvestment</t>
        </is>
      </c>
      <c r="G361" s="3" t="inlineStr">
        <is>
          <t>GW</t>
        </is>
      </c>
      <c r="H361" s="3" t="inlineStr">
        <is>
          <t>User defined</t>
        </is>
      </c>
      <c r="I361" s="3" t="n">
        <v>0</v>
      </c>
      <c r="J361" s="18" t="n">
        <v>0</v>
      </c>
      <c r="K361" s="4" t="n">
        <v>0</v>
      </c>
      <c r="L361" s="4" t="n">
        <v>0</v>
      </c>
      <c r="M361" s="4" t="n">
        <v>0</v>
      </c>
      <c r="N361" s="4" t="n">
        <v>0</v>
      </c>
      <c r="O361" s="4" t="n">
        <v>0</v>
      </c>
      <c r="P361" s="4" t="n">
        <v>0</v>
      </c>
      <c r="Q361" s="4" t="n">
        <v>0</v>
      </c>
      <c r="R361" s="4" t="n">
        <v>0</v>
      </c>
      <c r="S361" s="4" t="n">
        <v>0</v>
      </c>
      <c r="T361" s="4" t="n">
        <v>0</v>
      </c>
      <c r="U361" s="4" t="n">
        <v>0</v>
      </c>
      <c r="V361" s="4" t="n">
        <v>0</v>
      </c>
      <c r="W361" s="4" t="n">
        <v>0</v>
      </c>
      <c r="X361" s="4" t="n">
        <v>0</v>
      </c>
      <c r="Y361" s="4" t="n">
        <v>0</v>
      </c>
      <c r="Z361" s="4" t="n">
        <v>0</v>
      </c>
      <c r="AA361" s="4" t="n">
        <v>0</v>
      </c>
      <c r="AB361" s="4" t="n">
        <v>0</v>
      </c>
      <c r="AC361" s="4" t="n">
        <v>0</v>
      </c>
      <c r="AD361" s="4" t="n">
        <v>0</v>
      </c>
      <c r="AE361" s="4" t="n">
        <v>0</v>
      </c>
      <c r="AF361" s="4" t="n">
        <v>0</v>
      </c>
      <c r="AG361" s="4" t="n">
        <v>0</v>
      </c>
      <c r="AH361" s="4" t="n">
        <v>0</v>
      </c>
      <c r="AI361" s="4" t="n">
        <v>0</v>
      </c>
      <c r="AJ361" s="4" t="n">
        <v>0</v>
      </c>
      <c r="AK361" s="4" t="n">
        <v>0</v>
      </c>
      <c r="AL361"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362">
      <c r="A362" t="inlineStr">
        <is>
          <t>BAU</t>
        </is>
      </c>
      <c r="B362" s="2" t="n">
        <v>41</v>
      </c>
      <c r="C362" s="2" t="inlineStr">
        <is>
          <t>PWRCOALKAXX</t>
        </is>
      </c>
      <c r="D362" s="2" t="inlineStr">
        <is>
          <t>Coal – Supercritical, Sri Lanka, region XX (investable)</t>
        </is>
      </c>
      <c r="E362" s="3" t="n">
        <v>1</v>
      </c>
      <c r="F362" s="3" t="inlineStr">
        <is>
          <t>CapitalCost</t>
        </is>
      </c>
      <c r="G362" s="3" t="inlineStr">
        <is>
          <t>USD/kW</t>
        </is>
      </c>
      <c r="H362" s="3" t="inlineStr">
        <is>
          <t>User defined</t>
        </is>
      </c>
      <c r="I362" s="3" t="n">
        <v>0</v>
      </c>
      <c r="J362" s="18" t="n">
        <v>2132</v>
      </c>
      <c r="K362" s="4" t="n">
        <v>2132</v>
      </c>
      <c r="L362" s="4" t="n">
        <v>2132</v>
      </c>
      <c r="M362" s="4" t="n">
        <v>2132</v>
      </c>
      <c r="N362" s="4" t="n">
        <v>2132</v>
      </c>
      <c r="O362" s="4" t="n">
        <v>2132</v>
      </c>
      <c r="P362" s="4" t="n">
        <v>2132</v>
      </c>
      <c r="Q362" s="4" t="n">
        <v>2132</v>
      </c>
      <c r="R362" s="4" t="n">
        <v>2132</v>
      </c>
      <c r="S362" s="4" t="n">
        <v>2132</v>
      </c>
      <c r="T362" s="4" t="n">
        <v>2132</v>
      </c>
      <c r="U362" s="4" t="n">
        <v>2132</v>
      </c>
      <c r="V362" s="4" t="n">
        <v>2132</v>
      </c>
      <c r="W362" s="4" t="n">
        <v>2132</v>
      </c>
      <c r="X362" s="4" t="n">
        <v>2132</v>
      </c>
      <c r="Y362" s="4" t="n">
        <v>2132</v>
      </c>
      <c r="Z362" s="4" t="n">
        <v>2132</v>
      </c>
      <c r="AA362" s="4" t="n">
        <v>2132</v>
      </c>
      <c r="AB362" s="4" t="n">
        <v>2132</v>
      </c>
      <c r="AC362" s="4" t="n">
        <v>2132</v>
      </c>
      <c r="AD362" s="4" t="n">
        <v>2132</v>
      </c>
      <c r="AE362" s="4" t="n">
        <v>2132</v>
      </c>
      <c r="AF362" s="4" t="n">
        <v>2132</v>
      </c>
      <c r="AG362" s="4" t="n">
        <v>2132</v>
      </c>
      <c r="AH362" s="4" t="n">
        <v>2132</v>
      </c>
      <c r="AI362" s="4" t="n">
        <v>2132</v>
      </c>
      <c r="AJ362" s="4" t="n">
        <v>2132</v>
      </c>
      <c r="AK362" s="4" t="n">
        <v>2132</v>
      </c>
      <c r="AL362" t="inlineStr">
        <is>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t>
        </is>
      </c>
    </row>
    <row r="363">
      <c r="A363" t="inlineStr">
        <is>
          <t>BAU</t>
        </is>
      </c>
      <c r="B363" s="2" t="n">
        <v>41</v>
      </c>
      <c r="C363" s="2" t="inlineStr">
        <is>
          <t>PWRCOALKAXX</t>
        </is>
      </c>
      <c r="D363" s="2" t="inlineStr">
        <is>
          <t>Coal – Supercritical, Sri Lanka, region XX (investable)</t>
        </is>
      </c>
      <c r="E363" s="3" t="n">
        <v>2</v>
      </c>
      <c r="F363" s="3" t="inlineStr">
        <is>
          <t>FixedCost</t>
        </is>
      </c>
      <c r="G363" s="3" t="inlineStr">
        <is>
          <t>USD/kW/yr</t>
        </is>
      </c>
      <c r="H363" s="3" t="inlineStr">
        <is>
          <t>User defined</t>
        </is>
      </c>
      <c r="I363" s="3" t="n">
        <v>0</v>
      </c>
      <c r="J363" s="18" t="n">
        <v>45</v>
      </c>
      <c r="K363" s="4" t="n">
        <v>45</v>
      </c>
      <c r="L363" s="4" t="n">
        <v>45</v>
      </c>
      <c r="M363" s="4" t="n">
        <v>45</v>
      </c>
      <c r="N363" s="4" t="n">
        <v>45</v>
      </c>
      <c r="O363" s="4" t="n">
        <v>45</v>
      </c>
      <c r="P363" s="4" t="n">
        <v>45</v>
      </c>
      <c r="Q363" s="4" t="n">
        <v>45</v>
      </c>
      <c r="R363" s="4" t="n">
        <v>45</v>
      </c>
      <c r="S363" s="4" t="n">
        <v>45</v>
      </c>
      <c r="T363" s="4" t="n">
        <v>45</v>
      </c>
      <c r="U363" s="4" t="n">
        <v>45</v>
      </c>
      <c r="V363" s="4" t="n">
        <v>45</v>
      </c>
      <c r="W363" s="4" t="n">
        <v>45</v>
      </c>
      <c r="X363" s="4" t="n">
        <v>45</v>
      </c>
      <c r="Y363" s="4" t="n">
        <v>45</v>
      </c>
      <c r="Z363" s="4" t="n">
        <v>45</v>
      </c>
      <c r="AA363" s="4" t="n">
        <v>45</v>
      </c>
      <c r="AB363" s="4" t="n">
        <v>45</v>
      </c>
      <c r="AC363" s="4" t="n">
        <v>45</v>
      </c>
      <c r="AD363" s="4" t="n">
        <v>45</v>
      </c>
      <c r="AE363" s="4" t="n">
        <v>45</v>
      </c>
      <c r="AF363" s="4" t="n">
        <v>45</v>
      </c>
      <c r="AG363" s="4" t="n">
        <v>45</v>
      </c>
      <c r="AH363" s="4" t="n">
        <v>45</v>
      </c>
      <c r="AI363" s="4" t="n">
        <v>45</v>
      </c>
      <c r="AJ363" s="4" t="n">
        <v>45</v>
      </c>
      <c r="AK363" s="4" t="n">
        <v>45</v>
      </c>
      <c r="AL363" t="inlineStr">
        <is>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t>
        </is>
      </c>
    </row>
    <row r="364" ht="62.9" customHeight="1">
      <c r="A364" t="inlineStr">
        <is>
          <t>BAU</t>
        </is>
      </c>
      <c r="B364" s="2" t="n">
        <v>41</v>
      </c>
      <c r="C364" s="2" t="inlineStr">
        <is>
          <t>PWRCOALKAXX</t>
        </is>
      </c>
      <c r="D364" s="2" t="inlineStr">
        <is>
          <t>Coal – Supercritical, Sri Lanka, region XX (investable)</t>
        </is>
      </c>
      <c r="E364" s="3" t="n">
        <v>3</v>
      </c>
      <c r="F364" s="3" t="inlineStr">
        <is>
          <t>ResidualCapacity</t>
        </is>
      </c>
      <c r="G364" s="3" t="inlineStr">
        <is>
          <t>GW</t>
        </is>
      </c>
      <c r="H364" s="3" t="inlineStr">
        <is>
          <t>User defined</t>
        </is>
      </c>
      <c r="I364" s="3" t="n">
        <v>0</v>
      </c>
      <c r="J364" s="4" t="n">
        <v>0.81</v>
      </c>
      <c r="K364" s="4" t="n">
        <v>0.81</v>
      </c>
      <c r="L364" s="4" t="n">
        <v>0.81</v>
      </c>
      <c r="M364" s="4" t="n">
        <v>0.81</v>
      </c>
      <c r="N364" s="4" t="n">
        <v>0.81</v>
      </c>
      <c r="O364" s="4" t="n">
        <v>0.81</v>
      </c>
      <c r="P364" s="4" t="n">
        <v>0.81</v>
      </c>
      <c r="Q364" s="4" t="n">
        <v>0.81</v>
      </c>
      <c r="R364" s="4" t="n">
        <v>0.81</v>
      </c>
      <c r="S364" s="4" t="n">
        <v>0.81</v>
      </c>
      <c r="T364" s="4" t="n">
        <v>0.81</v>
      </c>
      <c r="U364" s="4" t="n">
        <v>0.81</v>
      </c>
      <c r="V364" s="4" t="n">
        <v>0.81</v>
      </c>
      <c r="W364" s="4" t="n">
        <v>0.81</v>
      </c>
      <c r="X364" s="4" t="n">
        <v>0.81</v>
      </c>
      <c r="Y364" s="4" t="n">
        <v>0.81</v>
      </c>
      <c r="Z364" s="4" t="n">
        <v>0.81</v>
      </c>
      <c r="AA364" s="4" t="n">
        <v>0.81</v>
      </c>
      <c r="AB364" s="4" t="n">
        <v>0.81</v>
      </c>
      <c r="AC364" s="4" t="n">
        <v>0.81</v>
      </c>
      <c r="AD364" s="4" t="n">
        <v>0.81</v>
      </c>
      <c r="AE364" s="4" t="n">
        <v>0.81</v>
      </c>
      <c r="AF364" s="4" t="n">
        <v>0.81</v>
      </c>
      <c r="AG364" s="4" t="n">
        <v>0.81</v>
      </c>
      <c r="AH364" s="4" t="n">
        <v>0.81</v>
      </c>
      <c r="AI364" s="4" t="n">
        <v>0.81</v>
      </c>
      <c r="AJ364" s="4" t="n">
        <v>0.81</v>
      </c>
      <c r="AK364" s="4" t="n">
        <v>0.81</v>
      </c>
      <c r="AL364"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t>
        </is>
      </c>
    </row>
    <row r="365">
      <c r="A365" t="inlineStr">
        <is>
          <t>BAU</t>
        </is>
      </c>
      <c r="B365" s="2" t="n">
        <v>41</v>
      </c>
      <c r="C365" s="2" t="inlineStr">
        <is>
          <t>PWRCOALKAXX</t>
        </is>
      </c>
      <c r="D365" s="2" t="inlineStr">
        <is>
          <t>Coal – Supercritical, Sri Lanka, region XX (investable)</t>
        </is>
      </c>
      <c r="E365" s="3" t="n">
        <v>4</v>
      </c>
      <c r="F365" s="3" t="inlineStr">
        <is>
          <t>TotalAnnualMaxCapacity</t>
        </is>
      </c>
      <c r="G365" s="3" t="inlineStr">
        <is>
          <t>GW</t>
        </is>
      </c>
      <c r="H365" s="3" t="inlineStr">
        <is>
          <t>User defined</t>
        </is>
      </c>
      <c r="I365" s="3" t="n">
        <v>0</v>
      </c>
      <c r="J365" s="4" t="n"/>
      <c r="K365" s="4" t="n"/>
      <c r="L365" s="4" t="n"/>
      <c r="M365" s="4" t="n"/>
      <c r="N365" s="4" t="n"/>
      <c r="O365" s="4" t="n"/>
      <c r="P365" s="4" t="n"/>
      <c r="Q365" s="4" t="n"/>
      <c r="R365" s="4" t="n"/>
      <c r="S365" s="4" t="n"/>
      <c r="T365" s="4" t="n"/>
      <c r="U365" s="4" t="n"/>
      <c r="V365" s="4" t="n"/>
      <c r="W365" s="4" t="n"/>
      <c r="X365" s="4" t="n"/>
      <c r="Y365" s="4" t="n"/>
      <c r="Z365" s="4" t="n"/>
      <c r="AA365" s="4" t="n"/>
      <c r="AB365" s="4" t="n"/>
      <c r="AC365" s="4" t="n"/>
      <c r="AD365" s="4" t="n"/>
      <c r="AE365" s="4" t="n"/>
      <c r="AF365" s="4" t="n"/>
      <c r="AG365" s="4" t="n"/>
      <c r="AH365" s="4" t="n"/>
      <c r="AI365" s="4" t="n"/>
      <c r="AJ365" s="4" t="n"/>
      <c r="AK365" s="4" t="n"/>
      <c r="AL365"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366">
      <c r="A366" t="inlineStr">
        <is>
          <t>BAU</t>
        </is>
      </c>
      <c r="B366" s="2" t="n">
        <v>41</v>
      </c>
      <c r="C366" s="2" t="inlineStr">
        <is>
          <t>PWRCOALKAXX</t>
        </is>
      </c>
      <c r="D366" s="2" t="inlineStr">
        <is>
          <t>Coal – Supercritical, Sri Lanka, region XX (investable)</t>
        </is>
      </c>
      <c r="E366" s="3" t="n">
        <v>5</v>
      </c>
      <c r="F366" s="3" t="inlineStr">
        <is>
          <t>TotalTechnologyAnnualActivityUpperLimit</t>
        </is>
      </c>
      <c r="G366" s="3" t="inlineStr">
        <is>
          <t>PJ</t>
        </is>
      </c>
      <c r="H366" s="3" t="inlineStr">
        <is>
          <t>User defined</t>
        </is>
      </c>
      <c r="I366" s="3" t="n">
        <v>0</v>
      </c>
      <c r="J366" s="4" t="n"/>
      <c r="K366" s="4" t="n"/>
      <c r="L366" s="4" t="n"/>
      <c r="M366" s="4" t="n"/>
      <c r="N366" s="4" t="n"/>
      <c r="O366" s="4" t="n"/>
      <c r="P366" s="4" t="n"/>
      <c r="Q366" s="4" t="n"/>
      <c r="R366" s="4" t="n"/>
      <c r="S366" s="4" t="n"/>
      <c r="T366" s="4" t="n"/>
      <c r="U366" s="4" t="n"/>
      <c r="V366" s="4" t="n"/>
      <c r="W366" s="4" t="n"/>
      <c r="X366" s="4" t="n"/>
      <c r="Y366" s="4" t="n"/>
      <c r="Z366" s="4" t="n"/>
      <c r="AA366" s="4" t="n"/>
      <c r="AB366" s="4" t="n"/>
      <c r="AC366" s="4" t="n"/>
      <c r="AD366" s="4" t="n"/>
      <c r="AE366" s="4" t="n"/>
      <c r="AF366" s="4" t="n"/>
      <c r="AG366" s="4" t="n"/>
      <c r="AH366" s="4" t="n"/>
      <c r="AI366" s="4" t="n"/>
      <c r="AJ366" s="4" t="n"/>
      <c r="AK366" s="4" t="n"/>
      <c r="AL366" t="inlineStr">
        <is>
          <t>Ceylon Electricity Board (CEB), "Long-Term Generation Expansion Plan 2025–2044," CEB, Colombo, Sri Lanka, 2024. [Online]. Available: https://www.ceb.lk/front_img/img_reports/1748839124LTGEP-2025-2044-FINAL_c.pdf
Ceylon Electricity Board (CEB), "Annual Report 2023," CEB, Colombo, Sri Lanka, 2024. [Online]. Available: https://www.ceb.lk</t>
        </is>
      </c>
    </row>
    <row r="367">
      <c r="A367" t="inlineStr">
        <is>
          <t>BAU</t>
        </is>
      </c>
      <c r="B367" s="2" t="n">
        <v>41</v>
      </c>
      <c r="C367" s="2" t="inlineStr">
        <is>
          <t>PWRCOALKAXX</t>
        </is>
      </c>
      <c r="D367" s="2" t="inlineStr">
        <is>
          <t>Coal – Supercritical, Sri Lanka, region XX (investable)</t>
        </is>
      </c>
      <c r="E367" s="3" t="n">
        <v>6</v>
      </c>
      <c r="F367" s="3" t="inlineStr">
        <is>
          <t>TotalAnnualMinCapacity</t>
        </is>
      </c>
      <c r="G367" s="3" t="inlineStr">
        <is>
          <t>GW</t>
        </is>
      </c>
      <c r="H367" s="3" t="inlineStr">
        <is>
          <t>User defined</t>
        </is>
      </c>
      <c r="I367" s="3" t="n">
        <v>0</v>
      </c>
      <c r="J367" s="4" t="n"/>
      <c r="K367" s="4" t="n"/>
      <c r="L367" s="4" t="n"/>
      <c r="M367" s="4" t="n"/>
      <c r="N367" s="4" t="n"/>
      <c r="O367" s="4" t="n"/>
      <c r="P367" s="4" t="n"/>
      <c r="Q367" s="4" t="n"/>
      <c r="R367" s="4" t="n"/>
      <c r="S367" s="4" t="n"/>
      <c r="T367" s="4" t="n"/>
      <c r="U367" s="4" t="n"/>
      <c r="V367" s="4" t="n"/>
      <c r="W367" s="4" t="n"/>
      <c r="X367" s="4" t="n"/>
      <c r="Y367" s="4" t="n"/>
      <c r="Z367" s="4" t="n"/>
      <c r="AA367" s="4" t="n"/>
      <c r="AB367" s="4" t="n"/>
      <c r="AC367" s="4" t="n"/>
      <c r="AD367" s="4" t="n"/>
      <c r="AE367" s="4" t="n"/>
      <c r="AF367" s="4" t="n"/>
      <c r="AG367" s="4" t="n"/>
      <c r="AH367" s="4" t="n"/>
      <c r="AI367" s="4" t="n"/>
      <c r="AJ367" s="4" t="n"/>
      <c r="AK367" s="4" t="n"/>
      <c r="AL367" t="inlineStr">
        <is>
          <t>Ceylon Electricity Board (CEB), "Long-Term Generation Expansion Plan 2025–2044," CEB, Colombo, Sri Lanka, 2024. [Online]. Available: https://www.ceb.lk/front_img/img_reports/1748839124LTGEP-2025-2044-FINAL_c.pdf</t>
        </is>
      </c>
    </row>
    <row r="368">
      <c r="A368" t="inlineStr">
        <is>
          <t>BAU</t>
        </is>
      </c>
      <c r="B368" s="2" t="n">
        <v>41</v>
      </c>
      <c r="C368" s="2" t="inlineStr">
        <is>
          <t>PWRCOALKAXX</t>
        </is>
      </c>
      <c r="D368" s="2" t="inlineStr">
        <is>
          <t>Coal – Supercritical, Sri Lanka, region XX (investable)</t>
        </is>
      </c>
      <c r="E368" s="3" t="n">
        <v>7</v>
      </c>
      <c r="F368" s="3" t="inlineStr">
        <is>
          <t>AvailabilityFactor</t>
        </is>
      </c>
      <c r="G368" s="3" t="inlineStr">
        <is>
          <t>fraction</t>
        </is>
      </c>
      <c r="H368" s="3" t="inlineStr">
        <is>
          <t>User defined</t>
        </is>
      </c>
      <c r="I368" s="3" t="n">
        <v>0</v>
      </c>
      <c r="J368" s="18" t="n">
        <v>0.85</v>
      </c>
      <c r="K368" s="4" t="n">
        <v>0.85</v>
      </c>
      <c r="L368" s="4" t="n">
        <v>0.85</v>
      </c>
      <c r="M368" s="4" t="n">
        <v>0.85</v>
      </c>
      <c r="N368" s="4" t="n">
        <v>0.85</v>
      </c>
      <c r="O368" s="4" t="n">
        <v>0.85</v>
      </c>
      <c r="P368" s="4" t="n">
        <v>0.85</v>
      </c>
      <c r="Q368" s="4" t="n">
        <v>0.85</v>
      </c>
      <c r="R368" s="4" t="n">
        <v>0.85</v>
      </c>
      <c r="S368" s="4" t="n">
        <v>0.85</v>
      </c>
      <c r="T368" s="4" t="n">
        <v>0.85</v>
      </c>
      <c r="U368" s="4" t="n">
        <v>0.85</v>
      </c>
      <c r="V368" s="4" t="n">
        <v>0.85</v>
      </c>
      <c r="W368" s="4" t="n">
        <v>0.85</v>
      </c>
      <c r="X368" s="4" t="n">
        <v>0.85</v>
      </c>
      <c r="Y368" s="4" t="n">
        <v>0.85</v>
      </c>
      <c r="Z368" s="4" t="n">
        <v>0.85</v>
      </c>
      <c r="AA368" s="4" t="n">
        <v>0.85</v>
      </c>
      <c r="AB368" s="4" t="n">
        <v>0.85</v>
      </c>
      <c r="AC368" s="4" t="n">
        <v>0.85</v>
      </c>
      <c r="AD368" s="4" t="n">
        <v>0.85</v>
      </c>
      <c r="AE368" s="4" t="n">
        <v>0.85</v>
      </c>
      <c r="AF368" s="4" t="n">
        <v>0.85</v>
      </c>
      <c r="AG368" s="4" t="n">
        <v>0.85</v>
      </c>
      <c r="AH368" s="4" t="n">
        <v>0.85</v>
      </c>
      <c r="AI368" s="4" t="n">
        <v>0.85</v>
      </c>
      <c r="AJ368" s="4" t="n">
        <v>0.85</v>
      </c>
      <c r="AK368" s="4" t="n">
        <v>0.85</v>
      </c>
      <c r="AL368" t="inlineStr">
        <is>
          <t>M. Howells et al., "OSeMOSYS: The Open Source Energy Modelling System," Energy Policy, vol. 39, no. 10, pp. 5850–5870, Oct. 2011. doi: 10.1016/j.enpol.2011.06.033
Ceylon Electricity Board (CEB), "Annual Report 2023," CEB, Colombo, Sri Lanka, 2024. [Online]. Available: https://www.ceb.lk</t>
        </is>
      </c>
    </row>
    <row r="369">
      <c r="A369" t="inlineStr">
        <is>
          <t>BAU</t>
        </is>
      </c>
      <c r="B369" s="2" t="n">
        <v>41</v>
      </c>
      <c r="C369" s="2" t="inlineStr">
        <is>
          <t>PWRCOALKAXX</t>
        </is>
      </c>
      <c r="D369" s="2" t="inlineStr">
        <is>
          <t>Coal – Supercritical, Sri Lanka, region XX (investable)</t>
        </is>
      </c>
      <c r="E369" s="3" t="n">
        <v>8</v>
      </c>
      <c r="F369" s="3" t="inlineStr">
        <is>
          <t>Efficiency</t>
        </is>
      </c>
      <c r="G369" s="3" t="inlineStr">
        <is>
          <t>fraction</t>
        </is>
      </c>
      <c r="H369" s="3" t="inlineStr">
        <is>
          <t>User defined</t>
        </is>
      </c>
      <c r="I369" s="3" t="n">
        <v>0</v>
      </c>
      <c r="J369" s="18" t="n">
        <v>0.38</v>
      </c>
      <c r="K369" s="4" t="n">
        <v>0.38</v>
      </c>
      <c r="L369" s="4" t="n">
        <v>0.38</v>
      </c>
      <c r="M369" s="4" t="n">
        <v>0.38</v>
      </c>
      <c r="N369" s="4" t="n">
        <v>0.38</v>
      </c>
      <c r="O369" s="4" t="n">
        <v>0.38</v>
      </c>
      <c r="P369" s="4" t="n">
        <v>0.38</v>
      </c>
      <c r="Q369" s="4" t="n">
        <v>0.38</v>
      </c>
      <c r="R369" s="4" t="n">
        <v>0.38</v>
      </c>
      <c r="S369" s="4" t="n">
        <v>0.38</v>
      </c>
      <c r="T369" s="4" t="n">
        <v>0.38</v>
      </c>
      <c r="U369" s="4" t="n">
        <v>0.38</v>
      </c>
      <c r="V369" s="4" t="n">
        <v>0.38</v>
      </c>
      <c r="W369" s="4" t="n">
        <v>0.38</v>
      </c>
      <c r="X369" s="4" t="n">
        <v>0.38</v>
      </c>
      <c r="Y369" s="4" t="n">
        <v>0.38</v>
      </c>
      <c r="Z369" s="4" t="n">
        <v>0.38</v>
      </c>
      <c r="AA369" s="4" t="n">
        <v>0.38</v>
      </c>
      <c r="AB369" s="4" t="n">
        <v>0.38</v>
      </c>
      <c r="AC369" s="4" t="n">
        <v>0.38</v>
      </c>
      <c r="AD369" s="4" t="n">
        <v>0.38</v>
      </c>
      <c r="AE369" s="4" t="n">
        <v>0.38</v>
      </c>
      <c r="AF369" s="4" t="n">
        <v>0.38</v>
      </c>
      <c r="AG369" s="4" t="n">
        <v>0.38</v>
      </c>
      <c r="AH369" s="4" t="n">
        <v>0.38</v>
      </c>
      <c r="AI369" s="4" t="n">
        <v>0.38</v>
      </c>
      <c r="AJ369" s="4" t="n">
        <v>0.38</v>
      </c>
      <c r="AK369" s="4" t="n">
        <v>0.38</v>
      </c>
      <c r="AL369" t="inlineStr">
        <is>
          <t>Intergovernmental Panel on Climate Change (IPCC), "2006 IPCC Guidelines for National Greenhouse Gas Inventories, Vol. 2: Energy," Hayama, Japan, 2006. [Online]. Available: https://www.ipcc-nggip.iges.or.jp/public/2006gl/vol2.html</t>
        </is>
      </c>
    </row>
    <row r="370">
      <c r="A370" t="inlineStr">
        <is>
          <t>BAU</t>
        </is>
      </c>
      <c r="B370" s="2" t="n">
        <v>41</v>
      </c>
      <c r="C370" s="2" t="inlineStr">
        <is>
          <t>PWRCOALKAXX</t>
        </is>
      </c>
      <c r="D370" s="2" t="inlineStr">
        <is>
          <t>Coal – Supercritical, Sri Lanka, region XX (investable)</t>
        </is>
      </c>
      <c r="E370" s="3" t="n">
        <v>9</v>
      </c>
      <c r="F370" s="3" t="inlineStr">
        <is>
          <t>TotalAnnualMinCapacityInvestment</t>
        </is>
      </c>
      <c r="G370" s="3" t="inlineStr">
        <is>
          <t>GW</t>
        </is>
      </c>
      <c r="H370" s="3" t="inlineStr">
        <is>
          <t>User defined</t>
        </is>
      </c>
      <c r="I370" s="3" t="n">
        <v>0</v>
      </c>
      <c r="J370" s="18" t="n">
        <v>0</v>
      </c>
      <c r="K370" s="4" t="n">
        <v>0</v>
      </c>
      <c r="L370" s="4" t="n">
        <v>0</v>
      </c>
      <c r="M370" s="4" t="n">
        <v>0</v>
      </c>
      <c r="N370" s="4" t="n">
        <v>0</v>
      </c>
      <c r="O370" s="4" t="n">
        <v>0</v>
      </c>
      <c r="P370" s="4" t="n">
        <v>0</v>
      </c>
      <c r="Q370" s="4" t="n">
        <v>0</v>
      </c>
      <c r="R370" s="4" t="n">
        <v>0</v>
      </c>
      <c r="S370" s="4" t="n">
        <v>0</v>
      </c>
      <c r="T370" s="4" t="n">
        <v>0</v>
      </c>
      <c r="U370" s="4" t="n">
        <v>0</v>
      </c>
      <c r="V370" s="4" t="n">
        <v>0</v>
      </c>
      <c r="W370" s="4" t="n">
        <v>0</v>
      </c>
      <c r="X370" s="4" t="n">
        <v>0</v>
      </c>
      <c r="Y370" s="4" t="n">
        <v>0</v>
      </c>
      <c r="Z370" s="4" t="n">
        <v>0</v>
      </c>
      <c r="AA370" s="4" t="n">
        <v>0</v>
      </c>
      <c r="AB370" s="4" t="n">
        <v>0</v>
      </c>
      <c r="AC370" s="4" t="n">
        <v>0</v>
      </c>
      <c r="AD370" s="4" t="n">
        <v>0</v>
      </c>
      <c r="AE370" s="4" t="n">
        <v>0</v>
      </c>
      <c r="AF370" s="4" t="n">
        <v>0</v>
      </c>
      <c r="AG370" s="4" t="n">
        <v>0</v>
      </c>
      <c r="AH370" s="4" t="n">
        <v>0</v>
      </c>
      <c r="AI370" s="4" t="n">
        <v>0</v>
      </c>
      <c r="AJ370" s="4" t="n">
        <v>0</v>
      </c>
      <c r="AK370" s="4" t="n">
        <v>0</v>
      </c>
      <c r="AL370" t="inlineStr">
        <is>
          <t>Ceylon Electricity Board (CEB), "Long-Term Generation Expansion Plan 2025–2044," CEB, Colombo, Sri Lanka, 2024. [Online]. Available: https://www.ceb.lk/front_img/img_reports/1748839124LTGEP-2025-2044-FINAL_c.pdf
Government of Sri Lanka, "Updated Nationally Determined Contributions," UNFCCC, 2021.</t>
        </is>
      </c>
    </row>
    <row r="371">
      <c r="A371" t="inlineStr">
        <is>
          <t>BAU</t>
        </is>
      </c>
      <c r="B371" s="50" t="n">
        <v>42</v>
      </c>
      <c r="C371" s="50" t="inlineStr">
        <is>
          <t>PWRNGSBGDXX</t>
        </is>
      </c>
      <c r="D371" s="50" t="inlineStr">
        <is>
          <t>Gas-fired Power, Bangladesh, region XX (investable)</t>
        </is>
      </c>
      <c r="E371" s="51" t="n">
        <v>1</v>
      </c>
      <c r="F371" s="51" t="inlineStr">
        <is>
          <t>CapitalCost</t>
        </is>
      </c>
      <c r="G371" s="51" t="inlineStr">
        <is>
          <t>USD/kW</t>
        </is>
      </c>
      <c r="H371" s="51" t="inlineStr">
        <is>
          <t>User defined</t>
        </is>
      </c>
      <c r="I371" s="51" t="n">
        <v>0</v>
      </c>
      <c r="J371" s="55" t="n">
        <v>858.464333</v>
      </c>
      <c r="K371" s="55" t="n">
        <v>858.464333</v>
      </c>
      <c r="L371" s="55" t="n">
        <v>858.464333</v>
      </c>
      <c r="M371" s="55" t="n">
        <v>858.464333</v>
      </c>
      <c r="N371" s="55" t="n">
        <v>858.464333</v>
      </c>
      <c r="O371" s="55" t="n">
        <v>858.464333</v>
      </c>
      <c r="P371" s="55" t="n">
        <v>858.464333</v>
      </c>
      <c r="Q371" s="55" t="n">
        <v>858.464333</v>
      </c>
      <c r="R371" s="55" t="n">
        <v>858.464333</v>
      </c>
      <c r="S371" s="55" t="n">
        <v>858.464333</v>
      </c>
      <c r="T371" s="55" t="n">
        <v>858.464333</v>
      </c>
      <c r="U371" s="55" t="n">
        <v>858.464333</v>
      </c>
      <c r="V371" s="55" t="n">
        <v>858.464333</v>
      </c>
      <c r="W371" s="55" t="n">
        <v>858.464333</v>
      </c>
      <c r="X371" s="55" t="n">
        <v>858.464333</v>
      </c>
      <c r="Y371" s="55" t="n">
        <v>858.464333</v>
      </c>
      <c r="Z371" s="55" t="n">
        <v>858.464333</v>
      </c>
      <c r="AA371" s="55" t="n">
        <v>858.464333</v>
      </c>
      <c r="AB371" s="55" t="n">
        <v>858.464333</v>
      </c>
      <c r="AC371" s="55" t="n">
        <v>858.464333</v>
      </c>
      <c r="AD371" s="55" t="n">
        <v>858.464333</v>
      </c>
      <c r="AE371" s="55" t="n">
        <v>858.464333</v>
      </c>
      <c r="AF371" s="55" t="n">
        <v>858.464333</v>
      </c>
      <c r="AG371" s="55" t="n">
        <v>858.464333</v>
      </c>
      <c r="AH371" s="55" t="n">
        <v>858.464333</v>
      </c>
      <c r="AI371" s="55" t="n">
        <v>858.464333</v>
      </c>
      <c r="AJ371" s="55" t="n">
        <v>858.464333</v>
      </c>
      <c r="AK371" s="55" t="n">
        <v>858.464333</v>
      </c>
      <c r="AL371" t="inlineStr">
        <is>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
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372">
      <c r="A372" t="inlineStr">
        <is>
          <t>BAU</t>
        </is>
      </c>
      <c r="B372" s="50" t="n">
        <v>42</v>
      </c>
      <c r="C372" s="50" t="inlineStr">
        <is>
          <t>PWRNGSBGDXX</t>
        </is>
      </c>
      <c r="D372" s="50" t="inlineStr">
        <is>
          <t>Gas-fired Power, Bangladesh, region XX (investable)</t>
        </is>
      </c>
      <c r="E372" s="51" t="n">
        <v>2</v>
      </c>
      <c r="F372" s="51" t="inlineStr">
        <is>
          <t>FixedCost</t>
        </is>
      </c>
      <c r="G372" s="51" t="inlineStr">
        <is>
          <t>USD/kW/yr</t>
        </is>
      </c>
      <c r="H372" s="51" t="inlineStr">
        <is>
          <t>User defined</t>
        </is>
      </c>
      <c r="I372" s="51" t="n">
        <v>0</v>
      </c>
      <c r="J372" s="55" t="n">
        <v>71.538694</v>
      </c>
      <c r="K372" s="55" t="n">
        <v>71.538694</v>
      </c>
      <c r="L372" s="55" t="n">
        <v>71.538694</v>
      </c>
      <c r="M372" s="55" t="n">
        <v>71.538694</v>
      </c>
      <c r="N372" s="55" t="n">
        <v>71.538694</v>
      </c>
      <c r="O372" s="55" t="n">
        <v>71.538694</v>
      </c>
      <c r="P372" s="55" t="n">
        <v>71.538694</v>
      </c>
      <c r="Q372" s="55" t="n">
        <v>71.538694</v>
      </c>
      <c r="R372" s="55" t="n">
        <v>71.538694</v>
      </c>
      <c r="S372" s="55" t="n">
        <v>71.538694</v>
      </c>
      <c r="T372" s="55" t="n">
        <v>71.538694</v>
      </c>
      <c r="U372" s="55" t="n">
        <v>71.538694</v>
      </c>
      <c r="V372" s="55" t="n">
        <v>71.538694</v>
      </c>
      <c r="W372" s="55" t="n">
        <v>71.538694</v>
      </c>
      <c r="X372" s="55" t="n">
        <v>71.538694</v>
      </c>
      <c r="Y372" s="55" t="n">
        <v>71.538694</v>
      </c>
      <c r="Z372" s="55" t="n">
        <v>71.538694</v>
      </c>
      <c r="AA372" s="55" t="n">
        <v>71.538694</v>
      </c>
      <c r="AB372" s="55" t="n">
        <v>71.538694</v>
      </c>
      <c r="AC372" s="55" t="n">
        <v>71.538694</v>
      </c>
      <c r="AD372" s="55" t="n">
        <v>71.538694</v>
      </c>
      <c r="AE372" s="55" t="n">
        <v>71.538694</v>
      </c>
      <c r="AF372" s="55" t="n">
        <v>71.538694</v>
      </c>
      <c r="AG372" s="55" t="n">
        <v>71.538694</v>
      </c>
      <c r="AH372" s="55" t="n">
        <v>71.538694</v>
      </c>
      <c r="AI372" s="55" t="n">
        <v>71.538694</v>
      </c>
      <c r="AJ372" s="55" t="n">
        <v>71.538694</v>
      </c>
      <c r="AK372" s="55" t="n">
        <v>71.538694</v>
      </c>
      <c r="AL372" t="inlineStr">
        <is>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
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373" ht="137.9" customHeight="1">
      <c r="A373" t="inlineStr">
        <is>
          <t>BAU</t>
        </is>
      </c>
      <c r="B373" s="50" t="n">
        <v>42</v>
      </c>
      <c r="C373" s="50" t="inlineStr">
        <is>
          <t>PWRNGSBGDXX</t>
        </is>
      </c>
      <c r="D373" s="50" t="inlineStr">
        <is>
          <t>Gas-fired Power, Bangladesh, region XX (investable)</t>
        </is>
      </c>
      <c r="E373" s="51" t="n">
        <v>3</v>
      </c>
      <c r="F373" s="51" t="inlineStr">
        <is>
          <t>ResidualCapacity</t>
        </is>
      </c>
      <c r="G373" s="51" t="inlineStr">
        <is>
          <t>GW</t>
        </is>
      </c>
      <c r="H373" s="51" t="inlineStr">
        <is>
          <t>User defined</t>
        </is>
      </c>
      <c r="I373" s="51" t="n">
        <v>0</v>
      </c>
      <c r="J373" s="55" t="n">
        <v>13.038</v>
      </c>
      <c r="K373" s="55" t="n">
        <v>13.038</v>
      </c>
      <c r="L373" s="55" t="n">
        <v>13.038</v>
      </c>
      <c r="M373" s="55" t="n">
        <v>13.038</v>
      </c>
      <c r="N373" s="55" t="n">
        <v>13.038</v>
      </c>
      <c r="O373" s="55" t="n">
        <v>13.038</v>
      </c>
      <c r="P373" s="55" t="n">
        <v>13.038</v>
      </c>
      <c r="Q373" s="55" t="n">
        <v>13.038</v>
      </c>
      <c r="R373" s="55" t="n">
        <v>13.038</v>
      </c>
      <c r="S373" s="55" t="n">
        <v>13.038</v>
      </c>
      <c r="T373" s="55" t="n">
        <v>13.038</v>
      </c>
      <c r="U373" s="55" t="n">
        <v>13.038</v>
      </c>
      <c r="V373" s="55" t="n">
        <v>13.038</v>
      </c>
      <c r="W373" s="55" t="n">
        <v>13.038</v>
      </c>
      <c r="X373" s="55" t="n">
        <v>13.038</v>
      </c>
      <c r="Y373" s="55" t="n">
        <v>13.038</v>
      </c>
      <c r="Z373" s="55" t="n">
        <v>13.038</v>
      </c>
      <c r="AA373" s="55" t="n">
        <v>13.038</v>
      </c>
      <c r="AB373" s="55" t="n">
        <v>13.038</v>
      </c>
      <c r="AC373" s="55" t="n">
        <v>13.038</v>
      </c>
      <c r="AD373" s="55" t="n">
        <v>13.038</v>
      </c>
      <c r="AE373" s="55" t="n">
        <v>13.038</v>
      </c>
      <c r="AF373" s="55" t="n">
        <v>13.038</v>
      </c>
      <c r="AG373" s="55" t="n">
        <v>13.038</v>
      </c>
      <c r="AH373" s="55" t="n">
        <v>13.038</v>
      </c>
      <c r="AI373" s="55" t="n">
        <v>13.038</v>
      </c>
      <c r="AJ373" s="55" t="n">
        <v>13.038</v>
      </c>
      <c r="AK373" s="55" t="n">
        <v>13.038</v>
      </c>
      <c r="AL373"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374">
      <c r="A374" t="inlineStr">
        <is>
          <t>BAU</t>
        </is>
      </c>
      <c r="B374" s="50" t="n">
        <v>42</v>
      </c>
      <c r="C374" s="50" t="inlineStr">
        <is>
          <t>PWRNGSBGDXX</t>
        </is>
      </c>
      <c r="D374" s="50" t="inlineStr">
        <is>
          <t>Gas-fired Power, Bangladesh, region XX (investable)</t>
        </is>
      </c>
      <c r="E374" s="51" t="n">
        <v>4</v>
      </c>
      <c r="F374" s="51" t="inlineStr">
        <is>
          <t>TotalAnnualMaxCapacity</t>
        </is>
      </c>
      <c r="G374" s="51" t="inlineStr">
        <is>
          <t>GW</t>
        </is>
      </c>
      <c r="H374" s="51" t="inlineStr">
        <is>
          <t>User defined</t>
        </is>
      </c>
      <c r="I374" s="51" t="n">
        <v>0</v>
      </c>
      <c r="J374" s="55" t="n"/>
      <c r="K374" s="55" t="n"/>
      <c r="L374" s="55" t="n"/>
      <c r="M374" s="55" t="n"/>
      <c r="N374" s="55" t="n"/>
      <c r="O374" s="55" t="n"/>
      <c r="P374" s="55" t="n"/>
      <c r="Q374" s="55" t="n"/>
      <c r="R374" s="55" t="n"/>
      <c r="S374" s="55" t="n"/>
      <c r="T374" s="55" t="n"/>
      <c r="U374" s="55" t="n"/>
      <c r="V374" s="55" t="n"/>
      <c r="W374" s="55" t="n"/>
      <c r="X374" s="55" t="n"/>
      <c r="Y374" s="55" t="n"/>
      <c r="Z374" s="55" t="n"/>
      <c r="AA374" s="55" t="n"/>
      <c r="AB374" s="55" t="n"/>
      <c r="AC374" s="55" t="n"/>
      <c r="AD374" s="55" t="n"/>
      <c r="AE374" s="55" t="n"/>
      <c r="AF374" s="55" t="n"/>
      <c r="AG374" s="55" t="n"/>
      <c r="AH374" s="55" t="n"/>
      <c r="AI374" s="55" t="n"/>
      <c r="AJ374" s="55" t="n"/>
      <c r="AK374" s="55" t="n"/>
      <c r="AL374"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375">
      <c r="A375" t="inlineStr">
        <is>
          <t>BAU</t>
        </is>
      </c>
      <c r="B375" s="50" t="n">
        <v>42</v>
      </c>
      <c r="C375" s="50" t="inlineStr">
        <is>
          <t>PWRNGSBGDXX</t>
        </is>
      </c>
      <c r="D375" s="50" t="inlineStr">
        <is>
          <t>Gas-fired Power, Bangladesh, region XX (investable)</t>
        </is>
      </c>
      <c r="E375" s="51" t="n">
        <v>5</v>
      </c>
      <c r="F375" s="51" t="inlineStr">
        <is>
          <t>TotalTechnologyAnnualActivityUpperLimit</t>
        </is>
      </c>
      <c r="G375" s="51" t="inlineStr">
        <is>
          <t>PJ</t>
        </is>
      </c>
      <c r="H375" s="51" t="inlineStr">
        <is>
          <t>User defined</t>
        </is>
      </c>
      <c r="I375" s="51" t="n">
        <v>0</v>
      </c>
      <c r="J375" s="55" t="n"/>
      <c r="K375" s="55" t="n"/>
      <c r="L375" s="55" t="n"/>
      <c r="M375" s="55" t="n"/>
      <c r="N375" s="55" t="n"/>
      <c r="O375" s="55" t="n"/>
      <c r="P375" s="55" t="n"/>
      <c r="Q375" s="55" t="n"/>
      <c r="R375" s="55" t="n"/>
      <c r="S375" s="55" t="n"/>
      <c r="T375" s="55" t="n"/>
      <c r="U375" s="55" t="n"/>
      <c r="V375" s="55" t="n"/>
      <c r="W375" s="55" t="n"/>
      <c r="X375" s="55" t="n"/>
      <c r="Y375" s="55" t="n"/>
      <c r="Z375" s="55" t="n"/>
      <c r="AA375" s="55" t="n"/>
      <c r="AB375" s="55" t="n"/>
      <c r="AC375" s="55" t="n"/>
      <c r="AD375" s="55" t="n"/>
      <c r="AE375" s="55" t="n"/>
      <c r="AF375" s="55" t="n"/>
      <c r="AG375" s="55" t="n"/>
      <c r="AH375" s="55" t="n"/>
      <c r="AI375" s="55" t="n"/>
      <c r="AJ375" s="55" t="n"/>
      <c r="AK375" s="55" t="n"/>
      <c r="AL375"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376">
      <c r="A376" t="inlineStr">
        <is>
          <t>BAU</t>
        </is>
      </c>
      <c r="B376" s="50" t="n">
        <v>42</v>
      </c>
      <c r="C376" s="50" t="inlineStr">
        <is>
          <t>PWRNGSBGDXX</t>
        </is>
      </c>
      <c r="D376" s="50" t="inlineStr">
        <is>
          <t>Gas-fired Power, Bangladesh, region XX (investable)</t>
        </is>
      </c>
      <c r="E376" s="51" t="n">
        <v>6</v>
      </c>
      <c r="F376" s="51" t="inlineStr">
        <is>
          <t>TotalAnnualMinCapacity</t>
        </is>
      </c>
      <c r="G376" s="51" t="inlineStr">
        <is>
          <t>GW</t>
        </is>
      </c>
      <c r="H376" s="51" t="inlineStr">
        <is>
          <t>User defined</t>
        </is>
      </c>
      <c r="I376" s="51" t="n">
        <v>0</v>
      </c>
      <c r="J376" s="55" t="n"/>
      <c r="K376" s="55" t="n"/>
      <c r="L376" s="55" t="n"/>
      <c r="M376" s="55" t="n"/>
      <c r="N376" s="55" t="n"/>
      <c r="O376" s="55" t="n"/>
      <c r="P376" s="55" t="n"/>
      <c r="Q376" s="55" t="n"/>
      <c r="R376" s="55" t="n"/>
      <c r="S376" s="55" t="n"/>
      <c r="T376" s="55" t="n"/>
      <c r="U376" s="55" t="n"/>
      <c r="V376" s="55" t="n"/>
      <c r="W376" s="55" t="n"/>
      <c r="X376" s="55" t="n"/>
      <c r="Y376" s="55" t="n"/>
      <c r="Z376" s="55" t="n"/>
      <c r="AA376" s="55" t="n"/>
      <c r="AB376" s="55" t="n"/>
      <c r="AC376" s="55" t="n"/>
      <c r="AD376" s="55" t="n"/>
      <c r="AE376" s="55" t="n"/>
      <c r="AF376" s="55" t="n"/>
      <c r="AG376" s="55" t="n"/>
      <c r="AH376" s="55" t="n"/>
      <c r="AI376" s="55" t="n"/>
      <c r="AJ376" s="55" t="n"/>
      <c r="AK376" s="55" t="n"/>
      <c r="AL376"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377">
      <c r="A377" t="inlineStr">
        <is>
          <t>BAU</t>
        </is>
      </c>
      <c r="B377" s="50" t="n">
        <v>42</v>
      </c>
      <c r="C377" s="50" t="inlineStr">
        <is>
          <t>PWRNGSBGDXX</t>
        </is>
      </c>
      <c r="D377" s="50" t="inlineStr">
        <is>
          <t>Gas-fired Power, Bangladesh, region XX (investable)</t>
        </is>
      </c>
      <c r="E377" s="51" t="n">
        <v>7</v>
      </c>
      <c r="F377" s="51" t="inlineStr">
        <is>
          <t>AvailabilityFactor</t>
        </is>
      </c>
      <c r="G377" s="51" t="inlineStr">
        <is>
          <t>fraction</t>
        </is>
      </c>
      <c r="H377" s="51" t="inlineStr">
        <is>
          <t>User defined</t>
        </is>
      </c>
      <c r="I377" s="51" t="n">
        <v>0</v>
      </c>
      <c r="J377" s="55" t="n">
        <v>0.91</v>
      </c>
      <c r="K377" s="55" t="n">
        <v>0.91</v>
      </c>
      <c r="L377" s="55" t="n">
        <v>0.91</v>
      </c>
      <c r="M377" s="55" t="n">
        <v>0.91</v>
      </c>
      <c r="N377" s="55" t="n">
        <v>0.91</v>
      </c>
      <c r="O377" s="55" t="n">
        <v>0.91</v>
      </c>
      <c r="P377" s="55" t="n">
        <v>0.91</v>
      </c>
      <c r="Q377" s="55" t="n">
        <v>0.91</v>
      </c>
      <c r="R377" s="55" t="n">
        <v>0.91</v>
      </c>
      <c r="S377" s="55" t="n">
        <v>0.91</v>
      </c>
      <c r="T377" s="55" t="n">
        <v>0.91</v>
      </c>
      <c r="U377" s="55" t="n">
        <v>0.91</v>
      </c>
      <c r="V377" s="55" t="n">
        <v>0.91</v>
      </c>
      <c r="W377" s="55" t="n">
        <v>0.91</v>
      </c>
      <c r="X377" s="55" t="n">
        <v>0.91</v>
      </c>
      <c r="Y377" s="55" t="n">
        <v>0.91</v>
      </c>
      <c r="Z377" s="55" t="n">
        <v>0.91</v>
      </c>
      <c r="AA377" s="55" t="n">
        <v>0.91</v>
      </c>
      <c r="AB377" s="55" t="n">
        <v>0.91</v>
      </c>
      <c r="AC377" s="55" t="n">
        <v>0.91</v>
      </c>
      <c r="AD377" s="55" t="n">
        <v>0.91</v>
      </c>
      <c r="AE377" s="55" t="n">
        <v>0.91</v>
      </c>
      <c r="AF377" s="55" t="n">
        <v>0.91</v>
      </c>
      <c r="AG377" s="55" t="n">
        <v>0.91</v>
      </c>
      <c r="AH377" s="55" t="n">
        <v>0.91</v>
      </c>
      <c r="AI377" s="55" t="n">
        <v>0.91</v>
      </c>
      <c r="AJ377" s="55" t="n">
        <v>0.91</v>
      </c>
      <c r="AK377" s="55" t="n">
        <v>0.91</v>
      </c>
      <c r="AL377" t="inlineStr">
        <is>
          <t>M. Howells et al., "OSeMOSYS: The Open Source Energy Modelling System," Energy Policy, vol. 39, no. 10, pp. 5850–5870, Oct. 2011. doi: 10.1016/j.enpol.2011.06.033
Bangladesh Power Development Board (BPDB), "Daily Generation Report," BPDB, Dhaka, Bangladesh, Feb. 2026. [Online]. Available: https://www.bpdb.gov.bd/</t>
        </is>
      </c>
    </row>
    <row r="378">
      <c r="A378" t="inlineStr">
        <is>
          <t>BAU</t>
        </is>
      </c>
      <c r="B378" s="50" t="n">
        <v>42</v>
      </c>
      <c r="C378" s="50" t="inlineStr">
        <is>
          <t>PWRNGSBGDXX</t>
        </is>
      </c>
      <c r="D378" s="50" t="inlineStr">
        <is>
          <t>Gas-fired Power, Bangladesh, region XX (investable)</t>
        </is>
      </c>
      <c r="E378" s="51" t="n">
        <v>8</v>
      </c>
      <c r="F378" s="51" t="inlineStr">
        <is>
          <t>Efficiency</t>
        </is>
      </c>
      <c r="G378" s="51" t="inlineStr">
        <is>
          <t>fraction</t>
        </is>
      </c>
      <c r="H378" s="51" t="inlineStr">
        <is>
          <t>User defined</t>
        </is>
      </c>
      <c r="I378" s="51" t="n">
        <v>0</v>
      </c>
      <c r="J378" s="55" t="n">
        <v>0.45</v>
      </c>
      <c r="K378" s="55" t="n">
        <v>0.45</v>
      </c>
      <c r="L378" s="55" t="n">
        <v>0.45</v>
      </c>
      <c r="M378" s="55" t="n">
        <v>0.45</v>
      </c>
      <c r="N378" s="55" t="n">
        <v>0.45</v>
      </c>
      <c r="O378" s="55" t="n">
        <v>0.45</v>
      </c>
      <c r="P378" s="55" t="n">
        <v>0.45</v>
      </c>
      <c r="Q378" s="55" t="n">
        <v>0.45</v>
      </c>
      <c r="R378" s="55" t="n">
        <v>0.45</v>
      </c>
      <c r="S378" s="55" t="n">
        <v>0.45</v>
      </c>
      <c r="T378" s="55" t="n">
        <v>0.45</v>
      </c>
      <c r="U378" s="55" t="n">
        <v>0.45</v>
      </c>
      <c r="V378" s="55" t="n">
        <v>0.45</v>
      </c>
      <c r="W378" s="55" t="n">
        <v>0.45</v>
      </c>
      <c r="X378" s="55" t="n">
        <v>0.45</v>
      </c>
      <c r="Y378" s="55" t="n">
        <v>0.45</v>
      </c>
      <c r="Z378" s="55" t="n">
        <v>0.45</v>
      </c>
      <c r="AA378" s="55" t="n">
        <v>0.45</v>
      </c>
      <c r="AB378" s="55" t="n">
        <v>0.45</v>
      </c>
      <c r="AC378" s="55" t="n">
        <v>0.45</v>
      </c>
      <c r="AD378" s="55" t="n">
        <v>0.45</v>
      </c>
      <c r="AE378" s="55" t="n">
        <v>0.45</v>
      </c>
      <c r="AF378" s="55" t="n">
        <v>0.45</v>
      </c>
      <c r="AG378" s="55" t="n">
        <v>0.45</v>
      </c>
      <c r="AH378" s="55" t="n">
        <v>0.45</v>
      </c>
      <c r="AI378" s="55" t="n">
        <v>0.45</v>
      </c>
      <c r="AJ378" s="55" t="n">
        <v>0.45</v>
      </c>
      <c r="AK378" s="55" t="n">
        <v>0.45</v>
      </c>
      <c r="AL378" t="inlineStr">
        <is>
          <t>Intergovernmental Panel on Climate Change (IPCC), "2006 IPCC Guidelines for National Greenhouse Gas Inventories, Vol. 2: Energy," Hayama, Japan, 2006. [Online]. Available: https://www.ipcc-nggip.iges.or.jp/public/2006gl/vol2.html</t>
        </is>
      </c>
    </row>
    <row r="379">
      <c r="A379" t="inlineStr">
        <is>
          <t>BAU</t>
        </is>
      </c>
      <c r="B379" s="50" t="n">
        <v>42</v>
      </c>
      <c r="C379" s="50" t="inlineStr">
        <is>
          <t>PWRNGSBGDXX</t>
        </is>
      </c>
      <c r="D379" s="50" t="inlineStr">
        <is>
          <t>Gas-fired Power, Bangladesh, region XX (investable)</t>
        </is>
      </c>
      <c r="E379" s="51" t="n">
        <v>9</v>
      </c>
      <c r="F379" s="51" t="inlineStr">
        <is>
          <t>TotalAnnualMinCapacityInvestment</t>
        </is>
      </c>
      <c r="G379" s="51" t="inlineStr">
        <is>
          <t>GW</t>
        </is>
      </c>
      <c r="H379" s="51" t="inlineStr">
        <is>
          <t>User defined</t>
        </is>
      </c>
      <c r="I379" s="51" t="n">
        <v>0</v>
      </c>
      <c r="J379" s="55" t="n">
        <v>0</v>
      </c>
      <c r="K379" s="55" t="n">
        <v>0</v>
      </c>
      <c r="L379" s="55" t="n">
        <v>0</v>
      </c>
      <c r="M379" s="55" t="n">
        <v>0</v>
      </c>
      <c r="N379" s="55" t="n">
        <v>0.8</v>
      </c>
      <c r="O379" s="55" t="n">
        <v>0</v>
      </c>
      <c r="P379" s="55" t="n">
        <v>0</v>
      </c>
      <c r="Q379" s="55" t="n">
        <v>0</v>
      </c>
      <c r="R379" s="55" t="n">
        <v>0</v>
      </c>
      <c r="S379" s="55" t="n">
        <v>0</v>
      </c>
      <c r="T379" s="55" t="n">
        <v>0</v>
      </c>
      <c r="U379" s="55" t="n">
        <v>0</v>
      </c>
      <c r="V379" s="55" t="n">
        <v>0</v>
      </c>
      <c r="W379" s="55" t="n">
        <v>0</v>
      </c>
      <c r="X379" s="55" t="n">
        <v>0</v>
      </c>
      <c r="Y379" s="55" t="n">
        <v>0</v>
      </c>
      <c r="Z379" s="55" t="n">
        <v>0</v>
      </c>
      <c r="AA379" s="55" t="n">
        <v>0</v>
      </c>
      <c r="AB379" s="55" t="n">
        <v>0</v>
      </c>
      <c r="AC379" s="55" t="n">
        <v>0</v>
      </c>
      <c r="AD379" s="55" t="n">
        <v>0</v>
      </c>
      <c r="AE379" s="55" t="n">
        <v>0</v>
      </c>
      <c r="AF379" s="55" t="n">
        <v>0</v>
      </c>
      <c r="AG379" s="55" t="n">
        <v>0</v>
      </c>
      <c r="AH379" s="55" t="n">
        <v>0</v>
      </c>
      <c r="AI379" s="55" t="n">
        <v>0</v>
      </c>
      <c r="AJ379" s="55" t="n">
        <v>0</v>
      </c>
      <c r="AK379" s="55" t="n">
        <v>0</v>
      </c>
      <c r="AL379"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Rupsha 800 MW CCPP (NWPGCL) in 2027: The Business Standard, "Rupsha 800MW power plant seeks one-year extension as long-term gas supply remains uncertain" (16 July 2026), https://www.tbsnews.net/bangladesh/energy/rupsha-800mw-power-plant-seeks-one-year-extension-long-term-gas-supply-remains (both units may need until February 2027 to enter operation; NWPGCL managing director quoted).</t>
        </is>
      </c>
    </row>
    <row r="380">
      <c r="A380" t="inlineStr">
        <is>
          <t>BAU</t>
        </is>
      </c>
      <c r="B380" s="2" t="n">
        <v>43</v>
      </c>
      <c r="C380" s="2" t="inlineStr">
        <is>
          <t>PWRNGSINDNO</t>
        </is>
      </c>
      <c r="D380" s="2" t="inlineStr">
        <is>
          <t>Gas-fired Power, India – North, region XX (investable)</t>
        </is>
      </c>
      <c r="E380" s="3" t="n">
        <v>1</v>
      </c>
      <c r="F380" s="3" t="inlineStr">
        <is>
          <t>CapitalCost</t>
        </is>
      </c>
      <c r="G380" s="3" t="inlineStr">
        <is>
          <t>USD/kW</t>
        </is>
      </c>
      <c r="H380" s="3" t="inlineStr">
        <is>
          <t>User defined</t>
        </is>
      </c>
      <c r="I380" s="3" t="n">
        <v>0</v>
      </c>
      <c r="J380" s="18" t="n">
        <v>498.565809</v>
      </c>
      <c r="K380" s="4" t="n">
        <v>498.565809</v>
      </c>
      <c r="L380" s="4" t="n">
        <v>498.565809</v>
      </c>
      <c r="M380" s="4" t="n">
        <v>498.565809</v>
      </c>
      <c r="N380" s="4" t="n">
        <v>498.565809</v>
      </c>
      <c r="O380" s="4" t="n">
        <v>498.565809</v>
      </c>
      <c r="P380" s="4" t="n">
        <v>498.565809</v>
      </c>
      <c r="Q380" s="4" t="n">
        <v>498.565809</v>
      </c>
      <c r="R380" s="4" t="n">
        <v>498.565809</v>
      </c>
      <c r="S380" s="4" t="n">
        <v>498.565809</v>
      </c>
      <c r="T380" s="4" t="n">
        <v>498.565809</v>
      </c>
      <c r="U380" s="4" t="n">
        <v>498.565809</v>
      </c>
      <c r="V380" s="4" t="n">
        <v>498.565809</v>
      </c>
      <c r="W380" s="4" t="n">
        <v>498.565809</v>
      </c>
      <c r="X380" s="4" t="n">
        <v>498.565809</v>
      </c>
      <c r="Y380" s="4" t="n">
        <v>498.565809</v>
      </c>
      <c r="Z380" s="4" t="n">
        <v>498.565809</v>
      </c>
      <c r="AA380" s="4" t="n">
        <v>498.565809</v>
      </c>
      <c r="AB380" s="4" t="n">
        <v>498.565809</v>
      </c>
      <c r="AC380" s="4" t="n">
        <v>498.565809</v>
      </c>
      <c r="AD380" s="4" t="n">
        <v>498.565809</v>
      </c>
      <c r="AE380" s="4" t="n">
        <v>498.565809</v>
      </c>
      <c r="AF380" s="4" t="n">
        <v>498.565809</v>
      </c>
      <c r="AG380" s="4" t="n">
        <v>498.565809</v>
      </c>
      <c r="AH380" s="4" t="n">
        <v>498.565809</v>
      </c>
      <c r="AI380" s="4" t="n">
        <v>498.565809</v>
      </c>
      <c r="AJ380" s="4" t="n">
        <v>498.565809</v>
      </c>
      <c r="AK380" s="4" t="n">
        <v>498.565809</v>
      </c>
      <c r="AL380" t="inlineStr">
        <is>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t>
        </is>
      </c>
    </row>
    <row r="381">
      <c r="A381" t="inlineStr">
        <is>
          <t>BAU</t>
        </is>
      </c>
      <c r="B381" s="2" t="n">
        <v>43</v>
      </c>
      <c r="C381" s="2" t="inlineStr">
        <is>
          <t>PWRNGSINDNO</t>
        </is>
      </c>
      <c r="D381" s="2" t="inlineStr">
        <is>
          <t>Gas-fired Power, India – North, region XX (investable)</t>
        </is>
      </c>
      <c r="E381" s="3" t="n">
        <v>2</v>
      </c>
      <c r="F381" s="3" t="inlineStr">
        <is>
          <t>FixedCost</t>
        </is>
      </c>
      <c r="G381" s="3" t="inlineStr">
        <is>
          <t>USD/kW/yr</t>
        </is>
      </c>
      <c r="H381" s="3" t="inlineStr">
        <is>
          <t>User defined</t>
        </is>
      </c>
      <c r="I381" s="3" t="n">
        <v>0</v>
      </c>
      <c r="J381" s="18" t="n">
        <v>41.547151</v>
      </c>
      <c r="K381" s="4" t="n">
        <v>41.547151</v>
      </c>
      <c r="L381" s="4" t="n">
        <v>41.547151</v>
      </c>
      <c r="M381" s="4" t="n">
        <v>41.547151</v>
      </c>
      <c r="N381" s="4" t="n">
        <v>41.547151</v>
      </c>
      <c r="O381" s="4" t="n">
        <v>41.547151</v>
      </c>
      <c r="P381" s="4" t="n">
        <v>41.547151</v>
      </c>
      <c r="Q381" s="4" t="n">
        <v>41.547151</v>
      </c>
      <c r="R381" s="4" t="n">
        <v>41.547151</v>
      </c>
      <c r="S381" s="4" t="n">
        <v>41.547151</v>
      </c>
      <c r="T381" s="4" t="n">
        <v>41.547151</v>
      </c>
      <c r="U381" s="4" t="n">
        <v>41.547151</v>
      </c>
      <c r="V381" s="4" t="n">
        <v>41.547151</v>
      </c>
      <c r="W381" s="4" t="n">
        <v>41.547151</v>
      </c>
      <c r="X381" s="4" t="n">
        <v>41.547151</v>
      </c>
      <c r="Y381" s="4" t="n">
        <v>41.547151</v>
      </c>
      <c r="Z381" s="4" t="n">
        <v>41.547151</v>
      </c>
      <c r="AA381" s="4" t="n">
        <v>41.547151</v>
      </c>
      <c r="AB381" s="4" t="n">
        <v>41.547151</v>
      </c>
      <c r="AC381" s="4" t="n">
        <v>41.547151</v>
      </c>
      <c r="AD381" s="4" t="n">
        <v>41.547151</v>
      </c>
      <c r="AE381" s="4" t="n">
        <v>41.547151</v>
      </c>
      <c r="AF381" s="4" t="n">
        <v>41.547151</v>
      </c>
      <c r="AG381" s="4" t="n">
        <v>41.547151</v>
      </c>
      <c r="AH381" s="4" t="n">
        <v>41.547151</v>
      </c>
      <c r="AI381" s="4" t="n">
        <v>41.547151</v>
      </c>
      <c r="AJ381" s="4" t="n">
        <v>41.547151</v>
      </c>
      <c r="AK381" s="4" t="n">
        <v>41.547151</v>
      </c>
      <c r="AL381" t="inlineStr">
        <is>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t>
        </is>
      </c>
    </row>
    <row r="382" ht="212.9" customHeight="1">
      <c r="A382" t="inlineStr">
        <is>
          <t>BAU</t>
        </is>
      </c>
      <c r="B382" s="2" t="n">
        <v>43</v>
      </c>
      <c r="C382" s="2" t="inlineStr">
        <is>
          <t>PWRNGSINDNO</t>
        </is>
      </c>
      <c r="D382" s="2" t="inlineStr">
        <is>
          <t>Gas-fired Power, India – North, region XX (investable)</t>
        </is>
      </c>
      <c r="E382" s="3" t="n">
        <v>3</v>
      </c>
      <c r="F382" s="3" t="inlineStr">
        <is>
          <t>ResidualCapacity</t>
        </is>
      </c>
      <c r="G382" s="3" t="inlineStr">
        <is>
          <t>GW</t>
        </is>
      </c>
      <c r="H382" s="3" t="inlineStr">
        <is>
          <t>User defined</t>
        </is>
      </c>
      <c r="I382" s="3" t="n">
        <v>0</v>
      </c>
      <c r="J382" s="4" t="n">
        <v>5.995</v>
      </c>
      <c r="K382" s="4" t="n">
        <v>5.995</v>
      </c>
      <c r="L382" s="4" t="n">
        <v>5.995</v>
      </c>
      <c r="M382" s="4" t="n">
        <v>5.995</v>
      </c>
      <c r="N382" s="4" t="n">
        <v>5.995</v>
      </c>
      <c r="O382" s="4" t="n">
        <v>5.995</v>
      </c>
      <c r="P382" s="4" t="n">
        <v>5.995</v>
      </c>
      <c r="Q382" s="4" t="n">
        <v>5.995</v>
      </c>
      <c r="R382" s="4" t="n">
        <v>5.995</v>
      </c>
      <c r="S382" s="4" t="n">
        <v>5.995</v>
      </c>
      <c r="T382" s="4" t="n">
        <v>5.995</v>
      </c>
      <c r="U382" s="4" t="n">
        <v>5.995</v>
      </c>
      <c r="V382" s="4" t="n">
        <v>5.995</v>
      </c>
      <c r="W382" s="4" t="n">
        <v>5.995</v>
      </c>
      <c r="X382" s="4" t="n">
        <v>5.995</v>
      </c>
      <c r="Y382" s="4" t="n">
        <v>5.995</v>
      </c>
      <c r="Z382" s="4" t="n">
        <v>5.995</v>
      </c>
      <c r="AA382" s="4" t="n">
        <v>5.995</v>
      </c>
      <c r="AB382" s="4" t="n">
        <v>5.995</v>
      </c>
      <c r="AC382" s="4" t="n">
        <v>5.995</v>
      </c>
      <c r="AD382" s="4" t="n">
        <v>5.995</v>
      </c>
      <c r="AE382" s="4" t="n">
        <v>5.995</v>
      </c>
      <c r="AF382" s="4" t="n">
        <v>5.995</v>
      </c>
      <c r="AG382" s="4" t="n">
        <v>5.995</v>
      </c>
      <c r="AH382" s="4" t="n">
        <v>5.995</v>
      </c>
      <c r="AI382" s="4" t="n">
        <v>5.995</v>
      </c>
      <c r="AJ382" s="4" t="n">
        <v>5.995</v>
      </c>
      <c r="AK382" s="4" t="n">
        <v>5.995</v>
      </c>
      <c r="AL382" t="inlineStr">
        <is>
          <t>NITI Aayog, "India Climate and Energy Dashboard (ICED) — Plant Information and Capacity Metatable," NITI Aayog, Government of India, New Delhi, Feb. 2025. [Online]. Available: https://iced.niti.gov.in</t>
        </is>
      </c>
    </row>
    <row r="383">
      <c r="A383" t="inlineStr">
        <is>
          <t>BAU</t>
        </is>
      </c>
      <c r="B383" s="2" t="n">
        <v>43</v>
      </c>
      <c r="C383" s="2" t="inlineStr">
        <is>
          <t>PWRNGSINDNO</t>
        </is>
      </c>
      <c r="D383" s="2" t="inlineStr">
        <is>
          <t>Gas-fired Power, India – North, region XX (investable)</t>
        </is>
      </c>
      <c r="E383" s="3" t="n">
        <v>4</v>
      </c>
      <c r="F383" s="3" t="inlineStr">
        <is>
          <t>TotalAnnualMaxCapacity</t>
        </is>
      </c>
      <c r="G383" s="3" t="inlineStr">
        <is>
          <t>GW</t>
        </is>
      </c>
      <c r="H383" s="3" t="inlineStr">
        <is>
          <t>User defined</t>
        </is>
      </c>
      <c r="I383" s="3" t="n">
        <v>0</v>
      </c>
      <c r="J383" s="4" t="n"/>
      <c r="K383" s="4" t="n"/>
      <c r="L383" s="4" t="n"/>
      <c r="M383" s="4" t="n"/>
      <c r="N383" s="4" t="n"/>
      <c r="O383" s="4" t="n"/>
      <c r="P383" s="4" t="n"/>
      <c r="Q383" s="4" t="n"/>
      <c r="R383" s="4" t="n"/>
      <c r="S383" s="4" t="n"/>
      <c r="T383" s="4" t="n"/>
      <c r="U383" s="4" t="n"/>
      <c r="V383" s="4" t="n"/>
      <c r="W383" s="4" t="n"/>
      <c r="X383" s="4" t="n"/>
      <c r="Y383" s="4" t="n"/>
      <c r="Z383" s="4" t="n"/>
      <c r="AA383" s="4" t="n"/>
      <c r="AB383" s="4" t="n"/>
      <c r="AC383" s="4" t="n"/>
      <c r="AD383" s="4" t="n"/>
      <c r="AE383" s="4" t="n"/>
      <c r="AF383" s="4" t="n"/>
      <c r="AG383" s="4" t="n"/>
      <c r="AH383" s="4" t="n"/>
      <c r="AI383" s="4" t="n"/>
      <c r="AJ383" s="4" t="n"/>
      <c r="AK383" s="4" t="n"/>
      <c r="AL383"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384">
      <c r="A384" t="inlineStr">
        <is>
          <t>BAU</t>
        </is>
      </c>
      <c r="B384" s="2" t="n">
        <v>43</v>
      </c>
      <c r="C384" s="2" t="inlineStr">
        <is>
          <t>PWRNGSINDNO</t>
        </is>
      </c>
      <c r="D384" s="2" t="inlineStr">
        <is>
          <t>Gas-fired Power, India – North, region XX (investable)</t>
        </is>
      </c>
      <c r="E384" s="3" t="n">
        <v>5</v>
      </c>
      <c r="F384" s="3" t="inlineStr">
        <is>
          <t>TotalTechnologyAnnualActivityUpperLimit</t>
        </is>
      </c>
      <c r="G384" s="3" t="inlineStr">
        <is>
          <t>PJ</t>
        </is>
      </c>
      <c r="H384" s="3" t="inlineStr">
        <is>
          <t>User defined</t>
        </is>
      </c>
      <c r="I384" s="3" t="n">
        <v>0</v>
      </c>
      <c r="J384" s="4" t="n"/>
      <c r="K384" s="4" t="n"/>
      <c r="L384" s="4" t="n"/>
      <c r="M384" s="4" t="n"/>
      <c r="N384" s="4" t="n"/>
      <c r="O384" s="4" t="n"/>
      <c r="P384" s="4" t="n"/>
      <c r="Q384" s="4" t="n"/>
      <c r="R384" s="4" t="n"/>
      <c r="S384" s="4" t="n"/>
      <c r="T384" s="4" t="n"/>
      <c r="U384" s="4" t="n"/>
      <c r="V384" s="4" t="n"/>
      <c r="W384" s="4" t="n"/>
      <c r="X384" s="4" t="n"/>
      <c r="Y384" s="4" t="n"/>
      <c r="Z384" s="4" t="n"/>
      <c r="AA384" s="4" t="n"/>
      <c r="AB384" s="4" t="n"/>
      <c r="AC384" s="4" t="n"/>
      <c r="AD384" s="4" t="n"/>
      <c r="AE384" s="4" t="n"/>
      <c r="AF384" s="4" t="n"/>
      <c r="AG384" s="4" t="n"/>
      <c r="AH384" s="4" t="n"/>
      <c r="AI384" s="4" t="n"/>
      <c r="AJ384" s="4" t="n"/>
      <c r="AK384" s="4" t="n"/>
      <c r="AL384"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385">
      <c r="A385" t="inlineStr">
        <is>
          <t>BAU</t>
        </is>
      </c>
      <c r="B385" s="2" t="n">
        <v>43</v>
      </c>
      <c r="C385" s="2" t="inlineStr">
        <is>
          <t>PWRNGSINDNO</t>
        </is>
      </c>
      <c r="D385" s="2" t="inlineStr">
        <is>
          <t>Gas-fired Power, India – North, region XX (investable)</t>
        </is>
      </c>
      <c r="E385" s="3" t="n">
        <v>6</v>
      </c>
      <c r="F385" s="3" t="inlineStr">
        <is>
          <t>TotalAnnualMinCapacity</t>
        </is>
      </c>
      <c r="G385" s="3" t="inlineStr">
        <is>
          <t>GW</t>
        </is>
      </c>
      <c r="H385" s="3" t="inlineStr">
        <is>
          <t>User defined</t>
        </is>
      </c>
      <c r="I385" s="3" t="n">
        <v>0</v>
      </c>
      <c r="J385" s="4" t="n"/>
      <c r="K385" s="4" t="n"/>
      <c r="L385" s="4" t="n"/>
      <c r="M385" s="4" t="n"/>
      <c r="N385" s="4" t="n"/>
      <c r="O385" s="4" t="n"/>
      <c r="P385" s="4" t="n"/>
      <c r="Q385" s="4" t="n"/>
      <c r="R385" s="4" t="n"/>
      <c r="S385" s="4" t="n"/>
      <c r="T385" s="4" t="n"/>
      <c r="U385" s="4" t="n"/>
      <c r="V385" s="4" t="n"/>
      <c r="W385" s="4" t="n"/>
      <c r="X385" s="4" t="n"/>
      <c r="Y385" s="4" t="n"/>
      <c r="Z385" s="4" t="n"/>
      <c r="AA385" s="4" t="n"/>
      <c r="AB385" s="4" t="n"/>
      <c r="AC385" s="4" t="n"/>
      <c r="AD385" s="4" t="n"/>
      <c r="AE385" s="4" t="n"/>
      <c r="AF385" s="4" t="n"/>
      <c r="AG385" s="4" t="n"/>
      <c r="AH385" s="4" t="n"/>
      <c r="AI385" s="4" t="n"/>
      <c r="AJ385" s="4" t="n"/>
      <c r="AK385" s="4" t="n"/>
      <c r="AL385" t="inlineStr">
        <is>
          <t>Central Electricity Authority (CEA), "National Electricity Plan, Volume I — Generation," Ministry of Power, Government of India, New Delhi, 2023. [Online]. Available: https://cea.nic.in</t>
        </is>
      </c>
    </row>
    <row r="386">
      <c r="A386" t="inlineStr">
        <is>
          <t>BAU</t>
        </is>
      </c>
      <c r="B386" s="2" t="n">
        <v>43</v>
      </c>
      <c r="C386" s="2" t="inlineStr">
        <is>
          <t>PWRNGSINDNO</t>
        </is>
      </c>
      <c r="D386" s="2" t="inlineStr">
        <is>
          <t>Gas-fired Power, India – North, region XX (investable)</t>
        </is>
      </c>
      <c r="E386" s="3" t="n">
        <v>7</v>
      </c>
      <c r="F386" s="3" t="inlineStr">
        <is>
          <t>AvailabilityFactor</t>
        </is>
      </c>
      <c r="G386" s="3" t="inlineStr">
        <is>
          <t>fraction</t>
        </is>
      </c>
      <c r="H386" s="3" t="inlineStr">
        <is>
          <t>User defined</t>
        </is>
      </c>
      <c r="I386" s="3" t="n">
        <v>0</v>
      </c>
      <c r="J386" s="18" t="n">
        <v>0.91</v>
      </c>
      <c r="K386" s="4" t="n">
        <v>0.91</v>
      </c>
      <c r="L386" s="4" t="n">
        <v>0.91</v>
      </c>
      <c r="M386" s="4" t="n">
        <v>0.91</v>
      </c>
      <c r="N386" s="4" t="n">
        <v>0.91</v>
      </c>
      <c r="O386" s="4" t="n">
        <v>0.91</v>
      </c>
      <c r="P386" s="4" t="n">
        <v>0.91</v>
      </c>
      <c r="Q386" s="4" t="n">
        <v>0.91</v>
      </c>
      <c r="R386" s="4" t="n">
        <v>0.91</v>
      </c>
      <c r="S386" s="4" t="n">
        <v>0.91</v>
      </c>
      <c r="T386" s="4" t="n">
        <v>0.91</v>
      </c>
      <c r="U386" s="4" t="n">
        <v>0.91</v>
      </c>
      <c r="V386" s="4" t="n">
        <v>0.91</v>
      </c>
      <c r="W386" s="4" t="n">
        <v>0.91</v>
      </c>
      <c r="X386" s="4" t="n">
        <v>0.91</v>
      </c>
      <c r="Y386" s="4" t="n">
        <v>0.91</v>
      </c>
      <c r="Z386" s="4" t="n">
        <v>0.91</v>
      </c>
      <c r="AA386" s="4" t="n">
        <v>0.91</v>
      </c>
      <c r="AB386" s="4" t="n">
        <v>0.91</v>
      </c>
      <c r="AC386" s="4" t="n">
        <v>0.91</v>
      </c>
      <c r="AD386" s="4" t="n">
        <v>0.91</v>
      </c>
      <c r="AE386" s="4" t="n">
        <v>0.91</v>
      </c>
      <c r="AF386" s="4" t="n">
        <v>0.91</v>
      </c>
      <c r="AG386" s="4" t="n">
        <v>0.91</v>
      </c>
      <c r="AH386" s="4" t="n">
        <v>0.91</v>
      </c>
      <c r="AI386" s="4" t="n">
        <v>0.91</v>
      </c>
      <c r="AJ386" s="4" t="n">
        <v>0.91</v>
      </c>
      <c r="AK386" s="4" t="n">
        <v>0.91</v>
      </c>
      <c r="AL386"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387">
      <c r="A387" t="inlineStr">
        <is>
          <t>BAU</t>
        </is>
      </c>
      <c r="B387" s="2" t="n">
        <v>43</v>
      </c>
      <c r="C387" s="2" t="inlineStr">
        <is>
          <t>PWRNGSINDNO</t>
        </is>
      </c>
      <c r="D387" s="2" t="inlineStr">
        <is>
          <t>Gas-fired Power, India – North, region XX (investable)</t>
        </is>
      </c>
      <c r="E387" s="3" t="n">
        <v>8</v>
      </c>
      <c r="F387" s="3" t="inlineStr">
        <is>
          <t>Efficiency</t>
        </is>
      </c>
      <c r="G387" s="3" t="inlineStr">
        <is>
          <t>fraction</t>
        </is>
      </c>
      <c r="H387" s="3" t="inlineStr">
        <is>
          <t>User defined</t>
        </is>
      </c>
      <c r="I387" s="3" t="n">
        <v>0</v>
      </c>
      <c r="J387" s="18" t="n">
        <v>0.45</v>
      </c>
      <c r="K387" s="4" t="n">
        <v>0.45</v>
      </c>
      <c r="L387" s="4" t="n">
        <v>0.45</v>
      </c>
      <c r="M387" s="4" t="n">
        <v>0.45</v>
      </c>
      <c r="N387" s="4" t="n">
        <v>0.45</v>
      </c>
      <c r="O387" s="4" t="n">
        <v>0.45</v>
      </c>
      <c r="P387" s="4" t="n">
        <v>0.45</v>
      </c>
      <c r="Q387" s="4" t="n">
        <v>0.45</v>
      </c>
      <c r="R387" s="4" t="n">
        <v>0.45</v>
      </c>
      <c r="S387" s="4" t="n">
        <v>0.45</v>
      </c>
      <c r="T387" s="4" t="n">
        <v>0.45</v>
      </c>
      <c r="U387" s="4" t="n">
        <v>0.45</v>
      </c>
      <c r="V387" s="4" t="n">
        <v>0.45</v>
      </c>
      <c r="W387" s="4" t="n">
        <v>0.45</v>
      </c>
      <c r="X387" s="4" t="n">
        <v>0.45</v>
      </c>
      <c r="Y387" s="4" t="n">
        <v>0.45</v>
      </c>
      <c r="Z387" s="4" t="n">
        <v>0.45</v>
      </c>
      <c r="AA387" s="4" t="n">
        <v>0.45</v>
      </c>
      <c r="AB387" s="4" t="n">
        <v>0.45</v>
      </c>
      <c r="AC387" s="4" t="n">
        <v>0.45</v>
      </c>
      <c r="AD387" s="4" t="n">
        <v>0.45</v>
      </c>
      <c r="AE387" s="4" t="n">
        <v>0.45</v>
      </c>
      <c r="AF387" s="4" t="n">
        <v>0.45</v>
      </c>
      <c r="AG387" s="4" t="n">
        <v>0.45</v>
      </c>
      <c r="AH387" s="4" t="n">
        <v>0.45</v>
      </c>
      <c r="AI387" s="4" t="n">
        <v>0.45</v>
      </c>
      <c r="AJ387" s="4" t="n">
        <v>0.45</v>
      </c>
      <c r="AK387" s="4" t="n">
        <v>0.45</v>
      </c>
      <c r="AL387" t="inlineStr">
        <is>
          <t>Intergovernmental Panel on Climate Change (IPCC), "2006 IPCC Guidelines for National Greenhouse Gas Inventories, Vol. 2: Energy," Hayama, Japan, 2006. [Online]. Available: https://www.ipcc-nggip.iges.or.jp/public/2006gl/vol2.html</t>
        </is>
      </c>
    </row>
    <row r="388">
      <c r="A388" t="inlineStr">
        <is>
          <t>BAU</t>
        </is>
      </c>
      <c r="B388" s="2" t="n">
        <v>43</v>
      </c>
      <c r="C388" s="2" t="inlineStr">
        <is>
          <t>PWRNGSINDNO</t>
        </is>
      </c>
      <c r="D388" s="2" t="inlineStr">
        <is>
          <t>Gas-fired Power, India – North, region XX (investable)</t>
        </is>
      </c>
      <c r="E388" s="3" t="n">
        <v>9</v>
      </c>
      <c r="F388" s="3" t="inlineStr">
        <is>
          <t>TotalAnnualMinCapacityInvestment</t>
        </is>
      </c>
      <c r="G388" s="3" t="inlineStr">
        <is>
          <t>GW</t>
        </is>
      </c>
      <c r="H388" s="3" t="inlineStr">
        <is>
          <t>User defined</t>
        </is>
      </c>
      <c r="I388" s="3" t="n">
        <v>0</v>
      </c>
      <c r="J388" s="18" t="n">
        <v>0</v>
      </c>
      <c r="K388" s="4" t="n">
        <v>0</v>
      </c>
      <c r="L388" s="4" t="n">
        <v>0</v>
      </c>
      <c r="M388" s="4" t="n">
        <v>0</v>
      </c>
      <c r="N388" s="4" t="n">
        <v>0</v>
      </c>
      <c r="O388" s="4" t="n">
        <v>0</v>
      </c>
      <c r="P388" s="4" t="n">
        <v>0</v>
      </c>
      <c r="Q388" s="4" t="n">
        <v>0</v>
      </c>
      <c r="R388" s="4" t="n">
        <v>0</v>
      </c>
      <c r="S388" s="4" t="n">
        <v>0</v>
      </c>
      <c r="T388" s="4" t="n">
        <v>0</v>
      </c>
      <c r="U388" s="4" t="n">
        <v>0</v>
      </c>
      <c r="V388" s="40" t="n">
        <v>0.225</v>
      </c>
      <c r="W388" s="4" t="n">
        <v>0</v>
      </c>
      <c r="X388" s="4" t="n">
        <v>0</v>
      </c>
      <c r="Y388" s="4" t="n">
        <v>0</v>
      </c>
      <c r="Z388" s="4" t="n">
        <v>0</v>
      </c>
      <c r="AA388" s="4" t="n">
        <v>0</v>
      </c>
      <c r="AB388" s="4" t="n">
        <v>0</v>
      </c>
      <c r="AC388" s="4" t="n">
        <v>0</v>
      </c>
      <c r="AD388" s="4" t="n">
        <v>0</v>
      </c>
      <c r="AE388" s="4" t="n">
        <v>0</v>
      </c>
      <c r="AF388" s="4" t="n">
        <v>0</v>
      </c>
      <c r="AG388" s="4" t="n">
        <v>0</v>
      </c>
      <c r="AH388" s="4" t="n">
        <v>0</v>
      </c>
      <c r="AI388" s="4" t="n">
        <v>0</v>
      </c>
      <c r="AJ388" s="4" t="n">
        <v>0</v>
      </c>
      <c r="AK388" s="4" t="n">
        <v>0</v>
      </c>
      <c r="AL388"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389">
      <c r="A389" t="inlineStr">
        <is>
          <t>BAU</t>
        </is>
      </c>
      <c r="B389" s="2" t="n">
        <v>44</v>
      </c>
      <c r="C389" s="2" t="inlineStr">
        <is>
          <t>PWRNGSINDSO</t>
        </is>
      </c>
      <c r="D389" s="2" t="inlineStr">
        <is>
          <t>Gas-fired Power, India – South, region XX (investable)</t>
        </is>
      </c>
      <c r="E389" s="3" t="n">
        <v>1</v>
      </c>
      <c r="F389" s="3" t="inlineStr">
        <is>
          <t>CapitalCost</t>
        </is>
      </c>
      <c r="G389" s="3" t="inlineStr">
        <is>
          <t>USD/kW</t>
        </is>
      </c>
      <c r="H389" s="3" t="inlineStr">
        <is>
          <t>User defined</t>
        </is>
      </c>
      <c r="I389" s="3" t="n">
        <v>0</v>
      </c>
      <c r="J389" s="18" t="n">
        <v>498.565809</v>
      </c>
      <c r="K389" s="4" t="n">
        <v>498.565809</v>
      </c>
      <c r="L389" s="4" t="n">
        <v>498.565809</v>
      </c>
      <c r="M389" s="4" t="n">
        <v>498.565809</v>
      </c>
      <c r="N389" s="4" t="n">
        <v>498.565809</v>
      </c>
      <c r="O389" s="4" t="n">
        <v>498.565809</v>
      </c>
      <c r="P389" s="4" t="n">
        <v>498.565809</v>
      </c>
      <c r="Q389" s="4" t="n">
        <v>498.565809</v>
      </c>
      <c r="R389" s="4" t="n">
        <v>498.565809</v>
      </c>
      <c r="S389" s="4" t="n">
        <v>498.565809</v>
      </c>
      <c r="T389" s="4" t="n">
        <v>498.565809</v>
      </c>
      <c r="U389" s="4" t="n">
        <v>498.565809</v>
      </c>
      <c r="V389" s="4" t="n">
        <v>498.565809</v>
      </c>
      <c r="W389" s="4" t="n">
        <v>498.565809</v>
      </c>
      <c r="X389" s="4" t="n">
        <v>498.565809</v>
      </c>
      <c r="Y389" s="4" t="n">
        <v>498.565809</v>
      </c>
      <c r="Z389" s="4" t="n">
        <v>498.565809</v>
      </c>
      <c r="AA389" s="4" t="n">
        <v>498.565809</v>
      </c>
      <c r="AB389" s="4" t="n">
        <v>498.565809</v>
      </c>
      <c r="AC389" s="4" t="n">
        <v>498.565809</v>
      </c>
      <c r="AD389" s="4" t="n">
        <v>498.565809</v>
      </c>
      <c r="AE389" s="4" t="n">
        <v>498.565809</v>
      </c>
      <c r="AF389" s="4" t="n">
        <v>498.565809</v>
      </c>
      <c r="AG389" s="4" t="n">
        <v>498.565809</v>
      </c>
      <c r="AH389" s="4" t="n">
        <v>498.565809</v>
      </c>
      <c r="AI389" s="4" t="n">
        <v>498.565809</v>
      </c>
      <c r="AJ389" s="4" t="n">
        <v>498.565809</v>
      </c>
      <c r="AK389" s="4" t="n">
        <v>498.565809</v>
      </c>
      <c r="AL389" t="inlineStr">
        <is>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t>
        </is>
      </c>
    </row>
    <row r="390">
      <c r="A390" t="inlineStr">
        <is>
          <t>BAU</t>
        </is>
      </c>
      <c r="B390" s="2" t="n">
        <v>44</v>
      </c>
      <c r="C390" s="2" t="inlineStr">
        <is>
          <t>PWRNGSINDSO</t>
        </is>
      </c>
      <c r="D390" s="2" t="inlineStr">
        <is>
          <t>Gas-fired Power, India – South, region XX (investable)</t>
        </is>
      </c>
      <c r="E390" s="3" t="n">
        <v>2</v>
      </c>
      <c r="F390" s="3" t="inlineStr">
        <is>
          <t>FixedCost</t>
        </is>
      </c>
      <c r="G390" s="3" t="inlineStr">
        <is>
          <t>USD/kW/yr</t>
        </is>
      </c>
      <c r="H390" s="3" t="inlineStr">
        <is>
          <t>User defined</t>
        </is>
      </c>
      <c r="I390" s="3" t="n">
        <v>0</v>
      </c>
      <c r="J390" s="18" t="n">
        <v>41.547151</v>
      </c>
      <c r="K390" s="4" t="n">
        <v>41.547151</v>
      </c>
      <c r="L390" s="4" t="n">
        <v>41.547151</v>
      </c>
      <c r="M390" s="4" t="n">
        <v>41.547151</v>
      </c>
      <c r="N390" s="4" t="n">
        <v>41.547151</v>
      </c>
      <c r="O390" s="4" t="n">
        <v>41.547151</v>
      </c>
      <c r="P390" s="4" t="n">
        <v>41.547151</v>
      </c>
      <c r="Q390" s="4" t="n">
        <v>41.547151</v>
      </c>
      <c r="R390" s="4" t="n">
        <v>41.547151</v>
      </c>
      <c r="S390" s="4" t="n">
        <v>41.547151</v>
      </c>
      <c r="T390" s="4" t="n">
        <v>41.547151</v>
      </c>
      <c r="U390" s="4" t="n">
        <v>41.547151</v>
      </c>
      <c r="V390" s="4" t="n">
        <v>41.547151</v>
      </c>
      <c r="W390" s="4" t="n">
        <v>41.547151</v>
      </c>
      <c r="X390" s="4" t="n">
        <v>41.547151</v>
      </c>
      <c r="Y390" s="4" t="n">
        <v>41.547151</v>
      </c>
      <c r="Z390" s="4" t="n">
        <v>41.547151</v>
      </c>
      <c r="AA390" s="4" t="n">
        <v>41.547151</v>
      </c>
      <c r="AB390" s="4" t="n">
        <v>41.547151</v>
      </c>
      <c r="AC390" s="4" t="n">
        <v>41.547151</v>
      </c>
      <c r="AD390" s="4" t="n">
        <v>41.547151</v>
      </c>
      <c r="AE390" s="4" t="n">
        <v>41.547151</v>
      </c>
      <c r="AF390" s="4" t="n">
        <v>41.547151</v>
      </c>
      <c r="AG390" s="4" t="n">
        <v>41.547151</v>
      </c>
      <c r="AH390" s="4" t="n">
        <v>41.547151</v>
      </c>
      <c r="AI390" s="4" t="n">
        <v>41.547151</v>
      </c>
      <c r="AJ390" s="4" t="n">
        <v>41.547151</v>
      </c>
      <c r="AK390" s="4" t="n">
        <v>41.547151</v>
      </c>
      <c r="AL390" t="inlineStr">
        <is>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t>
        </is>
      </c>
    </row>
    <row r="391">
      <c r="A391" t="inlineStr">
        <is>
          <t>BAU</t>
        </is>
      </c>
      <c r="B391" s="2" t="n">
        <v>44</v>
      </c>
      <c r="C391" s="2" t="inlineStr">
        <is>
          <t>PWRNGSINDSO</t>
        </is>
      </c>
      <c r="D391" s="2" t="inlineStr">
        <is>
          <t>Gas-fired Power, India – South, region XX (investable)</t>
        </is>
      </c>
      <c r="E391" s="3" t="n">
        <v>3</v>
      </c>
      <c r="F391" s="3" t="inlineStr">
        <is>
          <t>ResidualCapacity</t>
        </is>
      </c>
      <c r="G391" s="3" t="inlineStr">
        <is>
          <t>GW</t>
        </is>
      </c>
      <c r="H391" s="3" t="inlineStr">
        <is>
          <t>User defined</t>
        </is>
      </c>
      <c r="I391" s="3" t="n">
        <v>0</v>
      </c>
      <c r="J391" s="4" t="n">
        <v>6.492</v>
      </c>
      <c r="K391" s="4" t="n">
        <v>6.492</v>
      </c>
      <c r="L391" s="4" t="n">
        <v>6.492</v>
      </c>
      <c r="M391" s="4" t="n">
        <v>6.492</v>
      </c>
      <c r="N391" s="4" t="n">
        <v>6.492</v>
      </c>
      <c r="O391" s="4" t="n">
        <v>6.492</v>
      </c>
      <c r="P391" s="4" t="n">
        <v>6.492</v>
      </c>
      <c r="Q391" s="4" t="n">
        <v>6.492</v>
      </c>
      <c r="R391" s="4" t="n">
        <v>6.492</v>
      </c>
      <c r="S391" s="4" t="n">
        <v>6.492</v>
      </c>
      <c r="T391" s="4" t="n">
        <v>6.492</v>
      </c>
      <c r="U391" s="4" t="n">
        <v>6.492</v>
      </c>
      <c r="V391" s="4" t="n">
        <v>6.492</v>
      </c>
      <c r="W391" s="4" t="n">
        <v>6.492</v>
      </c>
      <c r="X391" s="4" t="n">
        <v>6.492</v>
      </c>
      <c r="Y391" s="4" t="n">
        <v>6.492</v>
      </c>
      <c r="Z391" s="4" t="n">
        <v>6.492</v>
      </c>
      <c r="AA391" s="4" t="n">
        <v>6.492</v>
      </c>
      <c r="AB391" s="4" t="n">
        <v>6.492</v>
      </c>
      <c r="AC391" s="4" t="n">
        <v>6.492</v>
      </c>
      <c r="AD391" s="4" t="n">
        <v>6.492</v>
      </c>
      <c r="AE391" s="4" t="n">
        <v>6.492</v>
      </c>
      <c r="AF391" s="4" t="n">
        <v>6.492</v>
      </c>
      <c r="AG391" s="4" t="n">
        <v>6.492</v>
      </c>
      <c r="AH391" s="4" t="n">
        <v>6.492</v>
      </c>
      <c r="AI391" s="4" t="n">
        <v>6.492</v>
      </c>
      <c r="AJ391" s="4" t="n">
        <v>6.492</v>
      </c>
      <c r="AK391" s="4" t="n">
        <v>6.492</v>
      </c>
      <c r="AL391" t="inlineStr">
        <is>
          <t>NITI Aayog, "India Climate and Energy Dashboard (ICED) — Plant Information and Capacity Metatable," NITI Aayog, Government of India, New Delhi, Feb. 2025. [Online]. Available: https://iced.niti.gov.in</t>
        </is>
      </c>
    </row>
    <row r="392">
      <c r="A392" t="inlineStr">
        <is>
          <t>BAU</t>
        </is>
      </c>
      <c r="B392" s="2" t="n">
        <v>44</v>
      </c>
      <c r="C392" s="2" t="inlineStr">
        <is>
          <t>PWRNGSINDSO</t>
        </is>
      </c>
      <c r="D392" s="2" t="inlineStr">
        <is>
          <t>Gas-fired Power, India – South, region XX (investable)</t>
        </is>
      </c>
      <c r="E392" s="3" t="n">
        <v>4</v>
      </c>
      <c r="F392" s="3" t="inlineStr">
        <is>
          <t>TotalAnnualMaxCapacity</t>
        </is>
      </c>
      <c r="G392" s="3" t="inlineStr">
        <is>
          <t>GW</t>
        </is>
      </c>
      <c r="H392" s="3" t="inlineStr">
        <is>
          <t>User defined</t>
        </is>
      </c>
      <c r="I392" s="3" t="n">
        <v>0</v>
      </c>
      <c r="J392" s="4" t="n"/>
      <c r="K392" s="4" t="n"/>
      <c r="L392" s="4" t="n"/>
      <c r="M392" s="4" t="n"/>
      <c r="N392" s="4" t="n"/>
      <c r="O392" s="4" t="n"/>
      <c r="P392" s="4" t="n"/>
      <c r="Q392" s="4" t="n"/>
      <c r="R392" s="4" t="n"/>
      <c r="S392" s="4" t="n"/>
      <c r="T392" s="4" t="n"/>
      <c r="U392" s="4" t="n"/>
      <c r="V392" s="4" t="n"/>
      <c r="W392" s="4" t="n"/>
      <c r="X392" s="4" t="n"/>
      <c r="Y392" s="4" t="n"/>
      <c r="Z392" s="4" t="n"/>
      <c r="AA392" s="4" t="n"/>
      <c r="AB392" s="4" t="n"/>
      <c r="AC392" s="4" t="n"/>
      <c r="AD392" s="4" t="n"/>
      <c r="AE392" s="4" t="n"/>
      <c r="AF392" s="4" t="n"/>
      <c r="AG392" s="4" t="n"/>
      <c r="AH392" s="4" t="n"/>
      <c r="AI392" s="4" t="n"/>
      <c r="AJ392" s="4" t="n"/>
      <c r="AK392" s="4" t="n"/>
      <c r="AL392"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393">
      <c r="A393" t="inlineStr">
        <is>
          <t>BAU</t>
        </is>
      </c>
      <c r="B393" s="2" t="n">
        <v>44</v>
      </c>
      <c r="C393" s="2" t="inlineStr">
        <is>
          <t>PWRNGSINDSO</t>
        </is>
      </c>
      <c r="D393" s="2" t="inlineStr">
        <is>
          <t>Gas-fired Power, India – South, region XX (investable)</t>
        </is>
      </c>
      <c r="E393" s="3" t="n">
        <v>5</v>
      </c>
      <c r="F393" s="3" t="inlineStr">
        <is>
          <t>TotalTechnologyAnnualActivityUpperLimit</t>
        </is>
      </c>
      <c r="G393" s="3" t="inlineStr">
        <is>
          <t>PJ</t>
        </is>
      </c>
      <c r="H393" s="3" t="inlineStr">
        <is>
          <t>User defined</t>
        </is>
      </c>
      <c r="I393" s="3" t="n">
        <v>0</v>
      </c>
      <c r="J393" s="4" t="n"/>
      <c r="K393" s="4" t="n"/>
      <c r="L393" s="4" t="n"/>
      <c r="M393" s="4" t="n"/>
      <c r="N393" s="4" t="n"/>
      <c r="O393" s="4" t="n"/>
      <c r="P393" s="4" t="n"/>
      <c r="Q393" s="4" t="n"/>
      <c r="R393" s="4" t="n"/>
      <c r="S393" s="4" t="n"/>
      <c r="T393" s="4" t="n"/>
      <c r="U393" s="4" t="n"/>
      <c r="V393" s="4" t="n"/>
      <c r="W393" s="4" t="n"/>
      <c r="X393" s="4" t="n"/>
      <c r="Y393" s="4" t="n"/>
      <c r="Z393" s="4" t="n"/>
      <c r="AA393" s="4" t="n"/>
      <c r="AB393" s="4" t="n"/>
      <c r="AC393" s="4" t="n"/>
      <c r="AD393" s="4" t="n"/>
      <c r="AE393" s="4" t="n"/>
      <c r="AF393" s="4" t="n"/>
      <c r="AG393" s="4" t="n"/>
      <c r="AH393" s="4" t="n"/>
      <c r="AI393" s="4" t="n"/>
      <c r="AJ393" s="4" t="n"/>
      <c r="AK393" s="4" t="n"/>
      <c r="AL393"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394">
      <c r="A394" t="inlineStr">
        <is>
          <t>BAU</t>
        </is>
      </c>
      <c r="B394" s="2" t="n">
        <v>44</v>
      </c>
      <c r="C394" s="2" t="inlineStr">
        <is>
          <t>PWRNGSINDSO</t>
        </is>
      </c>
      <c r="D394" s="2" t="inlineStr">
        <is>
          <t>Gas-fired Power, India – South, region XX (investable)</t>
        </is>
      </c>
      <c r="E394" s="3" t="n">
        <v>6</v>
      </c>
      <c r="F394" s="3" t="inlineStr">
        <is>
          <t>TotalAnnualMinCapacity</t>
        </is>
      </c>
      <c r="G394" s="3" t="inlineStr">
        <is>
          <t>GW</t>
        </is>
      </c>
      <c r="H394" s="3" t="inlineStr">
        <is>
          <t>User defined</t>
        </is>
      </c>
      <c r="I394" s="3" t="n">
        <v>0</v>
      </c>
      <c r="J394" s="4" t="n"/>
      <c r="K394" s="4" t="n"/>
      <c r="L394" s="4" t="n"/>
      <c r="M394" s="4" t="n"/>
      <c r="N394" s="4" t="n"/>
      <c r="O394" s="4" t="n"/>
      <c r="P394" s="4" t="n"/>
      <c r="Q394" s="4" t="n"/>
      <c r="R394" s="4" t="n"/>
      <c r="S394" s="4" t="n"/>
      <c r="T394" s="4" t="n"/>
      <c r="U394" s="4" t="n"/>
      <c r="V394" s="4" t="n"/>
      <c r="W394" s="4" t="n"/>
      <c r="X394" s="4" t="n"/>
      <c r="Y394" s="4" t="n"/>
      <c r="Z394" s="4" t="n"/>
      <c r="AA394" s="4" t="n"/>
      <c r="AB394" s="4" t="n"/>
      <c r="AC394" s="4" t="n"/>
      <c r="AD394" s="4" t="n"/>
      <c r="AE394" s="4" t="n"/>
      <c r="AF394" s="4" t="n"/>
      <c r="AG394" s="4" t="n"/>
      <c r="AH394" s="4" t="n"/>
      <c r="AI394" s="4" t="n"/>
      <c r="AJ394" s="4" t="n"/>
      <c r="AK394" s="4" t="n"/>
      <c r="AL394" t="inlineStr">
        <is>
          <t>Central Electricity Authority (CEA), "National Electricity Plan, Volume I — Generation," Ministry of Power, Government of India, New Delhi, 2023. [Online]. Available: https://cea.nic.in</t>
        </is>
      </c>
    </row>
    <row r="395">
      <c r="A395" t="inlineStr">
        <is>
          <t>BAU</t>
        </is>
      </c>
      <c r="B395" s="2" t="n">
        <v>44</v>
      </c>
      <c r="C395" s="2" t="inlineStr">
        <is>
          <t>PWRNGSINDSO</t>
        </is>
      </c>
      <c r="D395" s="2" t="inlineStr">
        <is>
          <t>Gas-fired Power, India – South, region XX (investable)</t>
        </is>
      </c>
      <c r="E395" s="3" t="n">
        <v>7</v>
      </c>
      <c r="F395" s="3" t="inlineStr">
        <is>
          <t>AvailabilityFactor</t>
        </is>
      </c>
      <c r="G395" s="3" t="inlineStr">
        <is>
          <t>fraction</t>
        </is>
      </c>
      <c r="H395" s="3" t="inlineStr">
        <is>
          <t>User defined</t>
        </is>
      </c>
      <c r="I395" s="3" t="n">
        <v>0</v>
      </c>
      <c r="J395" s="18" t="n">
        <v>0.91</v>
      </c>
      <c r="K395" s="4" t="n">
        <v>0.91</v>
      </c>
      <c r="L395" s="4" t="n">
        <v>0.91</v>
      </c>
      <c r="M395" s="4" t="n">
        <v>0.91</v>
      </c>
      <c r="N395" s="4" t="n">
        <v>0.91</v>
      </c>
      <c r="O395" s="4" t="n">
        <v>0.91</v>
      </c>
      <c r="P395" s="4" t="n">
        <v>0.91</v>
      </c>
      <c r="Q395" s="4" t="n">
        <v>0.91</v>
      </c>
      <c r="R395" s="4" t="n">
        <v>0.91</v>
      </c>
      <c r="S395" s="4" t="n">
        <v>0.91</v>
      </c>
      <c r="T395" s="4" t="n">
        <v>0.91</v>
      </c>
      <c r="U395" s="4" t="n">
        <v>0.91</v>
      </c>
      <c r="V395" s="4" t="n">
        <v>0.91</v>
      </c>
      <c r="W395" s="4" t="n">
        <v>0.91</v>
      </c>
      <c r="X395" s="4" t="n">
        <v>0.91</v>
      </c>
      <c r="Y395" s="4" t="n">
        <v>0.91</v>
      </c>
      <c r="Z395" s="4" t="n">
        <v>0.91</v>
      </c>
      <c r="AA395" s="4" t="n">
        <v>0.91</v>
      </c>
      <c r="AB395" s="4" t="n">
        <v>0.91</v>
      </c>
      <c r="AC395" s="4" t="n">
        <v>0.91</v>
      </c>
      <c r="AD395" s="4" t="n">
        <v>0.91</v>
      </c>
      <c r="AE395" s="4" t="n">
        <v>0.91</v>
      </c>
      <c r="AF395" s="4" t="n">
        <v>0.91</v>
      </c>
      <c r="AG395" s="4" t="n">
        <v>0.91</v>
      </c>
      <c r="AH395" s="4" t="n">
        <v>0.91</v>
      </c>
      <c r="AI395" s="4" t="n">
        <v>0.91</v>
      </c>
      <c r="AJ395" s="4" t="n">
        <v>0.91</v>
      </c>
      <c r="AK395" s="4" t="n">
        <v>0.91</v>
      </c>
      <c r="AL395"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396">
      <c r="A396" t="inlineStr">
        <is>
          <t>BAU</t>
        </is>
      </c>
      <c r="B396" s="2" t="n">
        <v>44</v>
      </c>
      <c r="C396" s="2" t="inlineStr">
        <is>
          <t>PWRNGSINDSO</t>
        </is>
      </c>
      <c r="D396" s="2" t="inlineStr">
        <is>
          <t>Gas-fired Power, India – South, region XX (investable)</t>
        </is>
      </c>
      <c r="E396" s="3" t="n">
        <v>8</v>
      </c>
      <c r="F396" s="3" t="inlineStr">
        <is>
          <t>Efficiency</t>
        </is>
      </c>
      <c r="G396" s="3" t="inlineStr">
        <is>
          <t>fraction</t>
        </is>
      </c>
      <c r="H396" s="3" t="inlineStr">
        <is>
          <t>User defined</t>
        </is>
      </c>
      <c r="I396" s="3" t="n">
        <v>0</v>
      </c>
      <c r="J396" s="18" t="n">
        <v>0.45</v>
      </c>
      <c r="K396" s="4" t="n">
        <v>0.45</v>
      </c>
      <c r="L396" s="4" t="n">
        <v>0.45</v>
      </c>
      <c r="M396" s="4" t="n">
        <v>0.45</v>
      </c>
      <c r="N396" s="4" t="n">
        <v>0.45</v>
      </c>
      <c r="O396" s="4" t="n">
        <v>0.45</v>
      </c>
      <c r="P396" s="4" t="n">
        <v>0.45</v>
      </c>
      <c r="Q396" s="4" t="n">
        <v>0.45</v>
      </c>
      <c r="R396" s="4" t="n">
        <v>0.45</v>
      </c>
      <c r="S396" s="4" t="n">
        <v>0.45</v>
      </c>
      <c r="T396" s="4" t="n">
        <v>0.45</v>
      </c>
      <c r="U396" s="4" t="n">
        <v>0.45</v>
      </c>
      <c r="V396" s="4" t="n">
        <v>0.45</v>
      </c>
      <c r="W396" s="4" t="n">
        <v>0.45</v>
      </c>
      <c r="X396" s="4" t="n">
        <v>0.45</v>
      </c>
      <c r="Y396" s="4" t="n">
        <v>0.45</v>
      </c>
      <c r="Z396" s="4" t="n">
        <v>0.45</v>
      </c>
      <c r="AA396" s="4" t="n">
        <v>0.45</v>
      </c>
      <c r="AB396" s="4" t="n">
        <v>0.45</v>
      </c>
      <c r="AC396" s="4" t="n">
        <v>0.45</v>
      </c>
      <c r="AD396" s="4" t="n">
        <v>0.45</v>
      </c>
      <c r="AE396" s="4" t="n">
        <v>0.45</v>
      </c>
      <c r="AF396" s="4" t="n">
        <v>0.45</v>
      </c>
      <c r="AG396" s="4" t="n">
        <v>0.45</v>
      </c>
      <c r="AH396" s="4" t="n">
        <v>0.45</v>
      </c>
      <c r="AI396" s="4" t="n">
        <v>0.45</v>
      </c>
      <c r="AJ396" s="4" t="n">
        <v>0.45</v>
      </c>
      <c r="AK396" s="4" t="n">
        <v>0.45</v>
      </c>
      <c r="AL396" t="inlineStr">
        <is>
          <t>Intergovernmental Panel on Climate Change (IPCC), "2006 IPCC Guidelines for National Greenhouse Gas Inventories, Vol. 2: Energy," Hayama, Japan, 2006. [Online]. Available: https://www.ipcc-nggip.iges.or.jp/public/2006gl/vol2.html</t>
        </is>
      </c>
    </row>
    <row r="397">
      <c r="A397" t="inlineStr">
        <is>
          <t>BAU</t>
        </is>
      </c>
      <c r="B397" s="2" t="n">
        <v>44</v>
      </c>
      <c r="C397" s="2" t="inlineStr">
        <is>
          <t>PWRNGSINDSO</t>
        </is>
      </c>
      <c r="D397" s="2" t="inlineStr">
        <is>
          <t>Gas-fired Power, India – South, region XX (investable)</t>
        </is>
      </c>
      <c r="E397" s="3" t="n">
        <v>9</v>
      </c>
      <c r="F397" s="3" t="inlineStr">
        <is>
          <t>TotalAnnualMinCapacityInvestment</t>
        </is>
      </c>
      <c r="G397" s="3" t="inlineStr">
        <is>
          <t>GW</t>
        </is>
      </c>
      <c r="H397" s="3" t="inlineStr">
        <is>
          <t>User defined</t>
        </is>
      </c>
      <c r="I397" s="3" t="n">
        <v>0</v>
      </c>
      <c r="J397" s="18" t="n">
        <v>0</v>
      </c>
      <c r="K397" s="4" t="n">
        <v>0</v>
      </c>
      <c r="L397" s="4" t="n">
        <v>0</v>
      </c>
      <c r="M397" s="4" t="n">
        <v>0</v>
      </c>
      <c r="N397" s="4" t="n">
        <v>0</v>
      </c>
      <c r="O397" s="4" t="n">
        <v>0</v>
      </c>
      <c r="P397" s="4" t="n">
        <v>0</v>
      </c>
      <c r="Q397" s="4" t="n">
        <v>0</v>
      </c>
      <c r="R397" s="4" t="n">
        <v>0</v>
      </c>
      <c r="S397" s="4" t="n">
        <v>0</v>
      </c>
      <c r="T397" s="4" t="n">
        <v>0</v>
      </c>
      <c r="U397" s="4" t="n">
        <v>0</v>
      </c>
      <c r="V397" s="4" t="n">
        <v>0</v>
      </c>
      <c r="W397" s="4" t="n">
        <v>0</v>
      </c>
      <c r="X397" s="4" t="n">
        <v>0</v>
      </c>
      <c r="Y397" s="4" t="n">
        <v>0</v>
      </c>
      <c r="Z397" s="4" t="n">
        <v>0</v>
      </c>
      <c r="AA397" s="4" t="n">
        <v>0</v>
      </c>
      <c r="AB397" s="4" t="n">
        <v>0</v>
      </c>
      <c r="AC397" s="4" t="n">
        <v>0</v>
      </c>
      <c r="AD397" s="4" t="n">
        <v>0</v>
      </c>
      <c r="AE397" s="4" t="n">
        <v>0</v>
      </c>
      <c r="AF397" s="4" t="n">
        <v>0</v>
      </c>
      <c r="AG397" s="4" t="n">
        <v>0</v>
      </c>
      <c r="AH397" s="4" t="n">
        <v>0</v>
      </c>
      <c r="AI397" s="4" t="n">
        <v>0</v>
      </c>
      <c r="AJ397" s="4" t="n">
        <v>0</v>
      </c>
      <c r="AK397" s="4" t="n">
        <v>0</v>
      </c>
      <c r="AL397"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398">
      <c r="A398" t="inlineStr">
        <is>
          <t>BAU</t>
        </is>
      </c>
      <c r="B398" s="2" t="n">
        <v>45</v>
      </c>
      <c r="C398" s="2" t="inlineStr">
        <is>
          <t>PWRNGSINDEA</t>
        </is>
      </c>
      <c r="D398" s="2" t="inlineStr">
        <is>
          <t>Gas-fired Power, India – East, region XX (investable)</t>
        </is>
      </c>
      <c r="E398" s="3" t="n">
        <v>1</v>
      </c>
      <c r="F398" s="3" t="inlineStr">
        <is>
          <t>CapitalCost</t>
        </is>
      </c>
      <c r="G398" s="3" t="inlineStr">
        <is>
          <t>USD/kW</t>
        </is>
      </c>
      <c r="H398" s="3" t="inlineStr">
        <is>
          <t>User defined</t>
        </is>
      </c>
      <c r="I398" s="3" t="n">
        <v>0</v>
      </c>
      <c r="J398" s="18" t="n">
        <v>498.565809</v>
      </c>
      <c r="K398" s="4" t="n">
        <v>498.565809</v>
      </c>
      <c r="L398" s="4" t="n">
        <v>498.565809</v>
      </c>
      <c r="M398" s="4" t="n">
        <v>498.565809</v>
      </c>
      <c r="N398" s="4" t="n">
        <v>498.565809</v>
      </c>
      <c r="O398" s="4" t="n">
        <v>498.565809</v>
      </c>
      <c r="P398" s="4" t="n">
        <v>498.565809</v>
      </c>
      <c r="Q398" s="4" t="n">
        <v>498.565809</v>
      </c>
      <c r="R398" s="4" t="n">
        <v>498.565809</v>
      </c>
      <c r="S398" s="4" t="n">
        <v>498.565809</v>
      </c>
      <c r="T398" s="4" t="n">
        <v>498.565809</v>
      </c>
      <c r="U398" s="4" t="n">
        <v>498.565809</v>
      </c>
      <c r="V398" s="4" t="n">
        <v>498.565809</v>
      </c>
      <c r="W398" s="4" t="n">
        <v>498.565809</v>
      </c>
      <c r="X398" s="4" t="n">
        <v>498.565809</v>
      </c>
      <c r="Y398" s="4" t="n">
        <v>498.565809</v>
      </c>
      <c r="Z398" s="4" t="n">
        <v>498.565809</v>
      </c>
      <c r="AA398" s="4" t="n">
        <v>498.565809</v>
      </c>
      <c r="AB398" s="4" t="n">
        <v>498.565809</v>
      </c>
      <c r="AC398" s="4" t="n">
        <v>498.565809</v>
      </c>
      <c r="AD398" s="4" t="n">
        <v>498.565809</v>
      </c>
      <c r="AE398" s="4" t="n">
        <v>498.565809</v>
      </c>
      <c r="AF398" s="4" t="n">
        <v>498.565809</v>
      </c>
      <c r="AG398" s="4" t="n">
        <v>498.565809</v>
      </c>
      <c r="AH398" s="4" t="n">
        <v>498.565809</v>
      </c>
      <c r="AI398" s="4" t="n">
        <v>498.565809</v>
      </c>
      <c r="AJ398" s="4" t="n">
        <v>498.565809</v>
      </c>
      <c r="AK398" s="4" t="n">
        <v>498.565809</v>
      </c>
      <c r="AL398" t="inlineStr">
        <is>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t>
        </is>
      </c>
    </row>
    <row r="399">
      <c r="A399" t="inlineStr">
        <is>
          <t>BAU</t>
        </is>
      </c>
      <c r="B399" s="2" t="n">
        <v>45</v>
      </c>
      <c r="C399" s="2" t="inlineStr">
        <is>
          <t>PWRNGSINDEA</t>
        </is>
      </c>
      <c r="D399" s="2" t="inlineStr">
        <is>
          <t>Gas-fired Power, India – East, region XX (investable)</t>
        </is>
      </c>
      <c r="E399" s="3" t="n">
        <v>2</v>
      </c>
      <c r="F399" s="3" t="inlineStr">
        <is>
          <t>FixedCost</t>
        </is>
      </c>
      <c r="G399" s="3" t="inlineStr">
        <is>
          <t>USD/kW/yr</t>
        </is>
      </c>
      <c r="H399" s="3" t="inlineStr">
        <is>
          <t>User defined</t>
        </is>
      </c>
      <c r="I399" s="3" t="n">
        <v>0</v>
      </c>
      <c r="J399" s="18" t="n">
        <v>41.547151</v>
      </c>
      <c r="K399" s="4" t="n">
        <v>41.547151</v>
      </c>
      <c r="L399" s="4" t="n">
        <v>41.547151</v>
      </c>
      <c r="M399" s="4" t="n">
        <v>41.547151</v>
      </c>
      <c r="N399" s="4" t="n">
        <v>41.547151</v>
      </c>
      <c r="O399" s="4" t="n">
        <v>41.547151</v>
      </c>
      <c r="P399" s="4" t="n">
        <v>41.547151</v>
      </c>
      <c r="Q399" s="4" t="n">
        <v>41.547151</v>
      </c>
      <c r="R399" s="4" t="n">
        <v>41.547151</v>
      </c>
      <c r="S399" s="4" t="n">
        <v>41.547151</v>
      </c>
      <c r="T399" s="4" t="n">
        <v>41.547151</v>
      </c>
      <c r="U399" s="4" t="n">
        <v>41.547151</v>
      </c>
      <c r="V399" s="4" t="n">
        <v>41.547151</v>
      </c>
      <c r="W399" s="4" t="n">
        <v>41.547151</v>
      </c>
      <c r="X399" s="4" t="n">
        <v>41.547151</v>
      </c>
      <c r="Y399" s="4" t="n">
        <v>41.547151</v>
      </c>
      <c r="Z399" s="4" t="n">
        <v>41.547151</v>
      </c>
      <c r="AA399" s="4" t="n">
        <v>41.547151</v>
      </c>
      <c r="AB399" s="4" t="n">
        <v>41.547151</v>
      </c>
      <c r="AC399" s="4" t="n">
        <v>41.547151</v>
      </c>
      <c r="AD399" s="4" t="n">
        <v>41.547151</v>
      </c>
      <c r="AE399" s="4" t="n">
        <v>41.547151</v>
      </c>
      <c r="AF399" s="4" t="n">
        <v>41.547151</v>
      </c>
      <c r="AG399" s="4" t="n">
        <v>41.547151</v>
      </c>
      <c r="AH399" s="4" t="n">
        <v>41.547151</v>
      </c>
      <c r="AI399" s="4" t="n">
        <v>41.547151</v>
      </c>
      <c r="AJ399" s="4" t="n">
        <v>41.547151</v>
      </c>
      <c r="AK399" s="4" t="n">
        <v>41.547151</v>
      </c>
      <c r="AL399" t="inlineStr">
        <is>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t>
        </is>
      </c>
    </row>
    <row r="400">
      <c r="A400" t="inlineStr">
        <is>
          <t>BAU</t>
        </is>
      </c>
      <c r="B400" s="2" t="n">
        <v>45</v>
      </c>
      <c r="C400" s="2" t="inlineStr">
        <is>
          <t>PWRNGSINDEA</t>
        </is>
      </c>
      <c r="D400" s="2" t="inlineStr">
        <is>
          <t>Gas-fired Power, India – East, region XX (investable)</t>
        </is>
      </c>
      <c r="E400" s="3" t="n">
        <v>3</v>
      </c>
      <c r="F400" s="3" t="inlineStr">
        <is>
          <t>ResidualCapacity</t>
        </is>
      </c>
      <c r="G400" s="3" t="inlineStr">
        <is>
          <t>GW</t>
        </is>
      </c>
      <c r="H400" s="3" t="inlineStr">
        <is>
          <t>User defined</t>
        </is>
      </c>
      <c r="I400" s="3" t="n">
        <v>0</v>
      </c>
      <c r="J400" s="4" t="n">
        <v>0.08</v>
      </c>
      <c r="K400" s="4" t="n">
        <v>0.08</v>
      </c>
      <c r="L400" s="4" t="n">
        <v>0.08</v>
      </c>
      <c r="M400" s="4" t="n">
        <v>0.08</v>
      </c>
      <c r="N400" s="4" t="n">
        <v>0.08</v>
      </c>
      <c r="O400" s="4" t="n">
        <v>0.08</v>
      </c>
      <c r="P400" s="4" t="n">
        <v>0.08</v>
      </c>
      <c r="Q400" s="4" t="n">
        <v>0.08</v>
      </c>
      <c r="R400" s="4" t="n">
        <v>0.08</v>
      </c>
      <c r="S400" s="4" t="n">
        <v>0.08</v>
      </c>
      <c r="T400" s="4" t="n">
        <v>0.08</v>
      </c>
      <c r="U400" s="4" t="n">
        <v>0.08</v>
      </c>
      <c r="V400" s="4" t="n">
        <v>0.08</v>
      </c>
      <c r="W400" s="4" t="n">
        <v>0.08</v>
      </c>
      <c r="X400" s="4" t="n">
        <v>0.08</v>
      </c>
      <c r="Y400" s="4" t="n">
        <v>0.08</v>
      </c>
      <c r="Z400" s="4" t="n">
        <v>0.08</v>
      </c>
      <c r="AA400" s="4" t="n">
        <v>0.08</v>
      </c>
      <c r="AB400" s="4" t="n">
        <v>0.08</v>
      </c>
      <c r="AC400" s="4" t="n">
        <v>0.08</v>
      </c>
      <c r="AD400" s="4" t="n">
        <v>0.08</v>
      </c>
      <c r="AE400" s="4" t="n">
        <v>0.08</v>
      </c>
      <c r="AF400" s="4" t="n">
        <v>0.08</v>
      </c>
      <c r="AG400" s="4" t="n">
        <v>0.08</v>
      </c>
      <c r="AH400" s="4" t="n">
        <v>0.08</v>
      </c>
      <c r="AI400" s="4" t="n">
        <v>0.08</v>
      </c>
      <c r="AJ400" s="4" t="n">
        <v>0.08</v>
      </c>
      <c r="AK400" s="4" t="n">
        <v>0.08</v>
      </c>
      <c r="AL400" t="inlineStr">
        <is>
          <t>NITI Aayog, "India Climate and Energy Dashboard (ICED) — Plant Information and Capacity Metatable," NITI Aayog, Government of India, New Delhi, Feb. 2025. [Online]. Available: https://iced.niti.gov.in</t>
        </is>
      </c>
    </row>
    <row r="401">
      <c r="A401" t="inlineStr">
        <is>
          <t>BAU</t>
        </is>
      </c>
      <c r="B401" s="2" t="n">
        <v>45</v>
      </c>
      <c r="C401" s="2" t="inlineStr">
        <is>
          <t>PWRNGSINDEA</t>
        </is>
      </c>
      <c r="D401" s="2" t="inlineStr">
        <is>
          <t>Gas-fired Power, India – East, region XX (investable)</t>
        </is>
      </c>
      <c r="E401" s="3" t="n">
        <v>4</v>
      </c>
      <c r="F401" s="3" t="inlineStr">
        <is>
          <t>TotalAnnualMaxCapacity</t>
        </is>
      </c>
      <c r="G401" s="3" t="inlineStr">
        <is>
          <t>GW</t>
        </is>
      </c>
      <c r="H401" s="3" t="inlineStr">
        <is>
          <t>User defined</t>
        </is>
      </c>
      <c r="I401" s="3" t="n">
        <v>0</v>
      </c>
      <c r="J401" s="4" t="n"/>
      <c r="K401" s="4" t="n"/>
      <c r="L401" s="4" t="n"/>
      <c r="M401" s="4" t="n"/>
      <c r="N401" s="4" t="n"/>
      <c r="O401" s="4" t="n"/>
      <c r="P401" s="4" t="n"/>
      <c r="Q401" s="4" t="n"/>
      <c r="R401" s="4" t="n"/>
      <c r="S401" s="4" t="n"/>
      <c r="T401" s="4" t="n"/>
      <c r="U401" s="4" t="n"/>
      <c r="V401" s="4" t="n"/>
      <c r="W401" s="4" t="n"/>
      <c r="X401" s="4" t="n"/>
      <c r="Y401" s="4" t="n"/>
      <c r="Z401" s="4" t="n"/>
      <c r="AA401" s="4" t="n"/>
      <c r="AB401" s="4" t="n"/>
      <c r="AC401" s="4" t="n"/>
      <c r="AD401" s="4" t="n"/>
      <c r="AE401" s="4" t="n"/>
      <c r="AF401" s="4" t="n"/>
      <c r="AG401" s="4" t="n"/>
      <c r="AH401" s="4" t="n"/>
      <c r="AI401" s="4" t="n"/>
      <c r="AJ401" s="4" t="n"/>
      <c r="AK401" s="4" t="n"/>
      <c r="AL401"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402">
      <c r="A402" t="inlineStr">
        <is>
          <t>BAU</t>
        </is>
      </c>
      <c r="B402" s="2" t="n">
        <v>45</v>
      </c>
      <c r="C402" s="2" t="inlineStr">
        <is>
          <t>PWRNGSINDEA</t>
        </is>
      </c>
      <c r="D402" s="2" t="inlineStr">
        <is>
          <t>Gas-fired Power, India – East, region XX (investable)</t>
        </is>
      </c>
      <c r="E402" s="3" t="n">
        <v>5</v>
      </c>
      <c r="F402" s="3" t="inlineStr">
        <is>
          <t>TotalTechnologyAnnualActivityUpperLimit</t>
        </is>
      </c>
      <c r="G402" s="3" t="inlineStr">
        <is>
          <t>PJ</t>
        </is>
      </c>
      <c r="H402" s="3" t="inlineStr">
        <is>
          <t>User defined</t>
        </is>
      </c>
      <c r="I402" s="3" t="n">
        <v>0</v>
      </c>
      <c r="J402" s="4" t="n"/>
      <c r="K402" s="4" t="n"/>
      <c r="L402" s="4" t="n"/>
      <c r="M402" s="4" t="n"/>
      <c r="N402" s="4" t="n"/>
      <c r="O402" s="4" t="n"/>
      <c r="P402" s="4" t="n"/>
      <c r="Q402" s="4" t="n"/>
      <c r="R402" s="4" t="n"/>
      <c r="S402" s="4" t="n"/>
      <c r="T402" s="4" t="n"/>
      <c r="U402" s="4" t="n"/>
      <c r="V402" s="4" t="n"/>
      <c r="W402" s="4" t="n"/>
      <c r="X402" s="4" t="n"/>
      <c r="Y402" s="4" t="n"/>
      <c r="Z402" s="4" t="n"/>
      <c r="AA402" s="4" t="n"/>
      <c r="AB402" s="4" t="n"/>
      <c r="AC402" s="4" t="n"/>
      <c r="AD402" s="4" t="n"/>
      <c r="AE402" s="4" t="n"/>
      <c r="AF402" s="4" t="n"/>
      <c r="AG402" s="4" t="n"/>
      <c r="AH402" s="4" t="n"/>
      <c r="AI402" s="4" t="n"/>
      <c r="AJ402" s="4" t="n"/>
      <c r="AK402" s="4" t="n"/>
      <c r="AL402"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403">
      <c r="A403" t="inlineStr">
        <is>
          <t>BAU</t>
        </is>
      </c>
      <c r="B403" s="2" t="n">
        <v>45</v>
      </c>
      <c r="C403" s="2" t="inlineStr">
        <is>
          <t>PWRNGSINDEA</t>
        </is>
      </c>
      <c r="D403" s="2" t="inlineStr">
        <is>
          <t>Gas-fired Power, India – East, region XX (investable)</t>
        </is>
      </c>
      <c r="E403" s="3" t="n">
        <v>6</v>
      </c>
      <c r="F403" s="3" t="inlineStr">
        <is>
          <t>TotalAnnualMinCapacity</t>
        </is>
      </c>
      <c r="G403" s="3" t="inlineStr">
        <is>
          <t>GW</t>
        </is>
      </c>
      <c r="H403" s="3" t="inlineStr">
        <is>
          <t>User defined</t>
        </is>
      </c>
      <c r="I403" s="3" t="n">
        <v>0</v>
      </c>
      <c r="J403" s="4" t="n"/>
      <c r="K403" s="4" t="n"/>
      <c r="L403" s="4" t="n"/>
      <c r="M403" s="4" t="n"/>
      <c r="N403" s="4" t="n"/>
      <c r="O403" s="4" t="n"/>
      <c r="P403" s="4" t="n"/>
      <c r="Q403" s="4" t="n"/>
      <c r="R403" s="4" t="n"/>
      <c r="S403" s="4" t="n"/>
      <c r="T403" s="4" t="n"/>
      <c r="U403" s="4" t="n"/>
      <c r="V403" s="4" t="n"/>
      <c r="W403" s="4" t="n"/>
      <c r="X403" s="4" t="n"/>
      <c r="Y403" s="4" t="n"/>
      <c r="Z403" s="4" t="n"/>
      <c r="AA403" s="4" t="n"/>
      <c r="AB403" s="4" t="n"/>
      <c r="AC403" s="4" t="n"/>
      <c r="AD403" s="4" t="n"/>
      <c r="AE403" s="4" t="n"/>
      <c r="AF403" s="4" t="n"/>
      <c r="AG403" s="4" t="n"/>
      <c r="AH403" s="4" t="n"/>
      <c r="AI403" s="4" t="n"/>
      <c r="AJ403" s="4" t="n"/>
      <c r="AK403" s="4" t="n"/>
      <c r="AL403" t="inlineStr">
        <is>
          <t>Central Electricity Authority (CEA), "National Electricity Plan, Volume I — Generation," Ministry of Power, Government of India, New Delhi, 2023. [Online]. Available: https://cea.nic.in</t>
        </is>
      </c>
    </row>
    <row r="404">
      <c r="A404" t="inlineStr">
        <is>
          <t>BAU</t>
        </is>
      </c>
      <c r="B404" s="2" t="n">
        <v>45</v>
      </c>
      <c r="C404" s="2" t="inlineStr">
        <is>
          <t>PWRNGSINDEA</t>
        </is>
      </c>
      <c r="D404" s="2" t="inlineStr">
        <is>
          <t>Gas-fired Power, India – East, region XX (investable)</t>
        </is>
      </c>
      <c r="E404" s="3" t="n">
        <v>7</v>
      </c>
      <c r="F404" s="3" t="inlineStr">
        <is>
          <t>AvailabilityFactor</t>
        </is>
      </c>
      <c r="G404" s="3" t="inlineStr">
        <is>
          <t>fraction</t>
        </is>
      </c>
      <c r="H404" s="3" t="inlineStr">
        <is>
          <t>User defined</t>
        </is>
      </c>
      <c r="I404" s="3" t="n">
        <v>0</v>
      </c>
      <c r="J404" s="18" t="n">
        <v>0.91</v>
      </c>
      <c r="K404" s="4" t="n">
        <v>0.91</v>
      </c>
      <c r="L404" s="4" t="n">
        <v>0.91</v>
      </c>
      <c r="M404" s="4" t="n">
        <v>0.91</v>
      </c>
      <c r="N404" s="4" t="n">
        <v>0.91</v>
      </c>
      <c r="O404" s="4" t="n">
        <v>0.91</v>
      </c>
      <c r="P404" s="4" t="n">
        <v>0.91</v>
      </c>
      <c r="Q404" s="4" t="n">
        <v>0.91</v>
      </c>
      <c r="R404" s="4" t="n">
        <v>0.91</v>
      </c>
      <c r="S404" s="4" t="n">
        <v>0.91</v>
      </c>
      <c r="T404" s="4" t="n">
        <v>0.91</v>
      </c>
      <c r="U404" s="4" t="n">
        <v>0.91</v>
      </c>
      <c r="V404" s="4" t="n">
        <v>0.91</v>
      </c>
      <c r="W404" s="4" t="n">
        <v>0.91</v>
      </c>
      <c r="X404" s="4" t="n">
        <v>0.91</v>
      </c>
      <c r="Y404" s="4" t="n">
        <v>0.91</v>
      </c>
      <c r="Z404" s="4" t="n">
        <v>0.91</v>
      </c>
      <c r="AA404" s="4" t="n">
        <v>0.91</v>
      </c>
      <c r="AB404" s="4" t="n">
        <v>0.91</v>
      </c>
      <c r="AC404" s="4" t="n">
        <v>0.91</v>
      </c>
      <c r="AD404" s="4" t="n">
        <v>0.91</v>
      </c>
      <c r="AE404" s="4" t="n">
        <v>0.91</v>
      </c>
      <c r="AF404" s="4" t="n">
        <v>0.91</v>
      </c>
      <c r="AG404" s="4" t="n">
        <v>0.91</v>
      </c>
      <c r="AH404" s="4" t="n">
        <v>0.91</v>
      </c>
      <c r="AI404" s="4" t="n">
        <v>0.91</v>
      </c>
      <c r="AJ404" s="4" t="n">
        <v>0.91</v>
      </c>
      <c r="AK404" s="4" t="n">
        <v>0.91</v>
      </c>
      <c r="AL404"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405">
      <c r="A405" t="inlineStr">
        <is>
          <t>BAU</t>
        </is>
      </c>
      <c r="B405" s="2" t="n">
        <v>45</v>
      </c>
      <c r="C405" s="2" t="inlineStr">
        <is>
          <t>PWRNGSINDEA</t>
        </is>
      </c>
      <c r="D405" s="2" t="inlineStr">
        <is>
          <t>Gas-fired Power, India – East, region XX (investable)</t>
        </is>
      </c>
      <c r="E405" s="3" t="n">
        <v>8</v>
      </c>
      <c r="F405" s="3" t="inlineStr">
        <is>
          <t>Efficiency</t>
        </is>
      </c>
      <c r="G405" s="3" t="inlineStr">
        <is>
          <t>fraction</t>
        </is>
      </c>
      <c r="H405" s="3" t="inlineStr">
        <is>
          <t>User defined</t>
        </is>
      </c>
      <c r="I405" s="3" t="n">
        <v>0</v>
      </c>
      <c r="J405" s="18" t="n">
        <v>0.45</v>
      </c>
      <c r="K405" s="4" t="n">
        <v>0.45</v>
      </c>
      <c r="L405" s="4" t="n">
        <v>0.45</v>
      </c>
      <c r="M405" s="4" t="n">
        <v>0.45</v>
      </c>
      <c r="N405" s="4" t="n">
        <v>0.45</v>
      </c>
      <c r="O405" s="4" t="n">
        <v>0.45</v>
      </c>
      <c r="P405" s="4" t="n">
        <v>0.45</v>
      </c>
      <c r="Q405" s="4" t="n">
        <v>0.45</v>
      </c>
      <c r="R405" s="4" t="n">
        <v>0.45</v>
      </c>
      <c r="S405" s="4" t="n">
        <v>0.45</v>
      </c>
      <c r="T405" s="4" t="n">
        <v>0.45</v>
      </c>
      <c r="U405" s="4" t="n">
        <v>0.45</v>
      </c>
      <c r="V405" s="4" t="n">
        <v>0.45</v>
      </c>
      <c r="W405" s="4" t="n">
        <v>0.45</v>
      </c>
      <c r="X405" s="4" t="n">
        <v>0.45</v>
      </c>
      <c r="Y405" s="4" t="n">
        <v>0.45</v>
      </c>
      <c r="Z405" s="4" t="n">
        <v>0.45</v>
      </c>
      <c r="AA405" s="4" t="n">
        <v>0.45</v>
      </c>
      <c r="AB405" s="4" t="n">
        <v>0.45</v>
      </c>
      <c r="AC405" s="4" t="n">
        <v>0.45</v>
      </c>
      <c r="AD405" s="4" t="n">
        <v>0.45</v>
      </c>
      <c r="AE405" s="4" t="n">
        <v>0.45</v>
      </c>
      <c r="AF405" s="4" t="n">
        <v>0.45</v>
      </c>
      <c r="AG405" s="4" t="n">
        <v>0.45</v>
      </c>
      <c r="AH405" s="4" t="n">
        <v>0.45</v>
      </c>
      <c r="AI405" s="4" t="n">
        <v>0.45</v>
      </c>
      <c r="AJ405" s="4" t="n">
        <v>0.45</v>
      </c>
      <c r="AK405" s="4" t="n">
        <v>0.45</v>
      </c>
      <c r="AL405" t="inlineStr">
        <is>
          <t>Intergovernmental Panel on Climate Change (IPCC), "2006 IPCC Guidelines for National Greenhouse Gas Inventories, Vol. 2: Energy," Hayama, Japan, 2006. [Online]. Available: https://www.ipcc-nggip.iges.or.jp/public/2006gl/vol2.html</t>
        </is>
      </c>
    </row>
    <row r="406">
      <c r="A406" t="inlineStr">
        <is>
          <t>BAU</t>
        </is>
      </c>
      <c r="B406" s="2" t="n">
        <v>45</v>
      </c>
      <c r="C406" s="2" t="inlineStr">
        <is>
          <t>PWRNGSINDEA</t>
        </is>
      </c>
      <c r="D406" s="2" t="inlineStr">
        <is>
          <t>Gas-fired Power, India – East, region XX (investable)</t>
        </is>
      </c>
      <c r="E406" s="3" t="n">
        <v>9</v>
      </c>
      <c r="F406" s="3" t="inlineStr">
        <is>
          <t>TotalAnnualMinCapacityInvestment</t>
        </is>
      </c>
      <c r="G406" s="3" t="inlineStr">
        <is>
          <t>GW</t>
        </is>
      </c>
      <c r="H406" s="3" t="inlineStr">
        <is>
          <t>User defined</t>
        </is>
      </c>
      <c r="I406" s="3" t="n">
        <v>0</v>
      </c>
      <c r="J406" s="18" t="n">
        <v>0</v>
      </c>
      <c r="K406" s="4" t="n">
        <v>0</v>
      </c>
      <c r="L406" s="4" t="n">
        <v>0</v>
      </c>
      <c r="M406" s="4" t="n">
        <v>0</v>
      </c>
      <c r="N406" s="4" t="n">
        <v>0</v>
      </c>
      <c r="O406" s="4" t="n">
        <v>0</v>
      </c>
      <c r="P406" s="4" t="n">
        <v>0</v>
      </c>
      <c r="Q406" s="4" t="n">
        <v>0</v>
      </c>
      <c r="R406" s="4" t="n">
        <v>0</v>
      </c>
      <c r="S406" s="4" t="n">
        <v>0</v>
      </c>
      <c r="T406" s="4" t="n">
        <v>0</v>
      </c>
      <c r="U406" s="4" t="n">
        <v>0</v>
      </c>
      <c r="V406" s="4" t="n">
        <v>0</v>
      </c>
      <c r="W406" s="4" t="n">
        <v>0</v>
      </c>
      <c r="X406" s="4" t="n">
        <v>0</v>
      </c>
      <c r="Y406" s="4" t="n">
        <v>0</v>
      </c>
      <c r="Z406" s="4" t="n">
        <v>0</v>
      </c>
      <c r="AA406" s="4" t="n">
        <v>0</v>
      </c>
      <c r="AB406" s="4" t="n">
        <v>0</v>
      </c>
      <c r="AC406" s="4" t="n">
        <v>0</v>
      </c>
      <c r="AD406" s="4" t="n">
        <v>0</v>
      </c>
      <c r="AE406" s="4" t="n">
        <v>0</v>
      </c>
      <c r="AF406" s="4" t="n">
        <v>0</v>
      </c>
      <c r="AG406" s="4" t="n">
        <v>0</v>
      </c>
      <c r="AH406" s="4" t="n">
        <v>0</v>
      </c>
      <c r="AI406" s="4" t="n">
        <v>0</v>
      </c>
      <c r="AJ406" s="4" t="n">
        <v>0</v>
      </c>
      <c r="AK406" s="4" t="n">
        <v>0</v>
      </c>
      <c r="AL406"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407">
      <c r="A407" t="inlineStr">
        <is>
          <t>BAU</t>
        </is>
      </c>
      <c r="B407" s="2" t="n">
        <v>46</v>
      </c>
      <c r="C407" s="2" t="inlineStr">
        <is>
          <t>PWRNGSINDWE</t>
        </is>
      </c>
      <c r="D407" s="2" t="inlineStr">
        <is>
          <t>Gas-fired Power, India – West, region XX (investable)</t>
        </is>
      </c>
      <c r="E407" s="3" t="n">
        <v>1</v>
      </c>
      <c r="F407" s="3" t="inlineStr">
        <is>
          <t>CapitalCost</t>
        </is>
      </c>
      <c r="G407" s="3" t="inlineStr">
        <is>
          <t>USD/kW</t>
        </is>
      </c>
      <c r="H407" s="3" t="inlineStr">
        <is>
          <t>User defined</t>
        </is>
      </c>
      <c r="I407" s="3" t="n">
        <v>0</v>
      </c>
      <c r="J407" s="18" t="n">
        <v>498.565809</v>
      </c>
      <c r="K407" s="4" t="n">
        <v>498.565809</v>
      </c>
      <c r="L407" s="4" t="n">
        <v>498.565809</v>
      </c>
      <c r="M407" s="4" t="n">
        <v>498.565809</v>
      </c>
      <c r="N407" s="4" t="n">
        <v>498.565809</v>
      </c>
      <c r="O407" s="4" t="n">
        <v>498.565809</v>
      </c>
      <c r="P407" s="4" t="n">
        <v>498.565809</v>
      </c>
      <c r="Q407" s="4" t="n">
        <v>498.565809</v>
      </c>
      <c r="R407" s="4" t="n">
        <v>498.565809</v>
      </c>
      <c r="S407" s="4" t="n">
        <v>498.565809</v>
      </c>
      <c r="T407" s="4" t="n">
        <v>498.565809</v>
      </c>
      <c r="U407" s="4" t="n">
        <v>498.565809</v>
      </c>
      <c r="V407" s="4" t="n">
        <v>498.565809</v>
      </c>
      <c r="W407" s="4" t="n">
        <v>498.565809</v>
      </c>
      <c r="X407" s="4" t="n">
        <v>498.565809</v>
      </c>
      <c r="Y407" s="4" t="n">
        <v>498.565809</v>
      </c>
      <c r="Z407" s="4" t="n">
        <v>498.565809</v>
      </c>
      <c r="AA407" s="4" t="n">
        <v>498.565809</v>
      </c>
      <c r="AB407" s="4" t="n">
        <v>498.565809</v>
      </c>
      <c r="AC407" s="4" t="n">
        <v>498.565809</v>
      </c>
      <c r="AD407" s="4" t="n">
        <v>498.565809</v>
      </c>
      <c r="AE407" s="4" t="n">
        <v>498.565809</v>
      </c>
      <c r="AF407" s="4" t="n">
        <v>498.565809</v>
      </c>
      <c r="AG407" s="4" t="n">
        <v>498.565809</v>
      </c>
      <c r="AH407" s="4" t="n">
        <v>498.565809</v>
      </c>
      <c r="AI407" s="4" t="n">
        <v>498.565809</v>
      </c>
      <c r="AJ407" s="4" t="n">
        <v>498.565809</v>
      </c>
      <c r="AK407" s="4" t="n">
        <v>498.565809</v>
      </c>
      <c r="AL407" t="inlineStr">
        <is>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t>
        </is>
      </c>
    </row>
    <row r="408">
      <c r="A408" t="inlineStr">
        <is>
          <t>BAU</t>
        </is>
      </c>
      <c r="B408" s="2" t="n">
        <v>46</v>
      </c>
      <c r="C408" s="2" t="inlineStr">
        <is>
          <t>PWRNGSINDWE</t>
        </is>
      </c>
      <c r="D408" s="2" t="inlineStr">
        <is>
          <t>Gas-fired Power, India – West, region XX (investable)</t>
        </is>
      </c>
      <c r="E408" s="3" t="n">
        <v>2</v>
      </c>
      <c r="F408" s="3" t="inlineStr">
        <is>
          <t>FixedCost</t>
        </is>
      </c>
      <c r="G408" s="3" t="inlineStr">
        <is>
          <t>USD/kW/yr</t>
        </is>
      </c>
      <c r="H408" s="3" t="inlineStr">
        <is>
          <t>User defined</t>
        </is>
      </c>
      <c r="I408" s="3" t="n">
        <v>0</v>
      </c>
      <c r="J408" s="18" t="n">
        <v>41.547151</v>
      </c>
      <c r="K408" s="4" t="n">
        <v>41.547151</v>
      </c>
      <c r="L408" s="4" t="n">
        <v>41.547151</v>
      </c>
      <c r="M408" s="4" t="n">
        <v>41.547151</v>
      </c>
      <c r="N408" s="4" t="n">
        <v>41.547151</v>
      </c>
      <c r="O408" s="4" t="n">
        <v>41.547151</v>
      </c>
      <c r="P408" s="4" t="n">
        <v>41.547151</v>
      </c>
      <c r="Q408" s="4" t="n">
        <v>41.547151</v>
      </c>
      <c r="R408" s="4" t="n">
        <v>41.547151</v>
      </c>
      <c r="S408" s="4" t="n">
        <v>41.547151</v>
      </c>
      <c r="T408" s="4" t="n">
        <v>41.547151</v>
      </c>
      <c r="U408" s="4" t="n">
        <v>41.547151</v>
      </c>
      <c r="V408" s="4" t="n">
        <v>41.547151</v>
      </c>
      <c r="W408" s="4" t="n">
        <v>41.547151</v>
      </c>
      <c r="X408" s="4" t="n">
        <v>41.547151</v>
      </c>
      <c r="Y408" s="4" t="n">
        <v>41.547151</v>
      </c>
      <c r="Z408" s="4" t="n">
        <v>41.547151</v>
      </c>
      <c r="AA408" s="4" t="n">
        <v>41.547151</v>
      </c>
      <c r="AB408" s="4" t="n">
        <v>41.547151</v>
      </c>
      <c r="AC408" s="4" t="n">
        <v>41.547151</v>
      </c>
      <c r="AD408" s="4" t="n">
        <v>41.547151</v>
      </c>
      <c r="AE408" s="4" t="n">
        <v>41.547151</v>
      </c>
      <c r="AF408" s="4" t="n">
        <v>41.547151</v>
      </c>
      <c r="AG408" s="4" t="n">
        <v>41.547151</v>
      </c>
      <c r="AH408" s="4" t="n">
        <v>41.547151</v>
      </c>
      <c r="AI408" s="4" t="n">
        <v>41.547151</v>
      </c>
      <c r="AJ408" s="4" t="n">
        <v>41.547151</v>
      </c>
      <c r="AK408" s="4" t="n">
        <v>41.547151</v>
      </c>
      <c r="AL408" t="inlineStr">
        <is>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t>
        </is>
      </c>
    </row>
    <row r="409">
      <c r="A409" t="inlineStr">
        <is>
          <t>BAU</t>
        </is>
      </c>
      <c r="B409" s="2" t="n">
        <v>46</v>
      </c>
      <c r="C409" s="2" t="inlineStr">
        <is>
          <t>PWRNGSINDWE</t>
        </is>
      </c>
      <c r="D409" s="2" t="inlineStr">
        <is>
          <t>Gas-fired Power, India – West, region XX (investable)</t>
        </is>
      </c>
      <c r="E409" s="3" t="n">
        <v>3</v>
      </c>
      <c r="F409" s="3" t="inlineStr">
        <is>
          <t>ResidualCapacity</t>
        </is>
      </c>
      <c r="G409" s="3" t="inlineStr">
        <is>
          <t>GW</t>
        </is>
      </c>
      <c r="H409" s="3" t="inlineStr">
        <is>
          <t>User defined</t>
        </is>
      </c>
      <c r="I409" s="3" t="n">
        <v>0</v>
      </c>
      <c r="J409" s="4" t="n">
        <v>10.806</v>
      </c>
      <c r="K409" s="4" t="n">
        <v>10.806</v>
      </c>
      <c r="L409" s="4" t="n">
        <v>10.806</v>
      </c>
      <c r="M409" s="4" t="n">
        <v>10.806</v>
      </c>
      <c r="N409" s="4" t="n">
        <v>10.806</v>
      </c>
      <c r="O409" s="4" t="n">
        <v>10.806</v>
      </c>
      <c r="P409" s="4" t="n">
        <v>10.806</v>
      </c>
      <c r="Q409" s="4" t="n">
        <v>10.806</v>
      </c>
      <c r="R409" s="4" t="n">
        <v>10.806</v>
      </c>
      <c r="S409" s="4" t="n">
        <v>10.806</v>
      </c>
      <c r="T409" s="4" t="n">
        <v>10.806</v>
      </c>
      <c r="U409" s="4" t="n">
        <v>10.806</v>
      </c>
      <c r="V409" s="4" t="n">
        <v>10.806</v>
      </c>
      <c r="W409" s="4" t="n">
        <v>10.806</v>
      </c>
      <c r="X409" s="4" t="n">
        <v>10.806</v>
      </c>
      <c r="Y409" s="4" t="n">
        <v>10.806</v>
      </c>
      <c r="Z409" s="4" t="n">
        <v>10.806</v>
      </c>
      <c r="AA409" s="4" t="n">
        <v>10.806</v>
      </c>
      <c r="AB409" s="4" t="n">
        <v>10.806</v>
      </c>
      <c r="AC409" s="4" t="n">
        <v>10.806</v>
      </c>
      <c r="AD409" s="4" t="n">
        <v>10.806</v>
      </c>
      <c r="AE409" s="4" t="n">
        <v>10.806</v>
      </c>
      <c r="AF409" s="4" t="n">
        <v>10.806</v>
      </c>
      <c r="AG409" s="4" t="n">
        <v>10.806</v>
      </c>
      <c r="AH409" s="4" t="n">
        <v>10.806</v>
      </c>
      <c r="AI409" s="4" t="n">
        <v>10.806</v>
      </c>
      <c r="AJ409" s="4" t="n">
        <v>10.806</v>
      </c>
      <c r="AK409" s="4" t="n">
        <v>10.806</v>
      </c>
      <c r="AL409" t="inlineStr">
        <is>
          <t>NITI Aayog, "India Climate and Energy Dashboard (ICED) — Plant Information and Capacity Metatable," NITI Aayog, Government of India, New Delhi, Feb. 2025. [Online]. Available: https://iced.niti.gov.in</t>
        </is>
      </c>
    </row>
    <row r="410">
      <c r="A410" t="inlineStr">
        <is>
          <t>BAU</t>
        </is>
      </c>
      <c r="B410" s="2" t="n">
        <v>46</v>
      </c>
      <c r="C410" s="2" t="inlineStr">
        <is>
          <t>PWRNGSINDWE</t>
        </is>
      </c>
      <c r="D410" s="2" t="inlineStr">
        <is>
          <t>Gas-fired Power, India – West, region XX (investable)</t>
        </is>
      </c>
      <c r="E410" s="3" t="n">
        <v>4</v>
      </c>
      <c r="F410" s="3" t="inlineStr">
        <is>
          <t>TotalAnnualMaxCapacity</t>
        </is>
      </c>
      <c r="G410" s="3" t="inlineStr">
        <is>
          <t>GW</t>
        </is>
      </c>
      <c r="H410" s="3" t="inlineStr">
        <is>
          <t>User defined</t>
        </is>
      </c>
      <c r="I410" s="3" t="n">
        <v>0</v>
      </c>
      <c r="J410" s="4" t="n"/>
      <c r="K410" s="4" t="n"/>
      <c r="L410" s="4" t="n"/>
      <c r="M410" s="4" t="n"/>
      <c r="N410" s="4" t="n"/>
      <c r="O410" s="4" t="n"/>
      <c r="P410" s="4" t="n"/>
      <c r="Q410" s="4" t="n"/>
      <c r="R410" s="4" t="n"/>
      <c r="S410" s="4" t="n"/>
      <c r="T410" s="4" t="n"/>
      <c r="U410" s="4" t="n"/>
      <c r="V410" s="4" t="n"/>
      <c r="W410" s="4" t="n"/>
      <c r="X410" s="4" t="n"/>
      <c r="Y410" s="4" t="n"/>
      <c r="Z410" s="4" t="n"/>
      <c r="AA410" s="4" t="n"/>
      <c r="AB410" s="4" t="n"/>
      <c r="AC410" s="4" t="n"/>
      <c r="AD410" s="4" t="n"/>
      <c r="AE410" s="4" t="n"/>
      <c r="AF410" s="4" t="n"/>
      <c r="AG410" s="4" t="n"/>
      <c r="AH410" s="4" t="n"/>
      <c r="AI410" s="4" t="n"/>
      <c r="AJ410" s="4" t="n"/>
      <c r="AK410" s="4" t="n"/>
      <c r="AL410"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411">
      <c r="A411" t="inlineStr">
        <is>
          <t>BAU</t>
        </is>
      </c>
      <c r="B411" s="2" t="n">
        <v>46</v>
      </c>
      <c r="C411" s="2" t="inlineStr">
        <is>
          <t>PWRNGSINDWE</t>
        </is>
      </c>
      <c r="D411" s="2" t="inlineStr">
        <is>
          <t>Gas-fired Power, India – West, region XX (investable)</t>
        </is>
      </c>
      <c r="E411" s="3" t="n">
        <v>5</v>
      </c>
      <c r="F411" s="3" t="inlineStr">
        <is>
          <t>TotalTechnologyAnnualActivityUpperLimit</t>
        </is>
      </c>
      <c r="G411" s="3" t="inlineStr">
        <is>
          <t>PJ</t>
        </is>
      </c>
      <c r="H411" s="3" t="inlineStr">
        <is>
          <t>User defined</t>
        </is>
      </c>
      <c r="I411" s="3" t="n">
        <v>0</v>
      </c>
      <c r="J411" s="4" t="n"/>
      <c r="K411" s="4" t="n"/>
      <c r="L411" s="4" t="n"/>
      <c r="M411" s="4" t="n"/>
      <c r="N411" s="4" t="n"/>
      <c r="O411" s="4" t="n"/>
      <c r="P411" s="4" t="n"/>
      <c r="Q411" s="4" t="n"/>
      <c r="R411" s="4" t="n"/>
      <c r="S411" s="4" t="n"/>
      <c r="T411" s="4" t="n"/>
      <c r="U411" s="4" t="n"/>
      <c r="V411" s="4" t="n"/>
      <c r="W411" s="4" t="n"/>
      <c r="X411" s="4" t="n"/>
      <c r="Y411" s="4" t="n"/>
      <c r="Z411" s="4" t="n"/>
      <c r="AA411" s="4" t="n"/>
      <c r="AB411" s="4" t="n"/>
      <c r="AC411" s="4" t="n"/>
      <c r="AD411" s="4" t="n"/>
      <c r="AE411" s="4" t="n"/>
      <c r="AF411" s="4" t="n"/>
      <c r="AG411" s="4" t="n"/>
      <c r="AH411" s="4" t="n"/>
      <c r="AI411" s="4" t="n"/>
      <c r="AJ411" s="4" t="n"/>
      <c r="AK411" s="4" t="n"/>
      <c r="AL411"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412">
      <c r="A412" t="inlineStr">
        <is>
          <t>BAU</t>
        </is>
      </c>
      <c r="B412" s="2" t="n">
        <v>46</v>
      </c>
      <c r="C412" s="2" t="inlineStr">
        <is>
          <t>PWRNGSINDWE</t>
        </is>
      </c>
      <c r="D412" s="2" t="inlineStr">
        <is>
          <t>Gas-fired Power, India – West, region XX (investable)</t>
        </is>
      </c>
      <c r="E412" s="3" t="n">
        <v>6</v>
      </c>
      <c r="F412" s="3" t="inlineStr">
        <is>
          <t>TotalAnnualMinCapacity</t>
        </is>
      </c>
      <c r="G412" s="3" t="inlineStr">
        <is>
          <t>GW</t>
        </is>
      </c>
      <c r="H412" s="3" t="inlineStr">
        <is>
          <t>User defined</t>
        </is>
      </c>
      <c r="I412" s="3" t="n">
        <v>0</v>
      </c>
      <c r="J412" s="4" t="n"/>
      <c r="K412" s="4" t="n"/>
      <c r="L412" s="4" t="n"/>
      <c r="M412" s="4" t="n"/>
      <c r="N412" s="4" t="n"/>
      <c r="O412" s="4" t="n"/>
      <c r="P412" s="4" t="n"/>
      <c r="Q412" s="4" t="n"/>
      <c r="R412" s="4" t="n"/>
      <c r="S412" s="4" t="n"/>
      <c r="T412" s="4" t="n"/>
      <c r="U412" s="4" t="n"/>
      <c r="V412" s="4" t="n"/>
      <c r="W412" s="4" t="n"/>
      <c r="X412" s="4" t="n"/>
      <c r="Y412" s="4" t="n"/>
      <c r="Z412" s="4" t="n"/>
      <c r="AA412" s="4" t="n"/>
      <c r="AB412" s="4" t="n"/>
      <c r="AC412" s="4" t="n"/>
      <c r="AD412" s="4" t="n"/>
      <c r="AE412" s="4" t="n"/>
      <c r="AF412" s="4" t="n"/>
      <c r="AG412" s="4" t="n"/>
      <c r="AH412" s="4" t="n"/>
      <c r="AI412" s="4" t="n"/>
      <c r="AJ412" s="4" t="n"/>
      <c r="AK412" s="4" t="n"/>
      <c r="AL412" t="inlineStr">
        <is>
          <t>Central Electricity Authority (CEA), "National Electricity Plan, Volume I — Generation," Ministry of Power, Government of India, New Delhi, 2023. [Online]. Available: https://cea.nic.in</t>
        </is>
      </c>
    </row>
    <row r="413">
      <c r="A413" t="inlineStr">
        <is>
          <t>BAU</t>
        </is>
      </c>
      <c r="B413" s="2" t="n">
        <v>46</v>
      </c>
      <c r="C413" s="2" t="inlineStr">
        <is>
          <t>PWRNGSINDWE</t>
        </is>
      </c>
      <c r="D413" s="2" t="inlineStr">
        <is>
          <t>Gas-fired Power, India – West, region XX (investable)</t>
        </is>
      </c>
      <c r="E413" s="3" t="n">
        <v>7</v>
      </c>
      <c r="F413" s="3" t="inlineStr">
        <is>
          <t>AvailabilityFactor</t>
        </is>
      </c>
      <c r="G413" s="3" t="inlineStr">
        <is>
          <t>fraction</t>
        </is>
      </c>
      <c r="H413" s="3" t="inlineStr">
        <is>
          <t>User defined</t>
        </is>
      </c>
      <c r="I413" s="3" t="n">
        <v>0</v>
      </c>
      <c r="J413" s="18" t="n">
        <v>0.91</v>
      </c>
      <c r="K413" s="4" t="n">
        <v>0.91</v>
      </c>
      <c r="L413" s="4" t="n">
        <v>0.91</v>
      </c>
      <c r="M413" s="4" t="n">
        <v>0.91</v>
      </c>
      <c r="N413" s="4" t="n">
        <v>0.91</v>
      </c>
      <c r="O413" s="4" t="n">
        <v>0.91</v>
      </c>
      <c r="P413" s="4" t="n">
        <v>0.91</v>
      </c>
      <c r="Q413" s="4" t="n">
        <v>0.91</v>
      </c>
      <c r="R413" s="4" t="n">
        <v>0.91</v>
      </c>
      <c r="S413" s="4" t="n">
        <v>0.91</v>
      </c>
      <c r="T413" s="4" t="n">
        <v>0.91</v>
      </c>
      <c r="U413" s="4" t="n">
        <v>0.91</v>
      </c>
      <c r="V413" s="4" t="n">
        <v>0.91</v>
      </c>
      <c r="W413" s="4" t="n">
        <v>0.91</v>
      </c>
      <c r="X413" s="4" t="n">
        <v>0.91</v>
      </c>
      <c r="Y413" s="4" t="n">
        <v>0.91</v>
      </c>
      <c r="Z413" s="4" t="n">
        <v>0.91</v>
      </c>
      <c r="AA413" s="4" t="n">
        <v>0.91</v>
      </c>
      <c r="AB413" s="4" t="n">
        <v>0.91</v>
      </c>
      <c r="AC413" s="4" t="n">
        <v>0.91</v>
      </c>
      <c r="AD413" s="4" t="n">
        <v>0.91</v>
      </c>
      <c r="AE413" s="4" t="n">
        <v>0.91</v>
      </c>
      <c r="AF413" s="4" t="n">
        <v>0.91</v>
      </c>
      <c r="AG413" s="4" t="n">
        <v>0.91</v>
      </c>
      <c r="AH413" s="4" t="n">
        <v>0.91</v>
      </c>
      <c r="AI413" s="4" t="n">
        <v>0.91</v>
      </c>
      <c r="AJ413" s="4" t="n">
        <v>0.91</v>
      </c>
      <c r="AK413" s="4" t="n">
        <v>0.91</v>
      </c>
      <c r="AL413"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414">
      <c r="A414" t="inlineStr">
        <is>
          <t>BAU</t>
        </is>
      </c>
      <c r="B414" s="2" t="n">
        <v>46</v>
      </c>
      <c r="C414" s="2" t="inlineStr">
        <is>
          <t>PWRNGSINDWE</t>
        </is>
      </c>
      <c r="D414" s="2" t="inlineStr">
        <is>
          <t>Gas-fired Power, India – West, region XX (investable)</t>
        </is>
      </c>
      <c r="E414" s="3" t="n">
        <v>8</v>
      </c>
      <c r="F414" s="3" t="inlineStr">
        <is>
          <t>Efficiency</t>
        </is>
      </c>
      <c r="G414" s="3" t="inlineStr">
        <is>
          <t>fraction</t>
        </is>
      </c>
      <c r="H414" s="3" t="inlineStr">
        <is>
          <t>User defined</t>
        </is>
      </c>
      <c r="I414" s="3" t="n">
        <v>0</v>
      </c>
      <c r="J414" s="18" t="n">
        <v>0.45</v>
      </c>
      <c r="K414" s="4" t="n">
        <v>0.45</v>
      </c>
      <c r="L414" s="4" t="n">
        <v>0.45</v>
      </c>
      <c r="M414" s="4" t="n">
        <v>0.45</v>
      </c>
      <c r="N414" s="4" t="n">
        <v>0.45</v>
      </c>
      <c r="O414" s="4" t="n">
        <v>0.45</v>
      </c>
      <c r="P414" s="4" t="n">
        <v>0.45</v>
      </c>
      <c r="Q414" s="4" t="n">
        <v>0.45</v>
      </c>
      <c r="R414" s="4" t="n">
        <v>0.45</v>
      </c>
      <c r="S414" s="4" t="n">
        <v>0.45</v>
      </c>
      <c r="T414" s="4" t="n">
        <v>0.45</v>
      </c>
      <c r="U414" s="4" t="n">
        <v>0.45</v>
      </c>
      <c r="V414" s="4" t="n">
        <v>0.45</v>
      </c>
      <c r="W414" s="4" t="n">
        <v>0.45</v>
      </c>
      <c r="X414" s="4" t="n">
        <v>0.45</v>
      </c>
      <c r="Y414" s="4" t="n">
        <v>0.45</v>
      </c>
      <c r="Z414" s="4" t="n">
        <v>0.45</v>
      </c>
      <c r="AA414" s="4" t="n">
        <v>0.45</v>
      </c>
      <c r="AB414" s="4" t="n">
        <v>0.45</v>
      </c>
      <c r="AC414" s="4" t="n">
        <v>0.45</v>
      </c>
      <c r="AD414" s="4" t="n">
        <v>0.45</v>
      </c>
      <c r="AE414" s="4" t="n">
        <v>0.45</v>
      </c>
      <c r="AF414" s="4" t="n">
        <v>0.45</v>
      </c>
      <c r="AG414" s="4" t="n">
        <v>0.45</v>
      </c>
      <c r="AH414" s="4" t="n">
        <v>0.45</v>
      </c>
      <c r="AI414" s="4" t="n">
        <v>0.45</v>
      </c>
      <c r="AJ414" s="4" t="n">
        <v>0.45</v>
      </c>
      <c r="AK414" s="4" t="n">
        <v>0.45</v>
      </c>
      <c r="AL414" t="inlineStr">
        <is>
          <t>Intergovernmental Panel on Climate Change (IPCC), "2006 IPCC Guidelines for National Greenhouse Gas Inventories, Vol. 2: Energy," Hayama, Japan, 2006. [Online]. Available: https://www.ipcc-nggip.iges.or.jp/public/2006gl/vol2.html</t>
        </is>
      </c>
    </row>
    <row r="415">
      <c r="A415" t="inlineStr">
        <is>
          <t>BAU</t>
        </is>
      </c>
      <c r="B415" s="2" t="n">
        <v>46</v>
      </c>
      <c r="C415" s="2" t="inlineStr">
        <is>
          <t>PWRNGSINDWE</t>
        </is>
      </c>
      <c r="D415" s="2" t="inlineStr">
        <is>
          <t>Gas-fired Power, India – West, region XX (investable)</t>
        </is>
      </c>
      <c r="E415" s="3" t="n">
        <v>9</v>
      </c>
      <c r="F415" s="3" t="inlineStr">
        <is>
          <t>TotalAnnualMinCapacityInvestment</t>
        </is>
      </c>
      <c r="G415" s="3" t="inlineStr">
        <is>
          <t>GW</t>
        </is>
      </c>
      <c r="H415" s="3" t="inlineStr">
        <is>
          <t>User defined</t>
        </is>
      </c>
      <c r="I415" s="3" t="n">
        <v>0</v>
      </c>
      <c r="J415" s="18" t="n">
        <v>0</v>
      </c>
      <c r="K415" s="4" t="n">
        <v>0</v>
      </c>
      <c r="L415" s="4" t="n">
        <v>0</v>
      </c>
      <c r="M415" s="4" t="n">
        <v>0</v>
      </c>
      <c r="N415" s="4" t="n">
        <v>0</v>
      </c>
      <c r="O415" s="4" t="n">
        <v>0</v>
      </c>
      <c r="P415" s="4" t="n">
        <v>0</v>
      </c>
      <c r="Q415" s="4" t="n">
        <v>0</v>
      </c>
      <c r="R415" s="4" t="n">
        <v>0</v>
      </c>
      <c r="S415" s="4" t="n">
        <v>0</v>
      </c>
      <c r="T415" s="4" t="n">
        <v>0</v>
      </c>
      <c r="U415" s="4" t="n">
        <v>0</v>
      </c>
      <c r="V415" s="4" t="n">
        <v>0</v>
      </c>
      <c r="W415" s="4" t="n">
        <v>0</v>
      </c>
      <c r="X415" s="4" t="n">
        <v>0</v>
      </c>
      <c r="Y415" s="4" t="n">
        <v>0</v>
      </c>
      <c r="Z415" s="4" t="n">
        <v>0</v>
      </c>
      <c r="AA415" s="4" t="n">
        <v>0</v>
      </c>
      <c r="AB415" s="4" t="n">
        <v>0</v>
      </c>
      <c r="AC415" s="4" t="n">
        <v>0</v>
      </c>
      <c r="AD415" s="4" t="n">
        <v>0</v>
      </c>
      <c r="AE415" s="4" t="n">
        <v>0</v>
      </c>
      <c r="AF415" s="4" t="n">
        <v>0</v>
      </c>
      <c r="AG415" s="4" t="n">
        <v>0</v>
      </c>
      <c r="AH415" s="4" t="n">
        <v>0</v>
      </c>
      <c r="AI415" s="4" t="n">
        <v>0</v>
      </c>
      <c r="AJ415" s="4" t="n">
        <v>0</v>
      </c>
      <c r="AK415" s="4" t="n">
        <v>0</v>
      </c>
      <c r="AL415"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416">
      <c r="A416" t="inlineStr">
        <is>
          <t>BAU</t>
        </is>
      </c>
      <c r="B416" s="2" t="n">
        <v>47</v>
      </c>
      <c r="C416" s="2" t="inlineStr">
        <is>
          <t>PWRNGSINDNE</t>
        </is>
      </c>
      <c r="D416" s="2" t="inlineStr">
        <is>
          <t>Gas-fired Power, India – Northeast, region XX (investable)</t>
        </is>
      </c>
      <c r="E416" s="3" t="n">
        <v>1</v>
      </c>
      <c r="F416" s="3" t="inlineStr">
        <is>
          <t>CapitalCost</t>
        </is>
      </c>
      <c r="G416" s="3" t="inlineStr">
        <is>
          <t>USD/kW</t>
        </is>
      </c>
      <c r="H416" s="3" t="inlineStr">
        <is>
          <t>User defined</t>
        </is>
      </c>
      <c r="I416" s="3" t="n">
        <v>0</v>
      </c>
      <c r="J416" s="18" t="n">
        <v>498.565809</v>
      </c>
      <c r="K416" s="4" t="n">
        <v>498.565809</v>
      </c>
      <c r="L416" s="4" t="n">
        <v>498.565809</v>
      </c>
      <c r="M416" s="4" t="n">
        <v>498.565809</v>
      </c>
      <c r="N416" s="4" t="n">
        <v>498.565809</v>
      </c>
      <c r="O416" s="4" t="n">
        <v>498.565809</v>
      </c>
      <c r="P416" s="4" t="n">
        <v>498.565809</v>
      </c>
      <c r="Q416" s="4" t="n">
        <v>498.565809</v>
      </c>
      <c r="R416" s="4" t="n">
        <v>498.565809</v>
      </c>
      <c r="S416" s="4" t="n">
        <v>498.565809</v>
      </c>
      <c r="T416" s="4" t="n">
        <v>498.565809</v>
      </c>
      <c r="U416" s="4" t="n">
        <v>498.565809</v>
      </c>
      <c r="V416" s="4" t="n">
        <v>498.565809</v>
      </c>
      <c r="W416" s="4" t="n">
        <v>498.565809</v>
      </c>
      <c r="X416" s="4" t="n">
        <v>498.565809</v>
      </c>
      <c r="Y416" s="4" t="n">
        <v>498.565809</v>
      </c>
      <c r="Z416" s="4" t="n">
        <v>498.565809</v>
      </c>
      <c r="AA416" s="4" t="n">
        <v>498.565809</v>
      </c>
      <c r="AB416" s="4" t="n">
        <v>498.565809</v>
      </c>
      <c r="AC416" s="4" t="n">
        <v>498.565809</v>
      </c>
      <c r="AD416" s="4" t="n">
        <v>498.565809</v>
      </c>
      <c r="AE416" s="4" t="n">
        <v>498.565809</v>
      </c>
      <c r="AF416" s="4" t="n">
        <v>498.565809</v>
      </c>
      <c r="AG416" s="4" t="n">
        <v>498.565809</v>
      </c>
      <c r="AH416" s="4" t="n">
        <v>498.565809</v>
      </c>
      <c r="AI416" s="4" t="n">
        <v>498.565809</v>
      </c>
      <c r="AJ416" s="4" t="n">
        <v>498.565809</v>
      </c>
      <c r="AK416" s="4" t="n">
        <v>498.565809</v>
      </c>
      <c r="AL416" t="inlineStr">
        <is>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t>
        </is>
      </c>
    </row>
    <row r="417">
      <c r="A417" t="inlineStr">
        <is>
          <t>BAU</t>
        </is>
      </c>
      <c r="B417" s="2" t="n">
        <v>47</v>
      </c>
      <c r="C417" s="2" t="inlineStr">
        <is>
          <t>PWRNGSINDNE</t>
        </is>
      </c>
      <c r="D417" s="2" t="inlineStr">
        <is>
          <t>Gas-fired Power, India – Northeast, region XX (investable)</t>
        </is>
      </c>
      <c r="E417" s="3" t="n">
        <v>2</v>
      </c>
      <c r="F417" s="3" t="inlineStr">
        <is>
          <t>FixedCost</t>
        </is>
      </c>
      <c r="G417" s="3" t="inlineStr">
        <is>
          <t>USD/kW/yr</t>
        </is>
      </c>
      <c r="H417" s="3" t="inlineStr">
        <is>
          <t>User defined</t>
        </is>
      </c>
      <c r="I417" s="3" t="n">
        <v>0</v>
      </c>
      <c r="J417" s="18" t="n">
        <v>41.547151</v>
      </c>
      <c r="K417" s="4" t="n">
        <v>41.547151</v>
      </c>
      <c r="L417" s="4" t="n">
        <v>41.547151</v>
      </c>
      <c r="M417" s="4" t="n">
        <v>41.547151</v>
      </c>
      <c r="N417" s="4" t="n">
        <v>41.547151</v>
      </c>
      <c r="O417" s="4" t="n">
        <v>41.547151</v>
      </c>
      <c r="P417" s="4" t="n">
        <v>41.547151</v>
      </c>
      <c r="Q417" s="4" t="n">
        <v>41.547151</v>
      </c>
      <c r="R417" s="4" t="n">
        <v>41.547151</v>
      </c>
      <c r="S417" s="4" t="n">
        <v>41.547151</v>
      </c>
      <c r="T417" s="4" t="n">
        <v>41.547151</v>
      </c>
      <c r="U417" s="4" t="n">
        <v>41.547151</v>
      </c>
      <c r="V417" s="4" t="n">
        <v>41.547151</v>
      </c>
      <c r="W417" s="4" t="n">
        <v>41.547151</v>
      </c>
      <c r="X417" s="4" t="n">
        <v>41.547151</v>
      </c>
      <c r="Y417" s="4" t="n">
        <v>41.547151</v>
      </c>
      <c r="Z417" s="4" t="n">
        <v>41.547151</v>
      </c>
      <c r="AA417" s="4" t="n">
        <v>41.547151</v>
      </c>
      <c r="AB417" s="4" t="n">
        <v>41.547151</v>
      </c>
      <c r="AC417" s="4" t="n">
        <v>41.547151</v>
      </c>
      <c r="AD417" s="4" t="n">
        <v>41.547151</v>
      </c>
      <c r="AE417" s="4" t="n">
        <v>41.547151</v>
      </c>
      <c r="AF417" s="4" t="n">
        <v>41.547151</v>
      </c>
      <c r="AG417" s="4" t="n">
        <v>41.547151</v>
      </c>
      <c r="AH417" s="4" t="n">
        <v>41.547151</v>
      </c>
      <c r="AI417" s="4" t="n">
        <v>41.547151</v>
      </c>
      <c r="AJ417" s="4" t="n">
        <v>41.547151</v>
      </c>
      <c r="AK417" s="4" t="n">
        <v>41.547151</v>
      </c>
      <c r="AL417" t="inlineStr">
        <is>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t>
        </is>
      </c>
    </row>
    <row r="418">
      <c r="A418" t="inlineStr">
        <is>
          <t>BAU</t>
        </is>
      </c>
      <c r="B418" s="2" t="n">
        <v>47</v>
      </c>
      <c r="C418" s="2" t="inlineStr">
        <is>
          <t>PWRNGSINDNE</t>
        </is>
      </c>
      <c r="D418" s="2" t="inlineStr">
        <is>
          <t>Gas-fired Power, India – Northeast, region XX (investable)</t>
        </is>
      </c>
      <c r="E418" s="3" t="n">
        <v>3</v>
      </c>
      <c r="F418" s="3" t="inlineStr">
        <is>
          <t>ResidualCapacity</t>
        </is>
      </c>
      <c r="G418" s="3" t="inlineStr">
        <is>
          <t>GW</t>
        </is>
      </c>
      <c r="H418" s="3" t="inlineStr">
        <is>
          <t>User defined</t>
        </is>
      </c>
      <c r="I418" s="3" t="n">
        <v>0</v>
      </c>
      <c r="J418" s="4" t="n">
        <v>1.665</v>
      </c>
      <c r="K418" s="4" t="n">
        <v>1.665</v>
      </c>
      <c r="L418" s="4" t="n">
        <v>1.665</v>
      </c>
      <c r="M418" s="4" t="n">
        <v>1.665</v>
      </c>
      <c r="N418" s="4" t="n">
        <v>1.665</v>
      </c>
      <c r="O418" s="4" t="n">
        <v>1.665</v>
      </c>
      <c r="P418" s="4" t="n">
        <v>1.665</v>
      </c>
      <c r="Q418" s="4" t="n">
        <v>1.665</v>
      </c>
      <c r="R418" s="4" t="n">
        <v>1.665</v>
      </c>
      <c r="S418" s="4" t="n">
        <v>1.665</v>
      </c>
      <c r="T418" s="4" t="n">
        <v>1.665</v>
      </c>
      <c r="U418" s="4" t="n">
        <v>1.665</v>
      </c>
      <c r="V418" s="4" t="n">
        <v>1.665</v>
      </c>
      <c r="W418" s="4" t="n">
        <v>1.665</v>
      </c>
      <c r="X418" s="4" t="n">
        <v>1.665</v>
      </c>
      <c r="Y418" s="4" t="n">
        <v>1.665</v>
      </c>
      <c r="Z418" s="4" t="n">
        <v>1.665</v>
      </c>
      <c r="AA418" s="4" t="n">
        <v>1.665</v>
      </c>
      <c r="AB418" s="4" t="n">
        <v>1.665</v>
      </c>
      <c r="AC418" s="4" t="n">
        <v>1.665</v>
      </c>
      <c r="AD418" s="4" t="n">
        <v>1.665</v>
      </c>
      <c r="AE418" s="4" t="n">
        <v>1.665</v>
      </c>
      <c r="AF418" s="4" t="n">
        <v>1.665</v>
      </c>
      <c r="AG418" s="4" t="n">
        <v>1.665</v>
      </c>
      <c r="AH418" s="4" t="n">
        <v>1.665</v>
      </c>
      <c r="AI418" s="4" t="n">
        <v>1.665</v>
      </c>
      <c r="AJ418" s="4" t="n">
        <v>1.665</v>
      </c>
      <c r="AK418" s="4" t="n">
        <v>1.665</v>
      </c>
      <c r="AL418" t="inlineStr">
        <is>
          <t>NITI Aayog, "India Climate and Energy Dashboard (ICED) — Plant Information and Capacity Metatable," NITI Aayog, Government of India, New Delhi, Feb. 2025. [Online]. Available: https://iced.niti.gov.in</t>
        </is>
      </c>
    </row>
    <row r="419">
      <c r="A419" t="inlineStr">
        <is>
          <t>BAU</t>
        </is>
      </c>
      <c r="B419" s="2" t="n">
        <v>47</v>
      </c>
      <c r="C419" s="2" t="inlineStr">
        <is>
          <t>PWRNGSINDNE</t>
        </is>
      </c>
      <c r="D419" s="2" t="inlineStr">
        <is>
          <t>Gas-fired Power, India – Northeast, region XX (investable)</t>
        </is>
      </c>
      <c r="E419" s="3" t="n">
        <v>4</v>
      </c>
      <c r="F419" s="3" t="inlineStr">
        <is>
          <t>TotalAnnualMaxCapacity</t>
        </is>
      </c>
      <c r="G419" s="3" t="inlineStr">
        <is>
          <t>GW</t>
        </is>
      </c>
      <c r="H419" s="3" t="inlineStr">
        <is>
          <t>User defined</t>
        </is>
      </c>
      <c r="I419" s="3" t="n">
        <v>0</v>
      </c>
      <c r="J419" s="4" t="n"/>
      <c r="K419" s="4" t="n"/>
      <c r="L419" s="4" t="n"/>
      <c r="M419" s="4" t="n"/>
      <c r="N419" s="4" t="n"/>
      <c r="O419" s="4" t="n"/>
      <c r="P419" s="4" t="n"/>
      <c r="Q419" s="4" t="n"/>
      <c r="R419" s="4" t="n"/>
      <c r="S419" s="4" t="n"/>
      <c r="T419" s="4" t="n"/>
      <c r="U419" s="4" t="n"/>
      <c r="V419" s="4" t="n"/>
      <c r="W419" s="4" t="n"/>
      <c r="X419" s="4" t="n"/>
      <c r="Y419" s="4" t="n"/>
      <c r="Z419" s="4" t="n"/>
      <c r="AA419" s="4" t="n"/>
      <c r="AB419" s="4" t="n"/>
      <c r="AC419" s="4" t="n"/>
      <c r="AD419" s="4" t="n"/>
      <c r="AE419" s="4" t="n"/>
      <c r="AF419" s="4" t="n"/>
      <c r="AG419" s="4" t="n"/>
      <c r="AH419" s="4" t="n"/>
      <c r="AI419" s="4" t="n"/>
      <c r="AJ419" s="4" t="n"/>
      <c r="AK419" s="4" t="n"/>
      <c r="AL419"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420">
      <c r="A420" t="inlineStr">
        <is>
          <t>BAU</t>
        </is>
      </c>
      <c r="B420" s="2" t="n">
        <v>47</v>
      </c>
      <c r="C420" s="2" t="inlineStr">
        <is>
          <t>PWRNGSINDNE</t>
        </is>
      </c>
      <c r="D420" s="2" t="inlineStr">
        <is>
          <t>Gas-fired Power, India – Northeast, region XX (investable)</t>
        </is>
      </c>
      <c r="E420" s="3" t="n">
        <v>5</v>
      </c>
      <c r="F420" s="3" t="inlineStr">
        <is>
          <t>TotalTechnologyAnnualActivityUpperLimit</t>
        </is>
      </c>
      <c r="G420" s="3" t="inlineStr">
        <is>
          <t>PJ</t>
        </is>
      </c>
      <c r="H420" s="3" t="inlineStr">
        <is>
          <t>User defined</t>
        </is>
      </c>
      <c r="I420" s="3" t="n">
        <v>0</v>
      </c>
      <c r="J420" s="4" t="n"/>
      <c r="K420" s="4" t="n"/>
      <c r="L420" s="4" t="n"/>
      <c r="M420" s="4" t="n"/>
      <c r="N420" s="4" t="n"/>
      <c r="O420" s="4" t="n"/>
      <c r="P420" s="4" t="n"/>
      <c r="Q420" s="4" t="n"/>
      <c r="R420" s="4" t="n"/>
      <c r="S420" s="4" t="n"/>
      <c r="T420" s="4" t="n"/>
      <c r="U420" s="4" t="n"/>
      <c r="V420" s="4" t="n"/>
      <c r="W420" s="4" t="n"/>
      <c r="X420" s="4" t="n"/>
      <c r="Y420" s="4" t="n"/>
      <c r="Z420" s="4" t="n"/>
      <c r="AA420" s="4" t="n"/>
      <c r="AB420" s="4" t="n"/>
      <c r="AC420" s="4" t="n"/>
      <c r="AD420" s="4" t="n"/>
      <c r="AE420" s="4" t="n"/>
      <c r="AF420" s="4" t="n"/>
      <c r="AG420" s="4" t="n"/>
      <c r="AH420" s="4" t="n"/>
      <c r="AI420" s="4" t="n"/>
      <c r="AJ420" s="4" t="n"/>
      <c r="AK420" s="4" t="n"/>
      <c r="AL420"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421">
      <c r="A421" t="inlineStr">
        <is>
          <t>BAU</t>
        </is>
      </c>
      <c r="B421" s="2" t="n">
        <v>47</v>
      </c>
      <c r="C421" s="2" t="inlineStr">
        <is>
          <t>PWRNGSINDNE</t>
        </is>
      </c>
      <c r="D421" s="2" t="inlineStr">
        <is>
          <t>Gas-fired Power, India – Northeast, region XX (investable)</t>
        </is>
      </c>
      <c r="E421" s="3" t="n">
        <v>6</v>
      </c>
      <c r="F421" s="3" t="inlineStr">
        <is>
          <t>TotalAnnualMinCapacity</t>
        </is>
      </c>
      <c r="G421" s="3" t="inlineStr">
        <is>
          <t>GW</t>
        </is>
      </c>
      <c r="H421" s="3" t="inlineStr">
        <is>
          <t>User defined</t>
        </is>
      </c>
      <c r="I421" s="3" t="n">
        <v>0</v>
      </c>
      <c r="J421" s="4" t="n"/>
      <c r="K421" s="4" t="n"/>
      <c r="L421" s="4" t="n"/>
      <c r="M421" s="4" t="n"/>
      <c r="N421" s="4" t="n"/>
      <c r="O421" s="4" t="n"/>
      <c r="P421" s="4" t="n"/>
      <c r="Q421" s="4" t="n"/>
      <c r="R421" s="4" t="n"/>
      <c r="S421" s="4" t="n"/>
      <c r="T421" s="4" t="n"/>
      <c r="U421" s="4" t="n"/>
      <c r="V421" s="4" t="n"/>
      <c r="W421" s="4" t="n"/>
      <c r="X421" s="4" t="n"/>
      <c r="Y421" s="4" t="n"/>
      <c r="Z421" s="4" t="n"/>
      <c r="AA421" s="4" t="n"/>
      <c r="AB421" s="4" t="n"/>
      <c r="AC421" s="4" t="n"/>
      <c r="AD421" s="4" t="n"/>
      <c r="AE421" s="4" t="n"/>
      <c r="AF421" s="4" t="n"/>
      <c r="AG421" s="4" t="n"/>
      <c r="AH421" s="4" t="n"/>
      <c r="AI421" s="4" t="n"/>
      <c r="AJ421" s="4" t="n"/>
      <c r="AK421" s="4" t="n"/>
      <c r="AL421" t="inlineStr">
        <is>
          <t>Central Electricity Authority (CEA), "National Electricity Plan, Volume I — Generation," Ministry of Power, Government of India, New Delhi, 2023. [Online]. Available: https://cea.nic.in</t>
        </is>
      </c>
    </row>
    <row r="422">
      <c r="A422" t="inlineStr">
        <is>
          <t>BAU</t>
        </is>
      </c>
      <c r="B422" s="2" t="n">
        <v>47</v>
      </c>
      <c r="C422" s="2" t="inlineStr">
        <is>
          <t>PWRNGSINDNE</t>
        </is>
      </c>
      <c r="D422" s="2" t="inlineStr">
        <is>
          <t>Gas-fired Power, India – Northeast, region XX (investable)</t>
        </is>
      </c>
      <c r="E422" s="3" t="n">
        <v>7</v>
      </c>
      <c r="F422" s="3" t="inlineStr">
        <is>
          <t>AvailabilityFactor</t>
        </is>
      </c>
      <c r="G422" s="3" t="inlineStr">
        <is>
          <t>fraction</t>
        </is>
      </c>
      <c r="H422" s="3" t="inlineStr">
        <is>
          <t>User defined</t>
        </is>
      </c>
      <c r="I422" s="3" t="n">
        <v>0</v>
      </c>
      <c r="J422" s="18" t="n">
        <v>0.91</v>
      </c>
      <c r="K422" s="4" t="n">
        <v>0.91</v>
      </c>
      <c r="L422" s="4" t="n">
        <v>0.91</v>
      </c>
      <c r="M422" s="4" t="n">
        <v>0.91</v>
      </c>
      <c r="N422" s="4" t="n">
        <v>0.91</v>
      </c>
      <c r="O422" s="4" t="n">
        <v>0.91</v>
      </c>
      <c r="P422" s="4" t="n">
        <v>0.91</v>
      </c>
      <c r="Q422" s="4" t="n">
        <v>0.91</v>
      </c>
      <c r="R422" s="4" t="n">
        <v>0.91</v>
      </c>
      <c r="S422" s="4" t="n">
        <v>0.91</v>
      </c>
      <c r="T422" s="4" t="n">
        <v>0.91</v>
      </c>
      <c r="U422" s="4" t="n">
        <v>0.91</v>
      </c>
      <c r="V422" s="4" t="n">
        <v>0.91</v>
      </c>
      <c r="W422" s="4" t="n">
        <v>0.91</v>
      </c>
      <c r="X422" s="4" t="n">
        <v>0.91</v>
      </c>
      <c r="Y422" s="4" t="n">
        <v>0.91</v>
      </c>
      <c r="Z422" s="4" t="n">
        <v>0.91</v>
      </c>
      <c r="AA422" s="4" t="n">
        <v>0.91</v>
      </c>
      <c r="AB422" s="4" t="n">
        <v>0.91</v>
      </c>
      <c r="AC422" s="4" t="n">
        <v>0.91</v>
      </c>
      <c r="AD422" s="4" t="n">
        <v>0.91</v>
      </c>
      <c r="AE422" s="4" t="n">
        <v>0.91</v>
      </c>
      <c r="AF422" s="4" t="n">
        <v>0.91</v>
      </c>
      <c r="AG422" s="4" t="n">
        <v>0.91</v>
      </c>
      <c r="AH422" s="4" t="n">
        <v>0.91</v>
      </c>
      <c r="AI422" s="4" t="n">
        <v>0.91</v>
      </c>
      <c r="AJ422" s="4" t="n">
        <v>0.91</v>
      </c>
      <c r="AK422" s="4" t="n">
        <v>0.91</v>
      </c>
      <c r="AL422"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423">
      <c r="A423" t="inlineStr">
        <is>
          <t>BAU</t>
        </is>
      </c>
      <c r="B423" s="2" t="n">
        <v>47</v>
      </c>
      <c r="C423" s="2" t="inlineStr">
        <is>
          <t>PWRNGSINDNE</t>
        </is>
      </c>
      <c r="D423" s="2" t="inlineStr">
        <is>
          <t>Gas-fired Power, India – Northeast, region XX (investable)</t>
        </is>
      </c>
      <c r="E423" s="3" t="n">
        <v>8</v>
      </c>
      <c r="F423" s="3" t="inlineStr">
        <is>
          <t>Efficiency</t>
        </is>
      </c>
      <c r="G423" s="3" t="inlineStr">
        <is>
          <t>fraction</t>
        </is>
      </c>
      <c r="H423" s="3" t="inlineStr">
        <is>
          <t>User defined</t>
        </is>
      </c>
      <c r="I423" s="3" t="n">
        <v>0</v>
      </c>
      <c r="J423" s="18" t="n">
        <v>0.45</v>
      </c>
      <c r="K423" s="4" t="n">
        <v>0.45</v>
      </c>
      <c r="L423" s="4" t="n">
        <v>0.45</v>
      </c>
      <c r="M423" s="4" t="n">
        <v>0.45</v>
      </c>
      <c r="N423" s="4" t="n">
        <v>0.45</v>
      </c>
      <c r="O423" s="4" t="n">
        <v>0.45</v>
      </c>
      <c r="P423" s="4" t="n">
        <v>0.45</v>
      </c>
      <c r="Q423" s="4" t="n">
        <v>0.45</v>
      </c>
      <c r="R423" s="4" t="n">
        <v>0.45</v>
      </c>
      <c r="S423" s="4" t="n">
        <v>0.45</v>
      </c>
      <c r="T423" s="4" t="n">
        <v>0.45</v>
      </c>
      <c r="U423" s="4" t="n">
        <v>0.45</v>
      </c>
      <c r="V423" s="4" t="n">
        <v>0.45</v>
      </c>
      <c r="W423" s="4" t="n">
        <v>0.45</v>
      </c>
      <c r="X423" s="4" t="n">
        <v>0.45</v>
      </c>
      <c r="Y423" s="4" t="n">
        <v>0.45</v>
      </c>
      <c r="Z423" s="4" t="n">
        <v>0.45</v>
      </c>
      <c r="AA423" s="4" t="n">
        <v>0.45</v>
      </c>
      <c r="AB423" s="4" t="n">
        <v>0.45</v>
      </c>
      <c r="AC423" s="4" t="n">
        <v>0.45</v>
      </c>
      <c r="AD423" s="4" t="n">
        <v>0.45</v>
      </c>
      <c r="AE423" s="4" t="n">
        <v>0.45</v>
      </c>
      <c r="AF423" s="4" t="n">
        <v>0.45</v>
      </c>
      <c r="AG423" s="4" t="n">
        <v>0.45</v>
      </c>
      <c r="AH423" s="4" t="n">
        <v>0.45</v>
      </c>
      <c r="AI423" s="4" t="n">
        <v>0.45</v>
      </c>
      <c r="AJ423" s="4" t="n">
        <v>0.45</v>
      </c>
      <c r="AK423" s="4" t="n">
        <v>0.45</v>
      </c>
      <c r="AL423" t="inlineStr">
        <is>
          <t>Intergovernmental Panel on Climate Change (IPCC), "2006 IPCC Guidelines for National Greenhouse Gas Inventories, Vol. 2: Energy," Hayama, Japan, 2006. [Online]. Available: https://www.ipcc-nggip.iges.or.jp/public/2006gl/vol2.html</t>
        </is>
      </c>
    </row>
    <row r="424">
      <c r="A424" t="inlineStr">
        <is>
          <t>BAU</t>
        </is>
      </c>
      <c r="B424" s="2" t="n">
        <v>47</v>
      </c>
      <c r="C424" s="2" t="inlineStr">
        <is>
          <t>PWRNGSINDNE</t>
        </is>
      </c>
      <c r="D424" s="2" t="inlineStr">
        <is>
          <t>Gas-fired Power, India – Northeast, region XX (investable)</t>
        </is>
      </c>
      <c r="E424" s="3" t="n">
        <v>9</v>
      </c>
      <c r="F424" s="3" t="inlineStr">
        <is>
          <t>TotalAnnualMinCapacityInvestment</t>
        </is>
      </c>
      <c r="G424" s="3" t="inlineStr">
        <is>
          <t>GW</t>
        </is>
      </c>
      <c r="H424" s="3" t="inlineStr">
        <is>
          <t>User defined</t>
        </is>
      </c>
      <c r="I424" s="3" t="n">
        <v>0</v>
      </c>
      <c r="J424" s="18" t="n">
        <v>0</v>
      </c>
      <c r="K424" s="4" t="n">
        <v>0</v>
      </c>
      <c r="L424" s="4" t="n">
        <v>0</v>
      </c>
      <c r="M424" s="4" t="n">
        <v>0</v>
      </c>
      <c r="N424" s="4" t="n">
        <v>0</v>
      </c>
      <c r="O424" s="4" t="n">
        <v>0</v>
      </c>
      <c r="P424" s="4" t="n">
        <v>0</v>
      </c>
      <c r="Q424" s="4" t="n">
        <v>0</v>
      </c>
      <c r="R424" s="4" t="n">
        <v>0</v>
      </c>
      <c r="S424" s="4" t="n">
        <v>0</v>
      </c>
      <c r="T424" s="4" t="n">
        <v>0</v>
      </c>
      <c r="U424" s="4" t="n">
        <v>0</v>
      </c>
      <c r="V424" s="4" t="n">
        <v>0</v>
      </c>
      <c r="W424" s="4" t="n">
        <v>0</v>
      </c>
      <c r="X424" s="4" t="n">
        <v>0</v>
      </c>
      <c r="Y424" s="4" t="n">
        <v>0</v>
      </c>
      <c r="Z424" s="4" t="n">
        <v>0</v>
      </c>
      <c r="AA424" s="4" t="n">
        <v>0</v>
      </c>
      <c r="AB424" s="4" t="n">
        <v>0</v>
      </c>
      <c r="AC424" s="4" t="n">
        <v>0</v>
      </c>
      <c r="AD424" s="4" t="n">
        <v>0</v>
      </c>
      <c r="AE424" s="4" t="n">
        <v>0</v>
      </c>
      <c r="AF424" s="4" t="n">
        <v>0</v>
      </c>
      <c r="AG424" s="4" t="n">
        <v>0</v>
      </c>
      <c r="AH424" s="4" t="n">
        <v>0</v>
      </c>
      <c r="AI424" s="4" t="n">
        <v>0</v>
      </c>
      <c r="AJ424" s="4" t="n">
        <v>0</v>
      </c>
      <c r="AK424" s="4" t="n">
        <v>0</v>
      </c>
      <c r="AL424"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425">
      <c r="A425" t="inlineStr">
        <is>
          <t>BAU</t>
        </is>
      </c>
      <c r="B425" s="50" t="n">
        <v>48</v>
      </c>
      <c r="C425" s="50" t="inlineStr">
        <is>
          <t>PWRNGSMDVXX</t>
        </is>
      </c>
      <c r="D425" s="50" t="inlineStr">
        <is>
          <t>Gas-fired Power, Maldives, region XX (investable)</t>
        </is>
      </c>
      <c r="E425" s="51" t="n">
        <v>1</v>
      </c>
      <c r="F425" s="51" t="inlineStr">
        <is>
          <t>CapitalCost</t>
        </is>
      </c>
      <c r="G425" s="51" t="inlineStr">
        <is>
          <t>USD/kW</t>
        </is>
      </c>
      <c r="H425" s="51" t="inlineStr">
        <is>
          <t>User defined</t>
        </is>
      </c>
      <c r="I425" s="51" t="n">
        <v>0</v>
      </c>
      <c r="J425" s="55" t="n">
        <v>1400</v>
      </c>
      <c r="K425" s="55" t="n">
        <v>1400</v>
      </c>
      <c r="L425" s="55" t="n">
        <v>1400</v>
      </c>
      <c r="M425" s="55" t="n">
        <v>1400</v>
      </c>
      <c r="N425" s="55" t="n">
        <v>1400</v>
      </c>
      <c r="O425" s="55" t="n">
        <v>1400</v>
      </c>
      <c r="P425" s="55" t="n">
        <v>1400</v>
      </c>
      <c r="Q425" s="55" t="n">
        <v>1400</v>
      </c>
      <c r="R425" s="55" t="n">
        <v>1400</v>
      </c>
      <c r="S425" s="55" t="n">
        <v>1400</v>
      </c>
      <c r="T425" s="55" t="n">
        <v>1400</v>
      </c>
      <c r="U425" s="55" t="n">
        <v>1400</v>
      </c>
      <c r="V425" s="55" t="n">
        <v>1400</v>
      </c>
      <c r="W425" s="55" t="n">
        <v>1400</v>
      </c>
      <c r="X425" s="55" t="n">
        <v>1400</v>
      </c>
      <c r="Y425" s="55" t="n">
        <v>1400</v>
      </c>
      <c r="Z425" s="55" t="n">
        <v>1400</v>
      </c>
      <c r="AA425" s="55" t="n">
        <v>1400</v>
      </c>
      <c r="AB425" s="55" t="n">
        <v>1400</v>
      </c>
      <c r="AC425" s="55" t="n">
        <v>1400</v>
      </c>
      <c r="AD425" s="55" t="n">
        <v>1400</v>
      </c>
      <c r="AE425" s="55" t="n">
        <v>1400</v>
      </c>
      <c r="AF425" s="55" t="n">
        <v>1400</v>
      </c>
      <c r="AG425" s="55" t="n">
        <v>1400</v>
      </c>
      <c r="AH425" s="55" t="n">
        <v>1400</v>
      </c>
      <c r="AI425" s="55" t="n">
        <v>1400</v>
      </c>
      <c r="AJ425" s="55" t="n">
        <v>1400</v>
      </c>
      <c r="AK425" s="55" t="n">
        <v>1400</v>
      </c>
      <c r="AL425" t="inlineStr">
        <is>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t>
        </is>
      </c>
    </row>
    <row r="426">
      <c r="A426" t="inlineStr">
        <is>
          <t>BAU</t>
        </is>
      </c>
      <c r="B426" s="50" t="n">
        <v>48</v>
      </c>
      <c r="C426" s="50" t="inlineStr">
        <is>
          <t>PWRNGSMDVXX</t>
        </is>
      </c>
      <c r="D426" s="50" t="inlineStr">
        <is>
          <t>Gas-fired Power, Maldives, region XX (investable)</t>
        </is>
      </c>
      <c r="E426" s="51" t="n">
        <v>2</v>
      </c>
      <c r="F426" s="51" t="inlineStr">
        <is>
          <t>FixedCost</t>
        </is>
      </c>
      <c r="G426" s="51" t="inlineStr">
        <is>
          <t>USD/kW/yr</t>
        </is>
      </c>
      <c r="H426" s="51" t="inlineStr">
        <is>
          <t>User defined</t>
        </is>
      </c>
      <c r="I426" s="51" t="n">
        <v>0</v>
      </c>
      <c r="J426" s="55" t="n">
        <v>13.56</v>
      </c>
      <c r="K426" s="55" t="n">
        <v>13.56</v>
      </c>
      <c r="L426" s="55" t="n">
        <v>13.56</v>
      </c>
      <c r="M426" s="55" t="n">
        <v>13.56</v>
      </c>
      <c r="N426" s="55" t="n">
        <v>13.56</v>
      </c>
      <c r="O426" s="55" t="n">
        <v>13.56</v>
      </c>
      <c r="P426" s="55" t="n">
        <v>13.56</v>
      </c>
      <c r="Q426" s="55" t="n">
        <v>13.56</v>
      </c>
      <c r="R426" s="55" t="n">
        <v>13.56</v>
      </c>
      <c r="S426" s="55" t="n">
        <v>13.56</v>
      </c>
      <c r="T426" s="55" t="n">
        <v>13.56</v>
      </c>
      <c r="U426" s="55" t="n">
        <v>13.56</v>
      </c>
      <c r="V426" s="55" t="n">
        <v>13.56</v>
      </c>
      <c r="W426" s="55" t="n">
        <v>13.56</v>
      </c>
      <c r="X426" s="55" t="n">
        <v>13.56</v>
      </c>
      <c r="Y426" s="55" t="n">
        <v>13.56</v>
      </c>
      <c r="Z426" s="55" t="n">
        <v>13.56</v>
      </c>
      <c r="AA426" s="55" t="n">
        <v>13.56</v>
      </c>
      <c r="AB426" s="55" t="n">
        <v>13.56</v>
      </c>
      <c r="AC426" s="55" t="n">
        <v>13.56</v>
      </c>
      <c r="AD426" s="55" t="n">
        <v>13.56</v>
      </c>
      <c r="AE426" s="55" t="n">
        <v>13.56</v>
      </c>
      <c r="AF426" s="55" t="n">
        <v>13.56</v>
      </c>
      <c r="AG426" s="55" t="n">
        <v>13.56</v>
      </c>
      <c r="AH426" s="55" t="n">
        <v>13.56</v>
      </c>
      <c r="AI426" s="55" t="n">
        <v>13.56</v>
      </c>
      <c r="AJ426" s="55" t="n">
        <v>13.56</v>
      </c>
      <c r="AK426" s="55" t="n">
        <v>13.56</v>
      </c>
      <c r="AL426" t="inlineStr">
        <is>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t>
        </is>
      </c>
    </row>
    <row r="427" ht="137.9" customHeight="1">
      <c r="A427" t="inlineStr">
        <is>
          <t>BAU</t>
        </is>
      </c>
      <c r="B427" s="50" t="n">
        <v>48</v>
      </c>
      <c r="C427" s="50" t="inlineStr">
        <is>
          <t>PWRNGSMDVXX</t>
        </is>
      </c>
      <c r="D427" s="50" t="inlineStr">
        <is>
          <t>Gas-fired Power, Maldives, region XX (investable)</t>
        </is>
      </c>
      <c r="E427" s="51" t="n">
        <v>3</v>
      </c>
      <c r="F427" s="51" t="inlineStr">
        <is>
          <t>ResidualCapacity</t>
        </is>
      </c>
      <c r="G427" s="51" t="inlineStr">
        <is>
          <t>GW</t>
        </is>
      </c>
      <c r="H427" s="51" t="inlineStr">
        <is>
          <t>User defined</t>
        </is>
      </c>
      <c r="I427" s="51" t="n">
        <v>0</v>
      </c>
      <c r="J427" s="55" t="n">
        <v>0</v>
      </c>
      <c r="K427" s="55" t="n">
        <v>0</v>
      </c>
      <c r="L427" s="55" t="n">
        <v>0</v>
      </c>
      <c r="M427" s="55" t="n">
        <v>0</v>
      </c>
      <c r="N427" s="55" t="n">
        <v>0</v>
      </c>
      <c r="O427" s="55" t="n">
        <v>0</v>
      </c>
      <c r="P427" s="55" t="n">
        <v>0</v>
      </c>
      <c r="Q427" s="55" t="n">
        <v>0</v>
      </c>
      <c r="R427" s="55" t="n">
        <v>0</v>
      </c>
      <c r="S427" s="55" t="n">
        <v>0</v>
      </c>
      <c r="T427" s="55" t="n">
        <v>0</v>
      </c>
      <c r="U427" s="55" t="n">
        <v>0</v>
      </c>
      <c r="V427" s="55" t="n">
        <v>0</v>
      </c>
      <c r="W427" s="55" t="n">
        <v>0</v>
      </c>
      <c r="X427" s="55" t="n">
        <v>0</v>
      </c>
      <c r="Y427" s="55" t="n">
        <v>0</v>
      </c>
      <c r="Z427" s="55" t="n">
        <v>0</v>
      </c>
      <c r="AA427" s="55" t="n">
        <v>0</v>
      </c>
      <c r="AB427" s="55" t="n">
        <v>0</v>
      </c>
      <c r="AC427" s="55" t="n">
        <v>0</v>
      </c>
      <c r="AD427" s="55" t="n">
        <v>0</v>
      </c>
      <c r="AE427" s="55" t="n">
        <v>0</v>
      </c>
      <c r="AF427" s="55" t="n">
        <v>0</v>
      </c>
      <c r="AG427" s="55" t="n">
        <v>0</v>
      </c>
      <c r="AH427" s="55" t="n">
        <v>0</v>
      </c>
      <c r="AI427" s="55" t="n">
        <v>0</v>
      </c>
      <c r="AJ427" s="55" t="n">
        <v>0</v>
      </c>
      <c r="AK427" s="55" t="n">
        <v>0</v>
      </c>
      <c r="AL427" t="inlineStr">
        <is>
          <t>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t>
        </is>
      </c>
    </row>
    <row r="428">
      <c r="A428" t="inlineStr">
        <is>
          <t>BAU</t>
        </is>
      </c>
      <c r="B428" s="50" t="n">
        <v>48</v>
      </c>
      <c r="C428" s="50" t="inlineStr">
        <is>
          <t>PWRNGSMDVXX</t>
        </is>
      </c>
      <c r="D428" s="50" t="inlineStr">
        <is>
          <t>Gas-fired Power, Maldives, region XX (investable)</t>
        </is>
      </c>
      <c r="E428" s="51" t="n">
        <v>4</v>
      </c>
      <c r="F428" s="51" t="inlineStr">
        <is>
          <t>TotalAnnualMaxCapacity</t>
        </is>
      </c>
      <c r="G428" s="51" t="inlineStr">
        <is>
          <t>GW</t>
        </is>
      </c>
      <c r="H428" s="51" t="inlineStr">
        <is>
          <t>User defined</t>
        </is>
      </c>
      <c r="I428" s="51" t="n">
        <v>0</v>
      </c>
      <c r="J428" s="55" t="n"/>
      <c r="K428" s="55" t="n"/>
      <c r="L428" s="55" t="n"/>
      <c r="M428" s="55" t="n"/>
      <c r="N428" s="55" t="n"/>
      <c r="O428" s="55" t="n"/>
      <c r="P428" s="55" t="n"/>
      <c r="Q428" s="55" t="n"/>
      <c r="R428" s="55" t="n"/>
      <c r="S428" s="55" t="n"/>
      <c r="T428" s="55" t="n"/>
      <c r="U428" s="55" t="n"/>
      <c r="V428" s="55" t="n"/>
      <c r="W428" s="55" t="n"/>
      <c r="X428" s="55" t="n"/>
      <c r="Y428" s="55" t="n"/>
      <c r="Z428" s="55" t="n"/>
      <c r="AA428" s="55" t="n"/>
      <c r="AB428" s="55" t="n"/>
      <c r="AC428" s="55" t="n"/>
      <c r="AD428" s="55" t="n"/>
      <c r="AE428" s="55" t="n"/>
      <c r="AF428" s="55" t="n"/>
      <c r="AG428" s="55" t="n"/>
      <c r="AH428" s="55" t="n"/>
      <c r="AI428" s="55" t="n"/>
      <c r="AJ428" s="55" t="n"/>
      <c r="AK428" s="55" t="n"/>
      <c r="AL428" t="inlineStr">
        <is>
          <t>Government of Maldives, "Maldives Energy Roadmap 2024–2033," Ministry of Climate Change, Environment and Energy (MCCEE), Malé, Maldives, Nov. 2024. [Online]. Available: https://media.environment.gov.mv/20241115-pub-energy-roadmap-maldives-2024-2033.pdf</t>
        </is>
      </c>
    </row>
    <row r="429">
      <c r="A429" t="inlineStr">
        <is>
          <t>BAU</t>
        </is>
      </c>
      <c r="B429" s="50" t="n">
        <v>48</v>
      </c>
      <c r="C429" s="50" t="inlineStr">
        <is>
          <t>PWRNGSMDVXX</t>
        </is>
      </c>
      <c r="D429" s="50" t="inlineStr">
        <is>
          <t>Gas-fired Power, Maldives, region XX (investable)</t>
        </is>
      </c>
      <c r="E429" s="51" t="n">
        <v>5</v>
      </c>
      <c r="F429" s="51" t="inlineStr">
        <is>
          <t>TotalTechnologyAnnualActivityUpperLimit</t>
        </is>
      </c>
      <c r="G429" s="51" t="inlineStr">
        <is>
          <t>PJ</t>
        </is>
      </c>
      <c r="H429" s="51" t="inlineStr">
        <is>
          <t>User defined</t>
        </is>
      </c>
      <c r="I429" s="51" t="n">
        <v>0</v>
      </c>
      <c r="J429" s="55" t="n"/>
      <c r="K429" s="55" t="n"/>
      <c r="L429" s="55" t="n"/>
      <c r="M429" s="55" t="n"/>
      <c r="N429" s="55" t="n"/>
      <c r="O429" s="55" t="n"/>
      <c r="P429" s="55" t="n"/>
      <c r="Q429" s="55" t="n"/>
      <c r="R429" s="55" t="n"/>
      <c r="S429" s="55" t="n"/>
      <c r="T429" s="55" t="n"/>
      <c r="U429" s="55" t="n"/>
      <c r="V429" s="55" t="n"/>
      <c r="W429" s="55" t="n"/>
      <c r="X429" s="55" t="n"/>
      <c r="Y429" s="55" t="n"/>
      <c r="Z429" s="55" t="n"/>
      <c r="AA429" s="55" t="n"/>
      <c r="AB429" s="55" t="n"/>
      <c r="AC429" s="55" t="n"/>
      <c r="AD429" s="55" t="n"/>
      <c r="AE429" s="55" t="n"/>
      <c r="AF429" s="55" t="n"/>
      <c r="AG429" s="55" t="n"/>
      <c r="AH429" s="55" t="n"/>
      <c r="AI429" s="55" t="n"/>
      <c r="AJ429" s="55" t="n"/>
      <c r="AK429" s="55" t="n"/>
      <c r="AL429" t="inlineStr">
        <is>
          <t>Government of Maldives, "Maldives Energy Roadmap 2024–2033," Ministry of Climate Change, Environment and Energy (MCCEE), Malé, Maldives, Nov. 2024. [Online]. Available: https://media.environment.gov.mv/20241115-pub-energy-roadmap-maldives-2024-2033.pdf</t>
        </is>
      </c>
    </row>
    <row r="430">
      <c r="A430" t="inlineStr">
        <is>
          <t>BAU</t>
        </is>
      </c>
      <c r="B430" s="50" t="n">
        <v>48</v>
      </c>
      <c r="C430" s="50" t="inlineStr">
        <is>
          <t>PWRNGSMDVXX</t>
        </is>
      </c>
      <c r="D430" s="50" t="inlineStr">
        <is>
          <t>Gas-fired Power, Maldives, region XX (investable)</t>
        </is>
      </c>
      <c r="E430" s="51" t="n">
        <v>6</v>
      </c>
      <c r="F430" s="51" t="inlineStr">
        <is>
          <t>TotalAnnualMinCapacity</t>
        </is>
      </c>
      <c r="G430" s="51" t="inlineStr">
        <is>
          <t>GW</t>
        </is>
      </c>
      <c r="H430" s="51" t="inlineStr">
        <is>
          <t>User defined</t>
        </is>
      </c>
      <c r="I430" s="51" t="n">
        <v>0</v>
      </c>
      <c r="J430" s="55" t="n"/>
      <c r="K430" s="55" t="n"/>
      <c r="L430" s="55" t="n"/>
      <c r="M430" s="55" t="n"/>
      <c r="N430" s="55" t="n"/>
      <c r="O430" s="55" t="n"/>
      <c r="P430" s="55" t="n"/>
      <c r="Q430" s="55" t="n"/>
      <c r="R430" s="55" t="n"/>
      <c r="S430" s="55" t="n"/>
      <c r="T430" s="55" t="n"/>
      <c r="U430" s="55" t="n"/>
      <c r="V430" s="55" t="n"/>
      <c r="W430" s="55" t="n"/>
      <c r="X430" s="55" t="n"/>
      <c r="Y430" s="55" t="n"/>
      <c r="Z430" s="55" t="n"/>
      <c r="AA430" s="55" t="n"/>
      <c r="AB430" s="55" t="n"/>
      <c r="AC430" s="55" t="n"/>
      <c r="AD430" s="55" t="n"/>
      <c r="AE430" s="55" t="n"/>
      <c r="AF430" s="55" t="n"/>
      <c r="AG430" s="55" t="n"/>
      <c r="AH430" s="55" t="n"/>
      <c r="AI430" s="55" t="n"/>
      <c r="AJ430" s="55" t="n"/>
      <c r="AK430" s="55" t="n"/>
      <c r="AL430" t="inlineStr">
        <is>
          <t>Government of Maldives, "Maldives Energy Roadmap 2024–2033," Ministry of Climate Change, Environment and Energy (MCCEE), Malé, Maldives, Nov. 2024. [Online]. Available: https://media.environment.gov.mv/20241115-pub-energy-roadmap-maldives-2024-2033.pdf</t>
        </is>
      </c>
    </row>
    <row r="431">
      <c r="A431" t="inlineStr">
        <is>
          <t>BAU</t>
        </is>
      </c>
      <c r="B431" s="50" t="n">
        <v>48</v>
      </c>
      <c r="C431" s="50" t="inlineStr">
        <is>
          <t>PWRNGSMDVXX</t>
        </is>
      </c>
      <c r="D431" s="50" t="inlineStr">
        <is>
          <t>Gas-fired Power, Maldives, region XX (investable)</t>
        </is>
      </c>
      <c r="E431" s="51" t="n">
        <v>7</v>
      </c>
      <c r="F431" s="51" t="inlineStr">
        <is>
          <t>AvailabilityFactor</t>
        </is>
      </c>
      <c r="G431" s="51" t="inlineStr">
        <is>
          <t>fraction</t>
        </is>
      </c>
      <c r="H431" s="51" t="inlineStr">
        <is>
          <t>User defined</t>
        </is>
      </c>
      <c r="I431" s="51" t="n">
        <v>0</v>
      </c>
      <c r="J431" s="55" t="n">
        <v>0.91</v>
      </c>
      <c r="K431" s="55" t="n">
        <v>0.91</v>
      </c>
      <c r="L431" s="55" t="n">
        <v>0.91</v>
      </c>
      <c r="M431" s="55" t="n">
        <v>0.91</v>
      </c>
      <c r="N431" s="55" t="n">
        <v>0.91</v>
      </c>
      <c r="O431" s="55" t="n">
        <v>0.91</v>
      </c>
      <c r="P431" s="55" t="n">
        <v>0.91</v>
      </c>
      <c r="Q431" s="55" t="n">
        <v>0.91</v>
      </c>
      <c r="R431" s="55" t="n">
        <v>0.91</v>
      </c>
      <c r="S431" s="55" t="n">
        <v>0.91</v>
      </c>
      <c r="T431" s="55" t="n">
        <v>0.91</v>
      </c>
      <c r="U431" s="55" t="n">
        <v>0.91</v>
      </c>
      <c r="V431" s="55" t="n">
        <v>0.91</v>
      </c>
      <c r="W431" s="55" t="n">
        <v>0.91</v>
      </c>
      <c r="X431" s="55" t="n">
        <v>0.91</v>
      </c>
      <c r="Y431" s="55" t="n">
        <v>0.91</v>
      </c>
      <c r="Z431" s="55" t="n">
        <v>0.91</v>
      </c>
      <c r="AA431" s="55" t="n">
        <v>0.91</v>
      </c>
      <c r="AB431" s="55" t="n">
        <v>0.91</v>
      </c>
      <c r="AC431" s="55" t="n">
        <v>0.91</v>
      </c>
      <c r="AD431" s="55" t="n">
        <v>0.91</v>
      </c>
      <c r="AE431" s="55" t="n">
        <v>0.91</v>
      </c>
      <c r="AF431" s="55" t="n">
        <v>0.91</v>
      </c>
      <c r="AG431" s="55" t="n">
        <v>0.91</v>
      </c>
      <c r="AH431" s="55" t="n">
        <v>0.91</v>
      </c>
      <c r="AI431" s="55" t="n">
        <v>0.91</v>
      </c>
      <c r="AJ431" s="55" t="n">
        <v>0.91</v>
      </c>
      <c r="AK431" s="55" t="n">
        <v>0.91</v>
      </c>
      <c r="AL431" t="inlineStr">
        <is>
          <t>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https://media.environment.gov.mv/20241115-pub-energy-roadmap-maldives-2024-2033.pdf</t>
        </is>
      </c>
    </row>
    <row r="432">
      <c r="A432" t="inlineStr">
        <is>
          <t>BAU</t>
        </is>
      </c>
      <c r="B432" s="50" t="n">
        <v>48</v>
      </c>
      <c r="C432" s="50" t="inlineStr">
        <is>
          <t>PWRNGSMDVXX</t>
        </is>
      </c>
      <c r="D432" s="50" t="inlineStr">
        <is>
          <t>Gas-fired Power, Maldives, region XX (investable)</t>
        </is>
      </c>
      <c r="E432" s="51" t="n">
        <v>8</v>
      </c>
      <c r="F432" s="51" t="inlineStr">
        <is>
          <t>Efficiency</t>
        </is>
      </c>
      <c r="G432" s="51" t="inlineStr">
        <is>
          <t>fraction</t>
        </is>
      </c>
      <c r="H432" s="51" t="inlineStr">
        <is>
          <t>User defined</t>
        </is>
      </c>
      <c r="I432" s="51" t="n">
        <v>0</v>
      </c>
      <c r="J432" s="55" t="n">
        <v>0.45</v>
      </c>
      <c r="K432" s="55" t="n">
        <v>0.45</v>
      </c>
      <c r="L432" s="55" t="n">
        <v>0.45</v>
      </c>
      <c r="M432" s="55" t="n">
        <v>0.45</v>
      </c>
      <c r="N432" s="55" t="n">
        <v>0.45</v>
      </c>
      <c r="O432" s="55" t="n">
        <v>0.45</v>
      </c>
      <c r="P432" s="55" t="n">
        <v>0.45</v>
      </c>
      <c r="Q432" s="55" t="n">
        <v>0.45</v>
      </c>
      <c r="R432" s="55" t="n">
        <v>0.45</v>
      </c>
      <c r="S432" s="55" t="n">
        <v>0.45</v>
      </c>
      <c r="T432" s="55" t="n">
        <v>0.45</v>
      </c>
      <c r="U432" s="55" t="n">
        <v>0.45</v>
      </c>
      <c r="V432" s="55" t="n">
        <v>0.45</v>
      </c>
      <c r="W432" s="55" t="n">
        <v>0.45</v>
      </c>
      <c r="X432" s="55" t="n">
        <v>0.45</v>
      </c>
      <c r="Y432" s="55" t="n">
        <v>0.45</v>
      </c>
      <c r="Z432" s="55" t="n">
        <v>0.45</v>
      </c>
      <c r="AA432" s="55" t="n">
        <v>0.45</v>
      </c>
      <c r="AB432" s="55" t="n">
        <v>0.45</v>
      </c>
      <c r="AC432" s="55" t="n">
        <v>0.45</v>
      </c>
      <c r="AD432" s="55" t="n">
        <v>0.45</v>
      </c>
      <c r="AE432" s="55" t="n">
        <v>0.45</v>
      </c>
      <c r="AF432" s="55" t="n">
        <v>0.45</v>
      </c>
      <c r="AG432" s="55" t="n">
        <v>0.45</v>
      </c>
      <c r="AH432" s="55" t="n">
        <v>0.45</v>
      </c>
      <c r="AI432" s="55" t="n">
        <v>0.45</v>
      </c>
      <c r="AJ432" s="55" t="n">
        <v>0.45</v>
      </c>
      <c r="AK432" s="55" t="n">
        <v>0.45</v>
      </c>
      <c r="AL432" t="inlineStr">
        <is>
          <t>Intergovernmental Panel on Climate Change (IPCC), "2006 IPCC Guidelines for National Greenhouse Gas Inventories, Vol. 2: Energy," Hayama, Japan, 2006. [Online]. Available: https://www.ipcc-nggip.iges.or.jp/public/2006gl/vol2.html</t>
        </is>
      </c>
    </row>
    <row r="433">
      <c r="A433" t="inlineStr">
        <is>
          <t>BAU</t>
        </is>
      </c>
      <c r="B433" s="50" t="n">
        <v>48</v>
      </c>
      <c r="C433" s="50" t="inlineStr">
        <is>
          <t>PWRNGSMDVXX</t>
        </is>
      </c>
      <c r="D433" s="50" t="inlineStr">
        <is>
          <t>Gas-fired Power, Maldives, region XX (investable)</t>
        </is>
      </c>
      <c r="E433" s="51" t="n">
        <v>9</v>
      </c>
      <c r="F433" s="51" t="inlineStr">
        <is>
          <t>TotalAnnualMinCapacityInvestment</t>
        </is>
      </c>
      <c r="G433" s="51" t="inlineStr">
        <is>
          <t>GW</t>
        </is>
      </c>
      <c r="H433" s="51" t="inlineStr">
        <is>
          <t>User defined</t>
        </is>
      </c>
      <c r="I433" s="51" t="n">
        <v>0</v>
      </c>
      <c r="J433" s="55" t="n">
        <v>0</v>
      </c>
      <c r="K433" s="55" t="n">
        <v>0</v>
      </c>
      <c r="L433" s="55" t="n">
        <v>0</v>
      </c>
      <c r="M433" s="55" t="n">
        <v>0</v>
      </c>
      <c r="N433" s="55" t="n">
        <v>0</v>
      </c>
      <c r="O433" s="55" t="n">
        <v>0</v>
      </c>
      <c r="P433" s="55" t="n">
        <v>0</v>
      </c>
      <c r="Q433" s="55" t="n">
        <v>0</v>
      </c>
      <c r="R433" s="55" t="n">
        <v>0</v>
      </c>
      <c r="S433" s="55" t="n">
        <v>0</v>
      </c>
      <c r="T433" s="55" t="n">
        <v>0</v>
      </c>
      <c r="U433" s="55" t="n">
        <v>0</v>
      </c>
      <c r="V433" s="55" t="n">
        <v>0</v>
      </c>
      <c r="W433" s="55" t="n">
        <v>0</v>
      </c>
      <c r="X433" s="55" t="n">
        <v>0</v>
      </c>
      <c r="Y433" s="55" t="n">
        <v>0</v>
      </c>
      <c r="Z433" s="55" t="n">
        <v>0</v>
      </c>
      <c r="AA433" s="55" t="n">
        <v>0</v>
      </c>
      <c r="AB433" s="55" t="n">
        <v>0</v>
      </c>
      <c r="AC433" s="55" t="n">
        <v>0</v>
      </c>
      <c r="AD433" s="55" t="n">
        <v>0</v>
      </c>
      <c r="AE433" s="55" t="n">
        <v>0</v>
      </c>
      <c r="AF433" s="55" t="n">
        <v>0</v>
      </c>
      <c r="AG433" s="55" t="n">
        <v>0</v>
      </c>
      <c r="AH433" s="55" t="n">
        <v>0</v>
      </c>
      <c r="AI433" s="55" t="n">
        <v>0</v>
      </c>
      <c r="AJ433" s="55" t="n">
        <v>0</v>
      </c>
      <c r="AK433" s="55" t="n">
        <v>0</v>
      </c>
      <c r="AL433" t="inlineStr">
        <is>
          <t>Government of Maldives, "Maldives Energy Roadmap 2024–2033," Ministry of Climate Change, Environment and Energy (MCCEE), Malé, Maldives, Nov. 2024. [Online]. Available: https://media.environment.gov.mv/20241115-pub-energy-roadmap-maldives-2024-2033.pdf</t>
        </is>
      </c>
    </row>
    <row r="434">
      <c r="A434" t="inlineStr">
        <is>
          <t>BAU</t>
        </is>
      </c>
      <c r="B434" s="2" t="n">
        <v>49</v>
      </c>
      <c r="C434" s="2" t="inlineStr">
        <is>
          <t>PWRNGSLKAXX</t>
        </is>
      </c>
      <c r="D434" s="2" t="inlineStr">
        <is>
          <t>Gas-fired Power, Sri Lanka, region XX (investable)</t>
        </is>
      </c>
      <c r="E434" s="3" t="n">
        <v>1</v>
      </c>
      <c r="F434" s="3" t="inlineStr">
        <is>
          <t>CapitalCost</t>
        </is>
      </c>
      <c r="G434" s="3" t="inlineStr">
        <is>
          <t>USD/kW</t>
        </is>
      </c>
      <c r="H434" s="3" t="inlineStr">
        <is>
          <t>User defined</t>
        </is>
      </c>
      <c r="I434" s="3" t="n">
        <v>0</v>
      </c>
      <c r="J434" s="18" t="n">
        <v>1400</v>
      </c>
      <c r="K434" s="4" t="n">
        <v>1400</v>
      </c>
      <c r="L434" s="4" t="n">
        <v>1400</v>
      </c>
      <c r="M434" s="4" t="n">
        <v>1400</v>
      </c>
      <c r="N434" s="4" t="n">
        <v>1400</v>
      </c>
      <c r="O434" s="4" t="n">
        <v>1400</v>
      </c>
      <c r="P434" s="4" t="n">
        <v>1400</v>
      </c>
      <c r="Q434" s="4" t="n">
        <v>1400</v>
      </c>
      <c r="R434" s="4" t="n">
        <v>1400</v>
      </c>
      <c r="S434" s="4" t="n">
        <v>1400</v>
      </c>
      <c r="T434" s="4" t="n">
        <v>1400</v>
      </c>
      <c r="U434" s="4" t="n">
        <v>1400</v>
      </c>
      <c r="V434" s="4" t="n">
        <v>1400</v>
      </c>
      <c r="W434" s="4" t="n">
        <v>1400</v>
      </c>
      <c r="X434" s="4" t="n">
        <v>1400</v>
      </c>
      <c r="Y434" s="4" t="n">
        <v>1400</v>
      </c>
      <c r="Z434" s="4" t="n">
        <v>1400</v>
      </c>
      <c r="AA434" s="4" t="n">
        <v>1400</v>
      </c>
      <c r="AB434" s="4" t="n">
        <v>1400</v>
      </c>
      <c r="AC434" s="4" t="n">
        <v>1400</v>
      </c>
      <c r="AD434" s="4" t="n">
        <v>1400</v>
      </c>
      <c r="AE434" s="4" t="n">
        <v>1400</v>
      </c>
      <c r="AF434" s="4" t="n">
        <v>1400</v>
      </c>
      <c r="AG434" s="4" t="n">
        <v>1400</v>
      </c>
      <c r="AH434" s="4" t="n">
        <v>1400</v>
      </c>
      <c r="AI434" s="4" t="n">
        <v>1400</v>
      </c>
      <c r="AJ434" s="4" t="n">
        <v>1400</v>
      </c>
      <c r="AK434" s="4" t="n">
        <v>1400</v>
      </c>
      <c r="AL434" t="inlineStr">
        <is>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t>
        </is>
      </c>
    </row>
    <row r="435">
      <c r="A435" t="inlineStr">
        <is>
          <t>BAU</t>
        </is>
      </c>
      <c r="B435" s="2" t="n">
        <v>49</v>
      </c>
      <c r="C435" s="2" t="inlineStr">
        <is>
          <t>PWRNGSLKAXX</t>
        </is>
      </c>
      <c r="D435" s="2" t="inlineStr">
        <is>
          <t>Gas-fired Power, Sri Lanka, region XX (investable)</t>
        </is>
      </c>
      <c r="E435" s="3" t="n">
        <v>2</v>
      </c>
      <c r="F435" s="3" t="inlineStr">
        <is>
          <t>FixedCost</t>
        </is>
      </c>
      <c r="G435" s="3" t="inlineStr">
        <is>
          <t>USD/kW/yr</t>
        </is>
      </c>
      <c r="H435" s="3" t="inlineStr">
        <is>
          <t>User defined</t>
        </is>
      </c>
      <c r="I435" s="3" t="n">
        <v>0</v>
      </c>
      <c r="J435" s="18" t="n">
        <v>13.56</v>
      </c>
      <c r="K435" s="4" t="n">
        <v>13.56</v>
      </c>
      <c r="L435" s="4" t="n">
        <v>13.56</v>
      </c>
      <c r="M435" s="4" t="n">
        <v>13.56</v>
      </c>
      <c r="N435" s="4" t="n">
        <v>13.56</v>
      </c>
      <c r="O435" s="4" t="n">
        <v>13.56</v>
      </c>
      <c r="P435" s="4" t="n">
        <v>13.56</v>
      </c>
      <c r="Q435" s="4" t="n">
        <v>13.56</v>
      </c>
      <c r="R435" s="4" t="n">
        <v>13.56</v>
      </c>
      <c r="S435" s="4" t="n">
        <v>13.56</v>
      </c>
      <c r="T435" s="4" t="n">
        <v>13.56</v>
      </c>
      <c r="U435" s="4" t="n">
        <v>13.56</v>
      </c>
      <c r="V435" s="4" t="n">
        <v>13.56</v>
      </c>
      <c r="W435" s="4" t="n">
        <v>13.56</v>
      </c>
      <c r="X435" s="4" t="n">
        <v>13.56</v>
      </c>
      <c r="Y435" s="4" t="n">
        <v>13.56</v>
      </c>
      <c r="Z435" s="4" t="n">
        <v>13.56</v>
      </c>
      <c r="AA435" s="4" t="n">
        <v>13.56</v>
      </c>
      <c r="AB435" s="4" t="n">
        <v>13.56</v>
      </c>
      <c r="AC435" s="4" t="n">
        <v>13.56</v>
      </c>
      <c r="AD435" s="4" t="n">
        <v>13.56</v>
      </c>
      <c r="AE435" s="4" t="n">
        <v>13.56</v>
      </c>
      <c r="AF435" s="4" t="n">
        <v>13.56</v>
      </c>
      <c r="AG435" s="4" t="n">
        <v>13.56</v>
      </c>
      <c r="AH435" s="4" t="n">
        <v>13.56</v>
      </c>
      <c r="AI435" s="4" t="n">
        <v>13.56</v>
      </c>
      <c r="AJ435" s="4" t="n">
        <v>13.56</v>
      </c>
      <c r="AK435" s="4" t="n">
        <v>13.56</v>
      </c>
      <c r="AL435" t="inlineStr">
        <is>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t>
        </is>
      </c>
    </row>
    <row r="436">
      <c r="A436" t="inlineStr">
        <is>
          <t>BAU</t>
        </is>
      </c>
      <c r="B436" s="2" t="n">
        <v>49</v>
      </c>
      <c r="C436" s="2" t="inlineStr">
        <is>
          <t>PWRNGSLKAXX</t>
        </is>
      </c>
      <c r="D436" s="2" t="inlineStr">
        <is>
          <t>Gas-fired Power, Sri Lanka, region XX (investable)</t>
        </is>
      </c>
      <c r="E436" s="3" t="n">
        <v>3</v>
      </c>
      <c r="F436" s="3" t="inlineStr">
        <is>
          <t>ResidualCapacity</t>
        </is>
      </c>
      <c r="G436" s="3" t="inlineStr">
        <is>
          <t>GW</t>
        </is>
      </c>
      <c r="H436" s="3" t="inlineStr">
        <is>
          <t>User defined</t>
        </is>
      </c>
      <c r="I436" s="3" t="n">
        <v>0</v>
      </c>
      <c r="J436" s="4" t="n">
        <v>0</v>
      </c>
      <c r="K436" s="4" t="n">
        <v>0</v>
      </c>
      <c r="L436" s="4" t="n">
        <v>0</v>
      </c>
      <c r="M436" s="4" t="n">
        <v>0</v>
      </c>
      <c r="N436" s="4" t="n">
        <v>0</v>
      </c>
      <c r="O436" s="4" t="n">
        <v>0</v>
      </c>
      <c r="P436" s="4" t="n">
        <v>0</v>
      </c>
      <c r="Q436" s="4" t="n">
        <v>0</v>
      </c>
      <c r="R436" s="4" t="n">
        <v>0</v>
      </c>
      <c r="S436" s="4" t="n">
        <v>0</v>
      </c>
      <c r="T436" s="4" t="n">
        <v>0</v>
      </c>
      <c r="U436" s="4" t="n">
        <v>0</v>
      </c>
      <c r="V436" s="4" t="n">
        <v>0</v>
      </c>
      <c r="W436" s="4" t="n">
        <v>0</v>
      </c>
      <c r="X436" s="4" t="n">
        <v>0</v>
      </c>
      <c r="Y436" s="4" t="n">
        <v>0</v>
      </c>
      <c r="Z436" s="4" t="n">
        <v>0</v>
      </c>
      <c r="AA436" s="4" t="n">
        <v>0</v>
      </c>
      <c r="AB436" s="4" t="n">
        <v>0</v>
      </c>
      <c r="AC436" s="4" t="n">
        <v>0</v>
      </c>
      <c r="AD436" s="4" t="n">
        <v>0</v>
      </c>
      <c r="AE436" s="4" t="n">
        <v>0</v>
      </c>
      <c r="AF436" s="4" t="n">
        <v>0</v>
      </c>
      <c r="AG436" s="4" t="n">
        <v>0</v>
      </c>
      <c r="AH436" s="4" t="n">
        <v>0</v>
      </c>
      <c r="AI436" s="4" t="n">
        <v>0</v>
      </c>
      <c r="AJ436" s="4" t="n">
        <v>0</v>
      </c>
      <c r="AK436" s="4" t="n">
        <v>0</v>
      </c>
      <c r="AL436"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t>
        </is>
      </c>
    </row>
    <row r="437">
      <c r="A437" t="inlineStr">
        <is>
          <t>BAU</t>
        </is>
      </c>
      <c r="B437" s="2" t="n">
        <v>49</v>
      </c>
      <c r="C437" s="2" t="inlineStr">
        <is>
          <t>PWRNGSLKAXX</t>
        </is>
      </c>
      <c r="D437" s="2" t="inlineStr">
        <is>
          <t>Gas-fired Power, Sri Lanka, region XX (investable)</t>
        </is>
      </c>
      <c r="E437" s="3" t="n">
        <v>4</v>
      </c>
      <c r="F437" s="3" t="inlineStr">
        <is>
          <t>TotalAnnualMaxCapacity</t>
        </is>
      </c>
      <c r="G437" s="3" t="inlineStr">
        <is>
          <t>GW</t>
        </is>
      </c>
      <c r="H437" s="3" t="inlineStr">
        <is>
          <t>User defined</t>
        </is>
      </c>
      <c r="I437" s="3" t="n">
        <v>0</v>
      </c>
      <c r="J437" s="4" t="n"/>
      <c r="K437" s="4" t="n"/>
      <c r="L437" s="4" t="n"/>
      <c r="M437" s="4" t="n"/>
      <c r="N437" s="4" t="n"/>
      <c r="O437" s="4" t="n"/>
      <c r="P437" s="4" t="n"/>
      <c r="Q437" s="4" t="n"/>
      <c r="R437" s="4" t="n"/>
      <c r="S437" s="4" t="n"/>
      <c r="T437" s="4" t="n"/>
      <c r="U437" s="4" t="n"/>
      <c r="V437" s="4" t="n"/>
      <c r="W437" s="4" t="n"/>
      <c r="X437" s="4" t="n"/>
      <c r="Y437" s="4" t="n"/>
      <c r="Z437" s="4" t="n"/>
      <c r="AA437" s="4" t="n"/>
      <c r="AB437" s="4" t="n"/>
      <c r="AC437" s="4" t="n"/>
      <c r="AD437" s="4" t="n"/>
      <c r="AE437" s="4" t="n"/>
      <c r="AF437" s="4" t="n"/>
      <c r="AG437" s="4" t="n"/>
      <c r="AH437" s="4" t="n"/>
      <c r="AI437" s="4" t="n"/>
      <c r="AJ437" s="4" t="n"/>
      <c r="AK437" s="4" t="n"/>
      <c r="AL437"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38">
      <c r="A438" t="inlineStr">
        <is>
          <t>BAU</t>
        </is>
      </c>
      <c r="B438" s="2" t="n">
        <v>49</v>
      </c>
      <c r="C438" s="2" t="inlineStr">
        <is>
          <t>PWRNGSLKAXX</t>
        </is>
      </c>
      <c r="D438" s="2" t="inlineStr">
        <is>
          <t>Gas-fired Power, Sri Lanka, region XX (investable)</t>
        </is>
      </c>
      <c r="E438" s="3" t="n">
        <v>5</v>
      </c>
      <c r="F438" s="3" t="inlineStr">
        <is>
          <t>TotalTechnologyAnnualActivityUpperLimit</t>
        </is>
      </c>
      <c r="G438" s="3" t="inlineStr">
        <is>
          <t>PJ</t>
        </is>
      </c>
      <c r="H438" s="3" t="inlineStr">
        <is>
          <t>User defined</t>
        </is>
      </c>
      <c r="I438" s="3" t="n">
        <v>0</v>
      </c>
      <c r="J438" s="4" t="n"/>
      <c r="K438" s="4" t="n"/>
      <c r="L438" s="4" t="n"/>
      <c r="M438" s="4" t="n"/>
      <c r="N438" s="4" t="n"/>
      <c r="O438" s="4" t="n"/>
      <c r="P438" s="4" t="n"/>
      <c r="Q438" s="4" t="n"/>
      <c r="R438" s="4" t="n"/>
      <c r="S438" s="4" t="n"/>
      <c r="T438" s="4" t="n"/>
      <c r="U438" s="4" t="n"/>
      <c r="V438" s="4" t="n"/>
      <c r="W438" s="4" t="n"/>
      <c r="X438" s="4" t="n"/>
      <c r="Y438" s="4" t="n"/>
      <c r="Z438" s="4" t="n"/>
      <c r="AA438" s="4" t="n"/>
      <c r="AB438" s="4" t="n"/>
      <c r="AC438" s="4" t="n"/>
      <c r="AD438" s="4" t="n"/>
      <c r="AE438" s="4" t="n"/>
      <c r="AF438" s="4" t="n"/>
      <c r="AG438" s="4" t="n"/>
      <c r="AH438" s="4" t="n"/>
      <c r="AI438" s="4" t="n"/>
      <c r="AJ438" s="4" t="n"/>
      <c r="AK438" s="4" t="n"/>
      <c r="AL438" t="inlineStr">
        <is>
          <t>Ceylon Electricity Board (CEB), "Long-Term Generation Expansion Plan 2025–2044," CEB, Colombo, Sri Lanka, 2024. [Online]. Available: https://www.ceb.lk/front_img/img_reports/1748839124LTGEP-2025-2044-FINAL_c.pdf
Ceylon Electricity Board (CEB), "Annual Report 2023," CEB, Colombo, Sri Lanka, 2024. [Online]. Available: https://www.ceb.lk</t>
        </is>
      </c>
    </row>
    <row r="439">
      <c r="A439" t="inlineStr">
        <is>
          <t>BAU</t>
        </is>
      </c>
      <c r="B439" s="2" t="n">
        <v>49</v>
      </c>
      <c r="C439" s="2" t="inlineStr">
        <is>
          <t>PWRNGSLKAXX</t>
        </is>
      </c>
      <c r="D439" s="2" t="inlineStr">
        <is>
          <t>Gas-fired Power, Sri Lanka, region XX (investable)</t>
        </is>
      </c>
      <c r="E439" s="3" t="n">
        <v>6</v>
      </c>
      <c r="F439" s="3" t="inlineStr">
        <is>
          <t>TotalAnnualMinCapacity</t>
        </is>
      </c>
      <c r="G439" s="3" t="inlineStr">
        <is>
          <t>GW</t>
        </is>
      </c>
      <c r="H439" s="3" t="inlineStr">
        <is>
          <t>User defined</t>
        </is>
      </c>
      <c r="I439" s="3" t="n">
        <v>0</v>
      </c>
      <c r="J439" s="4" t="n"/>
      <c r="K439" s="4" t="n"/>
      <c r="L439" s="4" t="n"/>
      <c r="M439" s="4" t="n"/>
      <c r="N439" s="4" t="n"/>
      <c r="O439" s="4" t="n"/>
      <c r="P439" s="4" t="n"/>
      <c r="Q439" s="4" t="n"/>
      <c r="R439" s="4" t="n"/>
      <c r="S439" s="4" t="n"/>
      <c r="T439" s="4" t="n"/>
      <c r="U439" s="4" t="n"/>
      <c r="V439" s="4" t="n"/>
      <c r="W439" s="4" t="n"/>
      <c r="X439" s="4" t="n"/>
      <c r="Y439" s="4" t="n"/>
      <c r="Z439" s="4" t="n"/>
      <c r="AA439" s="4" t="n"/>
      <c r="AB439" s="4" t="n"/>
      <c r="AC439" s="4" t="n"/>
      <c r="AD439" s="4" t="n"/>
      <c r="AE439" s="4" t="n"/>
      <c r="AF439" s="4" t="n"/>
      <c r="AG439" s="4" t="n"/>
      <c r="AH439" s="4" t="n"/>
      <c r="AI439" s="4" t="n"/>
      <c r="AJ439" s="4" t="n"/>
      <c r="AK439" s="4" t="n"/>
      <c r="AL439" t="inlineStr">
        <is>
          <t>Ceylon Electricity Board (CEB), "Long-Term Generation Expansion Plan 2025–2044," CEB, Colombo, Sri Lanka, 2024. [Online]. Available: https://www.ceb.lk/front_img/img_reports/1748839124LTGEP-2025-2044-FINAL_c.pdf</t>
        </is>
      </c>
    </row>
    <row r="440">
      <c r="A440" t="inlineStr">
        <is>
          <t>BAU</t>
        </is>
      </c>
      <c r="B440" s="2" t="n">
        <v>49</v>
      </c>
      <c r="C440" s="2" t="inlineStr">
        <is>
          <t>PWRNGSLKAXX</t>
        </is>
      </c>
      <c r="D440" s="2" t="inlineStr">
        <is>
          <t>Gas-fired Power, Sri Lanka, region XX (investable)</t>
        </is>
      </c>
      <c r="E440" s="3" t="n">
        <v>7</v>
      </c>
      <c r="F440" s="3" t="inlineStr">
        <is>
          <t>AvailabilityFactor</t>
        </is>
      </c>
      <c r="G440" s="3" t="inlineStr">
        <is>
          <t>fraction</t>
        </is>
      </c>
      <c r="H440" s="3" t="inlineStr">
        <is>
          <t>User defined</t>
        </is>
      </c>
      <c r="I440" s="3" t="n">
        <v>0</v>
      </c>
      <c r="J440" s="18" t="n">
        <v>0.91</v>
      </c>
      <c r="K440" s="4" t="n">
        <v>0.91</v>
      </c>
      <c r="L440" s="4" t="n">
        <v>0.91</v>
      </c>
      <c r="M440" s="4" t="n">
        <v>0.91</v>
      </c>
      <c r="N440" s="4" t="n">
        <v>0.91</v>
      </c>
      <c r="O440" s="4" t="n">
        <v>0.91</v>
      </c>
      <c r="P440" s="4" t="n">
        <v>0.91</v>
      </c>
      <c r="Q440" s="4" t="n">
        <v>0.91</v>
      </c>
      <c r="R440" s="4" t="n">
        <v>0.91</v>
      </c>
      <c r="S440" s="4" t="n">
        <v>0.91</v>
      </c>
      <c r="T440" s="4" t="n">
        <v>0.91</v>
      </c>
      <c r="U440" s="4" t="n">
        <v>0.91</v>
      </c>
      <c r="V440" s="4" t="n">
        <v>0.91</v>
      </c>
      <c r="W440" s="4" t="n">
        <v>0.91</v>
      </c>
      <c r="X440" s="4" t="n">
        <v>0.91</v>
      </c>
      <c r="Y440" s="4" t="n">
        <v>0.91</v>
      </c>
      <c r="Z440" s="4" t="n">
        <v>0.91</v>
      </c>
      <c r="AA440" s="4" t="n">
        <v>0.91</v>
      </c>
      <c r="AB440" s="4" t="n">
        <v>0.91</v>
      </c>
      <c r="AC440" s="4" t="n">
        <v>0.91</v>
      </c>
      <c r="AD440" s="4" t="n">
        <v>0.91</v>
      </c>
      <c r="AE440" s="4" t="n">
        <v>0.91</v>
      </c>
      <c r="AF440" s="4" t="n">
        <v>0.91</v>
      </c>
      <c r="AG440" s="4" t="n">
        <v>0.91</v>
      </c>
      <c r="AH440" s="4" t="n">
        <v>0.91</v>
      </c>
      <c r="AI440" s="4" t="n">
        <v>0.91</v>
      </c>
      <c r="AJ440" s="4" t="n">
        <v>0.91</v>
      </c>
      <c r="AK440" s="4" t="n">
        <v>0.91</v>
      </c>
      <c r="AL440" t="inlineStr">
        <is>
          <t>M. Howells et al., "OSeMOSYS: The Open Source Energy Modelling System," Energy Policy, vol. 39, no. 10, pp. 5850–5870, Oct. 2011. doi: 10.1016/j.enpol.2011.06.033
Ceylon Electricity Board (CEB), "Annual Report 2023," CEB, Colombo, Sri Lanka, 2024. [Online]. Available: https://www.ceb.lk</t>
        </is>
      </c>
    </row>
    <row r="441">
      <c r="A441" t="inlineStr">
        <is>
          <t>BAU</t>
        </is>
      </c>
      <c r="B441" s="2" t="n">
        <v>49</v>
      </c>
      <c r="C441" s="2" t="inlineStr">
        <is>
          <t>PWRNGSLKAXX</t>
        </is>
      </c>
      <c r="D441" s="2" t="inlineStr">
        <is>
          <t>Gas-fired Power, Sri Lanka, region XX (investable)</t>
        </is>
      </c>
      <c r="E441" s="3" t="n">
        <v>8</v>
      </c>
      <c r="F441" s="3" t="inlineStr">
        <is>
          <t>Efficiency</t>
        </is>
      </c>
      <c r="G441" s="3" t="inlineStr">
        <is>
          <t>fraction</t>
        </is>
      </c>
      <c r="H441" s="3" t="inlineStr">
        <is>
          <t>User defined</t>
        </is>
      </c>
      <c r="I441" s="3" t="n">
        <v>0</v>
      </c>
      <c r="J441" s="18" t="n">
        <v>0.45</v>
      </c>
      <c r="K441" s="4" t="n">
        <v>0.45</v>
      </c>
      <c r="L441" s="4" t="n">
        <v>0.45</v>
      </c>
      <c r="M441" s="4" t="n">
        <v>0.45</v>
      </c>
      <c r="N441" s="4" t="n">
        <v>0.45</v>
      </c>
      <c r="O441" s="4" t="n">
        <v>0.45</v>
      </c>
      <c r="P441" s="4" t="n">
        <v>0.45</v>
      </c>
      <c r="Q441" s="4" t="n">
        <v>0.45</v>
      </c>
      <c r="R441" s="4" t="n">
        <v>0.45</v>
      </c>
      <c r="S441" s="4" t="n">
        <v>0.45</v>
      </c>
      <c r="T441" s="4" t="n">
        <v>0.45</v>
      </c>
      <c r="U441" s="4" t="n">
        <v>0.45</v>
      </c>
      <c r="V441" s="4" t="n">
        <v>0.45</v>
      </c>
      <c r="W441" s="4" t="n">
        <v>0.45</v>
      </c>
      <c r="X441" s="4" t="n">
        <v>0.45</v>
      </c>
      <c r="Y441" s="4" t="n">
        <v>0.45</v>
      </c>
      <c r="Z441" s="4" t="n">
        <v>0.45</v>
      </c>
      <c r="AA441" s="4" t="n">
        <v>0.45</v>
      </c>
      <c r="AB441" s="4" t="n">
        <v>0.45</v>
      </c>
      <c r="AC441" s="4" t="n">
        <v>0.45</v>
      </c>
      <c r="AD441" s="4" t="n">
        <v>0.45</v>
      </c>
      <c r="AE441" s="4" t="n">
        <v>0.45</v>
      </c>
      <c r="AF441" s="4" t="n">
        <v>0.45</v>
      </c>
      <c r="AG441" s="4" t="n">
        <v>0.45</v>
      </c>
      <c r="AH441" s="4" t="n">
        <v>0.45</v>
      </c>
      <c r="AI441" s="4" t="n">
        <v>0.45</v>
      </c>
      <c r="AJ441" s="4" t="n">
        <v>0.45</v>
      </c>
      <c r="AK441" s="4" t="n">
        <v>0.45</v>
      </c>
      <c r="AL441" t="inlineStr">
        <is>
          <t>Intergovernmental Panel on Climate Change (IPCC), "2006 IPCC Guidelines for National Greenhouse Gas Inventories, Vol. 2: Energy," Hayama, Japan, 2006. [Online]. Available: https://www.ipcc-nggip.iges.or.jp/public/2006gl/vol2.html</t>
        </is>
      </c>
    </row>
    <row r="442">
      <c r="A442" t="inlineStr">
        <is>
          <t>BAU</t>
        </is>
      </c>
      <c r="B442" s="2" t="n">
        <v>49</v>
      </c>
      <c r="C442" s="2" t="inlineStr">
        <is>
          <t>PWRNGSLKAXX</t>
        </is>
      </c>
      <c r="D442" s="2" t="inlineStr">
        <is>
          <t>Gas-fired Power, Sri Lanka, region XX (investable)</t>
        </is>
      </c>
      <c r="E442" s="3" t="n">
        <v>9</v>
      </c>
      <c r="F442" s="3" t="inlineStr">
        <is>
          <t>TotalAnnualMinCapacityInvestment</t>
        </is>
      </c>
      <c r="G442" s="3" t="inlineStr">
        <is>
          <t>GW</t>
        </is>
      </c>
      <c r="H442" s="3" t="inlineStr">
        <is>
          <t>User defined</t>
        </is>
      </c>
      <c r="I442" s="3" t="n">
        <v>0</v>
      </c>
      <c r="J442" s="18" t="n">
        <v>0</v>
      </c>
      <c r="K442" s="4" t="n">
        <v>0</v>
      </c>
      <c r="L442" s="4" t="n">
        <v>0.235</v>
      </c>
      <c r="M442" s="4" t="n">
        <v>0.35</v>
      </c>
      <c r="N442" s="4" t="n">
        <v>0.115</v>
      </c>
      <c r="O442" s="4" t="n">
        <v>0.2</v>
      </c>
      <c r="P442" s="4" t="n">
        <v>0</v>
      </c>
      <c r="Q442" s="4" t="n">
        <v>0.13</v>
      </c>
      <c r="R442" s="4" t="n">
        <v>0.1</v>
      </c>
      <c r="S442" s="4" t="n">
        <v>0</v>
      </c>
      <c r="T442" s="4" t="n">
        <v>0</v>
      </c>
      <c r="U442" s="4" t="n">
        <v>0</v>
      </c>
      <c r="V442" s="4" t="n">
        <v>0.3</v>
      </c>
      <c r="W442" s="4" t="n">
        <v>0.2</v>
      </c>
      <c r="X442" s="4" t="n">
        <v>0.2</v>
      </c>
      <c r="Y442" s="4" t="n">
        <v>0.2</v>
      </c>
      <c r="Z442" s="4" t="n">
        <v>0.2</v>
      </c>
      <c r="AA442" s="4" t="n">
        <v>0.2</v>
      </c>
      <c r="AB442" s="4" t="n">
        <v>0</v>
      </c>
      <c r="AC442" s="4" t="n">
        <v>0</v>
      </c>
      <c r="AD442" s="4" t="n">
        <v>0</v>
      </c>
      <c r="AE442" s="4" t="n">
        <v>0.2</v>
      </c>
      <c r="AF442" s="4" t="n">
        <v>0</v>
      </c>
      <c r="AG442" s="4" t="n">
        <v>0</v>
      </c>
      <c r="AH442" s="4" t="n">
        <v>0</v>
      </c>
      <c r="AI442" s="4" t="n">
        <v>0</v>
      </c>
      <c r="AJ442" s="4" t="n">
        <v>0</v>
      </c>
      <c r="AK442" s="4" t="n">
        <v>0</v>
      </c>
      <c r="AL442" t="inlineStr">
        <is>
          <t>Ceylon Electricity Board (CEB), "Long-Term Generation Expansion Plan 2025–2044," CEB, Colombo, Sri Lanka, 2024. [Online]. Available: https://www.ceb.lk/front_img/img_reports/1748839124LTGEP-2025-2044-FINAL_c.pdf
Government of Sri Lanka, "Updated Nationally Determined Contributions," UNFCCC, 2021.</t>
        </is>
      </c>
    </row>
    <row r="443">
      <c r="A443" t="inlineStr">
        <is>
          <t>BAU</t>
        </is>
      </c>
      <c r="B443" s="50" t="n">
        <v>50</v>
      </c>
      <c r="C443" s="50" t="inlineStr">
        <is>
          <t>PWROILMDVXX</t>
        </is>
      </c>
      <c r="D443" s="50" t="inlineStr">
        <is>
          <t>Oil/Diesel generation, Maldives, region XX (investable)</t>
        </is>
      </c>
      <c r="E443" s="51" t="n">
        <v>1</v>
      </c>
      <c r="F443" s="51" t="inlineStr">
        <is>
          <t>CapitalCost</t>
        </is>
      </c>
      <c r="G443" s="51" t="inlineStr">
        <is>
          <t>USD/kW</t>
        </is>
      </c>
      <c r="H443" s="51" t="inlineStr">
        <is>
          <t>User defined</t>
        </is>
      </c>
      <c r="I443" s="51" t="n">
        <v>0</v>
      </c>
      <c r="J443" s="55" t="n">
        <v>1860.688985</v>
      </c>
      <c r="K443" s="55" t="n">
        <v>1860.688985</v>
      </c>
      <c r="L443" s="55" t="n">
        <v>1860.688985</v>
      </c>
      <c r="M443" s="55" t="n">
        <v>1860.688985</v>
      </c>
      <c r="N443" s="55" t="n">
        <v>1860.688985</v>
      </c>
      <c r="O443" s="55" t="n">
        <v>1860.688985</v>
      </c>
      <c r="P443" s="55" t="n">
        <v>1860.688985</v>
      </c>
      <c r="Q443" s="55" t="n">
        <v>1860.688985</v>
      </c>
      <c r="R443" s="55" t="n">
        <v>1860.688985</v>
      </c>
      <c r="S443" s="55" t="n">
        <v>1860.688985</v>
      </c>
      <c r="T443" s="55" t="n">
        <v>1860.688985</v>
      </c>
      <c r="U443" s="55" t="n">
        <v>1860.688985</v>
      </c>
      <c r="V443" s="55" t="n">
        <v>1860.688985</v>
      </c>
      <c r="W443" s="55" t="n">
        <v>1860.688985</v>
      </c>
      <c r="X443" s="55" t="n">
        <v>1860.688985</v>
      </c>
      <c r="Y443" s="55" t="n">
        <v>1860.688985</v>
      </c>
      <c r="Z443" s="55" t="n">
        <v>1860.688985</v>
      </c>
      <c r="AA443" s="55" t="n">
        <v>1860.688985</v>
      </c>
      <c r="AB443" s="55" t="n">
        <v>1860.688985</v>
      </c>
      <c r="AC443" s="55" t="n">
        <v>1860.688985</v>
      </c>
      <c r="AD443" s="55" t="n">
        <v>1860.688985</v>
      </c>
      <c r="AE443" s="55" t="n">
        <v>1860.688985</v>
      </c>
      <c r="AF443" s="55" t="n">
        <v>1860.688985</v>
      </c>
      <c r="AG443" s="55" t="n">
        <v>1860.688985</v>
      </c>
      <c r="AH443" s="55" t="n">
        <v>1860.688985</v>
      </c>
      <c r="AI443" s="55" t="n">
        <v>1860.688985</v>
      </c>
      <c r="AJ443" s="55" t="n">
        <v>1860.688985</v>
      </c>
      <c r="AK443" s="55" t="n">
        <v>1860.688985</v>
      </c>
      <c r="AL443" t="inlineStr">
        <is>
          <t>Ceylon Electricity Board (CEB), "Long-Term Generation Expansion Plan 2025–2044," CEB, Colombo, Sri Lanka, 2024. [Online]. Available: https://www.ceb.lk/front_img/img_reports/1748839124LTGEP-2025-2044-FINAL_c.pdf
Government of Maldives, "Maldives Energy Roadmap 2024–2033," Ministry of Climate Change, Environment and Energy, Malé, Maldives, Nov. 2024. [Online]. Available: https://media.environment.gov.mv/20241115-pub-energy-roadmap-maldives-2024-2033.pdf</t>
        </is>
      </c>
    </row>
    <row r="444">
      <c r="A444" t="inlineStr">
        <is>
          <t>BAU</t>
        </is>
      </c>
      <c r="B444" s="50" t="n">
        <v>50</v>
      </c>
      <c r="C444" s="50" t="inlineStr">
        <is>
          <t>PWROILMDVXX</t>
        </is>
      </c>
      <c r="D444" s="50" t="inlineStr">
        <is>
          <t>Oil/Diesel generation, Maldives, region XX (investable)</t>
        </is>
      </c>
      <c r="E444" s="51" t="n">
        <v>2</v>
      </c>
      <c r="F444" s="51" t="inlineStr">
        <is>
          <t>FixedCost</t>
        </is>
      </c>
      <c r="G444" s="51" t="inlineStr">
        <is>
          <t>USD/kW/yr</t>
        </is>
      </c>
      <c r="H444" s="51" t="inlineStr">
        <is>
          <t>User defined</t>
        </is>
      </c>
      <c r="I444" s="51" t="n">
        <v>0</v>
      </c>
      <c r="J444" s="55" t="n">
        <v>33.12934</v>
      </c>
      <c r="K444" s="55" t="n">
        <v>33.12934</v>
      </c>
      <c r="L444" s="55" t="n">
        <v>33.12934</v>
      </c>
      <c r="M444" s="55" t="n">
        <v>33.12934</v>
      </c>
      <c r="N444" s="55" t="n">
        <v>33.12934</v>
      </c>
      <c r="O444" s="55" t="n">
        <v>33.12934</v>
      </c>
      <c r="P444" s="55" t="n">
        <v>33.12934</v>
      </c>
      <c r="Q444" s="55" t="n">
        <v>33.12934</v>
      </c>
      <c r="R444" s="55" t="n">
        <v>33.12934</v>
      </c>
      <c r="S444" s="55" t="n">
        <v>33.12934</v>
      </c>
      <c r="T444" s="55" t="n">
        <v>33.12934</v>
      </c>
      <c r="U444" s="55" t="n">
        <v>33.12934</v>
      </c>
      <c r="V444" s="55" t="n">
        <v>33.12934</v>
      </c>
      <c r="W444" s="55" t="n">
        <v>33.12934</v>
      </c>
      <c r="X444" s="55" t="n">
        <v>33.12934</v>
      </c>
      <c r="Y444" s="55" t="n">
        <v>33.12934</v>
      </c>
      <c r="Z444" s="55" t="n">
        <v>33.12934</v>
      </c>
      <c r="AA444" s="55" t="n">
        <v>33.12934</v>
      </c>
      <c r="AB444" s="55" t="n">
        <v>33.12934</v>
      </c>
      <c r="AC444" s="55" t="n">
        <v>33.12934</v>
      </c>
      <c r="AD444" s="55" t="n">
        <v>33.12934</v>
      </c>
      <c r="AE444" s="55" t="n">
        <v>33.12934</v>
      </c>
      <c r="AF444" s="55" t="n">
        <v>33.12934</v>
      </c>
      <c r="AG444" s="55" t="n">
        <v>33.12934</v>
      </c>
      <c r="AH444" s="55" t="n">
        <v>33.12934</v>
      </c>
      <c r="AI444" s="55" t="n">
        <v>33.12934</v>
      </c>
      <c r="AJ444" s="55" t="n">
        <v>33.12934</v>
      </c>
      <c r="AK444" s="55" t="n">
        <v>33.12934</v>
      </c>
      <c r="AL444" t="inlineStr">
        <is>
          <t>Ceylon Electricity Board (CEB), "Long-Term Generation Expansion Plan 2025–2044," CEB, Colombo, Sri Lanka, 2024. [Online]. Available: https://www.ceb.lk/front_img/img_reports/1748839124LTGEP-2025-2044-FINAL_c.pdf
Government of Maldives, "Maldives Energy Roadmap 2024–2033," Ministry of Climate Change, Environment and Energy, Malé, Maldives, Nov. 2024. [Online]. Available: https://media.environment.gov.mv/20241115-pub-energy-roadmap-maldives-2024-2033.pdf</t>
        </is>
      </c>
    </row>
    <row r="445">
      <c r="A445" t="inlineStr">
        <is>
          <t>BAU</t>
        </is>
      </c>
      <c r="B445" s="50" t="n">
        <v>50</v>
      </c>
      <c r="C445" s="50" t="inlineStr">
        <is>
          <t>PWROILMDVXX</t>
        </is>
      </c>
      <c r="D445" s="50" t="inlineStr">
        <is>
          <t>Oil/Diesel generation, Maldives, region XX (investable)</t>
        </is>
      </c>
      <c r="E445" s="51" t="n">
        <v>3</v>
      </c>
      <c r="F445" s="51" t="inlineStr">
        <is>
          <t>ResidualCapacity</t>
        </is>
      </c>
      <c r="G445" s="51" t="inlineStr">
        <is>
          <t>GW</t>
        </is>
      </c>
      <c r="H445" s="51" t="inlineStr">
        <is>
          <t>User defined</t>
        </is>
      </c>
      <c r="I445" s="51" t="n">
        <v>0</v>
      </c>
      <c r="J445" s="55" t="n">
        <v>0.5315</v>
      </c>
      <c r="K445" s="55" t="n">
        <v>0.5315</v>
      </c>
      <c r="L445" s="55" t="n">
        <v>0.5315</v>
      </c>
      <c r="M445" s="55" t="n">
        <v>0.5315</v>
      </c>
      <c r="N445" s="55" t="n">
        <v>0.5315</v>
      </c>
      <c r="O445" s="55" t="n">
        <v>0.5315</v>
      </c>
      <c r="P445" s="55" t="n">
        <v>0.5315</v>
      </c>
      <c r="Q445" s="55" t="n">
        <v>0.5315</v>
      </c>
      <c r="R445" s="55" t="n">
        <v>0.5315</v>
      </c>
      <c r="S445" s="55" t="n">
        <v>0.5315</v>
      </c>
      <c r="T445" s="55" t="n">
        <v>0.5315</v>
      </c>
      <c r="U445" s="55" t="n">
        <v>0.5315</v>
      </c>
      <c r="V445" s="55" t="n">
        <v>0.5315</v>
      </c>
      <c r="W445" s="55" t="n">
        <v>0.5315</v>
      </c>
      <c r="X445" s="55" t="n">
        <v>0.5315</v>
      </c>
      <c r="Y445" s="55" t="n">
        <v>0.5315</v>
      </c>
      <c r="Z445" s="55" t="n">
        <v>0.5315</v>
      </c>
      <c r="AA445" s="55" t="n">
        <v>0.5315</v>
      </c>
      <c r="AB445" s="55" t="n">
        <v>0.5315</v>
      </c>
      <c r="AC445" s="55" t="n">
        <v>0.5315</v>
      </c>
      <c r="AD445" s="55" t="n">
        <v>0.5315</v>
      </c>
      <c r="AE445" s="55" t="n">
        <v>0.5315</v>
      </c>
      <c r="AF445" s="55" t="n">
        <v>0.5315</v>
      </c>
      <c r="AG445" s="55" t="n">
        <v>0.5315</v>
      </c>
      <c r="AH445" s="55" t="n">
        <v>0.5315</v>
      </c>
      <c r="AI445" s="55" t="n">
        <v>0.5315</v>
      </c>
      <c r="AJ445" s="55" t="n">
        <v>0.5315</v>
      </c>
      <c r="AK445" s="55" t="n">
        <v>0.5315</v>
      </c>
      <c r="AL445" t="inlineStr">
        <is>
          <t>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t>
        </is>
      </c>
    </row>
    <row r="446">
      <c r="A446" t="inlineStr">
        <is>
          <t>BAU</t>
        </is>
      </c>
      <c r="B446" s="50" t="n">
        <v>50</v>
      </c>
      <c r="C446" s="50" t="inlineStr">
        <is>
          <t>PWROILMDVXX</t>
        </is>
      </c>
      <c r="D446" s="50" t="inlineStr">
        <is>
          <t>Oil/Diesel generation, Maldives, region XX (investable)</t>
        </is>
      </c>
      <c r="E446" s="51" t="n">
        <v>4</v>
      </c>
      <c r="F446" s="51" t="inlineStr">
        <is>
          <t>TotalAnnualMaxCapacity</t>
        </is>
      </c>
      <c r="G446" s="51" t="inlineStr">
        <is>
          <t>GW</t>
        </is>
      </c>
      <c r="H446" s="51" t="inlineStr">
        <is>
          <t>User defined</t>
        </is>
      </c>
      <c r="I446" s="51" t="n">
        <v>0</v>
      </c>
      <c r="J446" s="55" t="n"/>
      <c r="K446" s="55" t="n"/>
      <c r="L446" s="55" t="n"/>
      <c r="M446" s="55" t="n"/>
      <c r="N446" s="55" t="n"/>
      <c r="O446" s="55" t="n"/>
      <c r="P446" s="55" t="n"/>
      <c r="Q446" s="55" t="n"/>
      <c r="R446" s="55" t="n"/>
      <c r="S446" s="55" t="n"/>
      <c r="T446" s="55" t="n"/>
      <c r="U446" s="55" t="n"/>
      <c r="V446" s="55" t="n"/>
      <c r="W446" s="55" t="n"/>
      <c r="X446" s="55" t="n"/>
      <c r="Y446" s="55" t="n"/>
      <c r="Z446" s="55" t="n"/>
      <c r="AA446" s="55" t="n"/>
      <c r="AB446" s="55" t="n"/>
      <c r="AC446" s="55" t="n"/>
      <c r="AD446" s="55" t="n"/>
      <c r="AE446" s="55" t="n"/>
      <c r="AF446" s="55" t="n"/>
      <c r="AG446" s="55" t="n"/>
      <c r="AH446" s="55" t="n"/>
      <c r="AI446" s="55" t="n"/>
      <c r="AJ446" s="55" t="n"/>
      <c r="AK446" s="55" t="n"/>
      <c r="AL446" t="inlineStr">
        <is>
          <t>Government of Maldives, "Maldives Energy Roadmap 2024–2033," Ministry of Climate Change, Environment and Energy (MCCEE), Malé, Maldives, Nov. 2024. [Online]. Available: https://media.environment.gov.mv/20241115-pub-energy-roadmap-maldives-2024-2033.pdf</t>
        </is>
      </c>
    </row>
    <row r="447">
      <c r="A447" t="inlineStr">
        <is>
          <t>BAU</t>
        </is>
      </c>
      <c r="B447" s="50" t="n">
        <v>50</v>
      </c>
      <c r="C447" s="50" t="inlineStr">
        <is>
          <t>PWROILMDVXX</t>
        </is>
      </c>
      <c r="D447" s="50" t="inlineStr">
        <is>
          <t>Oil/Diesel generation, Maldives, region XX (investable)</t>
        </is>
      </c>
      <c r="E447" s="51" t="n">
        <v>5</v>
      </c>
      <c r="F447" s="51" t="inlineStr">
        <is>
          <t>TotalTechnologyAnnualActivityUpperLimit</t>
        </is>
      </c>
      <c r="G447" s="51" t="inlineStr">
        <is>
          <t>PJ</t>
        </is>
      </c>
      <c r="H447" s="51" t="inlineStr">
        <is>
          <t>User defined</t>
        </is>
      </c>
      <c r="I447" s="51" t="n">
        <v>0</v>
      </c>
      <c r="J447" s="55" t="n"/>
      <c r="K447" s="55" t="n"/>
      <c r="L447" s="55" t="n"/>
      <c r="M447" s="55" t="n"/>
      <c r="N447" s="55" t="n"/>
      <c r="O447" s="55" t="n"/>
      <c r="P447" s="55" t="n"/>
      <c r="Q447" s="55" t="n"/>
      <c r="R447" s="55" t="n"/>
      <c r="S447" s="55" t="n"/>
      <c r="T447" s="55" t="n"/>
      <c r="U447" s="55" t="n"/>
      <c r="V447" s="55" t="n"/>
      <c r="W447" s="55" t="n"/>
      <c r="X447" s="55" t="n"/>
      <c r="Y447" s="55" t="n"/>
      <c r="Z447" s="55" t="n"/>
      <c r="AA447" s="55" t="n"/>
      <c r="AB447" s="55" t="n"/>
      <c r="AC447" s="55" t="n"/>
      <c r="AD447" s="55" t="n"/>
      <c r="AE447" s="55" t="n"/>
      <c r="AF447" s="55" t="n"/>
      <c r="AG447" s="55" t="n"/>
      <c r="AH447" s="55" t="n"/>
      <c r="AI447" s="55" t="n"/>
      <c r="AJ447" s="55" t="n"/>
      <c r="AK447" s="55" t="n"/>
      <c r="AL447" t="inlineStr">
        <is>
          <t>Government of Maldives, "Maldives Energy Roadmap 2024–2033," Ministry of Climate Change, Environment and Energy (MCCEE), Malé, Maldives, Nov. 2024. [Online]. Available: https://media.environment.gov.mv/20241115-pub-energy-roadmap-maldives-2024-2033.pdf</t>
        </is>
      </c>
    </row>
    <row r="448">
      <c r="A448" t="inlineStr">
        <is>
          <t>BAU</t>
        </is>
      </c>
      <c r="B448" s="50" t="n">
        <v>50</v>
      </c>
      <c r="C448" s="50" t="inlineStr">
        <is>
          <t>PWROILMDVXX</t>
        </is>
      </c>
      <c r="D448" s="50" t="inlineStr">
        <is>
          <t>Oil/Diesel generation, Maldives, region XX (investable)</t>
        </is>
      </c>
      <c r="E448" s="51" t="n">
        <v>6</v>
      </c>
      <c r="F448" s="51" t="inlineStr">
        <is>
          <t>TotalAnnualMinCapacity</t>
        </is>
      </c>
      <c r="G448" s="51" t="inlineStr">
        <is>
          <t>GW</t>
        </is>
      </c>
      <c r="H448" s="51" t="inlineStr">
        <is>
          <t>User defined</t>
        </is>
      </c>
      <c r="I448" s="51" t="n">
        <v>0</v>
      </c>
      <c r="J448" s="55" t="n"/>
      <c r="K448" s="55" t="n"/>
      <c r="L448" s="55" t="n"/>
      <c r="M448" s="55" t="n"/>
      <c r="N448" s="55" t="n"/>
      <c r="O448" s="55" t="n"/>
      <c r="P448" s="55" t="n"/>
      <c r="Q448" s="55" t="n"/>
      <c r="R448" s="55" t="n"/>
      <c r="S448" s="55" t="n"/>
      <c r="T448" s="55" t="n"/>
      <c r="U448" s="55" t="n"/>
      <c r="V448" s="55" t="n"/>
      <c r="W448" s="55" t="n"/>
      <c r="X448" s="55" t="n"/>
      <c r="Y448" s="55" t="n"/>
      <c r="Z448" s="55" t="n"/>
      <c r="AA448" s="55" t="n"/>
      <c r="AB448" s="55" t="n"/>
      <c r="AC448" s="55" t="n"/>
      <c r="AD448" s="55" t="n"/>
      <c r="AE448" s="55" t="n"/>
      <c r="AF448" s="55" t="n"/>
      <c r="AG448" s="55" t="n"/>
      <c r="AH448" s="55" t="n"/>
      <c r="AI448" s="55" t="n"/>
      <c r="AJ448" s="55" t="n"/>
      <c r="AK448" s="55" t="n"/>
      <c r="AL448" t="inlineStr">
        <is>
          <t>Government of Maldives, "Maldives Energy Roadmap 2024–2033," Ministry of Climate Change, Environment and Energy (MCCEE), Malé, Maldives, Nov. 2024. [Online]. Available: https://media.environment.gov.mv/20241115-pub-energy-roadmap-maldives-2024-2033.pdf</t>
        </is>
      </c>
    </row>
    <row r="449">
      <c r="A449" t="inlineStr">
        <is>
          <t>BAU</t>
        </is>
      </c>
      <c r="B449" s="50" t="n">
        <v>50</v>
      </c>
      <c r="C449" s="50" t="inlineStr">
        <is>
          <t>PWROILMDVXX</t>
        </is>
      </c>
      <c r="D449" s="50" t="inlineStr">
        <is>
          <t>Oil/Diesel generation, Maldives, region XX (investable)</t>
        </is>
      </c>
      <c r="E449" s="51" t="n">
        <v>7</v>
      </c>
      <c r="F449" s="51" t="inlineStr">
        <is>
          <t>AvailabilityFactor</t>
        </is>
      </c>
      <c r="G449" s="51" t="inlineStr">
        <is>
          <t>fraction</t>
        </is>
      </c>
      <c r="H449" s="51" t="inlineStr">
        <is>
          <t>User defined</t>
        </is>
      </c>
      <c r="I449" s="51" t="n">
        <v>0</v>
      </c>
      <c r="J449" s="55" t="n">
        <v>0.9</v>
      </c>
      <c r="K449" s="55" t="n">
        <v>0.9</v>
      </c>
      <c r="L449" s="55" t="n">
        <v>0.9</v>
      </c>
      <c r="M449" s="55" t="n">
        <v>0.9</v>
      </c>
      <c r="N449" s="55" t="n">
        <v>0.9</v>
      </c>
      <c r="O449" s="55" t="n">
        <v>0.9</v>
      </c>
      <c r="P449" s="55" t="n">
        <v>0.9</v>
      </c>
      <c r="Q449" s="55" t="n">
        <v>0.9</v>
      </c>
      <c r="R449" s="55" t="n">
        <v>0.9</v>
      </c>
      <c r="S449" s="55" t="n">
        <v>0.9</v>
      </c>
      <c r="T449" s="55" t="n">
        <v>0.9</v>
      </c>
      <c r="U449" s="55" t="n">
        <v>0.9</v>
      </c>
      <c r="V449" s="55" t="n">
        <v>0.9</v>
      </c>
      <c r="W449" s="55" t="n">
        <v>0.9</v>
      </c>
      <c r="X449" s="55" t="n">
        <v>0.9</v>
      </c>
      <c r="Y449" s="55" t="n">
        <v>0.9</v>
      </c>
      <c r="Z449" s="55" t="n">
        <v>0.9</v>
      </c>
      <c r="AA449" s="55" t="n">
        <v>0.9</v>
      </c>
      <c r="AB449" s="55" t="n">
        <v>0.9</v>
      </c>
      <c r="AC449" s="55" t="n">
        <v>0.9</v>
      </c>
      <c r="AD449" s="55" t="n">
        <v>0.9</v>
      </c>
      <c r="AE449" s="55" t="n">
        <v>0.9</v>
      </c>
      <c r="AF449" s="55" t="n">
        <v>0.9</v>
      </c>
      <c r="AG449" s="55" t="n">
        <v>0.9</v>
      </c>
      <c r="AH449" s="55" t="n">
        <v>0.9</v>
      </c>
      <c r="AI449" s="55" t="n">
        <v>0.9</v>
      </c>
      <c r="AJ449" s="55" t="n">
        <v>0.9</v>
      </c>
      <c r="AK449" s="55" t="n">
        <v>0.9</v>
      </c>
      <c r="AL449" t="inlineStr">
        <is>
          <t>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https://media.environment.gov.mv/20241115-pub-energy-roadmap-maldives-2024-2033.pdf</t>
        </is>
      </c>
    </row>
    <row r="450">
      <c r="A450" t="inlineStr">
        <is>
          <t>BAU</t>
        </is>
      </c>
      <c r="B450" s="50" t="n">
        <v>50</v>
      </c>
      <c r="C450" s="50" t="inlineStr">
        <is>
          <t>PWROILMDVXX</t>
        </is>
      </c>
      <c r="D450" s="50" t="inlineStr">
        <is>
          <t>Oil/Diesel generation, Maldives, region XX (investable)</t>
        </is>
      </c>
      <c r="E450" s="51" t="n">
        <v>8</v>
      </c>
      <c r="F450" s="51" t="inlineStr">
        <is>
          <t>Efficiency</t>
        </is>
      </c>
      <c r="G450" s="51" t="inlineStr">
        <is>
          <t>fraction</t>
        </is>
      </c>
      <c r="H450" s="51" t="inlineStr">
        <is>
          <t>User defined</t>
        </is>
      </c>
      <c r="I450" s="51" t="n">
        <v>0</v>
      </c>
      <c r="J450" s="55" t="n">
        <v>0.32</v>
      </c>
      <c r="K450" s="55" t="n">
        <v>0.32</v>
      </c>
      <c r="L450" s="55" t="n">
        <v>0.32</v>
      </c>
      <c r="M450" s="55" t="n">
        <v>0.32</v>
      </c>
      <c r="N450" s="55" t="n">
        <v>0.32</v>
      </c>
      <c r="O450" s="55" t="n">
        <v>0.32</v>
      </c>
      <c r="P450" s="55" t="n">
        <v>0.32</v>
      </c>
      <c r="Q450" s="55" t="n">
        <v>0.32</v>
      </c>
      <c r="R450" s="55" t="n">
        <v>0.32</v>
      </c>
      <c r="S450" s="55" t="n">
        <v>0.32</v>
      </c>
      <c r="T450" s="55" t="n">
        <v>0.32</v>
      </c>
      <c r="U450" s="55" t="n">
        <v>0.32</v>
      </c>
      <c r="V450" s="55" t="n">
        <v>0.32</v>
      </c>
      <c r="W450" s="55" t="n">
        <v>0.32</v>
      </c>
      <c r="X450" s="55" t="n">
        <v>0.32</v>
      </c>
      <c r="Y450" s="55" t="n">
        <v>0.32</v>
      </c>
      <c r="Z450" s="55" t="n">
        <v>0.32</v>
      </c>
      <c r="AA450" s="55" t="n">
        <v>0.32</v>
      </c>
      <c r="AB450" s="55" t="n">
        <v>0.32</v>
      </c>
      <c r="AC450" s="55" t="n">
        <v>0.32</v>
      </c>
      <c r="AD450" s="55" t="n">
        <v>0.32</v>
      </c>
      <c r="AE450" s="55" t="n">
        <v>0.32</v>
      </c>
      <c r="AF450" s="55" t="n">
        <v>0.32</v>
      </c>
      <c r="AG450" s="55" t="n">
        <v>0.32</v>
      </c>
      <c r="AH450" s="55" t="n">
        <v>0.32</v>
      </c>
      <c r="AI450" s="55" t="n">
        <v>0.32</v>
      </c>
      <c r="AJ450" s="55" t="n">
        <v>0.32</v>
      </c>
      <c r="AK450" s="55" t="n">
        <v>0.32</v>
      </c>
      <c r="AL450" t="inlineStr">
        <is>
          <t>Intergovernmental Panel on Climate Change (IPCC), "2006 IPCC Guidelines for National Greenhouse Gas Inventories, Vol. 2: Energy," Hayama, Japan, 2006. [Online]. Available: https://www.ipcc-nggip.iges.or.jp/public/2006gl/vol2.html</t>
        </is>
      </c>
    </row>
    <row r="451">
      <c r="A451" t="inlineStr">
        <is>
          <t>BAU</t>
        </is>
      </c>
      <c r="B451" s="50" t="n">
        <v>50</v>
      </c>
      <c r="C451" s="50" t="inlineStr">
        <is>
          <t>PWROILMDVXX</t>
        </is>
      </c>
      <c r="D451" s="50" t="inlineStr">
        <is>
          <t>Oil/Diesel generation, Maldives, region XX (investable)</t>
        </is>
      </c>
      <c r="E451" s="51" t="n">
        <v>9</v>
      </c>
      <c r="F451" s="51" t="inlineStr">
        <is>
          <t>TotalAnnualMinCapacityInvestment</t>
        </is>
      </c>
      <c r="G451" s="51" t="inlineStr">
        <is>
          <t>GW</t>
        </is>
      </c>
      <c r="H451" s="51" t="inlineStr">
        <is>
          <t>User defined</t>
        </is>
      </c>
      <c r="I451" s="51" t="n">
        <v>0</v>
      </c>
      <c r="J451" s="55" t="n">
        <v>0</v>
      </c>
      <c r="K451" s="55" t="n">
        <v>0</v>
      </c>
      <c r="L451" s="55" t="n">
        <v>0</v>
      </c>
      <c r="M451" s="55" t="n">
        <v>0</v>
      </c>
      <c r="N451" s="55" t="n">
        <v>0</v>
      </c>
      <c r="O451" s="55" t="n">
        <v>0</v>
      </c>
      <c r="P451" s="55" t="n">
        <v>0</v>
      </c>
      <c r="Q451" s="55" t="n">
        <v>0</v>
      </c>
      <c r="R451" s="55" t="n">
        <v>0</v>
      </c>
      <c r="S451" s="55" t="n">
        <v>0</v>
      </c>
      <c r="T451" s="55" t="n">
        <v>0</v>
      </c>
      <c r="U451" s="55" t="n">
        <v>0</v>
      </c>
      <c r="V451" s="55" t="n">
        <v>0</v>
      </c>
      <c r="W451" s="55" t="n">
        <v>0</v>
      </c>
      <c r="X451" s="55" t="n">
        <v>0</v>
      </c>
      <c r="Y451" s="55" t="n">
        <v>0</v>
      </c>
      <c r="Z451" s="55" t="n">
        <v>0</v>
      </c>
      <c r="AA451" s="55" t="n">
        <v>0</v>
      </c>
      <c r="AB451" s="55" t="n">
        <v>0</v>
      </c>
      <c r="AC451" s="55" t="n">
        <v>0</v>
      </c>
      <c r="AD451" s="55" t="n">
        <v>0</v>
      </c>
      <c r="AE451" s="55" t="n">
        <v>0</v>
      </c>
      <c r="AF451" s="55" t="n">
        <v>0</v>
      </c>
      <c r="AG451" s="55" t="n">
        <v>0</v>
      </c>
      <c r="AH451" s="55" t="n">
        <v>0</v>
      </c>
      <c r="AI451" s="55" t="n">
        <v>0</v>
      </c>
      <c r="AJ451" s="55" t="n">
        <v>0</v>
      </c>
      <c r="AK451" s="55" t="n">
        <v>0</v>
      </c>
      <c r="AL451" t="inlineStr">
        <is>
          <t>Government of Maldives, "Maldives Energy Roadmap 2024–2033," Ministry of Climate Change, Environment and Energy (MCCEE), Malé, Maldives, Nov. 2024. [Online]. Available: https://media.environment.gov.mv/20241115-pub-energy-roadmap-maldives-2024-2033.pdf</t>
        </is>
      </c>
    </row>
    <row r="452">
      <c r="A452" t="inlineStr">
        <is>
          <t>BAU</t>
        </is>
      </c>
      <c r="B452" s="2" t="n">
        <v>51</v>
      </c>
      <c r="C452" s="2" t="inlineStr">
        <is>
          <t>PWROILBGDXX</t>
        </is>
      </c>
      <c r="D452" s="2" t="inlineStr">
        <is>
          <t>Oil/Diesel generation, Bangladesh, region XX (investable)</t>
        </is>
      </c>
      <c r="E452" s="3" t="n">
        <v>1</v>
      </c>
      <c r="F452" s="3" t="inlineStr">
        <is>
          <t>CapitalCost</t>
        </is>
      </c>
      <c r="G452" s="3" t="inlineStr">
        <is>
          <t>USD/kW</t>
        </is>
      </c>
      <c r="H452" s="3" t="inlineStr">
        <is>
          <t>User defined</t>
        </is>
      </c>
      <c r="I452" s="3" t="n">
        <v>0</v>
      </c>
      <c r="J452" s="18" t="n">
        <v>813.419437</v>
      </c>
      <c r="K452" s="4" t="n">
        <v>813.419437</v>
      </c>
      <c r="L452" s="4" t="n">
        <v>813.419437</v>
      </c>
      <c r="M452" s="4" t="n">
        <v>813.419437</v>
      </c>
      <c r="N452" s="4" t="n">
        <v>813.419437</v>
      </c>
      <c r="O452" s="4" t="n">
        <v>813.419437</v>
      </c>
      <c r="P452" s="4" t="n">
        <v>813.419437</v>
      </c>
      <c r="Q452" s="4" t="n">
        <v>813.419437</v>
      </c>
      <c r="R452" s="4" t="n">
        <v>813.419437</v>
      </c>
      <c r="S452" s="4" t="n">
        <v>813.419437</v>
      </c>
      <c r="T452" s="4" t="n">
        <v>813.419437</v>
      </c>
      <c r="U452" s="4" t="n">
        <v>813.419437</v>
      </c>
      <c r="V452" s="4" t="n">
        <v>813.419437</v>
      </c>
      <c r="W452" s="4" t="n">
        <v>813.419437</v>
      </c>
      <c r="X452" s="4" t="n">
        <v>813.419437</v>
      </c>
      <c r="Y452" s="4" t="n">
        <v>813.419437</v>
      </c>
      <c r="Z452" s="4" t="n">
        <v>813.419437</v>
      </c>
      <c r="AA452" s="4" t="n">
        <v>813.419437</v>
      </c>
      <c r="AB452" s="4" t="n">
        <v>813.419437</v>
      </c>
      <c r="AC452" s="4" t="n">
        <v>813.419437</v>
      </c>
      <c r="AD452" s="4" t="n">
        <v>813.419437</v>
      </c>
      <c r="AE452" s="4" t="n">
        <v>813.419437</v>
      </c>
      <c r="AF452" s="4" t="n">
        <v>813.419437</v>
      </c>
      <c r="AG452" s="4" t="n">
        <v>813.419437</v>
      </c>
      <c r="AH452" s="4" t="n">
        <v>813.419437</v>
      </c>
      <c r="AI452" s="4" t="n">
        <v>813.419437</v>
      </c>
      <c r="AJ452" s="4" t="n">
        <v>813.419437</v>
      </c>
      <c r="AK452" s="4" t="n">
        <v>813.419437</v>
      </c>
      <c r="AL452" t="inlineStr">
        <is>
          <t>Ceylon Electricity Board (CEB), "Long-Term Generation Expansion Plan 2025–2044," CEB, Colombo, Sri Lanka, 2024. [Online]. Available: https://www.ceb.lk/front_img/img_reports/1748839124LTGEP-2025-2044-FINAL_c.pdf</t>
        </is>
      </c>
    </row>
    <row r="453">
      <c r="A453" t="inlineStr">
        <is>
          <t>BAU</t>
        </is>
      </c>
      <c r="B453" s="2" t="n">
        <v>51</v>
      </c>
      <c r="C453" s="2" t="inlineStr">
        <is>
          <t>PWROILBGDXX</t>
        </is>
      </c>
      <c r="D453" s="2" t="inlineStr">
        <is>
          <t>Oil/Diesel generation, Bangladesh, region XX (investable)</t>
        </is>
      </c>
      <c r="E453" s="3" t="n">
        <v>2</v>
      </c>
      <c r="F453" s="3" t="inlineStr">
        <is>
          <t>FixedCost</t>
        </is>
      </c>
      <c r="G453" s="3" t="inlineStr">
        <is>
          <t>USD/kW/yr</t>
        </is>
      </c>
      <c r="H453" s="3" t="inlineStr">
        <is>
          <t>User defined</t>
        </is>
      </c>
      <c r="I453" s="3" t="n">
        <v>0</v>
      </c>
      <c r="J453" s="18" t="n">
        <v>14.482834</v>
      </c>
      <c r="K453" s="4" t="n">
        <v>14.482834</v>
      </c>
      <c r="L453" s="4" t="n">
        <v>14.482834</v>
      </c>
      <c r="M453" s="4" t="n">
        <v>14.482834</v>
      </c>
      <c r="N453" s="4" t="n">
        <v>14.482834</v>
      </c>
      <c r="O453" s="4" t="n">
        <v>14.482834</v>
      </c>
      <c r="P453" s="4" t="n">
        <v>14.482834</v>
      </c>
      <c r="Q453" s="4" t="n">
        <v>14.482834</v>
      </c>
      <c r="R453" s="4" t="n">
        <v>14.482834</v>
      </c>
      <c r="S453" s="4" t="n">
        <v>14.482834</v>
      </c>
      <c r="T453" s="4" t="n">
        <v>14.482834</v>
      </c>
      <c r="U453" s="4" t="n">
        <v>14.482834</v>
      </c>
      <c r="V453" s="4" t="n">
        <v>14.482834</v>
      </c>
      <c r="W453" s="4" t="n">
        <v>14.482834</v>
      </c>
      <c r="X453" s="4" t="n">
        <v>14.482834</v>
      </c>
      <c r="Y453" s="4" t="n">
        <v>14.482834</v>
      </c>
      <c r="Z453" s="4" t="n">
        <v>14.482834</v>
      </c>
      <c r="AA453" s="4" t="n">
        <v>14.482834</v>
      </c>
      <c r="AB453" s="4" t="n">
        <v>14.482834</v>
      </c>
      <c r="AC453" s="4" t="n">
        <v>14.482834</v>
      </c>
      <c r="AD453" s="4" t="n">
        <v>14.482834</v>
      </c>
      <c r="AE453" s="4" t="n">
        <v>14.482834</v>
      </c>
      <c r="AF453" s="4" t="n">
        <v>14.482834</v>
      </c>
      <c r="AG453" s="4" t="n">
        <v>14.482834</v>
      </c>
      <c r="AH453" s="4" t="n">
        <v>14.482834</v>
      </c>
      <c r="AI453" s="4" t="n">
        <v>14.482834</v>
      </c>
      <c r="AJ453" s="4" t="n">
        <v>14.482834</v>
      </c>
      <c r="AK453" s="4" t="n">
        <v>14.482834</v>
      </c>
      <c r="AL453" t="inlineStr">
        <is>
          <t>Ceylon Electricity Board (CEB), "Long-Term Generation Expansion Plan 2025–2044," CEB, Colombo, Sri Lanka, 2024. [Online]. Available: https://www.ceb.lk/front_img/img_reports/1748839124LTGEP-2025-2044-FINAL_c.pdf</t>
        </is>
      </c>
    </row>
    <row r="454">
      <c r="A454" t="inlineStr">
        <is>
          <t>BAU</t>
        </is>
      </c>
      <c r="B454" s="2" t="n">
        <v>51</v>
      </c>
      <c r="C454" s="2" t="inlineStr">
        <is>
          <t>PWROILBGDXX</t>
        </is>
      </c>
      <c r="D454" s="2" t="inlineStr">
        <is>
          <t>Oil/Diesel generation, Bangladesh, region XX (investable)</t>
        </is>
      </c>
      <c r="E454" s="3" t="n">
        <v>3</v>
      </c>
      <c r="F454" s="3" t="inlineStr">
        <is>
          <t>ResidualCapacity</t>
        </is>
      </c>
      <c r="G454" s="3" t="inlineStr">
        <is>
          <t>GW</t>
        </is>
      </c>
      <c r="H454" s="3" t="inlineStr">
        <is>
          <t>User defined</t>
        </is>
      </c>
      <c r="I454" s="3" t="n">
        <v>0</v>
      </c>
      <c r="J454" s="23" t="n">
        <v>5.833</v>
      </c>
      <c r="K454" s="23" t="n">
        <v>5.833</v>
      </c>
      <c r="L454" s="23" t="n">
        <v>5.833</v>
      </c>
      <c r="M454" s="23" t="n">
        <v>5.833</v>
      </c>
      <c r="N454" s="23" t="n">
        <v>5.833</v>
      </c>
      <c r="O454" s="23" t="n">
        <v>5.833</v>
      </c>
      <c r="P454" s="23" t="n">
        <v>5.833</v>
      </c>
      <c r="Q454" s="23" t="n">
        <v>5.833</v>
      </c>
      <c r="R454" s="23" t="n">
        <v>5.833</v>
      </c>
      <c r="S454" s="23" t="n">
        <v>5.833</v>
      </c>
      <c r="T454" s="23" t="n">
        <v>5.833</v>
      </c>
      <c r="U454" s="23" t="n">
        <v>5.833</v>
      </c>
      <c r="V454" s="23" t="n">
        <v>5.833</v>
      </c>
      <c r="W454" s="23" t="n">
        <v>5.833</v>
      </c>
      <c r="X454" s="23" t="n">
        <v>5.833</v>
      </c>
      <c r="Y454" s="23" t="n">
        <v>5.833</v>
      </c>
      <c r="Z454" s="23" t="n">
        <v>5.833</v>
      </c>
      <c r="AA454" s="23" t="n">
        <v>5.833</v>
      </c>
      <c r="AB454" s="23" t="n">
        <v>5.833</v>
      </c>
      <c r="AC454" s="23" t="n">
        <v>5.833</v>
      </c>
      <c r="AD454" s="23" t="n">
        <v>5.833</v>
      </c>
      <c r="AE454" s="23" t="n">
        <v>5.833</v>
      </c>
      <c r="AF454" s="23" t="n">
        <v>5.833</v>
      </c>
      <c r="AG454" s="23" t="n">
        <v>5.833</v>
      </c>
      <c r="AH454" s="23" t="n">
        <v>5.833</v>
      </c>
      <c r="AI454" s="23" t="n">
        <v>5.833</v>
      </c>
      <c r="AJ454" s="23" t="n">
        <v>5.833</v>
      </c>
      <c r="AK454" s="23" t="n">
        <v>5.833</v>
      </c>
      <c r="AL454"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455">
      <c r="A455" t="inlineStr">
        <is>
          <t>BAU</t>
        </is>
      </c>
      <c r="B455" s="2" t="n">
        <v>51</v>
      </c>
      <c r="C455" s="2" t="inlineStr">
        <is>
          <t>PWROILBGDXX</t>
        </is>
      </c>
      <c r="D455" s="2" t="inlineStr">
        <is>
          <t>Oil/Diesel generation, Bangladesh, region XX (investable)</t>
        </is>
      </c>
      <c r="E455" s="3" t="n">
        <v>4</v>
      </c>
      <c r="F455" s="3" t="inlineStr">
        <is>
          <t>TotalAnnualMaxCapacity</t>
        </is>
      </c>
      <c r="G455" s="3" t="inlineStr">
        <is>
          <t>GW</t>
        </is>
      </c>
      <c r="H455" s="3" t="inlineStr">
        <is>
          <t>User defined</t>
        </is>
      </c>
      <c r="I455" s="3" t="n">
        <v>0</v>
      </c>
      <c r="J455" s="4" t="n"/>
      <c r="K455" s="4" t="n"/>
      <c r="L455" s="4" t="n"/>
      <c r="M455" s="4" t="n"/>
      <c r="N455" s="4" t="n"/>
      <c r="O455" s="4" t="n"/>
      <c r="P455" s="4" t="n"/>
      <c r="Q455" s="4" t="n"/>
      <c r="R455" s="4" t="n"/>
      <c r="S455" s="4" t="n"/>
      <c r="T455" s="4" t="n"/>
      <c r="U455" s="4" t="n"/>
      <c r="V455" s="4" t="n"/>
      <c r="W455" s="4" t="n"/>
      <c r="X455" s="4" t="n"/>
      <c r="Y455" s="4" t="n"/>
      <c r="Z455" s="4" t="n"/>
      <c r="AA455" s="4" t="n"/>
      <c r="AB455" s="4" t="n"/>
      <c r="AC455" s="4" t="n"/>
      <c r="AD455" s="4" t="n"/>
      <c r="AE455" s="4" t="n"/>
      <c r="AF455" s="4" t="n"/>
      <c r="AG455" s="4" t="n"/>
      <c r="AH455" s="4" t="n"/>
      <c r="AI455" s="4" t="n"/>
      <c r="AJ455" s="4" t="n"/>
      <c r="AK455" s="4" t="n"/>
      <c r="AL455"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456">
      <c r="A456" t="inlineStr">
        <is>
          <t>BAU</t>
        </is>
      </c>
      <c r="B456" s="2" t="n">
        <v>51</v>
      </c>
      <c r="C456" s="2" t="inlineStr">
        <is>
          <t>PWROILBGDXX</t>
        </is>
      </c>
      <c r="D456" s="2" t="inlineStr">
        <is>
          <t>Oil/Diesel generation, Bangladesh, region XX (investable)</t>
        </is>
      </c>
      <c r="E456" s="3" t="n">
        <v>5</v>
      </c>
      <c r="F456" s="3" t="inlineStr">
        <is>
          <t>TotalTechnologyAnnualActivityUpperLimit</t>
        </is>
      </c>
      <c r="G456" s="3" t="inlineStr">
        <is>
          <t>PJ</t>
        </is>
      </c>
      <c r="H456" s="3" t="inlineStr">
        <is>
          <t>User defined</t>
        </is>
      </c>
      <c r="I456" s="3" t="n">
        <v>0</v>
      </c>
      <c r="J456" s="4" t="n"/>
      <c r="K456" s="4" t="n"/>
      <c r="L456" s="4" t="n"/>
      <c r="M456" s="4" t="n"/>
      <c r="N456" s="4" t="n"/>
      <c r="O456" s="4" t="n"/>
      <c r="P456" s="4" t="n"/>
      <c r="Q456" s="4" t="n"/>
      <c r="R456" s="4" t="n"/>
      <c r="S456" s="4" t="n"/>
      <c r="T456" s="4" t="n"/>
      <c r="U456" s="4" t="n"/>
      <c r="V456" s="4" t="n"/>
      <c r="W456" s="4" t="n"/>
      <c r="X456" s="4" t="n"/>
      <c r="Y456" s="4" t="n"/>
      <c r="Z456" s="4" t="n"/>
      <c r="AA456" s="4" t="n"/>
      <c r="AB456" s="4" t="n"/>
      <c r="AC456" s="4" t="n"/>
      <c r="AD456" s="4" t="n"/>
      <c r="AE456" s="4" t="n"/>
      <c r="AF456" s="4" t="n"/>
      <c r="AG456" s="4" t="n"/>
      <c r="AH456" s="4" t="n"/>
      <c r="AI456" s="4" t="n"/>
      <c r="AJ456" s="4" t="n"/>
      <c r="AK456" s="4" t="n"/>
      <c r="AL456"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457">
      <c r="A457" t="inlineStr">
        <is>
          <t>BAU</t>
        </is>
      </c>
      <c r="B457" s="2" t="n">
        <v>51</v>
      </c>
      <c r="C457" s="2" t="inlineStr">
        <is>
          <t>PWROILBGDXX</t>
        </is>
      </c>
      <c r="D457" s="2" t="inlineStr">
        <is>
          <t>Oil/Diesel generation, Bangladesh, region XX (investable)</t>
        </is>
      </c>
      <c r="E457" s="3" t="n">
        <v>6</v>
      </c>
      <c r="F457" s="3" t="inlineStr">
        <is>
          <t>TotalAnnualMinCapacity</t>
        </is>
      </c>
      <c r="G457" s="3" t="inlineStr">
        <is>
          <t>GW</t>
        </is>
      </c>
      <c r="H457" s="3" t="inlineStr">
        <is>
          <t>User defined</t>
        </is>
      </c>
      <c r="I457" s="3" t="n">
        <v>0</v>
      </c>
      <c r="J457" s="4" t="n"/>
      <c r="K457" s="4" t="n"/>
      <c r="L457" s="4" t="n"/>
      <c r="M457" s="4" t="n"/>
      <c r="N457" s="4" t="n"/>
      <c r="O457" s="4" t="n"/>
      <c r="P457" s="4" t="n"/>
      <c r="Q457" s="4" t="n"/>
      <c r="R457" s="4" t="n"/>
      <c r="S457" s="4" t="n"/>
      <c r="T457" s="4" t="n"/>
      <c r="U457" s="4" t="n"/>
      <c r="V457" s="4" t="n"/>
      <c r="W457" s="4" t="n"/>
      <c r="X457" s="4" t="n"/>
      <c r="Y457" s="4" t="n"/>
      <c r="Z457" s="4" t="n"/>
      <c r="AA457" s="4" t="n"/>
      <c r="AB457" s="4" t="n"/>
      <c r="AC457" s="4" t="n"/>
      <c r="AD457" s="4" t="n"/>
      <c r="AE457" s="4" t="n"/>
      <c r="AF457" s="4" t="n"/>
      <c r="AG457" s="4" t="n"/>
      <c r="AH457" s="4" t="n"/>
      <c r="AI457" s="4" t="n"/>
      <c r="AJ457" s="4" t="n"/>
      <c r="AK457" s="4" t="n"/>
      <c r="AL457"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458">
      <c r="A458" t="inlineStr">
        <is>
          <t>BAU</t>
        </is>
      </c>
      <c r="B458" s="2" t="n">
        <v>51</v>
      </c>
      <c r="C458" s="2" t="inlineStr">
        <is>
          <t>PWROILBGDXX</t>
        </is>
      </c>
      <c r="D458" s="2" t="inlineStr">
        <is>
          <t>Oil/Diesel generation, Bangladesh, region XX (investable)</t>
        </is>
      </c>
      <c r="E458" s="3" t="n">
        <v>7</v>
      </c>
      <c r="F458" s="3" t="inlineStr">
        <is>
          <t>AvailabilityFactor</t>
        </is>
      </c>
      <c r="G458" s="3" t="inlineStr">
        <is>
          <t>fraction</t>
        </is>
      </c>
      <c r="H458" s="3" t="inlineStr">
        <is>
          <t>User defined</t>
        </is>
      </c>
      <c r="I458" s="3" t="n">
        <v>0</v>
      </c>
      <c r="J458" s="18" t="n">
        <v>0.9</v>
      </c>
      <c r="K458" s="4" t="n">
        <v>0.9</v>
      </c>
      <c r="L458" s="4" t="n">
        <v>0.9</v>
      </c>
      <c r="M458" s="4" t="n">
        <v>0.9</v>
      </c>
      <c r="N458" s="4" t="n">
        <v>0.9</v>
      </c>
      <c r="O458" s="4" t="n">
        <v>0.9</v>
      </c>
      <c r="P458" s="4" t="n">
        <v>0.9</v>
      </c>
      <c r="Q458" s="4" t="n">
        <v>0.9</v>
      </c>
      <c r="R458" s="4" t="n">
        <v>0.9</v>
      </c>
      <c r="S458" s="4" t="n">
        <v>0.9</v>
      </c>
      <c r="T458" s="4" t="n">
        <v>0.9</v>
      </c>
      <c r="U458" s="4" t="n">
        <v>0.9</v>
      </c>
      <c r="V458" s="4" t="n">
        <v>0.9</v>
      </c>
      <c r="W458" s="4" t="n">
        <v>0.9</v>
      </c>
      <c r="X458" s="4" t="n">
        <v>0.9</v>
      </c>
      <c r="Y458" s="4" t="n">
        <v>0.9</v>
      </c>
      <c r="Z458" s="4" t="n">
        <v>0.9</v>
      </c>
      <c r="AA458" s="4" t="n">
        <v>0.9</v>
      </c>
      <c r="AB458" s="4" t="n">
        <v>0.9</v>
      </c>
      <c r="AC458" s="4" t="n">
        <v>0.9</v>
      </c>
      <c r="AD458" s="4" t="n">
        <v>0.9</v>
      </c>
      <c r="AE458" s="4" t="n">
        <v>0.9</v>
      </c>
      <c r="AF458" s="4" t="n">
        <v>0.9</v>
      </c>
      <c r="AG458" s="4" t="n">
        <v>0.9</v>
      </c>
      <c r="AH458" s="4" t="n">
        <v>0.9</v>
      </c>
      <c r="AI458" s="4" t="n">
        <v>0.9</v>
      </c>
      <c r="AJ458" s="4" t="n">
        <v>0.9</v>
      </c>
      <c r="AK458" s="4" t="n">
        <v>0.9</v>
      </c>
      <c r="AL458" t="inlineStr">
        <is>
          <t>M. Howells et al., "OSeMOSYS: The Open Source Energy Modelling System," Energy Policy, vol. 39, no. 10, pp. 5850–5870, Oct. 2011. doi: 10.1016/j.enpol.2011.06.033
Bangladesh Power Development Board (BPDB), "Daily Generation Report," BPDB, Dhaka, Bangladesh, Feb. 2026. [Online]. Available: https://www.bpdb.gov.bd/</t>
        </is>
      </c>
    </row>
    <row r="459">
      <c r="A459" t="inlineStr">
        <is>
          <t>BAU</t>
        </is>
      </c>
      <c r="B459" s="2" t="n">
        <v>51</v>
      </c>
      <c r="C459" s="2" t="inlineStr">
        <is>
          <t>PWROILBGDXX</t>
        </is>
      </c>
      <c r="D459" s="2" t="inlineStr">
        <is>
          <t>Oil/Diesel generation, Bangladesh, region XX (investable)</t>
        </is>
      </c>
      <c r="E459" s="3" t="n">
        <v>8</v>
      </c>
      <c r="F459" s="3" t="inlineStr">
        <is>
          <t>Efficiency</t>
        </is>
      </c>
      <c r="G459" s="3" t="inlineStr">
        <is>
          <t>fraction</t>
        </is>
      </c>
      <c r="H459" s="3" t="inlineStr">
        <is>
          <t>User defined</t>
        </is>
      </c>
      <c r="I459" s="3" t="n">
        <v>0</v>
      </c>
      <c r="J459" s="18" t="n">
        <v>0.32</v>
      </c>
      <c r="K459" s="4" t="n">
        <v>0.32</v>
      </c>
      <c r="L459" s="4" t="n">
        <v>0.32</v>
      </c>
      <c r="M459" s="4" t="n">
        <v>0.32</v>
      </c>
      <c r="N459" s="4" t="n">
        <v>0.32</v>
      </c>
      <c r="O459" s="4" t="n">
        <v>0.32</v>
      </c>
      <c r="P459" s="4" t="n">
        <v>0.32</v>
      </c>
      <c r="Q459" s="4" t="n">
        <v>0.32</v>
      </c>
      <c r="R459" s="4" t="n">
        <v>0.32</v>
      </c>
      <c r="S459" s="4" t="n">
        <v>0.32</v>
      </c>
      <c r="T459" s="4" t="n">
        <v>0.32</v>
      </c>
      <c r="U459" s="4" t="n">
        <v>0.32</v>
      </c>
      <c r="V459" s="4" t="n">
        <v>0.32</v>
      </c>
      <c r="W459" s="4" t="n">
        <v>0.32</v>
      </c>
      <c r="X459" s="4" t="n">
        <v>0.32</v>
      </c>
      <c r="Y459" s="4" t="n">
        <v>0.32</v>
      </c>
      <c r="Z459" s="4" t="n">
        <v>0.32</v>
      </c>
      <c r="AA459" s="4" t="n">
        <v>0.32</v>
      </c>
      <c r="AB459" s="4" t="n">
        <v>0.32</v>
      </c>
      <c r="AC459" s="4" t="n">
        <v>0.32</v>
      </c>
      <c r="AD459" s="4" t="n">
        <v>0.32</v>
      </c>
      <c r="AE459" s="4" t="n">
        <v>0.32</v>
      </c>
      <c r="AF459" s="4" t="n">
        <v>0.32</v>
      </c>
      <c r="AG459" s="4" t="n">
        <v>0.32</v>
      </c>
      <c r="AH459" s="4" t="n">
        <v>0.32</v>
      </c>
      <c r="AI459" s="4" t="n">
        <v>0.32</v>
      </c>
      <c r="AJ459" s="4" t="n">
        <v>0.32</v>
      </c>
      <c r="AK459" s="4" t="n">
        <v>0.32</v>
      </c>
      <c r="AL459" t="inlineStr">
        <is>
          <t>Intergovernmental Panel on Climate Change (IPCC), "2006 IPCC Guidelines for National Greenhouse Gas Inventories, Vol. 2: Energy," Hayama, Japan, 2006. [Online]. Available: https://www.ipcc-nggip.iges.or.jp/public/2006gl/vol2.html</t>
        </is>
      </c>
    </row>
    <row r="460">
      <c r="A460" t="inlineStr">
        <is>
          <t>BAU</t>
        </is>
      </c>
      <c r="B460" s="2" t="n">
        <v>51</v>
      </c>
      <c r="C460" s="2" t="inlineStr">
        <is>
          <t>PWROILBGDXX</t>
        </is>
      </c>
      <c r="D460" s="2" t="inlineStr">
        <is>
          <t>Oil/Diesel generation, Bangladesh, region XX (investable)</t>
        </is>
      </c>
      <c r="E460" s="3" t="n">
        <v>9</v>
      </c>
      <c r="F460" s="3" t="inlineStr">
        <is>
          <t>TotalAnnualMinCapacityInvestment</t>
        </is>
      </c>
      <c r="G460" s="3" t="inlineStr">
        <is>
          <t>GW</t>
        </is>
      </c>
      <c r="H460" s="3" t="inlineStr">
        <is>
          <t>User defined</t>
        </is>
      </c>
      <c r="I460" s="3" t="n">
        <v>0</v>
      </c>
      <c r="J460" s="18" t="n">
        <v>0</v>
      </c>
      <c r="K460" s="4" t="n">
        <v>0</v>
      </c>
      <c r="L460" s="4" t="n">
        <v>0</v>
      </c>
      <c r="M460" s="4" t="n">
        <v>0</v>
      </c>
      <c r="N460" s="4" t="n">
        <v>0</v>
      </c>
      <c r="O460" s="4" t="n">
        <v>0</v>
      </c>
      <c r="P460" s="4" t="n">
        <v>0</v>
      </c>
      <c r="Q460" s="4" t="n">
        <v>0</v>
      </c>
      <c r="R460" s="4" t="n">
        <v>0</v>
      </c>
      <c r="S460" s="4" t="n">
        <v>0</v>
      </c>
      <c r="T460" s="4" t="n">
        <v>0</v>
      </c>
      <c r="U460" s="4" t="n">
        <v>0</v>
      </c>
      <c r="V460" s="4" t="n">
        <v>0</v>
      </c>
      <c r="W460" s="4" t="n">
        <v>0</v>
      </c>
      <c r="X460" s="4" t="n">
        <v>0</v>
      </c>
      <c r="Y460" s="4" t="n">
        <v>0</v>
      </c>
      <c r="Z460" s="4" t="n">
        <v>0</v>
      </c>
      <c r="AA460" s="4" t="n">
        <v>0</v>
      </c>
      <c r="AB460" s="4" t="n">
        <v>0</v>
      </c>
      <c r="AC460" s="4" t="n">
        <v>0</v>
      </c>
      <c r="AD460" s="4" t="n">
        <v>0</v>
      </c>
      <c r="AE460" s="4" t="n">
        <v>0</v>
      </c>
      <c r="AF460" s="4" t="n">
        <v>0</v>
      </c>
      <c r="AG460" s="4" t="n">
        <v>0</v>
      </c>
      <c r="AH460" s="4" t="n">
        <v>0</v>
      </c>
      <c r="AI460" s="4" t="n">
        <v>0</v>
      </c>
      <c r="AJ460" s="4" t="n">
        <v>0</v>
      </c>
      <c r="AK460" s="4" t="n">
        <v>0</v>
      </c>
      <c r="AL460"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461">
      <c r="A461" t="inlineStr">
        <is>
          <t>BAU</t>
        </is>
      </c>
      <c r="B461" s="2" t="n">
        <v>52</v>
      </c>
      <c r="C461" s="2" t="inlineStr">
        <is>
          <t>PWROILLKAXX</t>
        </is>
      </c>
      <c r="D461" s="2" t="inlineStr">
        <is>
          <t>Oil/Diesel generation, Sri Lanka, region XX (investable)</t>
        </is>
      </c>
      <c r="E461" s="3" t="n">
        <v>1</v>
      </c>
      <c r="F461" s="3" t="inlineStr">
        <is>
          <t>CapitalCost</t>
        </is>
      </c>
      <c r="G461" s="3" t="inlineStr">
        <is>
          <t>USD/kW</t>
        </is>
      </c>
      <c r="H461" s="3" t="inlineStr">
        <is>
          <t>User defined</t>
        </is>
      </c>
      <c r="I461" s="3" t="n">
        <v>0</v>
      </c>
      <c r="J461" s="18" t="n">
        <v>1062</v>
      </c>
      <c r="K461" s="4" t="n">
        <v>1062</v>
      </c>
      <c r="L461" s="4" t="n">
        <v>1062</v>
      </c>
      <c r="M461" s="4" t="n">
        <v>1062</v>
      </c>
      <c r="N461" s="4" t="n">
        <v>1062</v>
      </c>
      <c r="O461" s="4" t="n">
        <v>1062</v>
      </c>
      <c r="P461" s="4" t="n">
        <v>1062</v>
      </c>
      <c r="Q461" s="4" t="n">
        <v>1062</v>
      </c>
      <c r="R461" s="4" t="n">
        <v>1062</v>
      </c>
      <c r="S461" s="4" t="n">
        <v>1062</v>
      </c>
      <c r="T461" s="4" t="n">
        <v>1062</v>
      </c>
      <c r="U461" s="4" t="n">
        <v>1062</v>
      </c>
      <c r="V461" s="4" t="n">
        <v>1062</v>
      </c>
      <c r="W461" s="4" t="n">
        <v>1062</v>
      </c>
      <c r="X461" s="4" t="n">
        <v>1062</v>
      </c>
      <c r="Y461" s="4" t="n">
        <v>1062</v>
      </c>
      <c r="Z461" s="4" t="n">
        <v>1062</v>
      </c>
      <c r="AA461" s="4" t="n">
        <v>1062</v>
      </c>
      <c r="AB461" s="4" t="n">
        <v>1062</v>
      </c>
      <c r="AC461" s="4" t="n">
        <v>1062</v>
      </c>
      <c r="AD461" s="4" t="n">
        <v>1062</v>
      </c>
      <c r="AE461" s="4" t="n">
        <v>1062</v>
      </c>
      <c r="AF461" s="4" t="n">
        <v>1062</v>
      </c>
      <c r="AG461" s="4" t="n">
        <v>1062</v>
      </c>
      <c r="AH461" s="4" t="n">
        <v>1062</v>
      </c>
      <c r="AI461" s="4" t="n">
        <v>1062</v>
      </c>
      <c r="AJ461" s="4" t="n">
        <v>1062</v>
      </c>
      <c r="AK461" s="4" t="n">
        <v>1062</v>
      </c>
      <c r="AL461" t="inlineStr">
        <is>
          <t>Ceylon Electricity Board (CEB), "Long-Term Generation Expansion Plan 2025–2044," CEB, Colombo, Sri Lanka, 2024. [Online]. Available: https://www.ceb.lk/front_img/img_reports/1748839124LTGEP-2025-2044-FINAL_c.pdf</t>
        </is>
      </c>
    </row>
    <row r="462">
      <c r="A462" t="inlineStr">
        <is>
          <t>BAU</t>
        </is>
      </c>
      <c r="B462" s="2" t="n">
        <v>52</v>
      </c>
      <c r="C462" s="2" t="inlineStr">
        <is>
          <t>PWROILLKAXX</t>
        </is>
      </c>
      <c r="D462" s="2" t="inlineStr">
        <is>
          <t>Oil/Diesel generation, Sri Lanka, region XX (investable)</t>
        </is>
      </c>
      <c r="E462" s="3" t="n">
        <v>2</v>
      </c>
      <c r="F462" s="3" t="inlineStr">
        <is>
          <t>FixedCost</t>
        </is>
      </c>
      <c r="G462" s="3" t="inlineStr">
        <is>
          <t>USD/kW/yr</t>
        </is>
      </c>
      <c r="H462" s="3" t="inlineStr">
        <is>
          <t>User defined</t>
        </is>
      </c>
      <c r="I462" s="3" t="n">
        <v>0</v>
      </c>
      <c r="J462" s="18" t="n">
        <v>39</v>
      </c>
      <c r="K462" s="4" t="n">
        <v>39</v>
      </c>
      <c r="L462" s="4" t="n">
        <v>39</v>
      </c>
      <c r="M462" s="4" t="n">
        <v>39</v>
      </c>
      <c r="N462" s="4" t="n">
        <v>39</v>
      </c>
      <c r="O462" s="4" t="n">
        <v>39</v>
      </c>
      <c r="P462" s="4" t="n">
        <v>39</v>
      </c>
      <c r="Q462" s="4" t="n">
        <v>39</v>
      </c>
      <c r="R462" s="4" t="n">
        <v>39</v>
      </c>
      <c r="S462" s="4" t="n">
        <v>39</v>
      </c>
      <c r="T462" s="4" t="n">
        <v>39</v>
      </c>
      <c r="U462" s="4" t="n">
        <v>39</v>
      </c>
      <c r="V462" s="4" t="n">
        <v>39</v>
      </c>
      <c r="W462" s="4" t="n">
        <v>39</v>
      </c>
      <c r="X462" s="4" t="n">
        <v>39</v>
      </c>
      <c r="Y462" s="4" t="n">
        <v>39</v>
      </c>
      <c r="Z462" s="4" t="n">
        <v>39</v>
      </c>
      <c r="AA462" s="4" t="n">
        <v>39</v>
      </c>
      <c r="AB462" s="4" t="n">
        <v>39</v>
      </c>
      <c r="AC462" s="4" t="n">
        <v>39</v>
      </c>
      <c r="AD462" s="4" t="n">
        <v>39</v>
      </c>
      <c r="AE462" s="4" t="n">
        <v>39</v>
      </c>
      <c r="AF462" s="4" t="n">
        <v>39</v>
      </c>
      <c r="AG462" s="4" t="n">
        <v>39</v>
      </c>
      <c r="AH462" s="4" t="n">
        <v>39</v>
      </c>
      <c r="AI462" s="4" t="n">
        <v>39</v>
      </c>
      <c r="AJ462" s="4" t="n">
        <v>39</v>
      </c>
      <c r="AK462" s="4" t="n">
        <v>39</v>
      </c>
      <c r="AL462" t="inlineStr">
        <is>
          <t>Ceylon Electricity Board (CEB), "Long-Term Generation Expansion Plan 2025–2044," CEB, Colombo, Sri Lanka, 2024. [Online]. Available: https://www.ceb.lk/front_img/img_reports/1748839124LTGEP-2025-2044-FINAL_c.pdf</t>
        </is>
      </c>
    </row>
    <row r="463">
      <c r="A463" t="inlineStr">
        <is>
          <t>BAU</t>
        </is>
      </c>
      <c r="B463" s="2" t="n">
        <v>52</v>
      </c>
      <c r="C463" s="2" t="inlineStr">
        <is>
          <t>PWROILLKAXX</t>
        </is>
      </c>
      <c r="D463" s="2" t="inlineStr">
        <is>
          <t>Oil/Diesel generation, Sri Lanka, region XX (investable)</t>
        </is>
      </c>
      <c r="E463" s="3" t="n">
        <v>3</v>
      </c>
      <c r="F463" s="3" t="inlineStr">
        <is>
          <t>ResidualCapacity</t>
        </is>
      </c>
      <c r="G463" s="3" t="inlineStr">
        <is>
          <t>GW</t>
        </is>
      </c>
      <c r="H463" s="3" t="inlineStr">
        <is>
          <t>User defined</t>
        </is>
      </c>
      <c r="I463" s="3" t="n">
        <v>0</v>
      </c>
      <c r="J463" s="4" t="n">
        <v>1.168</v>
      </c>
      <c r="K463" s="4" t="n">
        <v>1.168</v>
      </c>
      <c r="L463" s="4" t="n">
        <v>1.168</v>
      </c>
      <c r="M463" s="4" t="n">
        <v>1.168</v>
      </c>
      <c r="N463" s="4" t="n">
        <v>1.168</v>
      </c>
      <c r="O463" s="4" t="n">
        <v>1.168</v>
      </c>
      <c r="P463" s="4" t="n">
        <v>1.168</v>
      </c>
      <c r="Q463" s="4" t="n">
        <v>1.168</v>
      </c>
      <c r="R463" s="4" t="n">
        <v>1.168</v>
      </c>
      <c r="S463" s="4" t="n">
        <v>1.168</v>
      </c>
      <c r="T463" s="4" t="n">
        <v>1.168</v>
      </c>
      <c r="U463" s="4" t="n">
        <v>1.168</v>
      </c>
      <c r="V463" s="4" t="n">
        <v>1.168</v>
      </c>
      <c r="W463" s="4" t="n">
        <v>1.168</v>
      </c>
      <c r="X463" s="4" t="n">
        <v>1.168</v>
      </c>
      <c r="Y463" s="4" t="n">
        <v>1.168</v>
      </c>
      <c r="Z463" s="4" t="n">
        <v>1.168</v>
      </c>
      <c r="AA463" s="4" t="n">
        <v>1.168</v>
      </c>
      <c r="AB463" s="4" t="n">
        <v>1.168</v>
      </c>
      <c r="AC463" s="4" t="n">
        <v>1.168</v>
      </c>
      <c r="AD463" s="4" t="n">
        <v>1.168</v>
      </c>
      <c r="AE463" s="4" t="n">
        <v>1.168</v>
      </c>
      <c r="AF463" s="4" t="n">
        <v>1.168</v>
      </c>
      <c r="AG463" s="4" t="n">
        <v>1.168</v>
      </c>
      <c r="AH463" s="4" t="n">
        <v>1.168</v>
      </c>
      <c r="AI463" s="4" t="n">
        <v>1.168</v>
      </c>
      <c r="AJ463" s="4" t="n">
        <v>1.168</v>
      </c>
      <c r="AK463" s="4" t="n">
        <v>1.168</v>
      </c>
      <c r="AL463"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t>
        </is>
      </c>
    </row>
    <row r="464">
      <c r="A464" t="inlineStr">
        <is>
          <t>BAU</t>
        </is>
      </c>
      <c r="B464" s="2" t="n">
        <v>52</v>
      </c>
      <c r="C464" s="2" t="inlineStr">
        <is>
          <t>PWROILLKAXX</t>
        </is>
      </c>
      <c r="D464" s="2" t="inlineStr">
        <is>
          <t>Oil/Diesel generation, Sri Lanka, region XX (investable)</t>
        </is>
      </c>
      <c r="E464" s="3" t="n">
        <v>4</v>
      </c>
      <c r="F464" s="3" t="inlineStr">
        <is>
          <t>TotalAnnualMaxCapacity</t>
        </is>
      </c>
      <c r="G464" s="3" t="inlineStr">
        <is>
          <t>GW</t>
        </is>
      </c>
      <c r="H464" s="3" t="inlineStr">
        <is>
          <t>User defined</t>
        </is>
      </c>
      <c r="I464" s="3" t="n">
        <v>0</v>
      </c>
      <c r="J464" s="4" t="n"/>
      <c r="K464" s="4" t="n"/>
      <c r="L464" s="4" t="n"/>
      <c r="M464" s="4" t="n"/>
      <c r="N464" s="4" t="n"/>
      <c r="O464" s="4" t="n"/>
      <c r="P464" s="4" t="n"/>
      <c r="Q464" s="4" t="n"/>
      <c r="R464" s="4" t="n"/>
      <c r="S464" s="4" t="n"/>
      <c r="T464" s="4" t="n"/>
      <c r="U464" s="4" t="n"/>
      <c r="V464" s="4" t="n"/>
      <c r="W464" s="4" t="n"/>
      <c r="X464" s="4" t="n"/>
      <c r="Y464" s="4" t="n"/>
      <c r="Z464" s="4" t="n"/>
      <c r="AA464" s="4" t="n"/>
      <c r="AB464" s="4" t="n"/>
      <c r="AC464" s="4" t="n"/>
      <c r="AD464" s="4" t="n"/>
      <c r="AE464" s="4" t="n"/>
      <c r="AF464" s="4" t="n"/>
      <c r="AG464" s="4" t="n"/>
      <c r="AH464" s="4" t="n"/>
      <c r="AI464" s="4" t="n"/>
      <c r="AJ464" s="4" t="n"/>
      <c r="AK464" s="4" t="n"/>
      <c r="AL464"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65">
      <c r="A465" t="inlineStr">
        <is>
          <t>BAU</t>
        </is>
      </c>
      <c r="B465" s="2" t="n">
        <v>52</v>
      </c>
      <c r="C465" s="2" t="inlineStr">
        <is>
          <t>PWROILLKAXX</t>
        </is>
      </c>
      <c r="D465" s="2" t="inlineStr">
        <is>
          <t>Oil/Diesel generation, Sri Lanka, region XX (investable)</t>
        </is>
      </c>
      <c r="E465" s="3" t="n">
        <v>5</v>
      </c>
      <c r="F465" s="3" t="inlineStr">
        <is>
          <t>TotalTechnologyAnnualActivityUpperLimit</t>
        </is>
      </c>
      <c r="G465" s="3" t="inlineStr">
        <is>
          <t>PJ</t>
        </is>
      </c>
      <c r="H465" s="3" t="inlineStr">
        <is>
          <t>User defined</t>
        </is>
      </c>
      <c r="I465" s="3" t="n">
        <v>0</v>
      </c>
      <c r="J465" s="4" t="n"/>
      <c r="K465" s="4" t="n"/>
      <c r="L465" s="4" t="n"/>
      <c r="M465" s="4" t="n"/>
      <c r="N465" s="4" t="n"/>
      <c r="O465" s="4" t="n"/>
      <c r="P465" s="4" t="n"/>
      <c r="Q465" s="4" t="n"/>
      <c r="R465" s="4" t="n"/>
      <c r="S465" s="4" t="n"/>
      <c r="T465" s="4" t="n"/>
      <c r="U465" s="4" t="n"/>
      <c r="V465" s="4" t="n"/>
      <c r="W465" s="4" t="n"/>
      <c r="X465" s="4" t="n"/>
      <c r="Y465" s="4" t="n"/>
      <c r="Z465" s="4" t="n"/>
      <c r="AA465" s="4" t="n"/>
      <c r="AB465" s="4" t="n"/>
      <c r="AC465" s="4" t="n"/>
      <c r="AD465" s="4" t="n"/>
      <c r="AE465" s="4" t="n"/>
      <c r="AF465" s="4" t="n"/>
      <c r="AG465" s="4" t="n"/>
      <c r="AH465" s="4" t="n"/>
      <c r="AI465" s="4" t="n"/>
      <c r="AJ465" s="4" t="n"/>
      <c r="AK465" s="4" t="n"/>
      <c r="AL465" t="inlineStr">
        <is>
          <t>Ceylon Electricity Board (CEB), "Long-Term Generation Expansion Plan 2025–2044," CEB, Colombo, Sri Lanka, 2024. [Online]. Available: https://www.ceb.lk/front_img/img_reports/1748839124LTGEP-2025-2044-FINAL_c.pdf
Ceylon Electricity Board (CEB), "Annual Report 2023," CEB, Colombo, Sri Lanka, 2024. [Online]. Available: https://www.ceb.lk</t>
        </is>
      </c>
    </row>
    <row r="466">
      <c r="A466" t="inlineStr">
        <is>
          <t>BAU</t>
        </is>
      </c>
      <c r="B466" s="2" t="n">
        <v>52</v>
      </c>
      <c r="C466" s="2" t="inlineStr">
        <is>
          <t>PWROILLKAXX</t>
        </is>
      </c>
      <c r="D466" s="2" t="inlineStr">
        <is>
          <t>Oil/Diesel generation, Sri Lanka, region XX (investable)</t>
        </is>
      </c>
      <c r="E466" s="3" t="n">
        <v>6</v>
      </c>
      <c r="F466" s="3" t="inlineStr">
        <is>
          <t>TotalAnnualMinCapacity</t>
        </is>
      </c>
      <c r="G466" s="3" t="inlineStr">
        <is>
          <t>GW</t>
        </is>
      </c>
      <c r="H466" s="3" t="inlineStr">
        <is>
          <t>User defined</t>
        </is>
      </c>
      <c r="I466" s="3" t="n">
        <v>0</v>
      </c>
      <c r="J466" s="4" t="n"/>
      <c r="K466" s="4" t="n"/>
      <c r="L466" s="4" t="n"/>
      <c r="M466" s="4" t="n"/>
      <c r="N466" s="4" t="n"/>
      <c r="O466" s="4" t="n"/>
      <c r="P466" s="4" t="n"/>
      <c r="Q466" s="4" t="n"/>
      <c r="R466" s="4" t="n"/>
      <c r="S466" s="4" t="n"/>
      <c r="T466" s="4" t="n"/>
      <c r="U466" s="4" t="n"/>
      <c r="V466" s="4" t="n"/>
      <c r="W466" s="4" t="n"/>
      <c r="X466" s="4" t="n"/>
      <c r="Y466" s="4" t="n"/>
      <c r="Z466" s="4" t="n"/>
      <c r="AA466" s="4" t="n"/>
      <c r="AB466" s="4" t="n"/>
      <c r="AC466" s="4" t="n"/>
      <c r="AD466" s="4" t="n"/>
      <c r="AE466" s="4" t="n"/>
      <c r="AF466" s="4" t="n"/>
      <c r="AG466" s="4" t="n"/>
      <c r="AH466" s="4" t="n"/>
      <c r="AI466" s="4" t="n"/>
      <c r="AJ466" s="4" t="n"/>
      <c r="AK466" s="4" t="n"/>
      <c r="AL466" t="inlineStr">
        <is>
          <t>Ceylon Electricity Board (CEB), "Long-Term Generation Expansion Plan 2025–2044," CEB, Colombo, Sri Lanka, 2024. [Online]. Available: https://www.ceb.lk/front_img/img_reports/1748839124LTGEP-2025-2044-FINAL_c.pdf</t>
        </is>
      </c>
    </row>
    <row r="467">
      <c r="A467" t="inlineStr">
        <is>
          <t>BAU</t>
        </is>
      </c>
      <c r="B467" s="2" t="n">
        <v>52</v>
      </c>
      <c r="C467" s="2" t="inlineStr">
        <is>
          <t>PWROILLKAXX</t>
        </is>
      </c>
      <c r="D467" s="2" t="inlineStr">
        <is>
          <t>Oil/Diesel generation, Sri Lanka, region XX (investable)</t>
        </is>
      </c>
      <c r="E467" s="3" t="n">
        <v>7</v>
      </c>
      <c r="F467" s="3" t="inlineStr">
        <is>
          <t>AvailabilityFactor</t>
        </is>
      </c>
      <c r="G467" s="3" t="inlineStr">
        <is>
          <t>fraction</t>
        </is>
      </c>
      <c r="H467" s="3" t="inlineStr">
        <is>
          <t>User defined</t>
        </is>
      </c>
      <c r="I467" s="3" t="n">
        <v>0</v>
      </c>
      <c r="J467" s="18" t="n">
        <v>0.9</v>
      </c>
      <c r="K467" s="4" t="n">
        <v>0.9</v>
      </c>
      <c r="L467" s="4" t="n">
        <v>0.9</v>
      </c>
      <c r="M467" s="4" t="n">
        <v>0.9</v>
      </c>
      <c r="N467" s="4" t="n">
        <v>0.9</v>
      </c>
      <c r="O467" s="4" t="n">
        <v>0.9</v>
      </c>
      <c r="P467" s="4" t="n">
        <v>0.9</v>
      </c>
      <c r="Q467" s="4" t="n">
        <v>0.9</v>
      </c>
      <c r="R467" s="4" t="n">
        <v>0.9</v>
      </c>
      <c r="S467" s="4" t="n">
        <v>0.9</v>
      </c>
      <c r="T467" s="4" t="n">
        <v>0.9</v>
      </c>
      <c r="U467" s="4" t="n">
        <v>0.9</v>
      </c>
      <c r="V467" s="4" t="n">
        <v>0.9</v>
      </c>
      <c r="W467" s="4" t="n">
        <v>0.9</v>
      </c>
      <c r="X467" s="4" t="n">
        <v>0.9</v>
      </c>
      <c r="Y467" s="4" t="n">
        <v>0.9</v>
      </c>
      <c r="Z467" s="4" t="n">
        <v>0.9</v>
      </c>
      <c r="AA467" s="4" t="n">
        <v>0.9</v>
      </c>
      <c r="AB467" s="4" t="n">
        <v>0.9</v>
      </c>
      <c r="AC467" s="4" t="n">
        <v>0.9</v>
      </c>
      <c r="AD467" s="4" t="n">
        <v>0.9</v>
      </c>
      <c r="AE467" s="4" t="n">
        <v>0.9</v>
      </c>
      <c r="AF467" s="4" t="n">
        <v>0.9</v>
      </c>
      <c r="AG467" s="4" t="n">
        <v>0.9</v>
      </c>
      <c r="AH467" s="4" t="n">
        <v>0.9</v>
      </c>
      <c r="AI467" s="4" t="n">
        <v>0.9</v>
      </c>
      <c r="AJ467" s="4" t="n">
        <v>0.9</v>
      </c>
      <c r="AK467" s="4" t="n">
        <v>0.9</v>
      </c>
      <c r="AL467" t="inlineStr">
        <is>
          <t>M. Howells et al., "OSeMOSYS: The Open Source Energy Modelling System," Energy Policy, vol. 39, no. 10, pp. 5850–5870, Oct. 2011. doi: 10.1016/j.enpol.2011.06.033
Ceylon Electricity Board (CEB), "Annual Report 2023," CEB, Colombo, Sri Lanka, 2024. [Online]. Available: https://www.ceb.lk</t>
        </is>
      </c>
    </row>
    <row r="468">
      <c r="A468" t="inlineStr">
        <is>
          <t>BAU</t>
        </is>
      </c>
      <c r="B468" s="2" t="n">
        <v>52</v>
      </c>
      <c r="C468" s="2" t="inlineStr">
        <is>
          <t>PWROILLKAXX</t>
        </is>
      </c>
      <c r="D468" s="2" t="inlineStr">
        <is>
          <t>Oil/Diesel generation, Sri Lanka, region XX (investable)</t>
        </is>
      </c>
      <c r="E468" s="3" t="n">
        <v>8</v>
      </c>
      <c r="F468" s="3" t="inlineStr">
        <is>
          <t>Efficiency</t>
        </is>
      </c>
      <c r="G468" s="3" t="inlineStr">
        <is>
          <t>fraction</t>
        </is>
      </c>
      <c r="H468" s="3" t="inlineStr">
        <is>
          <t>User defined</t>
        </is>
      </c>
      <c r="I468" s="3" t="n">
        <v>0</v>
      </c>
      <c r="J468" s="18" t="n">
        <v>0.32</v>
      </c>
      <c r="K468" s="4" t="n">
        <v>0.32</v>
      </c>
      <c r="L468" s="4" t="n">
        <v>0.32</v>
      </c>
      <c r="M468" s="4" t="n">
        <v>0.32</v>
      </c>
      <c r="N468" s="4" t="n">
        <v>0.32</v>
      </c>
      <c r="O468" s="4" t="n">
        <v>0.32</v>
      </c>
      <c r="P468" s="4" t="n">
        <v>0.32</v>
      </c>
      <c r="Q468" s="4" t="n">
        <v>0.32</v>
      </c>
      <c r="R468" s="4" t="n">
        <v>0.32</v>
      </c>
      <c r="S468" s="4" t="n">
        <v>0.32</v>
      </c>
      <c r="T468" s="4" t="n">
        <v>0.32</v>
      </c>
      <c r="U468" s="4" t="n">
        <v>0.32</v>
      </c>
      <c r="V468" s="4" t="n">
        <v>0.32</v>
      </c>
      <c r="W468" s="4" t="n">
        <v>0.32</v>
      </c>
      <c r="X468" s="4" t="n">
        <v>0.32</v>
      </c>
      <c r="Y468" s="4" t="n">
        <v>0.32</v>
      </c>
      <c r="Z468" s="4" t="n">
        <v>0.32</v>
      </c>
      <c r="AA468" s="4" t="n">
        <v>0.32</v>
      </c>
      <c r="AB468" s="4" t="n">
        <v>0.32</v>
      </c>
      <c r="AC468" s="4" t="n">
        <v>0.32</v>
      </c>
      <c r="AD468" s="4" t="n">
        <v>0.32</v>
      </c>
      <c r="AE468" s="4" t="n">
        <v>0.32</v>
      </c>
      <c r="AF468" s="4" t="n">
        <v>0.32</v>
      </c>
      <c r="AG468" s="4" t="n">
        <v>0.32</v>
      </c>
      <c r="AH468" s="4" t="n">
        <v>0.32</v>
      </c>
      <c r="AI468" s="4" t="n">
        <v>0.32</v>
      </c>
      <c r="AJ468" s="4" t="n">
        <v>0.32</v>
      </c>
      <c r="AK468" s="4" t="n">
        <v>0.32</v>
      </c>
      <c r="AL468" t="inlineStr">
        <is>
          <t>Intergovernmental Panel on Climate Change (IPCC), "2006 IPCC Guidelines for National Greenhouse Gas Inventories, Vol. 2: Energy," Hayama, Japan, 2006. [Online]. Available: https://www.ipcc-nggip.iges.or.jp/public/2006gl/vol2.html</t>
        </is>
      </c>
    </row>
    <row r="469">
      <c r="A469" t="inlineStr">
        <is>
          <t>BAU</t>
        </is>
      </c>
      <c r="B469" s="2" t="n">
        <v>52</v>
      </c>
      <c r="C469" s="2" t="inlineStr">
        <is>
          <t>PWROILLKAXX</t>
        </is>
      </c>
      <c r="D469" s="2" t="inlineStr">
        <is>
          <t>Oil/Diesel generation, Sri Lanka, region XX (investable)</t>
        </is>
      </c>
      <c r="E469" s="3" t="n">
        <v>9</v>
      </c>
      <c r="F469" s="3" t="inlineStr">
        <is>
          <t>TotalAnnualMinCapacityInvestment</t>
        </is>
      </c>
      <c r="G469" s="3" t="inlineStr">
        <is>
          <t>GW</t>
        </is>
      </c>
      <c r="H469" s="3" t="inlineStr">
        <is>
          <t>User defined</t>
        </is>
      </c>
      <c r="I469" s="3" t="n">
        <v>0</v>
      </c>
      <c r="J469" s="18" t="n">
        <v>0</v>
      </c>
      <c r="K469" s="4" t="n">
        <v>0</v>
      </c>
      <c r="L469" s="4" t="n">
        <v>0</v>
      </c>
      <c r="M469" s="4" t="n">
        <v>0.202</v>
      </c>
      <c r="N469" s="4" t="n">
        <v>0</v>
      </c>
      <c r="O469" s="4" t="n">
        <v>0</v>
      </c>
      <c r="P469" s="4" t="n">
        <v>0</v>
      </c>
      <c r="Q469" s="4" t="n">
        <v>0</v>
      </c>
      <c r="R469" s="4" t="n">
        <v>0</v>
      </c>
      <c r="S469" s="4" t="n">
        <v>0</v>
      </c>
      <c r="T469" s="4" t="n">
        <v>0</v>
      </c>
      <c r="U469" s="4" t="n">
        <v>0</v>
      </c>
      <c r="V469" s="4" t="n">
        <v>0</v>
      </c>
      <c r="W469" s="4" t="n">
        <v>0</v>
      </c>
      <c r="X469" s="4" t="n">
        <v>0</v>
      </c>
      <c r="Y469" s="4" t="n">
        <v>0</v>
      </c>
      <c r="Z469" s="4" t="n">
        <v>0</v>
      </c>
      <c r="AA469" s="4" t="n">
        <v>0</v>
      </c>
      <c r="AB469" s="4" t="n">
        <v>0</v>
      </c>
      <c r="AC469" s="4" t="n">
        <v>0</v>
      </c>
      <c r="AD469" s="4" t="n">
        <v>0</v>
      </c>
      <c r="AE469" s="4" t="n">
        <v>0</v>
      </c>
      <c r="AF469" s="4" t="n">
        <v>0</v>
      </c>
      <c r="AG469" s="4" t="n">
        <v>0</v>
      </c>
      <c r="AH469" s="4" t="n">
        <v>0</v>
      </c>
      <c r="AI469" s="4" t="n">
        <v>0</v>
      </c>
      <c r="AJ469" s="4" t="n">
        <v>0</v>
      </c>
      <c r="AK469" s="4" t="n">
        <v>0</v>
      </c>
      <c r="AL469" t="inlineStr">
        <is>
          <t>Ceylon Electricity Board (CEB), "Long-Term Generation Expansion Plan 2025–2044," CEB, Colombo, Sri Lanka, 2024. [Online]. Available: https://www.ceb.lk/front_img/img_reports/1748839124LTGEP-2025-2044-FINAL_c.pdf
Government of Sri Lanka, "Updated Nationally Determined Contributions," UNFCCC, 2021.</t>
        </is>
      </c>
    </row>
    <row r="470">
      <c r="A470" t="inlineStr">
        <is>
          <t>BAU</t>
        </is>
      </c>
      <c r="B470" s="50" t="n">
        <v>53</v>
      </c>
      <c r="C470" s="50" t="inlineStr">
        <is>
          <t>PWROILNPLXX</t>
        </is>
      </c>
      <c r="D470" s="50" t="inlineStr">
        <is>
          <t>Oil/Diesel generation, Nepal, region XX (investable)</t>
        </is>
      </c>
      <c r="E470" s="51" t="n">
        <v>1</v>
      </c>
      <c r="F470" s="51" t="inlineStr">
        <is>
          <t>CapitalCost</t>
        </is>
      </c>
      <c r="G470" s="51" t="inlineStr">
        <is>
          <t>USD/kW</t>
        </is>
      </c>
      <c r="H470" s="51" t="inlineStr">
        <is>
          <t>User defined</t>
        </is>
      </c>
      <c r="I470" s="51" t="n">
        <v>0</v>
      </c>
      <c r="J470" s="55" t="n">
        <v>1062</v>
      </c>
      <c r="K470" s="55" t="n">
        <v>1062</v>
      </c>
      <c r="L470" s="55" t="n">
        <v>1062</v>
      </c>
      <c r="M470" s="55" t="n">
        <v>1062</v>
      </c>
      <c r="N470" s="55" t="n">
        <v>1062</v>
      </c>
      <c r="O470" s="55" t="n">
        <v>1062</v>
      </c>
      <c r="P470" s="55" t="n">
        <v>1062</v>
      </c>
      <c r="Q470" s="55" t="n">
        <v>1062</v>
      </c>
      <c r="R470" s="55" t="n">
        <v>1062</v>
      </c>
      <c r="S470" s="55" t="n">
        <v>1062</v>
      </c>
      <c r="T470" s="55" t="n">
        <v>1062</v>
      </c>
      <c r="U470" s="55" t="n">
        <v>1062</v>
      </c>
      <c r="V470" s="55" t="n">
        <v>1062</v>
      </c>
      <c r="W470" s="55" t="n">
        <v>1062</v>
      </c>
      <c r="X470" s="55" t="n">
        <v>1062</v>
      </c>
      <c r="Y470" s="55" t="n">
        <v>1062</v>
      </c>
      <c r="Z470" s="55" t="n">
        <v>1062</v>
      </c>
      <c r="AA470" s="55" t="n">
        <v>1062</v>
      </c>
      <c r="AB470" s="55" t="n">
        <v>1062</v>
      </c>
      <c r="AC470" s="55" t="n">
        <v>1062</v>
      </c>
      <c r="AD470" s="55" t="n">
        <v>1062</v>
      </c>
      <c r="AE470" s="55" t="n">
        <v>1062</v>
      </c>
      <c r="AF470" s="55" t="n">
        <v>1062</v>
      </c>
      <c r="AG470" s="55" t="n">
        <v>1062</v>
      </c>
      <c r="AH470" s="55" t="n">
        <v>1062</v>
      </c>
      <c r="AI470" s="55" t="n">
        <v>1062</v>
      </c>
      <c r="AJ470" s="55" t="n">
        <v>1062</v>
      </c>
      <c r="AK470" s="55" t="n">
        <v>1062</v>
      </c>
      <c r="AL470" t="inlineStr">
        <is>
          <t>Ceylon Electricity Board (CEB), "Long-Term Generation Expansion Plan 2025–2044," CEB, Colombo, Sri Lanka, 2024. [Online]. Available: https://www.ceb.lk/front_img/img_reports/1748839124LTGEP-2025-2044-FINAL_c.pdf</t>
        </is>
      </c>
    </row>
    <row r="471">
      <c r="A471" t="inlineStr">
        <is>
          <t>BAU</t>
        </is>
      </c>
      <c r="B471" s="50" t="n">
        <v>53</v>
      </c>
      <c r="C471" s="50" t="inlineStr">
        <is>
          <t>PWROILNPLXX</t>
        </is>
      </c>
      <c r="D471" s="50" t="inlineStr">
        <is>
          <t>Oil/Diesel generation, Nepal, region XX (investable)</t>
        </is>
      </c>
      <c r="E471" s="51" t="n">
        <v>2</v>
      </c>
      <c r="F471" s="51" t="inlineStr">
        <is>
          <t>FixedCost</t>
        </is>
      </c>
      <c r="G471" s="51" t="inlineStr">
        <is>
          <t>USD/kW/yr</t>
        </is>
      </c>
      <c r="H471" s="51" t="inlineStr">
        <is>
          <t>User defined</t>
        </is>
      </c>
      <c r="I471" s="51" t="n">
        <v>0</v>
      </c>
      <c r="J471" s="55" t="n">
        <v>39</v>
      </c>
      <c r="K471" s="55" t="n">
        <v>39</v>
      </c>
      <c r="L471" s="55" t="n">
        <v>39</v>
      </c>
      <c r="M471" s="55" t="n">
        <v>39</v>
      </c>
      <c r="N471" s="55" t="n">
        <v>39</v>
      </c>
      <c r="O471" s="55" t="n">
        <v>39</v>
      </c>
      <c r="P471" s="55" t="n">
        <v>39</v>
      </c>
      <c r="Q471" s="55" t="n">
        <v>39</v>
      </c>
      <c r="R471" s="55" t="n">
        <v>39</v>
      </c>
      <c r="S471" s="55" t="n">
        <v>39</v>
      </c>
      <c r="T471" s="55" t="n">
        <v>39</v>
      </c>
      <c r="U471" s="55" t="n">
        <v>39</v>
      </c>
      <c r="V471" s="55" t="n">
        <v>39</v>
      </c>
      <c r="W471" s="55" t="n">
        <v>39</v>
      </c>
      <c r="X471" s="55" t="n">
        <v>39</v>
      </c>
      <c r="Y471" s="55" t="n">
        <v>39</v>
      </c>
      <c r="Z471" s="55" t="n">
        <v>39</v>
      </c>
      <c r="AA471" s="55" t="n">
        <v>39</v>
      </c>
      <c r="AB471" s="55" t="n">
        <v>39</v>
      </c>
      <c r="AC471" s="55" t="n">
        <v>39</v>
      </c>
      <c r="AD471" s="55" t="n">
        <v>39</v>
      </c>
      <c r="AE471" s="55" t="n">
        <v>39</v>
      </c>
      <c r="AF471" s="55" t="n">
        <v>39</v>
      </c>
      <c r="AG471" s="55" t="n">
        <v>39</v>
      </c>
      <c r="AH471" s="55" t="n">
        <v>39</v>
      </c>
      <c r="AI471" s="55" t="n">
        <v>39</v>
      </c>
      <c r="AJ471" s="55" t="n">
        <v>39</v>
      </c>
      <c r="AK471" s="55" t="n">
        <v>39</v>
      </c>
      <c r="AL471" t="inlineStr">
        <is>
          <t>Ceylon Electricity Board (CEB), "Long-Term Generation Expansion Plan 2025–2044," CEB, Colombo, Sri Lanka, 2024. [Online]. Available: https://www.ceb.lk/front_img/img_reports/1748839124LTGEP-2025-2044-FINAL_c.pdf</t>
        </is>
      </c>
    </row>
    <row r="472" ht="125.15" customHeight="1">
      <c r="A472" t="inlineStr">
        <is>
          <t>BAU</t>
        </is>
      </c>
      <c r="B472" s="50" t="n">
        <v>53</v>
      </c>
      <c r="C472" s="50" t="inlineStr">
        <is>
          <t>PWROILNPLXX</t>
        </is>
      </c>
      <c r="D472" s="50" t="inlineStr">
        <is>
          <t>Oil/Diesel generation, Nepal, region XX (investable)</t>
        </is>
      </c>
      <c r="E472" s="51" t="n">
        <v>3</v>
      </c>
      <c r="F472" s="51" t="inlineStr">
        <is>
          <t>ResidualCapacity</t>
        </is>
      </c>
      <c r="G472" s="51" t="inlineStr">
        <is>
          <t>GW</t>
        </is>
      </c>
      <c r="H472" s="51" t="inlineStr">
        <is>
          <t>User defined</t>
        </is>
      </c>
      <c r="I472" s="51" t="n">
        <v>0</v>
      </c>
      <c r="J472" s="55" t="n">
        <v>0.053</v>
      </c>
      <c r="K472" s="55" t="n">
        <v>0.053</v>
      </c>
      <c r="L472" s="55" t="n">
        <v>0.053</v>
      </c>
      <c r="M472" s="55" t="n">
        <v>0.053</v>
      </c>
      <c r="N472" s="55" t="n">
        <v>0.053</v>
      </c>
      <c r="O472" s="55" t="n">
        <v>0.053</v>
      </c>
      <c r="P472" s="55" t="n">
        <v>0.053</v>
      </c>
      <c r="Q472" s="55" t="n">
        <v>0.053</v>
      </c>
      <c r="R472" s="55" t="n">
        <v>0.053</v>
      </c>
      <c r="S472" s="55" t="n">
        <v>0.053</v>
      </c>
      <c r="T472" s="55" t="n">
        <v>0.053</v>
      </c>
      <c r="U472" s="55" t="n">
        <v>0.053</v>
      </c>
      <c r="V472" s="55" t="n">
        <v>0.053</v>
      </c>
      <c r="W472" s="55" t="n">
        <v>0.053</v>
      </c>
      <c r="X472" s="55" t="n">
        <v>0.053</v>
      </c>
      <c r="Y472" s="55" t="n">
        <v>0.053</v>
      </c>
      <c r="Z472" s="55" t="n">
        <v>0.053</v>
      </c>
      <c r="AA472" s="55" t="n">
        <v>0.053</v>
      </c>
      <c r="AB472" s="55" t="n">
        <v>0.053</v>
      </c>
      <c r="AC472" s="55" t="n">
        <v>0.053</v>
      </c>
      <c r="AD472" s="55" t="n">
        <v>0.053</v>
      </c>
      <c r="AE472" s="55" t="n">
        <v>0.053</v>
      </c>
      <c r="AF472" s="55" t="n">
        <v>0.053</v>
      </c>
      <c r="AG472" s="55" t="n">
        <v>0.053</v>
      </c>
      <c r="AH472" s="55" t="n">
        <v>0.053</v>
      </c>
      <c r="AI472" s="55" t="n">
        <v>0.053</v>
      </c>
      <c r="AJ472" s="55" t="n">
        <v>0.053</v>
      </c>
      <c r="AK472" s="55" t="n">
        <v>0.053</v>
      </c>
      <c r="AL472" t="inlineStr">
        <is>
          <t>Nepal Electricity Authority (NEA), "Annual Report FY 2024/2025," NEA, Kathmandu, Nepal, 2025. [Online]. Available: https://www.nea.org.np
Nepal Electricity Authority (NEA), "Generation Directorate Report 2076 (August 2019)," NEA, Kathmandu, Nepal, 2019.</t>
        </is>
      </c>
    </row>
    <row r="473">
      <c r="A473" t="inlineStr">
        <is>
          <t>BAU</t>
        </is>
      </c>
      <c r="B473" s="50" t="n">
        <v>53</v>
      </c>
      <c r="C473" s="50" t="inlineStr">
        <is>
          <t>PWROILNPLXX</t>
        </is>
      </c>
      <c r="D473" s="50" t="inlineStr">
        <is>
          <t>Oil/Diesel generation, Nepal, region XX (investable)</t>
        </is>
      </c>
      <c r="E473" s="51" t="n">
        <v>4</v>
      </c>
      <c r="F473" s="51" t="inlineStr">
        <is>
          <t>TotalAnnualMaxCapacity</t>
        </is>
      </c>
      <c r="G473" s="51" t="inlineStr">
        <is>
          <t>GW</t>
        </is>
      </c>
      <c r="H473" s="51" t="inlineStr">
        <is>
          <t>User defined</t>
        </is>
      </c>
      <c r="I473" s="51" t="n">
        <v>0</v>
      </c>
      <c r="J473" s="55" t="n"/>
      <c r="K473" s="55" t="n"/>
      <c r="L473" s="55" t="n"/>
      <c r="M473" s="55" t="n"/>
      <c r="N473" s="55" t="n"/>
      <c r="O473" s="55" t="n"/>
      <c r="P473" s="55" t="n"/>
      <c r="Q473" s="55" t="n"/>
      <c r="R473" s="55" t="n"/>
      <c r="S473" s="55" t="n"/>
      <c r="T473" s="55" t="n"/>
      <c r="U473" s="55" t="n"/>
      <c r="V473" s="55" t="n"/>
      <c r="W473" s="55" t="n"/>
      <c r="X473" s="55" t="n"/>
      <c r="Y473" s="55" t="n"/>
      <c r="Z473" s="55" t="n"/>
      <c r="AA473" s="55" t="n"/>
      <c r="AB473" s="55" t="n"/>
      <c r="AC473" s="55" t="n"/>
      <c r="AD473" s="55" t="n"/>
      <c r="AE473" s="55" t="n"/>
      <c r="AF473" s="55" t="n"/>
      <c r="AG473" s="55" t="n"/>
      <c r="AH473" s="55" t="n"/>
      <c r="AI473" s="55" t="n"/>
      <c r="AJ473" s="55" t="n"/>
      <c r="AK473" s="55" t="n"/>
      <c r="AL473" t="inlineStr">
        <is>
          <t>Nepal Electricity Authority (NEA), "Annual Report FY 2024/2025," NEA, Kathmandu, Nepal, 2025. [Online]. Available: https://www.nea.org.np
Government of Nepal, "Second Nationally Determined Contribution," UNFCCC, 2020.</t>
        </is>
      </c>
    </row>
    <row r="474">
      <c r="A474" t="inlineStr">
        <is>
          <t>BAU</t>
        </is>
      </c>
      <c r="B474" s="50" t="n">
        <v>53</v>
      </c>
      <c r="C474" s="50" t="inlineStr">
        <is>
          <t>PWROILNPLXX</t>
        </is>
      </c>
      <c r="D474" s="50" t="inlineStr">
        <is>
          <t>Oil/Diesel generation, Nepal, region XX (investable)</t>
        </is>
      </c>
      <c r="E474" s="51" t="n">
        <v>5</v>
      </c>
      <c r="F474" s="51" t="inlineStr">
        <is>
          <t>TotalTechnologyAnnualActivityUpperLimit</t>
        </is>
      </c>
      <c r="G474" s="51" t="inlineStr">
        <is>
          <t>PJ</t>
        </is>
      </c>
      <c r="H474" s="51" t="inlineStr">
        <is>
          <t>User defined</t>
        </is>
      </c>
      <c r="I474" s="51" t="n">
        <v>0</v>
      </c>
      <c r="J474" s="55" t="n"/>
      <c r="K474" s="55" t="n"/>
      <c r="L474" s="55" t="n"/>
      <c r="M474" s="55" t="n"/>
      <c r="N474" s="55" t="n"/>
      <c r="O474" s="55" t="n"/>
      <c r="P474" s="55" t="n"/>
      <c r="Q474" s="55" t="n"/>
      <c r="R474" s="55" t="n"/>
      <c r="S474" s="55" t="n"/>
      <c r="T474" s="55" t="n"/>
      <c r="U474" s="55" t="n"/>
      <c r="V474" s="55" t="n"/>
      <c r="W474" s="55" t="n"/>
      <c r="X474" s="55" t="n"/>
      <c r="Y474" s="55" t="n"/>
      <c r="Z474" s="55" t="n"/>
      <c r="AA474" s="55" t="n"/>
      <c r="AB474" s="55" t="n"/>
      <c r="AC474" s="55" t="n"/>
      <c r="AD474" s="55" t="n"/>
      <c r="AE474" s="55" t="n"/>
      <c r="AF474" s="55" t="n"/>
      <c r="AG474" s="55" t="n"/>
      <c r="AH474" s="55" t="n"/>
      <c r="AI474" s="55" t="n"/>
      <c r="AJ474" s="55" t="n"/>
      <c r="AK474" s="55" t="n"/>
      <c r="AL474" t="inlineStr">
        <is>
          <t>Nepal Electricity Authority (NEA), "Annual Report FY 2024/2025," NEA, Kathmandu, Nepal, 2025. [Online]. Available: https://www.nea.org.np</t>
        </is>
      </c>
    </row>
    <row r="475">
      <c r="A475" t="inlineStr">
        <is>
          <t>BAU</t>
        </is>
      </c>
      <c r="B475" s="50" t="n">
        <v>53</v>
      </c>
      <c r="C475" s="50" t="inlineStr">
        <is>
          <t>PWROILNPLXX</t>
        </is>
      </c>
      <c r="D475" s="50" t="inlineStr">
        <is>
          <t>Oil/Diesel generation, Nepal, region XX (investable)</t>
        </is>
      </c>
      <c r="E475" s="51" t="n">
        <v>6</v>
      </c>
      <c r="F475" s="51" t="inlineStr">
        <is>
          <t>TotalAnnualMinCapacity</t>
        </is>
      </c>
      <c r="G475" s="51" t="inlineStr">
        <is>
          <t>GW</t>
        </is>
      </c>
      <c r="H475" s="51" t="inlineStr">
        <is>
          <t>User defined</t>
        </is>
      </c>
      <c r="I475" s="51" t="n">
        <v>0</v>
      </c>
      <c r="J475" s="55" t="n"/>
      <c r="K475" s="55" t="n"/>
      <c r="L475" s="55" t="n"/>
      <c r="M475" s="55" t="n"/>
      <c r="N475" s="55" t="n"/>
      <c r="O475" s="55" t="n"/>
      <c r="P475" s="55" t="n"/>
      <c r="Q475" s="55" t="n"/>
      <c r="R475" s="55" t="n"/>
      <c r="S475" s="55" t="n"/>
      <c r="T475" s="55" t="n"/>
      <c r="U475" s="55" t="n"/>
      <c r="V475" s="55" t="n"/>
      <c r="W475" s="55" t="n"/>
      <c r="X475" s="55" t="n"/>
      <c r="Y475" s="55" t="n"/>
      <c r="Z475" s="55" t="n"/>
      <c r="AA475" s="55" t="n"/>
      <c r="AB475" s="55" t="n"/>
      <c r="AC475" s="55" t="n"/>
      <c r="AD475" s="55" t="n"/>
      <c r="AE475" s="55" t="n"/>
      <c r="AF475" s="55" t="n"/>
      <c r="AG475" s="55" t="n"/>
      <c r="AH475" s="55" t="n"/>
      <c r="AI475" s="55" t="n"/>
      <c r="AJ475" s="55" t="n"/>
      <c r="AK475" s="55" t="n"/>
      <c r="AL475" t="inlineStr">
        <is>
          <t>Nepal Electricity Authority (NEA), "Annual Report FY 2024/2025," NEA, Kathmandu, Nepal, 2025. [Online]. Available: https://www.nea.org.np</t>
        </is>
      </c>
    </row>
    <row r="476">
      <c r="A476" t="inlineStr">
        <is>
          <t>BAU</t>
        </is>
      </c>
      <c r="B476" s="50" t="n">
        <v>53</v>
      </c>
      <c r="C476" s="50" t="inlineStr">
        <is>
          <t>PWROILNPLXX</t>
        </is>
      </c>
      <c r="D476" s="50" t="inlineStr">
        <is>
          <t>Oil/Diesel generation, Nepal, region XX (investable)</t>
        </is>
      </c>
      <c r="E476" s="51" t="n">
        <v>7</v>
      </c>
      <c r="F476" s="51" t="inlineStr">
        <is>
          <t>AvailabilityFactor</t>
        </is>
      </c>
      <c r="G476" s="51" t="inlineStr">
        <is>
          <t>fraction</t>
        </is>
      </c>
      <c r="H476" s="51" t="inlineStr">
        <is>
          <t>User defined</t>
        </is>
      </c>
      <c r="I476" s="51" t="n">
        <v>0</v>
      </c>
      <c r="J476" s="55" t="n"/>
      <c r="K476" s="55" t="n"/>
      <c r="L476" s="55" t="n"/>
      <c r="M476" s="55" t="n"/>
      <c r="N476" s="55" t="n"/>
      <c r="O476" s="55" t="n"/>
      <c r="P476" s="55" t="n"/>
      <c r="Q476" s="55" t="n"/>
      <c r="R476" s="55" t="n"/>
      <c r="S476" s="55" t="n"/>
      <c r="T476" s="55" t="n"/>
      <c r="U476" s="55" t="n"/>
      <c r="V476" s="55" t="n"/>
      <c r="W476" s="55" t="n"/>
      <c r="X476" s="55" t="n"/>
      <c r="Y476" s="55" t="n"/>
      <c r="Z476" s="55" t="n"/>
      <c r="AA476" s="55" t="n"/>
      <c r="AB476" s="55" t="n"/>
      <c r="AC476" s="55" t="n"/>
      <c r="AD476" s="55" t="n"/>
      <c r="AE476" s="55" t="n"/>
      <c r="AF476" s="55" t="n"/>
      <c r="AG476" s="55" t="n"/>
      <c r="AH476" s="55" t="n"/>
      <c r="AI476" s="55" t="n"/>
      <c r="AJ476" s="55" t="n"/>
      <c r="AK476" s="55" t="n"/>
      <c r="AL476" t="inlineStr">
        <is>
          <t>M. Howells et al., "OSeMOSYS: The Open Source Energy Modelling System," Energy Policy, vol. 39, no. 10, pp. 5850–5870, Oct. 2011. doi: 10.1016/j.enpol.2011.06.033
Nepal Electricity Authority (NEA), "Annual Report FY 2024/2025," NEA, Kathmandu, Nepal, 2025. [Online]. Available: https://www.nea.org.np</t>
        </is>
      </c>
    </row>
    <row r="477">
      <c r="A477" t="inlineStr">
        <is>
          <t>BAU</t>
        </is>
      </c>
      <c r="B477" s="50" t="n">
        <v>53</v>
      </c>
      <c r="C477" s="50" t="inlineStr">
        <is>
          <t>PWROILNPLXX</t>
        </is>
      </c>
      <c r="D477" s="50" t="inlineStr">
        <is>
          <t>Oil/Diesel generation, Nepal, region XX (investable)</t>
        </is>
      </c>
      <c r="E477" s="51" t="n">
        <v>8</v>
      </c>
      <c r="F477" s="51" t="inlineStr">
        <is>
          <t>Efficiency</t>
        </is>
      </c>
      <c r="G477" s="51" t="inlineStr">
        <is>
          <t>fraction</t>
        </is>
      </c>
      <c r="H477" s="51" t="inlineStr">
        <is>
          <t>User defined</t>
        </is>
      </c>
      <c r="I477" s="51" t="n">
        <v>0</v>
      </c>
      <c r="J477" s="55" t="n"/>
      <c r="K477" s="55" t="n"/>
      <c r="L477" s="55" t="n"/>
      <c r="M477" s="55" t="n"/>
      <c r="N477" s="55" t="n"/>
      <c r="O477" s="55" t="n"/>
      <c r="P477" s="55" t="n"/>
      <c r="Q477" s="55" t="n"/>
      <c r="R477" s="55" t="n"/>
      <c r="S477" s="55" t="n"/>
      <c r="T477" s="55" t="n"/>
      <c r="U477" s="55" t="n"/>
      <c r="V477" s="55" t="n"/>
      <c r="W477" s="55" t="n"/>
      <c r="X477" s="55" t="n"/>
      <c r="Y477" s="55" t="n"/>
      <c r="Z477" s="55" t="n"/>
      <c r="AA477" s="55" t="n"/>
      <c r="AB477" s="55" t="n"/>
      <c r="AC477" s="55" t="n"/>
      <c r="AD477" s="55" t="n"/>
      <c r="AE477" s="55" t="n"/>
      <c r="AF477" s="55" t="n"/>
      <c r="AG477" s="55" t="n"/>
      <c r="AH477" s="55" t="n"/>
      <c r="AI477" s="55" t="n"/>
      <c r="AJ477" s="55" t="n"/>
      <c r="AK477" s="55" t="n"/>
      <c r="AL477" t="inlineStr">
        <is>
          <t>Intergovernmental Panel on Climate Change (IPCC), "2006 IPCC Guidelines for National Greenhouse Gas Inventories, Vol. 2: Energy," Hayama, Japan, 2006. [Online]. Available: https://www.ipcc-nggip.iges.or.jp/public/2006gl/vol2.html</t>
        </is>
      </c>
    </row>
    <row r="478">
      <c r="A478" t="inlineStr">
        <is>
          <t>BAU</t>
        </is>
      </c>
      <c r="B478" s="50" t="n">
        <v>53</v>
      </c>
      <c r="C478" s="50" t="inlineStr">
        <is>
          <t>PWROILNPLXX</t>
        </is>
      </c>
      <c r="D478" s="50" t="inlineStr">
        <is>
          <t>Oil/Diesel generation, Nepal, region XX (investable)</t>
        </is>
      </c>
      <c r="E478" s="51" t="n">
        <v>9</v>
      </c>
      <c r="F478" s="51" t="inlineStr">
        <is>
          <t>TotalAnnualMinCapacityInvestment</t>
        </is>
      </c>
      <c r="G478" s="51" t="inlineStr">
        <is>
          <t>GW</t>
        </is>
      </c>
      <c r="H478" s="51" t="inlineStr">
        <is>
          <t>User defined</t>
        </is>
      </c>
      <c r="I478" s="51" t="n">
        <v>0</v>
      </c>
      <c r="J478" s="55" t="n"/>
      <c r="K478" s="55" t="n"/>
      <c r="L478" s="55" t="n"/>
      <c r="M478" s="55" t="n"/>
      <c r="N478" s="55" t="n"/>
      <c r="O478" s="55" t="n"/>
      <c r="P478" s="55" t="n"/>
      <c r="Q478" s="55" t="n"/>
      <c r="R478" s="55" t="n"/>
      <c r="S478" s="55" t="n"/>
      <c r="T478" s="55" t="n"/>
      <c r="U478" s="55" t="n"/>
      <c r="V478" s="55" t="n"/>
      <c r="W478" s="55" t="n"/>
      <c r="X478" s="55" t="n"/>
      <c r="Y478" s="55" t="n"/>
      <c r="Z478" s="55" t="n"/>
      <c r="AA478" s="55" t="n"/>
      <c r="AB478" s="55" t="n"/>
      <c r="AC478" s="55" t="n"/>
      <c r="AD478" s="55" t="n"/>
      <c r="AE478" s="55" t="n"/>
      <c r="AF478" s="55" t="n"/>
      <c r="AG478" s="55" t="n"/>
      <c r="AH478" s="55" t="n"/>
      <c r="AI478" s="55" t="n"/>
      <c r="AJ478" s="55" t="n"/>
      <c r="AK478" s="55" t="n"/>
      <c r="AL478" t="inlineStr">
        <is>
          <t>Government of Nepal, "Second Nationally Determined Contribution," UNFCCC, 2020.
Government of Nepal, "Long-term Strategy for Net-Zero Emissions," Kathmandu, Nepal, 2021.</t>
        </is>
      </c>
    </row>
    <row r="479">
      <c r="A479" t="inlineStr">
        <is>
          <t>BAU</t>
        </is>
      </c>
      <c r="B479" s="2" t="n">
        <v>54</v>
      </c>
      <c r="C479" s="2" t="inlineStr">
        <is>
          <t>PWROILINDNO</t>
        </is>
      </c>
      <c r="D479" s="2" t="inlineStr">
        <is>
          <t>Oil/Diesel generation, India – North, region XX (investable)</t>
        </is>
      </c>
      <c r="E479" s="3" t="n">
        <v>1</v>
      </c>
      <c r="F479" s="3" t="inlineStr">
        <is>
          <t>CapitalCost</t>
        </is>
      </c>
      <c r="G479" s="3" t="inlineStr">
        <is>
          <t>USD/kW</t>
        </is>
      </c>
      <c r="H479" s="3" t="inlineStr">
        <is>
          <t>User defined</t>
        </is>
      </c>
      <c r="I479" s="3" t="n">
        <v>0</v>
      </c>
      <c r="J479" s="18" t="n">
        <v>1062</v>
      </c>
      <c r="K479" s="4" t="n">
        <v>1062</v>
      </c>
      <c r="L479" s="4" t="n">
        <v>1062</v>
      </c>
      <c r="M479" s="4" t="n">
        <v>1062</v>
      </c>
      <c r="N479" s="4" t="n">
        <v>1062</v>
      </c>
      <c r="O479" s="4" t="n">
        <v>1062</v>
      </c>
      <c r="P479" s="4" t="n">
        <v>1062</v>
      </c>
      <c r="Q479" s="4" t="n">
        <v>1062</v>
      </c>
      <c r="R479" s="4" t="n">
        <v>1062</v>
      </c>
      <c r="S479" s="4" t="n">
        <v>1062</v>
      </c>
      <c r="T479" s="4" t="n">
        <v>1062</v>
      </c>
      <c r="U479" s="4" t="n">
        <v>1062</v>
      </c>
      <c r="V479" s="4" t="n">
        <v>1062</v>
      </c>
      <c r="W479" s="4" t="n">
        <v>1062</v>
      </c>
      <c r="X479" s="4" t="n">
        <v>1062</v>
      </c>
      <c r="Y479" s="4" t="n">
        <v>1062</v>
      </c>
      <c r="Z479" s="4" t="n">
        <v>1062</v>
      </c>
      <c r="AA479" s="4" t="n">
        <v>1062</v>
      </c>
      <c r="AB479" s="4" t="n">
        <v>1062</v>
      </c>
      <c r="AC479" s="4" t="n">
        <v>1062</v>
      </c>
      <c r="AD479" s="4" t="n">
        <v>1062</v>
      </c>
      <c r="AE479" s="4" t="n">
        <v>1062</v>
      </c>
      <c r="AF479" s="4" t="n">
        <v>1062</v>
      </c>
      <c r="AG479" s="4" t="n">
        <v>1062</v>
      </c>
      <c r="AH479" s="4" t="n">
        <v>1062</v>
      </c>
      <c r="AI479" s="4" t="n">
        <v>1062</v>
      </c>
      <c r="AJ479" s="4" t="n">
        <v>1062</v>
      </c>
      <c r="AK479" s="4" t="n">
        <v>1062</v>
      </c>
      <c r="AL479" t="inlineStr">
        <is>
          <t>Ceylon Electricity Board (CEB), "Long-Term Generation Expansion Plan 2025–2044," CEB, Colombo, Sri Lanka, 2024. [Online]. Available: https://www.ceb.lk/front_img/img_reports/1748839124LTGEP-2025-2044-FINAL_c.pdf</t>
        </is>
      </c>
    </row>
    <row r="480">
      <c r="A480" t="inlineStr">
        <is>
          <t>BAU</t>
        </is>
      </c>
      <c r="B480" s="2" t="n">
        <v>54</v>
      </c>
      <c r="C480" s="2" t="inlineStr">
        <is>
          <t>PWROILINDNO</t>
        </is>
      </c>
      <c r="D480" s="2" t="inlineStr">
        <is>
          <t>Oil/Diesel generation, India – North, region XX (investable)</t>
        </is>
      </c>
      <c r="E480" s="3" t="n">
        <v>2</v>
      </c>
      <c r="F480" s="3" t="inlineStr">
        <is>
          <t>FixedCost</t>
        </is>
      </c>
      <c r="G480" s="3" t="inlineStr">
        <is>
          <t>USD/kW/yr</t>
        </is>
      </c>
      <c r="H480" s="3" t="inlineStr">
        <is>
          <t>User defined</t>
        </is>
      </c>
      <c r="I480" s="3" t="n">
        <v>0</v>
      </c>
      <c r="J480" s="18" t="n">
        <v>39</v>
      </c>
      <c r="K480" s="4" t="n">
        <v>39</v>
      </c>
      <c r="L480" s="4" t="n">
        <v>39</v>
      </c>
      <c r="M480" s="4" t="n">
        <v>39</v>
      </c>
      <c r="N480" s="4" t="n">
        <v>39</v>
      </c>
      <c r="O480" s="4" t="n">
        <v>39</v>
      </c>
      <c r="P480" s="4" t="n">
        <v>39</v>
      </c>
      <c r="Q480" s="4" t="n">
        <v>39</v>
      </c>
      <c r="R480" s="4" t="n">
        <v>39</v>
      </c>
      <c r="S480" s="4" t="n">
        <v>39</v>
      </c>
      <c r="T480" s="4" t="n">
        <v>39</v>
      </c>
      <c r="U480" s="4" t="n">
        <v>39</v>
      </c>
      <c r="V480" s="4" t="n">
        <v>39</v>
      </c>
      <c r="W480" s="4" t="n">
        <v>39</v>
      </c>
      <c r="X480" s="4" t="n">
        <v>39</v>
      </c>
      <c r="Y480" s="4" t="n">
        <v>39</v>
      </c>
      <c r="Z480" s="4" t="n">
        <v>39</v>
      </c>
      <c r="AA480" s="4" t="n">
        <v>39</v>
      </c>
      <c r="AB480" s="4" t="n">
        <v>39</v>
      </c>
      <c r="AC480" s="4" t="n">
        <v>39</v>
      </c>
      <c r="AD480" s="4" t="n">
        <v>39</v>
      </c>
      <c r="AE480" s="4" t="n">
        <v>39</v>
      </c>
      <c r="AF480" s="4" t="n">
        <v>39</v>
      </c>
      <c r="AG480" s="4" t="n">
        <v>39</v>
      </c>
      <c r="AH480" s="4" t="n">
        <v>39</v>
      </c>
      <c r="AI480" s="4" t="n">
        <v>39</v>
      </c>
      <c r="AJ480" s="4" t="n">
        <v>39</v>
      </c>
      <c r="AK480" s="4" t="n">
        <v>39</v>
      </c>
      <c r="AL480" t="inlineStr">
        <is>
          <t>Ceylon Electricity Board (CEB), "Long-Term Generation Expansion Plan 2025–2044," CEB, Colombo, Sri Lanka, 2024. [Online]. Available: https://www.ceb.lk/front_img/img_reports/1748839124LTGEP-2025-2044-FINAL_c.pdf</t>
        </is>
      </c>
    </row>
    <row r="481">
      <c r="A481" t="inlineStr">
        <is>
          <t>BAU</t>
        </is>
      </c>
      <c r="B481" s="2" t="n">
        <v>54</v>
      </c>
      <c r="C481" s="2" t="inlineStr">
        <is>
          <t>PWROILINDNO</t>
        </is>
      </c>
      <c r="D481" s="2" t="inlineStr">
        <is>
          <t>Oil/Diesel generation, India – North, region XX (investable)</t>
        </is>
      </c>
      <c r="E481" s="3" t="n">
        <v>3</v>
      </c>
      <c r="F481" s="3" t="inlineStr">
        <is>
          <t>ResidualCapacity</t>
        </is>
      </c>
      <c r="G481" s="3" t="inlineStr">
        <is>
          <t>GW</t>
        </is>
      </c>
      <c r="H481" s="3" t="inlineStr">
        <is>
          <t>User defined</t>
        </is>
      </c>
      <c r="I481" s="3" t="n">
        <v>0</v>
      </c>
      <c r="J481" s="23" t="n">
        <v>0</v>
      </c>
      <c r="K481" s="23" t="n">
        <v>0</v>
      </c>
      <c r="L481" s="23" t="n">
        <v>0</v>
      </c>
      <c r="M481" s="23" t="n">
        <v>0</v>
      </c>
      <c r="N481" s="23" t="n">
        <v>0</v>
      </c>
      <c r="O481" s="23" t="n">
        <v>0</v>
      </c>
      <c r="P481" s="23" t="n">
        <v>0</v>
      </c>
      <c r="Q481" s="23" t="n">
        <v>0</v>
      </c>
      <c r="R481" s="23" t="n">
        <v>0</v>
      </c>
      <c r="S481" s="23" t="n">
        <v>0</v>
      </c>
      <c r="T481" s="23" t="n">
        <v>0</v>
      </c>
      <c r="U481" s="23" t="n">
        <v>0</v>
      </c>
      <c r="V481" s="23" t="n">
        <v>0</v>
      </c>
      <c r="W481" s="23" t="n">
        <v>0</v>
      </c>
      <c r="X481" s="23" t="n">
        <v>0</v>
      </c>
      <c r="Y481" s="23" t="n">
        <v>0</v>
      </c>
      <c r="Z481" s="23" t="n">
        <v>0</v>
      </c>
      <c r="AA481" s="23" t="n">
        <v>0</v>
      </c>
      <c r="AB481" s="23" t="n">
        <v>0</v>
      </c>
      <c r="AC481" s="23" t="n">
        <v>0</v>
      </c>
      <c r="AD481" s="23" t="n">
        <v>0</v>
      </c>
      <c r="AE481" s="23" t="n">
        <v>0</v>
      </c>
      <c r="AF481" s="23" t="n">
        <v>0</v>
      </c>
      <c r="AG481" s="23" t="n">
        <v>0</v>
      </c>
      <c r="AH481" s="23" t="n">
        <v>0</v>
      </c>
      <c r="AI481" s="23" t="n">
        <v>0</v>
      </c>
      <c r="AJ481" s="23" t="n">
        <v>0</v>
      </c>
      <c r="AK481" s="23" t="n">
        <v>0</v>
      </c>
      <c r="AL481" t="inlineStr">
        <is>
          <t>NITI Aayog, "India Climate and Energy Dashboard (ICED) — Plant Information and Capacity Metatable," NITI Aayog, Government of India, New Delhi, Feb. 2025. [Online]. Available: https://iced.niti.gov.in</t>
        </is>
      </c>
    </row>
    <row r="482">
      <c r="A482" t="inlineStr">
        <is>
          <t>BAU</t>
        </is>
      </c>
      <c r="B482" s="2" t="n">
        <v>54</v>
      </c>
      <c r="C482" s="2" t="inlineStr">
        <is>
          <t>PWROILINDNO</t>
        </is>
      </c>
      <c r="D482" s="2" t="inlineStr">
        <is>
          <t>Oil/Diesel generation, India – North, region XX (investable)</t>
        </is>
      </c>
      <c r="E482" s="3" t="n">
        <v>4</v>
      </c>
      <c r="F482" s="3" t="inlineStr">
        <is>
          <t>TotalAnnualMaxCapacity</t>
        </is>
      </c>
      <c r="G482" s="3" t="inlineStr">
        <is>
          <t>GW</t>
        </is>
      </c>
      <c r="H482" s="3" t="inlineStr">
        <is>
          <t>User defined</t>
        </is>
      </c>
      <c r="I482" s="3" t="n">
        <v>0</v>
      </c>
      <c r="J482" s="4" t="n"/>
      <c r="K482" s="4" t="n"/>
      <c r="L482" s="4" t="n"/>
      <c r="M482" s="4" t="n"/>
      <c r="N482" s="4" t="n"/>
      <c r="O482" s="4" t="n"/>
      <c r="P482" s="4" t="n"/>
      <c r="Q482" s="4" t="n"/>
      <c r="R482" s="4" t="n"/>
      <c r="S482" s="4" t="n"/>
      <c r="T482" s="4" t="n"/>
      <c r="U482" s="4" t="n"/>
      <c r="V482" s="4" t="n"/>
      <c r="W482" s="4" t="n"/>
      <c r="X482" s="4" t="n"/>
      <c r="Y482" s="4" t="n"/>
      <c r="Z482" s="4" t="n"/>
      <c r="AA482" s="4" t="n"/>
      <c r="AB482" s="4" t="n"/>
      <c r="AC482" s="4" t="n"/>
      <c r="AD482" s="4" t="n"/>
      <c r="AE482" s="4" t="n"/>
      <c r="AF482" s="4" t="n"/>
      <c r="AG482" s="4" t="n"/>
      <c r="AH482" s="4" t="n"/>
      <c r="AI482" s="4" t="n"/>
      <c r="AJ482" s="4" t="n"/>
      <c r="AK482" s="4" t="n"/>
      <c r="AL482"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483">
      <c r="A483" t="inlineStr">
        <is>
          <t>BAU</t>
        </is>
      </c>
      <c r="B483" s="2" t="n">
        <v>54</v>
      </c>
      <c r="C483" s="2" t="inlineStr">
        <is>
          <t>PWROILINDNO</t>
        </is>
      </c>
      <c r="D483" s="2" t="inlineStr">
        <is>
          <t>Oil/Diesel generation, India – North, region XX (investable)</t>
        </is>
      </c>
      <c r="E483" s="3" t="n">
        <v>5</v>
      </c>
      <c r="F483" s="3" t="inlineStr">
        <is>
          <t>TotalTechnologyAnnualActivityUpperLimit</t>
        </is>
      </c>
      <c r="G483" s="3" t="inlineStr">
        <is>
          <t>PJ</t>
        </is>
      </c>
      <c r="H483" s="3" t="inlineStr">
        <is>
          <t>User defined</t>
        </is>
      </c>
      <c r="I483" s="3" t="n">
        <v>0</v>
      </c>
      <c r="J483" s="4" t="n"/>
      <c r="K483" s="4" t="n"/>
      <c r="L483" s="4" t="n"/>
      <c r="M483" s="4" t="n"/>
      <c r="N483" s="4" t="n"/>
      <c r="O483" s="4" t="n"/>
      <c r="P483" s="4" t="n"/>
      <c r="Q483" s="4" t="n"/>
      <c r="R483" s="4" t="n"/>
      <c r="S483" s="4" t="n"/>
      <c r="T483" s="4" t="n"/>
      <c r="U483" s="4" t="n"/>
      <c r="V483" s="4" t="n"/>
      <c r="W483" s="4" t="n"/>
      <c r="X483" s="4" t="n"/>
      <c r="Y483" s="4" t="n"/>
      <c r="Z483" s="4" t="n"/>
      <c r="AA483" s="4" t="n"/>
      <c r="AB483" s="4" t="n"/>
      <c r="AC483" s="4" t="n"/>
      <c r="AD483" s="4" t="n"/>
      <c r="AE483" s="4" t="n"/>
      <c r="AF483" s="4" t="n"/>
      <c r="AG483" s="4" t="n"/>
      <c r="AH483" s="4" t="n"/>
      <c r="AI483" s="4" t="n"/>
      <c r="AJ483" s="4" t="n"/>
      <c r="AK483" s="4" t="n"/>
      <c r="AL483"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484">
      <c r="A484" t="inlineStr">
        <is>
          <t>BAU</t>
        </is>
      </c>
      <c r="B484" s="2" t="n">
        <v>54</v>
      </c>
      <c r="C484" s="2" t="inlineStr">
        <is>
          <t>PWROILINDNO</t>
        </is>
      </c>
      <c r="D484" s="2" t="inlineStr">
        <is>
          <t>Oil/Diesel generation, India – North, region XX (investable)</t>
        </is>
      </c>
      <c r="E484" s="3" t="n">
        <v>6</v>
      </c>
      <c r="F484" s="3" t="inlineStr">
        <is>
          <t>TotalAnnualMinCapacity</t>
        </is>
      </c>
      <c r="G484" s="3" t="inlineStr">
        <is>
          <t>GW</t>
        </is>
      </c>
      <c r="H484" s="3" t="inlineStr">
        <is>
          <t>User defined</t>
        </is>
      </c>
      <c r="I484" s="3" t="n">
        <v>0</v>
      </c>
      <c r="J484" s="4" t="n"/>
      <c r="K484" s="4" t="n"/>
      <c r="L484" s="4" t="n"/>
      <c r="M484" s="4" t="n"/>
      <c r="N484" s="4" t="n"/>
      <c r="O484" s="4" t="n"/>
      <c r="P484" s="4" t="n"/>
      <c r="Q484" s="4" t="n"/>
      <c r="R484" s="4" t="n"/>
      <c r="S484" s="4" t="n"/>
      <c r="T484" s="4" t="n"/>
      <c r="U484" s="4" t="n"/>
      <c r="V484" s="4" t="n"/>
      <c r="W484" s="4" t="n"/>
      <c r="X484" s="4" t="n"/>
      <c r="Y484" s="4" t="n"/>
      <c r="Z484" s="4" t="n"/>
      <c r="AA484" s="4" t="n"/>
      <c r="AB484" s="4" t="n"/>
      <c r="AC484" s="4" t="n"/>
      <c r="AD484" s="4" t="n"/>
      <c r="AE484" s="4" t="n"/>
      <c r="AF484" s="4" t="n"/>
      <c r="AG484" s="4" t="n"/>
      <c r="AH484" s="4" t="n"/>
      <c r="AI484" s="4" t="n"/>
      <c r="AJ484" s="4" t="n"/>
      <c r="AK484" s="4" t="n"/>
      <c r="AL484" t="inlineStr">
        <is>
          <t>Central Electricity Authority (CEA), "National Electricity Plan, Volume I — Generation," Ministry of Power, Government of India, New Delhi, 2023. [Online]. Available: https://cea.nic.in</t>
        </is>
      </c>
    </row>
    <row r="485">
      <c r="A485" t="inlineStr">
        <is>
          <t>BAU</t>
        </is>
      </c>
      <c r="B485" s="2" t="n">
        <v>54</v>
      </c>
      <c r="C485" s="2" t="inlineStr">
        <is>
          <t>PWROILINDNO</t>
        </is>
      </c>
      <c r="D485" s="2" t="inlineStr">
        <is>
          <t>Oil/Diesel generation, India – North, region XX (investable)</t>
        </is>
      </c>
      <c r="E485" s="3" t="n">
        <v>7</v>
      </c>
      <c r="F485" s="3" t="inlineStr">
        <is>
          <t>AvailabilityFactor</t>
        </is>
      </c>
      <c r="G485" s="3" t="inlineStr">
        <is>
          <t>fraction</t>
        </is>
      </c>
      <c r="H485" s="3" t="inlineStr">
        <is>
          <t>User defined</t>
        </is>
      </c>
      <c r="I485" s="3" t="n">
        <v>0</v>
      </c>
      <c r="J485" s="18" t="n"/>
      <c r="K485" s="4" t="n"/>
      <c r="L485" s="4" t="n"/>
      <c r="M485" s="4" t="n"/>
      <c r="N485" s="4" t="n"/>
      <c r="O485" s="4" t="n"/>
      <c r="P485" s="4" t="n"/>
      <c r="Q485" s="4" t="n"/>
      <c r="R485" s="4" t="n"/>
      <c r="S485" s="4" t="n"/>
      <c r="T485" s="4" t="n"/>
      <c r="U485" s="4" t="n"/>
      <c r="V485" s="4" t="n"/>
      <c r="W485" s="4" t="n"/>
      <c r="X485" s="4" t="n"/>
      <c r="Y485" s="4" t="n"/>
      <c r="Z485" s="4" t="n"/>
      <c r="AA485" s="4" t="n"/>
      <c r="AB485" s="4" t="n"/>
      <c r="AC485" s="4" t="n"/>
      <c r="AD485" s="4" t="n"/>
      <c r="AE485" s="4" t="n"/>
      <c r="AF485" s="4" t="n"/>
      <c r="AG485" s="4" t="n"/>
      <c r="AH485" s="4" t="n"/>
      <c r="AI485" s="4" t="n"/>
      <c r="AJ485" s="4" t="n"/>
      <c r="AK485" s="4" t="n"/>
      <c r="AL485"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486">
      <c r="A486" t="inlineStr">
        <is>
          <t>BAU</t>
        </is>
      </c>
      <c r="B486" s="2" t="n">
        <v>54</v>
      </c>
      <c r="C486" s="2" t="inlineStr">
        <is>
          <t>PWROILINDNO</t>
        </is>
      </c>
      <c r="D486" s="2" t="inlineStr">
        <is>
          <t>Oil/Diesel generation, India – North, region XX (investable)</t>
        </is>
      </c>
      <c r="E486" s="3" t="n">
        <v>8</v>
      </c>
      <c r="F486" s="3" t="inlineStr">
        <is>
          <t>Efficiency</t>
        </is>
      </c>
      <c r="G486" s="3" t="inlineStr">
        <is>
          <t>fraction</t>
        </is>
      </c>
      <c r="H486" s="3" t="inlineStr">
        <is>
          <t>User defined</t>
        </is>
      </c>
      <c r="I486" s="3" t="n">
        <v>0</v>
      </c>
      <c r="J486" s="18" t="n"/>
      <c r="K486" s="4" t="n"/>
      <c r="L486" s="4" t="n"/>
      <c r="M486" s="4" t="n"/>
      <c r="N486" s="4" t="n"/>
      <c r="O486" s="4" t="n"/>
      <c r="P486" s="4" t="n"/>
      <c r="Q486" s="4" t="n"/>
      <c r="R486" s="4" t="n"/>
      <c r="S486" s="4" t="n"/>
      <c r="T486" s="4" t="n"/>
      <c r="U486" s="4" t="n"/>
      <c r="V486" s="4" t="n"/>
      <c r="W486" s="4" t="n"/>
      <c r="X486" s="4" t="n"/>
      <c r="Y486" s="4" t="n"/>
      <c r="Z486" s="4" t="n"/>
      <c r="AA486" s="4" t="n"/>
      <c r="AB486" s="4" t="n"/>
      <c r="AC486" s="4" t="n"/>
      <c r="AD486" s="4" t="n"/>
      <c r="AE486" s="4" t="n"/>
      <c r="AF486" s="4" t="n"/>
      <c r="AG486" s="4" t="n"/>
      <c r="AH486" s="4" t="n"/>
      <c r="AI486" s="4" t="n"/>
      <c r="AJ486" s="4" t="n"/>
      <c r="AK486" s="4" t="n"/>
      <c r="AL486" t="inlineStr">
        <is>
          <t>Intergovernmental Panel on Climate Change (IPCC), "2006 IPCC Guidelines for National Greenhouse Gas Inventories, Vol. 2: Energy," Hayama, Japan, 2006. [Online]. Available: https://www.ipcc-nggip.iges.or.jp/public/2006gl/vol2.html</t>
        </is>
      </c>
    </row>
    <row r="487">
      <c r="A487" t="inlineStr">
        <is>
          <t>BAU</t>
        </is>
      </c>
      <c r="B487" s="2" t="n">
        <v>54</v>
      </c>
      <c r="C487" s="2" t="inlineStr">
        <is>
          <t>PWROILINDNO</t>
        </is>
      </c>
      <c r="D487" s="2" t="inlineStr">
        <is>
          <t>Oil/Diesel generation, India – North, region XX (investable)</t>
        </is>
      </c>
      <c r="E487" s="3" t="n">
        <v>9</v>
      </c>
      <c r="F487" s="3" t="inlineStr">
        <is>
          <t>TotalAnnualMinCapacityInvestment</t>
        </is>
      </c>
      <c r="G487" s="3" t="inlineStr">
        <is>
          <t>GW</t>
        </is>
      </c>
      <c r="H487" s="3" t="inlineStr">
        <is>
          <t>User defined</t>
        </is>
      </c>
      <c r="I487" s="3" t="n">
        <v>0</v>
      </c>
      <c r="J487" s="18" t="n"/>
      <c r="K487" s="4" t="n"/>
      <c r="L487" s="4" t="n"/>
      <c r="M487" s="4" t="n"/>
      <c r="N487" s="4" t="n"/>
      <c r="O487" s="4" t="n"/>
      <c r="P487" s="4" t="n"/>
      <c r="Q487" s="4" t="n"/>
      <c r="R487" s="4" t="n"/>
      <c r="S487" s="4" t="n"/>
      <c r="T487" s="4" t="n"/>
      <c r="U487" s="4" t="n"/>
      <c r="V487" s="4" t="n"/>
      <c r="W487" s="4" t="n"/>
      <c r="X487" s="4" t="n"/>
      <c r="Y487" s="4" t="n"/>
      <c r="Z487" s="4" t="n"/>
      <c r="AA487" s="4" t="n"/>
      <c r="AB487" s="4" t="n"/>
      <c r="AC487" s="4" t="n"/>
      <c r="AD487" s="4" t="n"/>
      <c r="AE487" s="4" t="n"/>
      <c r="AF487" s="4" t="n"/>
      <c r="AG487" s="4" t="n"/>
      <c r="AH487" s="4" t="n"/>
      <c r="AI487" s="4" t="n"/>
      <c r="AJ487" s="4" t="n"/>
      <c r="AK487" s="4" t="n"/>
      <c r="AL487"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488">
      <c r="A488" t="inlineStr">
        <is>
          <t>BAU</t>
        </is>
      </c>
      <c r="B488" s="2" t="n">
        <v>55</v>
      </c>
      <c r="C488" s="2" t="inlineStr">
        <is>
          <t>PWROILINDSO</t>
        </is>
      </c>
      <c r="D488" s="2" t="inlineStr">
        <is>
          <t>Oil/Diesel generation, India – South, region XX (investable)</t>
        </is>
      </c>
      <c r="E488" s="3" t="n">
        <v>1</v>
      </c>
      <c r="F488" s="3" t="inlineStr">
        <is>
          <t>CapitalCost</t>
        </is>
      </c>
      <c r="G488" s="3" t="inlineStr">
        <is>
          <t>USD/kW</t>
        </is>
      </c>
      <c r="H488" s="3" t="inlineStr">
        <is>
          <t>User defined</t>
        </is>
      </c>
      <c r="I488" s="3" t="n">
        <v>0</v>
      </c>
      <c r="J488" s="18" t="n">
        <v>1062</v>
      </c>
      <c r="K488" s="4" t="n">
        <v>1062</v>
      </c>
      <c r="L488" s="4" t="n">
        <v>1062</v>
      </c>
      <c r="M488" s="4" t="n">
        <v>1062</v>
      </c>
      <c r="N488" s="4" t="n">
        <v>1062</v>
      </c>
      <c r="O488" s="4" t="n">
        <v>1062</v>
      </c>
      <c r="P488" s="4" t="n">
        <v>1062</v>
      </c>
      <c r="Q488" s="4" t="n">
        <v>1062</v>
      </c>
      <c r="R488" s="4" t="n">
        <v>1062</v>
      </c>
      <c r="S488" s="4" t="n">
        <v>1062</v>
      </c>
      <c r="T488" s="4" t="n">
        <v>1062</v>
      </c>
      <c r="U488" s="4" t="n">
        <v>1062</v>
      </c>
      <c r="V488" s="4" t="n">
        <v>1062</v>
      </c>
      <c r="W488" s="4" t="n">
        <v>1062</v>
      </c>
      <c r="X488" s="4" t="n">
        <v>1062</v>
      </c>
      <c r="Y488" s="4" t="n">
        <v>1062</v>
      </c>
      <c r="Z488" s="4" t="n">
        <v>1062</v>
      </c>
      <c r="AA488" s="4" t="n">
        <v>1062</v>
      </c>
      <c r="AB488" s="4" t="n">
        <v>1062</v>
      </c>
      <c r="AC488" s="4" t="n">
        <v>1062</v>
      </c>
      <c r="AD488" s="4" t="n">
        <v>1062</v>
      </c>
      <c r="AE488" s="4" t="n">
        <v>1062</v>
      </c>
      <c r="AF488" s="4" t="n">
        <v>1062</v>
      </c>
      <c r="AG488" s="4" t="n">
        <v>1062</v>
      </c>
      <c r="AH488" s="4" t="n">
        <v>1062</v>
      </c>
      <c r="AI488" s="4" t="n">
        <v>1062</v>
      </c>
      <c r="AJ488" s="4" t="n">
        <v>1062</v>
      </c>
      <c r="AK488" s="4" t="n">
        <v>1062</v>
      </c>
      <c r="AL488" t="inlineStr">
        <is>
          <t>Ceylon Electricity Board (CEB), "Long-Term Generation Expansion Plan 2025–2044," CEB, Colombo, Sri Lanka, 2024. [Online]. Available: https://www.ceb.lk/front_img/img_reports/1748839124LTGEP-2025-2044-FINAL_c.pdf</t>
        </is>
      </c>
    </row>
    <row r="489">
      <c r="A489" t="inlineStr">
        <is>
          <t>BAU</t>
        </is>
      </c>
      <c r="B489" s="2" t="n">
        <v>55</v>
      </c>
      <c r="C489" s="2" t="inlineStr">
        <is>
          <t>PWROILINDSO</t>
        </is>
      </c>
      <c r="D489" s="2" t="inlineStr">
        <is>
          <t>Oil/Diesel generation, India – South, region XX (investable)</t>
        </is>
      </c>
      <c r="E489" s="3" t="n">
        <v>2</v>
      </c>
      <c r="F489" s="3" t="inlineStr">
        <is>
          <t>FixedCost</t>
        </is>
      </c>
      <c r="G489" s="3" t="inlineStr">
        <is>
          <t>USD/kW/yr</t>
        </is>
      </c>
      <c r="H489" s="3" t="inlineStr">
        <is>
          <t>User defined</t>
        </is>
      </c>
      <c r="I489" s="3" t="n">
        <v>0</v>
      </c>
      <c r="J489" s="18" t="n">
        <v>39</v>
      </c>
      <c r="K489" s="4" t="n">
        <v>39</v>
      </c>
      <c r="L489" s="4" t="n">
        <v>39</v>
      </c>
      <c r="M489" s="4" t="n">
        <v>39</v>
      </c>
      <c r="N489" s="4" t="n">
        <v>39</v>
      </c>
      <c r="O489" s="4" t="n">
        <v>39</v>
      </c>
      <c r="P489" s="4" t="n">
        <v>39</v>
      </c>
      <c r="Q489" s="4" t="n">
        <v>39</v>
      </c>
      <c r="R489" s="4" t="n">
        <v>39</v>
      </c>
      <c r="S489" s="4" t="n">
        <v>39</v>
      </c>
      <c r="T489" s="4" t="n">
        <v>39</v>
      </c>
      <c r="U489" s="4" t="n">
        <v>39</v>
      </c>
      <c r="V489" s="4" t="n">
        <v>39</v>
      </c>
      <c r="W489" s="4" t="n">
        <v>39</v>
      </c>
      <c r="X489" s="4" t="n">
        <v>39</v>
      </c>
      <c r="Y489" s="4" t="n">
        <v>39</v>
      </c>
      <c r="Z489" s="4" t="n">
        <v>39</v>
      </c>
      <c r="AA489" s="4" t="n">
        <v>39</v>
      </c>
      <c r="AB489" s="4" t="n">
        <v>39</v>
      </c>
      <c r="AC489" s="4" t="n">
        <v>39</v>
      </c>
      <c r="AD489" s="4" t="n">
        <v>39</v>
      </c>
      <c r="AE489" s="4" t="n">
        <v>39</v>
      </c>
      <c r="AF489" s="4" t="n">
        <v>39</v>
      </c>
      <c r="AG489" s="4" t="n">
        <v>39</v>
      </c>
      <c r="AH489" s="4" t="n">
        <v>39</v>
      </c>
      <c r="AI489" s="4" t="n">
        <v>39</v>
      </c>
      <c r="AJ489" s="4" t="n">
        <v>39</v>
      </c>
      <c r="AK489" s="4" t="n">
        <v>39</v>
      </c>
      <c r="AL489" t="inlineStr">
        <is>
          <t>Ceylon Electricity Board (CEB), "Long-Term Generation Expansion Plan 2025–2044," CEB, Colombo, Sri Lanka, 2024. [Online]. Available: https://www.ceb.lk/front_img/img_reports/1748839124LTGEP-2025-2044-FINAL_c.pdf</t>
        </is>
      </c>
    </row>
    <row r="490">
      <c r="A490" t="inlineStr">
        <is>
          <t>BAU</t>
        </is>
      </c>
      <c r="B490" s="2" t="n">
        <v>55</v>
      </c>
      <c r="C490" s="2" t="inlineStr">
        <is>
          <t>PWROILINDSO</t>
        </is>
      </c>
      <c r="D490" s="2" t="inlineStr">
        <is>
          <t>Oil/Diesel generation, India – South, region XX (investable)</t>
        </is>
      </c>
      <c r="E490" s="3" t="n">
        <v>3</v>
      </c>
      <c r="F490" s="3" t="inlineStr">
        <is>
          <t>ResidualCapacity</t>
        </is>
      </c>
      <c r="G490" s="3" t="inlineStr">
        <is>
          <t>GW</t>
        </is>
      </c>
      <c r="H490" s="3" t="inlineStr">
        <is>
          <t>User defined</t>
        </is>
      </c>
      <c r="I490" s="3" t="n">
        <v>0</v>
      </c>
      <c r="J490" s="23" t="n">
        <v>0.43366</v>
      </c>
      <c r="K490" s="23" t="n">
        <v>0.43366</v>
      </c>
      <c r="L490" s="23" t="n">
        <v>0.43366</v>
      </c>
      <c r="M490" s="23" t="n">
        <v>0.43366</v>
      </c>
      <c r="N490" s="23" t="n">
        <v>0.43366</v>
      </c>
      <c r="O490" s="23" t="n">
        <v>0.43366</v>
      </c>
      <c r="P490" s="23" t="n">
        <v>0.43366</v>
      </c>
      <c r="Q490" s="23" t="n">
        <v>0.43366</v>
      </c>
      <c r="R490" s="23" t="n">
        <v>0.43366</v>
      </c>
      <c r="S490" s="23" t="n">
        <v>0.43366</v>
      </c>
      <c r="T490" s="23" t="n">
        <v>0.43366</v>
      </c>
      <c r="U490" s="23" t="n">
        <v>0.43366</v>
      </c>
      <c r="V490" s="23" t="n">
        <v>0.43366</v>
      </c>
      <c r="W490" s="23" t="n">
        <v>0.43366</v>
      </c>
      <c r="X490" s="23" t="n">
        <v>0.43366</v>
      </c>
      <c r="Y490" s="23" t="n">
        <v>0.43366</v>
      </c>
      <c r="Z490" s="23" t="n">
        <v>0.43366</v>
      </c>
      <c r="AA490" s="23" t="n">
        <v>0.43366</v>
      </c>
      <c r="AB490" s="23" t="n">
        <v>0.43366</v>
      </c>
      <c r="AC490" s="23" t="n">
        <v>0.43366</v>
      </c>
      <c r="AD490" s="23" t="n">
        <v>0.43366</v>
      </c>
      <c r="AE490" s="23" t="n">
        <v>0.43366</v>
      </c>
      <c r="AF490" s="23" t="n">
        <v>0.43366</v>
      </c>
      <c r="AG490" s="23" t="n">
        <v>0.43366</v>
      </c>
      <c r="AH490" s="23" t="n">
        <v>0.43366</v>
      </c>
      <c r="AI490" s="23" t="n">
        <v>0.43366</v>
      </c>
      <c r="AJ490" s="23" t="n">
        <v>0.43366</v>
      </c>
      <c r="AK490" s="23" t="n">
        <v>0.43366</v>
      </c>
      <c r="AL490" t="inlineStr">
        <is>
          <t>NITI Aayog, "India Climate and Energy Dashboard (ICED) — Plant Information and Capacity Metatable," NITI Aayog, Government of India, New Delhi, Feb. 2025. [Online]. Available: https://iced.niti.gov.in</t>
        </is>
      </c>
    </row>
    <row r="491">
      <c r="A491" t="inlineStr">
        <is>
          <t>BAU</t>
        </is>
      </c>
      <c r="B491" s="2" t="n">
        <v>55</v>
      </c>
      <c r="C491" s="2" t="inlineStr">
        <is>
          <t>PWROILINDSO</t>
        </is>
      </c>
      <c r="D491" s="2" t="inlineStr">
        <is>
          <t>Oil/Diesel generation, India – South, region XX (investable)</t>
        </is>
      </c>
      <c r="E491" s="3" t="n">
        <v>4</v>
      </c>
      <c r="F491" s="3" t="inlineStr">
        <is>
          <t>TotalAnnualMaxCapacity</t>
        </is>
      </c>
      <c r="G491" s="3" t="inlineStr">
        <is>
          <t>GW</t>
        </is>
      </c>
      <c r="H491" s="3" t="inlineStr">
        <is>
          <t>User defined</t>
        </is>
      </c>
      <c r="I491" s="3" t="n">
        <v>0</v>
      </c>
      <c r="J491" s="4" t="n"/>
      <c r="K491" s="4" t="n"/>
      <c r="L491" s="4" t="n"/>
      <c r="M491" s="4" t="n"/>
      <c r="N491" s="4" t="n"/>
      <c r="O491" s="4" t="n"/>
      <c r="P491" s="4" t="n"/>
      <c r="Q491" s="4" t="n"/>
      <c r="R491" s="4" t="n"/>
      <c r="S491" s="4" t="n"/>
      <c r="T491" s="4" t="n"/>
      <c r="U491" s="4" t="n"/>
      <c r="V491" s="4" t="n"/>
      <c r="W491" s="4" t="n"/>
      <c r="X491" s="4" t="n"/>
      <c r="Y491" s="4" t="n"/>
      <c r="Z491" s="4" t="n"/>
      <c r="AA491" s="4" t="n"/>
      <c r="AB491" s="4" t="n"/>
      <c r="AC491" s="4" t="n"/>
      <c r="AD491" s="4" t="n"/>
      <c r="AE491" s="4" t="n"/>
      <c r="AF491" s="4" t="n"/>
      <c r="AG491" s="4" t="n"/>
      <c r="AH491" s="4" t="n"/>
      <c r="AI491" s="4" t="n"/>
      <c r="AJ491" s="4" t="n"/>
      <c r="AK491" s="4" t="n"/>
      <c r="AL491"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492">
      <c r="A492" t="inlineStr">
        <is>
          <t>BAU</t>
        </is>
      </c>
      <c r="B492" s="2" t="n">
        <v>55</v>
      </c>
      <c r="C492" s="2" t="inlineStr">
        <is>
          <t>PWROILINDSO</t>
        </is>
      </c>
      <c r="D492" s="2" t="inlineStr">
        <is>
          <t>Oil/Diesel generation, India – South, region XX (investable)</t>
        </is>
      </c>
      <c r="E492" s="3" t="n">
        <v>5</v>
      </c>
      <c r="F492" s="3" t="inlineStr">
        <is>
          <t>TotalTechnologyAnnualActivityUpperLimit</t>
        </is>
      </c>
      <c r="G492" s="3" t="inlineStr">
        <is>
          <t>PJ</t>
        </is>
      </c>
      <c r="H492" s="3" t="inlineStr">
        <is>
          <t>User defined</t>
        </is>
      </c>
      <c r="I492" s="3" t="n">
        <v>0</v>
      </c>
      <c r="J492" s="4" t="n"/>
      <c r="K492" s="4" t="n"/>
      <c r="L492" s="4" t="n"/>
      <c r="M492" s="4" t="n"/>
      <c r="N492" s="4" t="n"/>
      <c r="O492" s="4" t="n"/>
      <c r="P492" s="4" t="n"/>
      <c r="Q492" s="4" t="n"/>
      <c r="R492" s="4" t="n"/>
      <c r="S492" s="4" t="n"/>
      <c r="T492" s="4" t="n"/>
      <c r="U492" s="4" t="n"/>
      <c r="V492" s="4" t="n"/>
      <c r="W492" s="4" t="n"/>
      <c r="X492" s="4" t="n"/>
      <c r="Y492" s="4" t="n"/>
      <c r="Z492" s="4" t="n"/>
      <c r="AA492" s="4" t="n"/>
      <c r="AB492" s="4" t="n"/>
      <c r="AC492" s="4" t="n"/>
      <c r="AD492" s="4" t="n"/>
      <c r="AE492" s="4" t="n"/>
      <c r="AF492" s="4" t="n"/>
      <c r="AG492" s="4" t="n"/>
      <c r="AH492" s="4" t="n"/>
      <c r="AI492" s="4" t="n"/>
      <c r="AJ492" s="4" t="n"/>
      <c r="AK492" s="4" t="n"/>
      <c r="AL492"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493">
      <c r="A493" t="inlineStr">
        <is>
          <t>BAU</t>
        </is>
      </c>
      <c r="B493" s="2" t="n">
        <v>55</v>
      </c>
      <c r="C493" s="2" t="inlineStr">
        <is>
          <t>PWROILINDSO</t>
        </is>
      </c>
      <c r="D493" s="2" t="inlineStr">
        <is>
          <t>Oil/Diesel generation, India – South, region XX (investable)</t>
        </is>
      </c>
      <c r="E493" s="3" t="n">
        <v>6</v>
      </c>
      <c r="F493" s="3" t="inlineStr">
        <is>
          <t>TotalAnnualMinCapacity</t>
        </is>
      </c>
      <c r="G493" s="3" t="inlineStr">
        <is>
          <t>GW</t>
        </is>
      </c>
      <c r="H493" s="3" t="inlineStr">
        <is>
          <t>User defined</t>
        </is>
      </c>
      <c r="I493" s="3" t="n">
        <v>0</v>
      </c>
      <c r="J493" s="4" t="n"/>
      <c r="K493" s="4" t="n"/>
      <c r="L493" s="4" t="n"/>
      <c r="M493" s="4" t="n"/>
      <c r="N493" s="4" t="n"/>
      <c r="O493" s="4" t="n"/>
      <c r="P493" s="4" t="n"/>
      <c r="Q493" s="4" t="n"/>
      <c r="R493" s="4" t="n"/>
      <c r="S493" s="4" t="n"/>
      <c r="T493" s="4" t="n"/>
      <c r="U493" s="4" t="n"/>
      <c r="V493" s="4" t="n"/>
      <c r="W493" s="4" t="n"/>
      <c r="X493" s="4" t="n"/>
      <c r="Y493" s="4" t="n"/>
      <c r="Z493" s="4" t="n"/>
      <c r="AA493" s="4" t="n"/>
      <c r="AB493" s="4" t="n"/>
      <c r="AC493" s="4" t="n"/>
      <c r="AD493" s="4" t="n"/>
      <c r="AE493" s="4" t="n"/>
      <c r="AF493" s="4" t="n"/>
      <c r="AG493" s="4" t="n"/>
      <c r="AH493" s="4" t="n"/>
      <c r="AI493" s="4" t="n"/>
      <c r="AJ493" s="4" t="n"/>
      <c r="AK493" s="4" t="n"/>
      <c r="AL493" t="inlineStr">
        <is>
          <t>Central Electricity Authority (CEA), "National Electricity Plan, Volume I — Generation," Ministry of Power, Government of India, New Delhi, 2023. [Online]. Available: https://cea.nic.in</t>
        </is>
      </c>
    </row>
    <row r="494">
      <c r="A494" t="inlineStr">
        <is>
          <t>BAU</t>
        </is>
      </c>
      <c r="B494" s="2" t="n">
        <v>55</v>
      </c>
      <c r="C494" s="2" t="inlineStr">
        <is>
          <t>PWROILINDSO</t>
        </is>
      </c>
      <c r="D494" s="2" t="inlineStr">
        <is>
          <t>Oil/Diesel generation, India – South, region XX (investable)</t>
        </is>
      </c>
      <c r="E494" s="3" t="n">
        <v>7</v>
      </c>
      <c r="F494" s="3" t="inlineStr">
        <is>
          <t>AvailabilityFactor</t>
        </is>
      </c>
      <c r="G494" s="3" t="inlineStr">
        <is>
          <t>fraction</t>
        </is>
      </c>
      <c r="H494" s="3" t="inlineStr">
        <is>
          <t>User defined</t>
        </is>
      </c>
      <c r="I494" s="3" t="n">
        <v>0</v>
      </c>
      <c r="J494" s="18" t="n"/>
      <c r="K494" s="4" t="n"/>
      <c r="L494" s="4" t="n"/>
      <c r="M494" s="4" t="n"/>
      <c r="N494" s="4" t="n"/>
      <c r="O494" s="4" t="n"/>
      <c r="P494" s="4" t="n"/>
      <c r="Q494" s="4" t="n"/>
      <c r="R494" s="4" t="n"/>
      <c r="S494" s="4" t="n"/>
      <c r="T494" s="4" t="n"/>
      <c r="U494" s="4" t="n"/>
      <c r="V494" s="4" t="n"/>
      <c r="W494" s="4" t="n"/>
      <c r="X494" s="4" t="n"/>
      <c r="Y494" s="4" t="n"/>
      <c r="Z494" s="4" t="n"/>
      <c r="AA494" s="4" t="n"/>
      <c r="AB494" s="4" t="n"/>
      <c r="AC494" s="4" t="n"/>
      <c r="AD494" s="4" t="n"/>
      <c r="AE494" s="4" t="n"/>
      <c r="AF494" s="4" t="n"/>
      <c r="AG494" s="4" t="n"/>
      <c r="AH494" s="4" t="n"/>
      <c r="AI494" s="4" t="n"/>
      <c r="AJ494" s="4" t="n"/>
      <c r="AK494" s="4" t="n"/>
      <c r="AL494"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495">
      <c r="A495" t="inlineStr">
        <is>
          <t>BAU</t>
        </is>
      </c>
      <c r="B495" s="2" t="n">
        <v>55</v>
      </c>
      <c r="C495" s="2" t="inlineStr">
        <is>
          <t>PWROILINDSO</t>
        </is>
      </c>
      <c r="D495" s="2" t="inlineStr">
        <is>
          <t>Oil/Diesel generation, India – South, region XX (investable)</t>
        </is>
      </c>
      <c r="E495" s="3" t="n">
        <v>8</v>
      </c>
      <c r="F495" s="3" t="inlineStr">
        <is>
          <t>Efficiency</t>
        </is>
      </c>
      <c r="G495" s="3" t="inlineStr">
        <is>
          <t>fraction</t>
        </is>
      </c>
      <c r="H495" s="3" t="inlineStr">
        <is>
          <t>User defined</t>
        </is>
      </c>
      <c r="I495" s="3" t="n">
        <v>0</v>
      </c>
      <c r="J495" s="18" t="n"/>
      <c r="K495" s="4" t="n"/>
      <c r="L495" s="4" t="n"/>
      <c r="M495" s="4" t="n"/>
      <c r="N495" s="4" t="n"/>
      <c r="O495" s="4" t="n"/>
      <c r="P495" s="4" t="n"/>
      <c r="Q495" s="4" t="n"/>
      <c r="R495" s="4" t="n"/>
      <c r="S495" s="4" t="n"/>
      <c r="T495" s="4" t="n"/>
      <c r="U495" s="4" t="n"/>
      <c r="V495" s="4" t="n"/>
      <c r="W495" s="4" t="n"/>
      <c r="X495" s="4" t="n"/>
      <c r="Y495" s="4" t="n"/>
      <c r="Z495" s="4" t="n"/>
      <c r="AA495" s="4" t="n"/>
      <c r="AB495" s="4" t="n"/>
      <c r="AC495" s="4" t="n"/>
      <c r="AD495" s="4" t="n"/>
      <c r="AE495" s="4" t="n"/>
      <c r="AF495" s="4" t="n"/>
      <c r="AG495" s="4" t="n"/>
      <c r="AH495" s="4" t="n"/>
      <c r="AI495" s="4" t="n"/>
      <c r="AJ495" s="4" t="n"/>
      <c r="AK495" s="4" t="n"/>
      <c r="AL495" t="inlineStr">
        <is>
          <t>Intergovernmental Panel on Climate Change (IPCC), "2006 IPCC Guidelines for National Greenhouse Gas Inventories, Vol. 2: Energy," Hayama, Japan, 2006. [Online]. Available: https://www.ipcc-nggip.iges.or.jp/public/2006gl/vol2.html</t>
        </is>
      </c>
    </row>
    <row r="496">
      <c r="A496" t="inlineStr">
        <is>
          <t>BAU</t>
        </is>
      </c>
      <c r="B496" s="2" t="n">
        <v>55</v>
      </c>
      <c r="C496" s="2" t="inlineStr">
        <is>
          <t>PWROILINDSO</t>
        </is>
      </c>
      <c r="D496" s="2" t="inlineStr">
        <is>
          <t>Oil/Diesel generation, India – South, region XX (investable)</t>
        </is>
      </c>
      <c r="E496" s="3" t="n">
        <v>9</v>
      </c>
      <c r="F496" s="3" t="inlineStr">
        <is>
          <t>TotalAnnualMinCapacityInvestment</t>
        </is>
      </c>
      <c r="G496" s="3" t="inlineStr">
        <is>
          <t>GW</t>
        </is>
      </c>
      <c r="H496" s="3" t="inlineStr">
        <is>
          <t>User defined</t>
        </is>
      </c>
      <c r="I496" s="3" t="n">
        <v>0</v>
      </c>
      <c r="J496" s="18" t="n"/>
      <c r="K496" s="4" t="n"/>
      <c r="L496" s="4" t="n"/>
      <c r="M496" s="4" t="n"/>
      <c r="N496" s="4" t="n"/>
      <c r="O496" s="4" t="n"/>
      <c r="P496" s="4" t="n"/>
      <c r="Q496" s="4" t="n"/>
      <c r="R496" s="4" t="n"/>
      <c r="S496" s="4" t="n"/>
      <c r="T496" s="4" t="n"/>
      <c r="U496" s="4" t="n"/>
      <c r="V496" s="4" t="n"/>
      <c r="W496" s="4" t="n"/>
      <c r="X496" s="4" t="n"/>
      <c r="Y496" s="4" t="n"/>
      <c r="Z496" s="4" t="n"/>
      <c r="AA496" s="4" t="n"/>
      <c r="AB496" s="4" t="n"/>
      <c r="AC496" s="4" t="n"/>
      <c r="AD496" s="4" t="n"/>
      <c r="AE496" s="4" t="n"/>
      <c r="AF496" s="4" t="n"/>
      <c r="AG496" s="4" t="n"/>
      <c r="AH496" s="4" t="n"/>
      <c r="AI496" s="4" t="n"/>
      <c r="AJ496" s="4" t="n"/>
      <c r="AK496" s="4" t="n"/>
      <c r="AL496"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497">
      <c r="A497" t="inlineStr">
        <is>
          <t>BAU</t>
        </is>
      </c>
      <c r="B497" s="2" t="n">
        <v>56</v>
      </c>
      <c r="C497" s="2" t="inlineStr">
        <is>
          <t>PWROILINDEA</t>
        </is>
      </c>
      <c r="D497" s="2" t="inlineStr">
        <is>
          <t>Oil/Diesel generation, India – East, region XX (investable)</t>
        </is>
      </c>
      <c r="E497" s="3" t="n">
        <v>1</v>
      </c>
      <c r="F497" s="3" t="inlineStr">
        <is>
          <t>CapitalCost</t>
        </is>
      </c>
      <c r="G497" s="3" t="inlineStr">
        <is>
          <t>USD/kW</t>
        </is>
      </c>
      <c r="H497" s="3" t="inlineStr">
        <is>
          <t>User defined</t>
        </is>
      </c>
      <c r="I497" s="3" t="n">
        <v>0</v>
      </c>
      <c r="J497" s="18" t="n">
        <v>1062</v>
      </c>
      <c r="K497" s="4" t="n">
        <v>1062</v>
      </c>
      <c r="L497" s="4" t="n">
        <v>1062</v>
      </c>
      <c r="M497" s="4" t="n">
        <v>1062</v>
      </c>
      <c r="N497" s="4" t="n">
        <v>1062</v>
      </c>
      <c r="O497" s="4" t="n">
        <v>1062</v>
      </c>
      <c r="P497" s="4" t="n">
        <v>1062</v>
      </c>
      <c r="Q497" s="4" t="n">
        <v>1062</v>
      </c>
      <c r="R497" s="4" t="n">
        <v>1062</v>
      </c>
      <c r="S497" s="4" t="n">
        <v>1062</v>
      </c>
      <c r="T497" s="4" t="n">
        <v>1062</v>
      </c>
      <c r="U497" s="4" t="n">
        <v>1062</v>
      </c>
      <c r="V497" s="4" t="n">
        <v>1062</v>
      </c>
      <c r="W497" s="4" t="n">
        <v>1062</v>
      </c>
      <c r="X497" s="4" t="n">
        <v>1062</v>
      </c>
      <c r="Y497" s="4" t="n">
        <v>1062</v>
      </c>
      <c r="Z497" s="4" t="n">
        <v>1062</v>
      </c>
      <c r="AA497" s="4" t="n">
        <v>1062</v>
      </c>
      <c r="AB497" s="4" t="n">
        <v>1062</v>
      </c>
      <c r="AC497" s="4" t="n">
        <v>1062</v>
      </c>
      <c r="AD497" s="4" t="n">
        <v>1062</v>
      </c>
      <c r="AE497" s="4" t="n">
        <v>1062</v>
      </c>
      <c r="AF497" s="4" t="n">
        <v>1062</v>
      </c>
      <c r="AG497" s="4" t="n">
        <v>1062</v>
      </c>
      <c r="AH497" s="4" t="n">
        <v>1062</v>
      </c>
      <c r="AI497" s="4" t="n">
        <v>1062</v>
      </c>
      <c r="AJ497" s="4" t="n">
        <v>1062</v>
      </c>
      <c r="AK497" s="4" t="n">
        <v>1062</v>
      </c>
      <c r="AL497" t="inlineStr">
        <is>
          <t>Ceylon Electricity Board (CEB), "Long-Term Generation Expansion Plan 2025–2044," CEB, Colombo, Sri Lanka, 2024. [Online]. Available: https://www.ceb.lk/front_img/img_reports/1748839124LTGEP-2025-2044-FINAL_c.pdf</t>
        </is>
      </c>
    </row>
    <row r="498">
      <c r="A498" t="inlineStr">
        <is>
          <t>BAU</t>
        </is>
      </c>
      <c r="B498" s="2" t="n">
        <v>56</v>
      </c>
      <c r="C498" s="2" t="inlineStr">
        <is>
          <t>PWROILINDEA</t>
        </is>
      </c>
      <c r="D498" s="2" t="inlineStr">
        <is>
          <t>Oil/Diesel generation, India – East, region XX (investable)</t>
        </is>
      </c>
      <c r="E498" s="3" t="n">
        <v>2</v>
      </c>
      <c r="F498" s="3" t="inlineStr">
        <is>
          <t>FixedCost</t>
        </is>
      </c>
      <c r="G498" s="3" t="inlineStr">
        <is>
          <t>USD/kW/yr</t>
        </is>
      </c>
      <c r="H498" s="3" t="inlineStr">
        <is>
          <t>User defined</t>
        </is>
      </c>
      <c r="I498" s="3" t="n">
        <v>0</v>
      </c>
      <c r="J498" s="18" t="n">
        <v>39</v>
      </c>
      <c r="K498" s="4" t="n">
        <v>39</v>
      </c>
      <c r="L498" s="4" t="n">
        <v>39</v>
      </c>
      <c r="M498" s="4" t="n">
        <v>39</v>
      </c>
      <c r="N498" s="4" t="n">
        <v>39</v>
      </c>
      <c r="O498" s="4" t="n">
        <v>39</v>
      </c>
      <c r="P498" s="4" t="n">
        <v>39</v>
      </c>
      <c r="Q498" s="4" t="n">
        <v>39</v>
      </c>
      <c r="R498" s="4" t="n">
        <v>39</v>
      </c>
      <c r="S498" s="4" t="n">
        <v>39</v>
      </c>
      <c r="T498" s="4" t="n">
        <v>39</v>
      </c>
      <c r="U498" s="4" t="n">
        <v>39</v>
      </c>
      <c r="V498" s="4" t="n">
        <v>39</v>
      </c>
      <c r="W498" s="4" t="n">
        <v>39</v>
      </c>
      <c r="X498" s="4" t="n">
        <v>39</v>
      </c>
      <c r="Y498" s="4" t="n">
        <v>39</v>
      </c>
      <c r="Z498" s="4" t="n">
        <v>39</v>
      </c>
      <c r="AA498" s="4" t="n">
        <v>39</v>
      </c>
      <c r="AB498" s="4" t="n">
        <v>39</v>
      </c>
      <c r="AC498" s="4" t="n">
        <v>39</v>
      </c>
      <c r="AD498" s="4" t="n">
        <v>39</v>
      </c>
      <c r="AE498" s="4" t="n">
        <v>39</v>
      </c>
      <c r="AF498" s="4" t="n">
        <v>39</v>
      </c>
      <c r="AG498" s="4" t="n">
        <v>39</v>
      </c>
      <c r="AH498" s="4" t="n">
        <v>39</v>
      </c>
      <c r="AI498" s="4" t="n">
        <v>39</v>
      </c>
      <c r="AJ498" s="4" t="n">
        <v>39</v>
      </c>
      <c r="AK498" s="4" t="n">
        <v>39</v>
      </c>
      <c r="AL498" t="inlineStr">
        <is>
          <t>Ceylon Electricity Board (CEB), "Long-Term Generation Expansion Plan 2025–2044," CEB, Colombo, Sri Lanka, 2024. [Online]. Available: https://www.ceb.lk/front_img/img_reports/1748839124LTGEP-2025-2044-FINAL_c.pdf</t>
        </is>
      </c>
    </row>
    <row r="499">
      <c r="A499" t="inlineStr">
        <is>
          <t>BAU</t>
        </is>
      </c>
      <c r="B499" s="2" t="n">
        <v>56</v>
      </c>
      <c r="C499" s="2" t="inlineStr">
        <is>
          <t>PWROILINDEA</t>
        </is>
      </c>
      <c r="D499" s="2" t="inlineStr">
        <is>
          <t>Oil/Diesel generation, India – East, region XX (investable)</t>
        </is>
      </c>
      <c r="E499" s="3" t="n">
        <v>3</v>
      </c>
      <c r="F499" s="3" t="inlineStr">
        <is>
          <t>ResidualCapacity</t>
        </is>
      </c>
      <c r="G499" s="3" t="inlineStr">
        <is>
          <t>GW</t>
        </is>
      </c>
      <c r="H499" s="3" t="inlineStr">
        <is>
          <t>User defined</t>
        </is>
      </c>
      <c r="I499" s="3" t="n">
        <v>0</v>
      </c>
      <c r="J499" s="23" t="n">
        <v>0</v>
      </c>
      <c r="K499" s="23" t="n">
        <v>0</v>
      </c>
      <c r="L499" s="23" t="n">
        <v>0</v>
      </c>
      <c r="M499" s="23" t="n">
        <v>0</v>
      </c>
      <c r="N499" s="23" t="n">
        <v>0</v>
      </c>
      <c r="O499" s="23" t="n">
        <v>0</v>
      </c>
      <c r="P499" s="23" t="n">
        <v>0</v>
      </c>
      <c r="Q499" s="23" t="n">
        <v>0</v>
      </c>
      <c r="R499" s="23" t="n">
        <v>0</v>
      </c>
      <c r="S499" s="23" t="n">
        <v>0</v>
      </c>
      <c r="T499" s="23" t="n">
        <v>0</v>
      </c>
      <c r="U499" s="23" t="n">
        <v>0</v>
      </c>
      <c r="V499" s="23" t="n">
        <v>0</v>
      </c>
      <c r="W499" s="23" t="n">
        <v>0</v>
      </c>
      <c r="X499" s="23" t="n">
        <v>0</v>
      </c>
      <c r="Y499" s="23" t="n">
        <v>0</v>
      </c>
      <c r="Z499" s="23" t="n">
        <v>0</v>
      </c>
      <c r="AA499" s="23" t="n">
        <v>0</v>
      </c>
      <c r="AB499" s="23" t="n">
        <v>0</v>
      </c>
      <c r="AC499" s="23" t="n">
        <v>0</v>
      </c>
      <c r="AD499" s="23" t="n">
        <v>0</v>
      </c>
      <c r="AE499" s="23" t="n">
        <v>0</v>
      </c>
      <c r="AF499" s="23" t="n">
        <v>0</v>
      </c>
      <c r="AG499" s="23" t="n">
        <v>0</v>
      </c>
      <c r="AH499" s="23" t="n">
        <v>0</v>
      </c>
      <c r="AI499" s="23" t="n">
        <v>0</v>
      </c>
      <c r="AJ499" s="23" t="n">
        <v>0</v>
      </c>
      <c r="AK499" s="23" t="n">
        <v>0</v>
      </c>
      <c r="AL499" t="inlineStr">
        <is>
          <t>NITI Aayog, "India Climate and Energy Dashboard (ICED) — Plant Information and Capacity Metatable," NITI Aayog, Government of India, New Delhi, Feb. 2025. [Online]. Available: https://iced.niti.gov.in</t>
        </is>
      </c>
    </row>
    <row r="500">
      <c r="A500" t="inlineStr">
        <is>
          <t>BAU</t>
        </is>
      </c>
      <c r="B500" s="2" t="n">
        <v>56</v>
      </c>
      <c r="C500" s="2" t="inlineStr">
        <is>
          <t>PWROILINDEA</t>
        </is>
      </c>
      <c r="D500" s="2" t="inlineStr">
        <is>
          <t>Oil/Diesel generation, India – East, region XX (investable)</t>
        </is>
      </c>
      <c r="E500" s="3" t="n">
        <v>4</v>
      </c>
      <c r="F500" s="3" t="inlineStr">
        <is>
          <t>TotalAnnualMaxCapacity</t>
        </is>
      </c>
      <c r="G500" s="3" t="inlineStr">
        <is>
          <t>GW</t>
        </is>
      </c>
      <c r="H500" s="3" t="inlineStr">
        <is>
          <t>User defined</t>
        </is>
      </c>
      <c r="I500" s="3" t="n">
        <v>0</v>
      </c>
      <c r="J500" s="4" t="n"/>
      <c r="K500" s="4" t="n"/>
      <c r="L500" s="4" t="n"/>
      <c r="M500" s="4" t="n"/>
      <c r="N500" s="4" t="n"/>
      <c r="O500" s="4" t="n"/>
      <c r="P500" s="4" t="n"/>
      <c r="Q500" s="4" t="n"/>
      <c r="R500" s="4" t="n"/>
      <c r="S500" s="4" t="n"/>
      <c r="T500" s="4" t="n"/>
      <c r="U500" s="4" t="n"/>
      <c r="V500" s="4" t="n"/>
      <c r="W500" s="4" t="n"/>
      <c r="X500" s="4" t="n"/>
      <c r="Y500" s="4" t="n"/>
      <c r="Z500" s="4" t="n"/>
      <c r="AA500" s="4" t="n"/>
      <c r="AB500" s="4" t="n"/>
      <c r="AC500" s="4" t="n"/>
      <c r="AD500" s="4" t="n"/>
      <c r="AE500" s="4" t="n"/>
      <c r="AF500" s="4" t="n"/>
      <c r="AG500" s="4" t="n"/>
      <c r="AH500" s="4" t="n"/>
      <c r="AI500" s="4" t="n"/>
      <c r="AJ500" s="4" t="n"/>
      <c r="AK500" s="4" t="n"/>
      <c r="AL500"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501">
      <c r="A501" t="inlineStr">
        <is>
          <t>BAU</t>
        </is>
      </c>
      <c r="B501" s="2" t="n">
        <v>56</v>
      </c>
      <c r="C501" s="2" t="inlineStr">
        <is>
          <t>PWROILINDEA</t>
        </is>
      </c>
      <c r="D501" s="2" t="inlineStr">
        <is>
          <t>Oil/Diesel generation, India – East, region XX (investable)</t>
        </is>
      </c>
      <c r="E501" s="3" t="n">
        <v>5</v>
      </c>
      <c r="F501" s="3" t="inlineStr">
        <is>
          <t>TotalTechnologyAnnualActivityUpperLimit</t>
        </is>
      </c>
      <c r="G501" s="3" t="inlineStr">
        <is>
          <t>PJ</t>
        </is>
      </c>
      <c r="H501" s="3" t="inlineStr">
        <is>
          <t>User defined</t>
        </is>
      </c>
      <c r="I501" s="3" t="n">
        <v>0</v>
      </c>
      <c r="J501" s="4" t="n"/>
      <c r="K501" s="4" t="n"/>
      <c r="L501" s="4" t="n"/>
      <c r="M501" s="4" t="n"/>
      <c r="N501" s="4" t="n"/>
      <c r="O501" s="4" t="n"/>
      <c r="P501" s="4" t="n"/>
      <c r="Q501" s="4" t="n"/>
      <c r="R501" s="4" t="n"/>
      <c r="S501" s="4" t="n"/>
      <c r="T501" s="4" t="n"/>
      <c r="U501" s="4" t="n"/>
      <c r="V501" s="4" t="n"/>
      <c r="W501" s="4" t="n"/>
      <c r="X501" s="4" t="n"/>
      <c r="Y501" s="4" t="n"/>
      <c r="Z501" s="4" t="n"/>
      <c r="AA501" s="4" t="n"/>
      <c r="AB501" s="4" t="n"/>
      <c r="AC501" s="4" t="n"/>
      <c r="AD501" s="4" t="n"/>
      <c r="AE501" s="4" t="n"/>
      <c r="AF501" s="4" t="n"/>
      <c r="AG501" s="4" t="n"/>
      <c r="AH501" s="4" t="n"/>
      <c r="AI501" s="4" t="n"/>
      <c r="AJ501" s="4" t="n"/>
      <c r="AK501" s="4" t="n"/>
      <c r="AL501"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502">
      <c r="A502" t="inlineStr">
        <is>
          <t>BAU</t>
        </is>
      </c>
      <c r="B502" s="2" t="n">
        <v>56</v>
      </c>
      <c r="C502" s="2" t="inlineStr">
        <is>
          <t>PWROILINDEA</t>
        </is>
      </c>
      <c r="D502" s="2" t="inlineStr">
        <is>
          <t>Oil/Diesel generation, India – East, region XX (investable)</t>
        </is>
      </c>
      <c r="E502" s="3" t="n">
        <v>6</v>
      </c>
      <c r="F502" s="3" t="inlineStr">
        <is>
          <t>TotalAnnualMinCapacity</t>
        </is>
      </c>
      <c r="G502" s="3" t="inlineStr">
        <is>
          <t>GW</t>
        </is>
      </c>
      <c r="H502" s="3" t="inlineStr">
        <is>
          <t>User defined</t>
        </is>
      </c>
      <c r="I502" s="3" t="n">
        <v>0</v>
      </c>
      <c r="J502" s="4" t="n"/>
      <c r="K502" s="4" t="n"/>
      <c r="L502" s="4" t="n"/>
      <c r="M502" s="4" t="n"/>
      <c r="N502" s="4" t="n"/>
      <c r="O502" s="4" t="n"/>
      <c r="P502" s="4" t="n"/>
      <c r="Q502" s="4" t="n"/>
      <c r="R502" s="4" t="n"/>
      <c r="S502" s="4" t="n"/>
      <c r="T502" s="4" t="n"/>
      <c r="U502" s="4" t="n"/>
      <c r="V502" s="4" t="n"/>
      <c r="W502" s="4" t="n"/>
      <c r="X502" s="4" t="n"/>
      <c r="Y502" s="4" t="n"/>
      <c r="Z502" s="4" t="n"/>
      <c r="AA502" s="4" t="n"/>
      <c r="AB502" s="4" t="n"/>
      <c r="AC502" s="4" t="n"/>
      <c r="AD502" s="4" t="n"/>
      <c r="AE502" s="4" t="n"/>
      <c r="AF502" s="4" t="n"/>
      <c r="AG502" s="4" t="n"/>
      <c r="AH502" s="4" t="n"/>
      <c r="AI502" s="4" t="n"/>
      <c r="AJ502" s="4" t="n"/>
      <c r="AK502" s="4" t="n"/>
      <c r="AL502" t="inlineStr">
        <is>
          <t>Central Electricity Authority (CEA), "National Electricity Plan, Volume I — Generation," Ministry of Power, Government of India, New Delhi, 2023. [Online]. Available: https://cea.nic.in</t>
        </is>
      </c>
    </row>
    <row r="503">
      <c r="A503" t="inlineStr">
        <is>
          <t>BAU</t>
        </is>
      </c>
      <c r="B503" s="2" t="n">
        <v>56</v>
      </c>
      <c r="C503" s="2" t="inlineStr">
        <is>
          <t>PWROILINDEA</t>
        </is>
      </c>
      <c r="D503" s="2" t="inlineStr">
        <is>
          <t>Oil/Diesel generation, India – East, region XX (investable)</t>
        </is>
      </c>
      <c r="E503" s="3" t="n">
        <v>7</v>
      </c>
      <c r="F503" s="3" t="inlineStr">
        <is>
          <t>AvailabilityFactor</t>
        </is>
      </c>
      <c r="G503" s="3" t="inlineStr">
        <is>
          <t>fraction</t>
        </is>
      </c>
      <c r="H503" s="3" t="inlineStr">
        <is>
          <t>User defined</t>
        </is>
      </c>
      <c r="I503" s="3" t="n">
        <v>0</v>
      </c>
      <c r="J503" s="18" t="n"/>
      <c r="K503" s="4" t="n"/>
      <c r="L503" s="4" t="n"/>
      <c r="M503" s="4" t="n"/>
      <c r="N503" s="4" t="n"/>
      <c r="O503" s="4" t="n"/>
      <c r="P503" s="4" t="n"/>
      <c r="Q503" s="4" t="n"/>
      <c r="R503" s="4" t="n"/>
      <c r="S503" s="4" t="n"/>
      <c r="T503" s="4" t="n"/>
      <c r="U503" s="4" t="n"/>
      <c r="V503" s="4" t="n"/>
      <c r="W503" s="4" t="n"/>
      <c r="X503" s="4" t="n"/>
      <c r="Y503" s="4" t="n"/>
      <c r="Z503" s="4" t="n"/>
      <c r="AA503" s="4" t="n"/>
      <c r="AB503" s="4" t="n"/>
      <c r="AC503" s="4" t="n"/>
      <c r="AD503" s="4" t="n"/>
      <c r="AE503" s="4" t="n"/>
      <c r="AF503" s="4" t="n"/>
      <c r="AG503" s="4" t="n"/>
      <c r="AH503" s="4" t="n"/>
      <c r="AI503" s="4" t="n"/>
      <c r="AJ503" s="4" t="n"/>
      <c r="AK503" s="4" t="n"/>
      <c r="AL503"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504">
      <c r="A504" t="inlineStr">
        <is>
          <t>BAU</t>
        </is>
      </c>
      <c r="B504" s="2" t="n">
        <v>56</v>
      </c>
      <c r="C504" s="2" t="inlineStr">
        <is>
          <t>PWROILINDEA</t>
        </is>
      </c>
      <c r="D504" s="2" t="inlineStr">
        <is>
          <t>Oil/Diesel generation, India – East, region XX (investable)</t>
        </is>
      </c>
      <c r="E504" s="3" t="n">
        <v>8</v>
      </c>
      <c r="F504" s="3" t="inlineStr">
        <is>
          <t>Efficiency</t>
        </is>
      </c>
      <c r="G504" s="3" t="inlineStr">
        <is>
          <t>fraction</t>
        </is>
      </c>
      <c r="H504" s="3" t="inlineStr">
        <is>
          <t>User defined</t>
        </is>
      </c>
      <c r="I504" s="3" t="n">
        <v>0</v>
      </c>
      <c r="J504" s="18" t="n"/>
      <c r="K504" s="4" t="n"/>
      <c r="L504" s="4" t="n"/>
      <c r="M504" s="4" t="n"/>
      <c r="N504" s="4" t="n"/>
      <c r="O504" s="4" t="n"/>
      <c r="P504" s="4" t="n"/>
      <c r="Q504" s="4" t="n"/>
      <c r="R504" s="4" t="n"/>
      <c r="S504" s="4" t="n"/>
      <c r="T504" s="4" t="n"/>
      <c r="U504" s="4" t="n"/>
      <c r="V504" s="4" t="n"/>
      <c r="W504" s="4" t="n"/>
      <c r="X504" s="4" t="n"/>
      <c r="Y504" s="4" t="n"/>
      <c r="Z504" s="4" t="n"/>
      <c r="AA504" s="4" t="n"/>
      <c r="AB504" s="4" t="n"/>
      <c r="AC504" s="4" t="n"/>
      <c r="AD504" s="4" t="n"/>
      <c r="AE504" s="4" t="n"/>
      <c r="AF504" s="4" t="n"/>
      <c r="AG504" s="4" t="n"/>
      <c r="AH504" s="4" t="n"/>
      <c r="AI504" s="4" t="n"/>
      <c r="AJ504" s="4" t="n"/>
      <c r="AK504" s="4" t="n"/>
      <c r="AL504" t="inlineStr">
        <is>
          <t>Intergovernmental Panel on Climate Change (IPCC), "2006 IPCC Guidelines for National Greenhouse Gas Inventories, Vol. 2: Energy," Hayama, Japan, 2006. [Online]. Available: https://www.ipcc-nggip.iges.or.jp/public/2006gl/vol2.html</t>
        </is>
      </c>
    </row>
    <row r="505">
      <c r="A505" t="inlineStr">
        <is>
          <t>BAU</t>
        </is>
      </c>
      <c r="B505" s="2" t="n">
        <v>56</v>
      </c>
      <c r="C505" s="2" t="inlineStr">
        <is>
          <t>PWROILINDEA</t>
        </is>
      </c>
      <c r="D505" s="2" t="inlineStr">
        <is>
          <t>Oil/Diesel generation, India – East, region XX (investable)</t>
        </is>
      </c>
      <c r="E505" s="3" t="n">
        <v>9</v>
      </c>
      <c r="F505" s="3" t="inlineStr">
        <is>
          <t>TotalAnnualMinCapacityInvestment</t>
        </is>
      </c>
      <c r="G505" s="3" t="inlineStr">
        <is>
          <t>GW</t>
        </is>
      </c>
      <c r="H505" s="3" t="inlineStr">
        <is>
          <t>User defined</t>
        </is>
      </c>
      <c r="I505" s="3" t="n">
        <v>0</v>
      </c>
      <c r="J505" s="18" t="n"/>
      <c r="K505" s="4" t="n"/>
      <c r="L505" s="4" t="n"/>
      <c r="M505" s="4" t="n"/>
      <c r="N505" s="4" t="n"/>
      <c r="O505" s="4" t="n"/>
      <c r="P505" s="4" t="n"/>
      <c r="Q505" s="4" t="n"/>
      <c r="R505" s="4" t="n"/>
      <c r="S505" s="4" t="n"/>
      <c r="T505" s="4" t="n"/>
      <c r="U505" s="4" t="n"/>
      <c r="V505" s="4" t="n"/>
      <c r="W505" s="4" t="n"/>
      <c r="X505" s="4" t="n"/>
      <c r="Y505" s="4" t="n"/>
      <c r="Z505" s="4" t="n"/>
      <c r="AA505" s="4" t="n"/>
      <c r="AB505" s="4" t="n"/>
      <c r="AC505" s="4" t="n"/>
      <c r="AD505" s="4" t="n"/>
      <c r="AE505" s="4" t="n"/>
      <c r="AF505" s="4" t="n"/>
      <c r="AG505" s="4" t="n"/>
      <c r="AH505" s="4" t="n"/>
      <c r="AI505" s="4" t="n"/>
      <c r="AJ505" s="4" t="n"/>
      <c r="AK505" s="4" t="n"/>
      <c r="AL505"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506">
      <c r="A506" t="inlineStr">
        <is>
          <t>BAU</t>
        </is>
      </c>
      <c r="B506" s="2" t="n">
        <v>57</v>
      </c>
      <c r="C506" s="2" t="inlineStr">
        <is>
          <t>PWROILINDWE</t>
        </is>
      </c>
      <c r="D506" s="2" t="inlineStr">
        <is>
          <t>Oil/Diesel generation, India – West, region XX (investable)</t>
        </is>
      </c>
      <c r="E506" s="3" t="n">
        <v>1</v>
      </c>
      <c r="F506" s="3" t="inlineStr">
        <is>
          <t>CapitalCost</t>
        </is>
      </c>
      <c r="G506" s="3" t="inlineStr">
        <is>
          <t>USD/kW</t>
        </is>
      </c>
      <c r="H506" s="3" t="inlineStr">
        <is>
          <t>User defined</t>
        </is>
      </c>
      <c r="I506" s="3" t="n">
        <v>0</v>
      </c>
      <c r="J506" s="18" t="n">
        <v>1062</v>
      </c>
      <c r="K506" s="4" t="n">
        <v>1062</v>
      </c>
      <c r="L506" s="4" t="n">
        <v>1062</v>
      </c>
      <c r="M506" s="4" t="n">
        <v>1062</v>
      </c>
      <c r="N506" s="4" t="n">
        <v>1062</v>
      </c>
      <c r="O506" s="4" t="n">
        <v>1062</v>
      </c>
      <c r="P506" s="4" t="n">
        <v>1062</v>
      </c>
      <c r="Q506" s="4" t="n">
        <v>1062</v>
      </c>
      <c r="R506" s="4" t="n">
        <v>1062</v>
      </c>
      <c r="S506" s="4" t="n">
        <v>1062</v>
      </c>
      <c r="T506" s="4" t="n">
        <v>1062</v>
      </c>
      <c r="U506" s="4" t="n">
        <v>1062</v>
      </c>
      <c r="V506" s="4" t="n">
        <v>1062</v>
      </c>
      <c r="W506" s="4" t="n">
        <v>1062</v>
      </c>
      <c r="X506" s="4" t="n">
        <v>1062</v>
      </c>
      <c r="Y506" s="4" t="n">
        <v>1062</v>
      </c>
      <c r="Z506" s="4" t="n">
        <v>1062</v>
      </c>
      <c r="AA506" s="4" t="n">
        <v>1062</v>
      </c>
      <c r="AB506" s="4" t="n">
        <v>1062</v>
      </c>
      <c r="AC506" s="4" t="n">
        <v>1062</v>
      </c>
      <c r="AD506" s="4" t="n">
        <v>1062</v>
      </c>
      <c r="AE506" s="4" t="n">
        <v>1062</v>
      </c>
      <c r="AF506" s="4" t="n">
        <v>1062</v>
      </c>
      <c r="AG506" s="4" t="n">
        <v>1062</v>
      </c>
      <c r="AH506" s="4" t="n">
        <v>1062</v>
      </c>
      <c r="AI506" s="4" t="n">
        <v>1062</v>
      </c>
      <c r="AJ506" s="4" t="n">
        <v>1062</v>
      </c>
      <c r="AK506" s="4" t="n">
        <v>1062</v>
      </c>
      <c r="AL506" t="inlineStr">
        <is>
          <t>Ceylon Electricity Board (CEB), "Long-Term Generation Expansion Plan 2025–2044," CEB, Colombo, Sri Lanka, 2024. [Online]. Available: https://www.ceb.lk/front_img/img_reports/1748839124LTGEP-2025-2044-FINAL_c.pdf</t>
        </is>
      </c>
    </row>
    <row r="507">
      <c r="A507" t="inlineStr">
        <is>
          <t>BAU</t>
        </is>
      </c>
      <c r="B507" s="2" t="n">
        <v>57</v>
      </c>
      <c r="C507" s="2" t="inlineStr">
        <is>
          <t>PWROILINDWE</t>
        </is>
      </c>
      <c r="D507" s="2" t="inlineStr">
        <is>
          <t>Oil/Diesel generation, India – West, region XX (investable)</t>
        </is>
      </c>
      <c r="E507" s="3" t="n">
        <v>2</v>
      </c>
      <c r="F507" s="3" t="inlineStr">
        <is>
          <t>FixedCost</t>
        </is>
      </c>
      <c r="G507" s="3" t="inlineStr">
        <is>
          <t>USD/kW/yr</t>
        </is>
      </c>
      <c r="H507" s="3" t="inlineStr">
        <is>
          <t>User defined</t>
        </is>
      </c>
      <c r="I507" s="3" t="n">
        <v>0</v>
      </c>
      <c r="J507" s="18" t="n">
        <v>39</v>
      </c>
      <c r="K507" s="4" t="n">
        <v>39</v>
      </c>
      <c r="L507" s="4" t="n">
        <v>39</v>
      </c>
      <c r="M507" s="4" t="n">
        <v>39</v>
      </c>
      <c r="N507" s="4" t="n">
        <v>39</v>
      </c>
      <c r="O507" s="4" t="n">
        <v>39</v>
      </c>
      <c r="P507" s="4" t="n">
        <v>39</v>
      </c>
      <c r="Q507" s="4" t="n">
        <v>39</v>
      </c>
      <c r="R507" s="4" t="n">
        <v>39</v>
      </c>
      <c r="S507" s="4" t="n">
        <v>39</v>
      </c>
      <c r="T507" s="4" t="n">
        <v>39</v>
      </c>
      <c r="U507" s="4" t="n">
        <v>39</v>
      </c>
      <c r="V507" s="4" t="n">
        <v>39</v>
      </c>
      <c r="W507" s="4" t="n">
        <v>39</v>
      </c>
      <c r="X507" s="4" t="n">
        <v>39</v>
      </c>
      <c r="Y507" s="4" t="n">
        <v>39</v>
      </c>
      <c r="Z507" s="4" t="n">
        <v>39</v>
      </c>
      <c r="AA507" s="4" t="n">
        <v>39</v>
      </c>
      <c r="AB507" s="4" t="n">
        <v>39</v>
      </c>
      <c r="AC507" s="4" t="n">
        <v>39</v>
      </c>
      <c r="AD507" s="4" t="n">
        <v>39</v>
      </c>
      <c r="AE507" s="4" t="n">
        <v>39</v>
      </c>
      <c r="AF507" s="4" t="n">
        <v>39</v>
      </c>
      <c r="AG507" s="4" t="n">
        <v>39</v>
      </c>
      <c r="AH507" s="4" t="n">
        <v>39</v>
      </c>
      <c r="AI507" s="4" t="n">
        <v>39</v>
      </c>
      <c r="AJ507" s="4" t="n">
        <v>39</v>
      </c>
      <c r="AK507" s="4" t="n">
        <v>39</v>
      </c>
      <c r="AL507" t="inlineStr">
        <is>
          <t>Ceylon Electricity Board (CEB), "Long-Term Generation Expansion Plan 2025–2044," CEB, Colombo, Sri Lanka, 2024. [Online]. Available: https://www.ceb.lk/front_img/img_reports/1748839124LTGEP-2025-2044-FINAL_c.pdf</t>
        </is>
      </c>
    </row>
    <row r="508">
      <c r="A508" t="inlineStr">
        <is>
          <t>BAU</t>
        </is>
      </c>
      <c r="B508" s="2" t="n">
        <v>57</v>
      </c>
      <c r="C508" s="2" t="inlineStr">
        <is>
          <t>PWROILINDWE</t>
        </is>
      </c>
      <c r="D508" s="2" t="inlineStr">
        <is>
          <t>Oil/Diesel generation, India – West, region XX (investable)</t>
        </is>
      </c>
      <c r="E508" s="3" t="n">
        <v>3</v>
      </c>
      <c r="F508" s="3" t="inlineStr">
        <is>
          <t>ResidualCapacity</t>
        </is>
      </c>
      <c r="G508" s="3" t="inlineStr">
        <is>
          <t>GW</t>
        </is>
      </c>
      <c r="H508" s="3" t="inlineStr">
        <is>
          <t>User defined</t>
        </is>
      </c>
      <c r="I508" s="3" t="n">
        <v>0</v>
      </c>
      <c r="J508" s="23" t="n">
        <v>0</v>
      </c>
      <c r="K508" s="23" t="n">
        <v>0</v>
      </c>
      <c r="L508" s="23" t="n">
        <v>0</v>
      </c>
      <c r="M508" s="23" t="n">
        <v>0</v>
      </c>
      <c r="N508" s="23" t="n">
        <v>0</v>
      </c>
      <c r="O508" s="23" t="n">
        <v>0</v>
      </c>
      <c r="P508" s="23" t="n">
        <v>0</v>
      </c>
      <c r="Q508" s="23" t="n">
        <v>0</v>
      </c>
      <c r="R508" s="23" t="n">
        <v>0</v>
      </c>
      <c r="S508" s="23" t="n">
        <v>0</v>
      </c>
      <c r="T508" s="23" t="n">
        <v>0</v>
      </c>
      <c r="U508" s="23" t="n">
        <v>0</v>
      </c>
      <c r="V508" s="23" t="n">
        <v>0</v>
      </c>
      <c r="W508" s="23" t="n">
        <v>0</v>
      </c>
      <c r="X508" s="23" t="n">
        <v>0</v>
      </c>
      <c r="Y508" s="23" t="n">
        <v>0</v>
      </c>
      <c r="Z508" s="23" t="n">
        <v>0</v>
      </c>
      <c r="AA508" s="23" t="n">
        <v>0</v>
      </c>
      <c r="AB508" s="23" t="n">
        <v>0</v>
      </c>
      <c r="AC508" s="23" t="n">
        <v>0</v>
      </c>
      <c r="AD508" s="23" t="n">
        <v>0</v>
      </c>
      <c r="AE508" s="23" t="n">
        <v>0</v>
      </c>
      <c r="AF508" s="23" t="n">
        <v>0</v>
      </c>
      <c r="AG508" s="23" t="n">
        <v>0</v>
      </c>
      <c r="AH508" s="23" t="n">
        <v>0</v>
      </c>
      <c r="AI508" s="23" t="n">
        <v>0</v>
      </c>
      <c r="AJ508" s="23" t="n">
        <v>0</v>
      </c>
      <c r="AK508" s="23" t="n">
        <v>0</v>
      </c>
      <c r="AL508" t="inlineStr">
        <is>
          <t>NITI Aayog, "India Climate and Energy Dashboard (ICED) — Plant Information and Capacity Metatable," NITI Aayog, Government of India, New Delhi, Feb. 2025. [Online]. Available: https://iced.niti.gov.in</t>
        </is>
      </c>
    </row>
    <row r="509">
      <c r="A509" t="inlineStr">
        <is>
          <t>BAU</t>
        </is>
      </c>
      <c r="B509" s="2" t="n">
        <v>57</v>
      </c>
      <c r="C509" s="2" t="inlineStr">
        <is>
          <t>PWROILINDWE</t>
        </is>
      </c>
      <c r="D509" s="2" t="inlineStr">
        <is>
          <t>Oil/Diesel generation, India – West, region XX (investable)</t>
        </is>
      </c>
      <c r="E509" s="3" t="n">
        <v>4</v>
      </c>
      <c r="F509" s="3" t="inlineStr">
        <is>
          <t>TotalAnnualMaxCapacity</t>
        </is>
      </c>
      <c r="G509" s="3" t="inlineStr">
        <is>
          <t>GW</t>
        </is>
      </c>
      <c r="H509" s="3" t="inlineStr">
        <is>
          <t>User defined</t>
        </is>
      </c>
      <c r="I509" s="3" t="n">
        <v>0</v>
      </c>
      <c r="J509" s="4" t="n"/>
      <c r="K509" s="4" t="n"/>
      <c r="L509" s="4" t="n"/>
      <c r="M509" s="4" t="n"/>
      <c r="N509" s="4" t="n"/>
      <c r="O509" s="4" t="n"/>
      <c r="P509" s="4" t="n"/>
      <c r="Q509" s="4" t="n"/>
      <c r="R509" s="4" t="n"/>
      <c r="S509" s="4" t="n"/>
      <c r="T509" s="4" t="n"/>
      <c r="U509" s="4" t="n"/>
      <c r="V509" s="4" t="n"/>
      <c r="W509" s="4" t="n"/>
      <c r="X509" s="4" t="n"/>
      <c r="Y509" s="4" t="n"/>
      <c r="Z509" s="4" t="n"/>
      <c r="AA509" s="4" t="n"/>
      <c r="AB509" s="4" t="n"/>
      <c r="AC509" s="4" t="n"/>
      <c r="AD509" s="4" t="n"/>
      <c r="AE509" s="4" t="n"/>
      <c r="AF509" s="4" t="n"/>
      <c r="AG509" s="4" t="n"/>
      <c r="AH509" s="4" t="n"/>
      <c r="AI509" s="4" t="n"/>
      <c r="AJ509" s="4" t="n"/>
      <c r="AK509" s="4" t="n"/>
      <c r="AL509"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510">
      <c r="A510" t="inlineStr">
        <is>
          <t>BAU</t>
        </is>
      </c>
      <c r="B510" s="2" t="n">
        <v>57</v>
      </c>
      <c r="C510" s="2" t="inlineStr">
        <is>
          <t>PWROILINDWE</t>
        </is>
      </c>
      <c r="D510" s="2" t="inlineStr">
        <is>
          <t>Oil/Diesel generation, India – West, region XX (investable)</t>
        </is>
      </c>
      <c r="E510" s="3" t="n">
        <v>5</v>
      </c>
      <c r="F510" s="3" t="inlineStr">
        <is>
          <t>TotalTechnologyAnnualActivityUpperLimit</t>
        </is>
      </c>
      <c r="G510" s="3" t="inlineStr">
        <is>
          <t>PJ</t>
        </is>
      </c>
      <c r="H510" s="3" t="inlineStr">
        <is>
          <t>User defined</t>
        </is>
      </c>
      <c r="I510" s="3" t="n">
        <v>0</v>
      </c>
      <c r="J510" s="4" t="n"/>
      <c r="K510" s="4" t="n"/>
      <c r="L510" s="4" t="n"/>
      <c r="M510" s="4" t="n"/>
      <c r="N510" s="4" t="n"/>
      <c r="O510" s="4" t="n"/>
      <c r="P510" s="4" t="n"/>
      <c r="Q510" s="4" t="n"/>
      <c r="R510" s="4" t="n"/>
      <c r="S510" s="4" t="n"/>
      <c r="T510" s="4" t="n"/>
      <c r="U510" s="4" t="n"/>
      <c r="V510" s="4" t="n"/>
      <c r="W510" s="4" t="n"/>
      <c r="X510" s="4" t="n"/>
      <c r="Y510" s="4" t="n"/>
      <c r="Z510" s="4" t="n"/>
      <c r="AA510" s="4" t="n"/>
      <c r="AB510" s="4" t="n"/>
      <c r="AC510" s="4" t="n"/>
      <c r="AD510" s="4" t="n"/>
      <c r="AE510" s="4" t="n"/>
      <c r="AF510" s="4" t="n"/>
      <c r="AG510" s="4" t="n"/>
      <c r="AH510" s="4" t="n"/>
      <c r="AI510" s="4" t="n"/>
      <c r="AJ510" s="4" t="n"/>
      <c r="AK510" s="4" t="n"/>
      <c r="AL510"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511">
      <c r="A511" t="inlineStr">
        <is>
          <t>BAU</t>
        </is>
      </c>
      <c r="B511" s="2" t="n">
        <v>57</v>
      </c>
      <c r="C511" s="2" t="inlineStr">
        <is>
          <t>PWROILINDWE</t>
        </is>
      </c>
      <c r="D511" s="2" t="inlineStr">
        <is>
          <t>Oil/Diesel generation, India – West, region XX (investable)</t>
        </is>
      </c>
      <c r="E511" s="3" t="n">
        <v>6</v>
      </c>
      <c r="F511" s="3" t="inlineStr">
        <is>
          <t>TotalAnnualMinCapacity</t>
        </is>
      </c>
      <c r="G511" s="3" t="inlineStr">
        <is>
          <t>GW</t>
        </is>
      </c>
      <c r="H511" s="3" t="inlineStr">
        <is>
          <t>User defined</t>
        </is>
      </c>
      <c r="I511" s="3" t="n">
        <v>0</v>
      </c>
      <c r="J511" s="4" t="n"/>
      <c r="K511" s="4" t="n"/>
      <c r="L511" s="4" t="n"/>
      <c r="M511" s="4" t="n"/>
      <c r="N511" s="4" t="n"/>
      <c r="O511" s="4" t="n"/>
      <c r="P511" s="4" t="n"/>
      <c r="Q511" s="4" t="n"/>
      <c r="R511" s="4" t="n"/>
      <c r="S511" s="4" t="n"/>
      <c r="T511" s="4" t="n"/>
      <c r="U511" s="4" t="n"/>
      <c r="V511" s="4" t="n"/>
      <c r="W511" s="4" t="n"/>
      <c r="X511" s="4" t="n"/>
      <c r="Y511" s="4" t="n"/>
      <c r="Z511" s="4" t="n"/>
      <c r="AA511" s="4" t="n"/>
      <c r="AB511" s="4" t="n"/>
      <c r="AC511" s="4" t="n"/>
      <c r="AD511" s="4" t="n"/>
      <c r="AE511" s="4" t="n"/>
      <c r="AF511" s="4" t="n"/>
      <c r="AG511" s="4" t="n"/>
      <c r="AH511" s="4" t="n"/>
      <c r="AI511" s="4" t="n"/>
      <c r="AJ511" s="4" t="n"/>
      <c r="AK511" s="4" t="n"/>
      <c r="AL511" t="inlineStr">
        <is>
          <t>Central Electricity Authority (CEA), "National Electricity Plan, Volume I — Generation," Ministry of Power, Government of India, New Delhi, 2023. [Online]. Available: https://cea.nic.in</t>
        </is>
      </c>
    </row>
    <row r="512">
      <c r="A512" t="inlineStr">
        <is>
          <t>BAU</t>
        </is>
      </c>
      <c r="B512" s="2" t="n">
        <v>57</v>
      </c>
      <c r="C512" s="2" t="inlineStr">
        <is>
          <t>PWROILINDWE</t>
        </is>
      </c>
      <c r="D512" s="2" t="inlineStr">
        <is>
          <t>Oil/Diesel generation, India – West, region XX (investable)</t>
        </is>
      </c>
      <c r="E512" s="3" t="n">
        <v>7</v>
      </c>
      <c r="F512" s="3" t="inlineStr">
        <is>
          <t>AvailabilityFactor</t>
        </is>
      </c>
      <c r="G512" s="3" t="inlineStr">
        <is>
          <t>fraction</t>
        </is>
      </c>
      <c r="H512" s="3" t="inlineStr">
        <is>
          <t>User defined</t>
        </is>
      </c>
      <c r="I512" s="3" t="n">
        <v>0</v>
      </c>
      <c r="J512" s="18" t="n"/>
      <c r="K512" s="4" t="n"/>
      <c r="L512" s="4" t="n"/>
      <c r="M512" s="4" t="n"/>
      <c r="N512" s="4" t="n"/>
      <c r="O512" s="4" t="n"/>
      <c r="P512" s="4" t="n"/>
      <c r="Q512" s="4" t="n"/>
      <c r="R512" s="4" t="n"/>
      <c r="S512" s="4" t="n"/>
      <c r="T512" s="4" t="n"/>
      <c r="U512" s="4" t="n"/>
      <c r="V512" s="4" t="n"/>
      <c r="W512" s="4" t="n"/>
      <c r="X512" s="4" t="n"/>
      <c r="Y512" s="4" t="n"/>
      <c r="Z512" s="4" t="n"/>
      <c r="AA512" s="4" t="n"/>
      <c r="AB512" s="4" t="n"/>
      <c r="AC512" s="4" t="n"/>
      <c r="AD512" s="4" t="n"/>
      <c r="AE512" s="4" t="n"/>
      <c r="AF512" s="4" t="n"/>
      <c r="AG512" s="4" t="n"/>
      <c r="AH512" s="4" t="n"/>
      <c r="AI512" s="4" t="n"/>
      <c r="AJ512" s="4" t="n"/>
      <c r="AK512" s="4" t="n"/>
      <c r="AL512"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513">
      <c r="A513" t="inlineStr">
        <is>
          <t>BAU</t>
        </is>
      </c>
      <c r="B513" s="2" t="n">
        <v>57</v>
      </c>
      <c r="C513" s="2" t="inlineStr">
        <is>
          <t>PWROILINDWE</t>
        </is>
      </c>
      <c r="D513" s="2" t="inlineStr">
        <is>
          <t>Oil/Diesel generation, India – West, region XX (investable)</t>
        </is>
      </c>
      <c r="E513" s="3" t="n">
        <v>8</v>
      </c>
      <c r="F513" s="3" t="inlineStr">
        <is>
          <t>Efficiency</t>
        </is>
      </c>
      <c r="G513" s="3" t="inlineStr">
        <is>
          <t>fraction</t>
        </is>
      </c>
      <c r="H513" s="3" t="inlineStr">
        <is>
          <t>User defined</t>
        </is>
      </c>
      <c r="I513" s="3" t="n">
        <v>0</v>
      </c>
      <c r="J513" s="18" t="n"/>
      <c r="K513" s="4" t="n"/>
      <c r="L513" s="4" t="n"/>
      <c r="M513" s="4" t="n"/>
      <c r="N513" s="4" t="n"/>
      <c r="O513" s="4" t="n"/>
      <c r="P513" s="4" t="n"/>
      <c r="Q513" s="4" t="n"/>
      <c r="R513" s="4" t="n"/>
      <c r="S513" s="4" t="n"/>
      <c r="T513" s="4" t="n"/>
      <c r="U513" s="4" t="n"/>
      <c r="V513" s="4" t="n"/>
      <c r="W513" s="4" t="n"/>
      <c r="X513" s="4" t="n"/>
      <c r="Y513" s="4" t="n"/>
      <c r="Z513" s="4" t="n"/>
      <c r="AA513" s="4" t="n"/>
      <c r="AB513" s="4" t="n"/>
      <c r="AC513" s="4" t="n"/>
      <c r="AD513" s="4" t="n"/>
      <c r="AE513" s="4" t="n"/>
      <c r="AF513" s="4" t="n"/>
      <c r="AG513" s="4" t="n"/>
      <c r="AH513" s="4" t="n"/>
      <c r="AI513" s="4" t="n"/>
      <c r="AJ513" s="4" t="n"/>
      <c r="AK513" s="4" t="n"/>
      <c r="AL513" t="inlineStr">
        <is>
          <t>Intergovernmental Panel on Climate Change (IPCC), "2006 IPCC Guidelines for National Greenhouse Gas Inventories, Vol. 2: Energy," Hayama, Japan, 2006. [Online]. Available: https://www.ipcc-nggip.iges.or.jp/public/2006gl/vol2.html</t>
        </is>
      </c>
    </row>
    <row r="514">
      <c r="A514" t="inlineStr">
        <is>
          <t>BAU</t>
        </is>
      </c>
      <c r="B514" s="2" t="n">
        <v>57</v>
      </c>
      <c r="C514" s="2" t="inlineStr">
        <is>
          <t>PWROILINDWE</t>
        </is>
      </c>
      <c r="D514" s="2" t="inlineStr">
        <is>
          <t>Oil/Diesel generation, India – West, region XX (investable)</t>
        </is>
      </c>
      <c r="E514" s="3" t="n">
        <v>9</v>
      </c>
      <c r="F514" s="3" t="inlineStr">
        <is>
          <t>TotalAnnualMinCapacityInvestment</t>
        </is>
      </c>
      <c r="G514" s="3" t="inlineStr">
        <is>
          <t>GW</t>
        </is>
      </c>
      <c r="H514" s="3" t="inlineStr">
        <is>
          <t>User defined</t>
        </is>
      </c>
      <c r="I514" s="3" t="n">
        <v>0</v>
      </c>
      <c r="J514" s="18" t="n"/>
      <c r="K514" s="4" t="n"/>
      <c r="L514" s="4" t="n"/>
      <c r="M514" s="4" t="n"/>
      <c r="N514" s="4" t="n"/>
      <c r="O514" s="4" t="n"/>
      <c r="P514" s="4" t="n"/>
      <c r="Q514" s="4" t="n"/>
      <c r="R514" s="4" t="n"/>
      <c r="S514" s="4" t="n"/>
      <c r="T514" s="4" t="n"/>
      <c r="U514" s="4" t="n"/>
      <c r="V514" s="4" t="n"/>
      <c r="W514" s="4" t="n"/>
      <c r="X514" s="4" t="n"/>
      <c r="Y514" s="4" t="n"/>
      <c r="Z514" s="4" t="n"/>
      <c r="AA514" s="4" t="n"/>
      <c r="AB514" s="4" t="n"/>
      <c r="AC514" s="4" t="n"/>
      <c r="AD514" s="4" t="n"/>
      <c r="AE514" s="4" t="n"/>
      <c r="AF514" s="4" t="n"/>
      <c r="AG514" s="4" t="n"/>
      <c r="AH514" s="4" t="n"/>
      <c r="AI514" s="4" t="n"/>
      <c r="AJ514" s="4" t="n"/>
      <c r="AK514" s="4" t="n"/>
      <c r="AL514"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515">
      <c r="A515" t="inlineStr">
        <is>
          <t>BAU</t>
        </is>
      </c>
      <c r="B515" s="2" t="n">
        <v>58</v>
      </c>
      <c r="C515" s="2" t="inlineStr">
        <is>
          <t>PWROILINDNE</t>
        </is>
      </c>
      <c r="D515" s="2" t="inlineStr">
        <is>
          <t>Oil/Diesel generation, India – Northeast, region XX (investable)</t>
        </is>
      </c>
      <c r="E515" s="3" t="n">
        <v>1</v>
      </c>
      <c r="F515" s="3" t="inlineStr">
        <is>
          <t>CapitalCost</t>
        </is>
      </c>
      <c r="G515" s="3" t="inlineStr">
        <is>
          <t>USD/kW</t>
        </is>
      </c>
      <c r="H515" s="3" t="inlineStr">
        <is>
          <t>User defined</t>
        </is>
      </c>
      <c r="I515" s="3" t="n">
        <v>0</v>
      </c>
      <c r="J515" s="18" t="n">
        <v>1062</v>
      </c>
      <c r="K515" s="4" t="n">
        <v>1062</v>
      </c>
      <c r="L515" s="4" t="n">
        <v>1062</v>
      </c>
      <c r="M515" s="4" t="n">
        <v>1062</v>
      </c>
      <c r="N515" s="4" t="n">
        <v>1062</v>
      </c>
      <c r="O515" s="4" t="n">
        <v>1062</v>
      </c>
      <c r="P515" s="4" t="n">
        <v>1062</v>
      </c>
      <c r="Q515" s="4" t="n">
        <v>1062</v>
      </c>
      <c r="R515" s="4" t="n">
        <v>1062</v>
      </c>
      <c r="S515" s="4" t="n">
        <v>1062</v>
      </c>
      <c r="T515" s="4" t="n">
        <v>1062</v>
      </c>
      <c r="U515" s="4" t="n">
        <v>1062</v>
      </c>
      <c r="V515" s="4" t="n">
        <v>1062</v>
      </c>
      <c r="W515" s="4" t="n">
        <v>1062</v>
      </c>
      <c r="X515" s="4" t="n">
        <v>1062</v>
      </c>
      <c r="Y515" s="4" t="n">
        <v>1062</v>
      </c>
      <c r="Z515" s="4" t="n">
        <v>1062</v>
      </c>
      <c r="AA515" s="4" t="n">
        <v>1062</v>
      </c>
      <c r="AB515" s="4" t="n">
        <v>1062</v>
      </c>
      <c r="AC515" s="4" t="n">
        <v>1062</v>
      </c>
      <c r="AD515" s="4" t="n">
        <v>1062</v>
      </c>
      <c r="AE515" s="4" t="n">
        <v>1062</v>
      </c>
      <c r="AF515" s="4" t="n">
        <v>1062</v>
      </c>
      <c r="AG515" s="4" t="n">
        <v>1062</v>
      </c>
      <c r="AH515" s="4" t="n">
        <v>1062</v>
      </c>
      <c r="AI515" s="4" t="n">
        <v>1062</v>
      </c>
      <c r="AJ515" s="4" t="n">
        <v>1062</v>
      </c>
      <c r="AK515" s="4" t="n">
        <v>1062</v>
      </c>
      <c r="AL515" t="inlineStr">
        <is>
          <t>Ceylon Electricity Board (CEB), "Long-Term Generation Expansion Plan 2025–2044," CEB, Colombo, Sri Lanka, 2024. [Online]. Available: https://www.ceb.lk/front_img/img_reports/1748839124LTGEP-2025-2044-FINAL_c.pdf</t>
        </is>
      </c>
    </row>
    <row r="516">
      <c r="A516" t="inlineStr">
        <is>
          <t>BAU</t>
        </is>
      </c>
      <c r="B516" s="2" t="n">
        <v>58</v>
      </c>
      <c r="C516" s="2" t="inlineStr">
        <is>
          <t>PWROILINDNE</t>
        </is>
      </c>
      <c r="D516" s="2" t="inlineStr">
        <is>
          <t>Oil/Diesel generation, India – Northeast, region XX (investable)</t>
        </is>
      </c>
      <c r="E516" s="3" t="n">
        <v>2</v>
      </c>
      <c r="F516" s="3" t="inlineStr">
        <is>
          <t>FixedCost</t>
        </is>
      </c>
      <c r="G516" s="3" t="inlineStr">
        <is>
          <t>USD/kW/yr</t>
        </is>
      </c>
      <c r="H516" s="3" t="inlineStr">
        <is>
          <t>User defined</t>
        </is>
      </c>
      <c r="I516" s="3" t="n">
        <v>0</v>
      </c>
      <c r="J516" s="18" t="n">
        <v>39</v>
      </c>
      <c r="K516" s="4" t="n">
        <v>39</v>
      </c>
      <c r="L516" s="4" t="n">
        <v>39</v>
      </c>
      <c r="M516" s="4" t="n">
        <v>39</v>
      </c>
      <c r="N516" s="4" t="n">
        <v>39</v>
      </c>
      <c r="O516" s="4" t="n">
        <v>39</v>
      </c>
      <c r="P516" s="4" t="n">
        <v>39</v>
      </c>
      <c r="Q516" s="4" t="n">
        <v>39</v>
      </c>
      <c r="R516" s="4" t="n">
        <v>39</v>
      </c>
      <c r="S516" s="4" t="n">
        <v>39</v>
      </c>
      <c r="T516" s="4" t="n">
        <v>39</v>
      </c>
      <c r="U516" s="4" t="n">
        <v>39</v>
      </c>
      <c r="V516" s="4" t="n">
        <v>39</v>
      </c>
      <c r="W516" s="4" t="n">
        <v>39</v>
      </c>
      <c r="X516" s="4" t="n">
        <v>39</v>
      </c>
      <c r="Y516" s="4" t="n">
        <v>39</v>
      </c>
      <c r="Z516" s="4" t="n">
        <v>39</v>
      </c>
      <c r="AA516" s="4" t="n">
        <v>39</v>
      </c>
      <c r="AB516" s="4" t="n">
        <v>39</v>
      </c>
      <c r="AC516" s="4" t="n">
        <v>39</v>
      </c>
      <c r="AD516" s="4" t="n">
        <v>39</v>
      </c>
      <c r="AE516" s="4" t="n">
        <v>39</v>
      </c>
      <c r="AF516" s="4" t="n">
        <v>39</v>
      </c>
      <c r="AG516" s="4" t="n">
        <v>39</v>
      </c>
      <c r="AH516" s="4" t="n">
        <v>39</v>
      </c>
      <c r="AI516" s="4" t="n">
        <v>39</v>
      </c>
      <c r="AJ516" s="4" t="n">
        <v>39</v>
      </c>
      <c r="AK516" s="4" t="n">
        <v>39</v>
      </c>
      <c r="AL516" t="inlineStr">
        <is>
          <t>Ceylon Electricity Board (CEB), "Long-Term Generation Expansion Plan 2025–2044," CEB, Colombo, Sri Lanka, 2024. [Online]. Available: https://www.ceb.lk/front_img/img_reports/1748839124LTGEP-2025-2044-FINAL_c.pdf</t>
        </is>
      </c>
    </row>
    <row r="517">
      <c r="A517" t="inlineStr">
        <is>
          <t>BAU</t>
        </is>
      </c>
      <c r="B517" s="2" t="n">
        <v>58</v>
      </c>
      <c r="C517" s="2" t="inlineStr">
        <is>
          <t>PWROILINDNE</t>
        </is>
      </c>
      <c r="D517" s="2" t="inlineStr">
        <is>
          <t>Oil/Diesel generation, India – Northeast, region XX (investable)</t>
        </is>
      </c>
      <c r="E517" s="3" t="n">
        <v>3</v>
      </c>
      <c r="F517" s="3" t="inlineStr">
        <is>
          <t>ResidualCapacity</t>
        </is>
      </c>
      <c r="G517" s="3" t="inlineStr">
        <is>
          <t>GW</t>
        </is>
      </c>
      <c r="H517" s="3" t="inlineStr">
        <is>
          <t>User defined</t>
        </is>
      </c>
      <c r="I517" s="3" t="n">
        <v>0</v>
      </c>
      <c r="J517" s="23" t="n">
        <v>0.036</v>
      </c>
      <c r="K517" s="23" t="n">
        <v>0.036</v>
      </c>
      <c r="L517" s="23" t="n">
        <v>0.036</v>
      </c>
      <c r="M517" s="23" t="n">
        <v>0.036</v>
      </c>
      <c r="N517" s="23" t="n">
        <v>0.036</v>
      </c>
      <c r="O517" s="23" t="n">
        <v>0.036</v>
      </c>
      <c r="P517" s="23" t="n">
        <v>0.036</v>
      </c>
      <c r="Q517" s="23" t="n">
        <v>0.036</v>
      </c>
      <c r="R517" s="23" t="n">
        <v>0.036</v>
      </c>
      <c r="S517" s="23" t="n">
        <v>0.036</v>
      </c>
      <c r="T517" s="23" t="n">
        <v>0.036</v>
      </c>
      <c r="U517" s="23" t="n">
        <v>0.036</v>
      </c>
      <c r="V517" s="23" t="n">
        <v>0.036</v>
      </c>
      <c r="W517" s="23" t="n">
        <v>0.036</v>
      </c>
      <c r="X517" s="23" t="n">
        <v>0.036</v>
      </c>
      <c r="Y517" s="23" t="n">
        <v>0.036</v>
      </c>
      <c r="Z517" s="23" t="n">
        <v>0.036</v>
      </c>
      <c r="AA517" s="23" t="n">
        <v>0.036</v>
      </c>
      <c r="AB517" s="23" t="n">
        <v>0.036</v>
      </c>
      <c r="AC517" s="23" t="n">
        <v>0.036</v>
      </c>
      <c r="AD517" s="23" t="n">
        <v>0.036</v>
      </c>
      <c r="AE517" s="23" t="n">
        <v>0.036</v>
      </c>
      <c r="AF517" s="23" t="n">
        <v>0.036</v>
      </c>
      <c r="AG517" s="23" t="n">
        <v>0.036</v>
      </c>
      <c r="AH517" s="23" t="n">
        <v>0.036</v>
      </c>
      <c r="AI517" s="23" t="n">
        <v>0.036</v>
      </c>
      <c r="AJ517" s="23" t="n">
        <v>0.036</v>
      </c>
      <c r="AK517" s="23" t="n">
        <v>0.036</v>
      </c>
      <c r="AL517" t="inlineStr">
        <is>
          <t>NITI Aayog, "India Climate and Energy Dashboard (ICED) — Plant Information and Capacity Metatable," NITI Aayog, Government of India, New Delhi, Feb. 2025. [Online]. Available: https://iced.niti.gov.in</t>
        </is>
      </c>
    </row>
    <row r="518">
      <c r="A518" t="inlineStr">
        <is>
          <t>BAU</t>
        </is>
      </c>
      <c r="B518" s="2" t="n">
        <v>58</v>
      </c>
      <c r="C518" s="2" t="inlineStr">
        <is>
          <t>PWROILINDNE</t>
        </is>
      </c>
      <c r="D518" s="2" t="inlineStr">
        <is>
          <t>Oil/Diesel generation, India – Northeast, region XX (investable)</t>
        </is>
      </c>
      <c r="E518" s="3" t="n">
        <v>4</v>
      </c>
      <c r="F518" s="3" t="inlineStr">
        <is>
          <t>TotalAnnualMaxCapacity</t>
        </is>
      </c>
      <c r="G518" s="3" t="inlineStr">
        <is>
          <t>GW</t>
        </is>
      </c>
      <c r="H518" s="3" t="inlineStr">
        <is>
          <t>User defined</t>
        </is>
      </c>
      <c r="I518" s="3" t="n">
        <v>0</v>
      </c>
      <c r="J518" s="4" t="n"/>
      <c r="K518" s="4" t="n"/>
      <c r="L518" s="4" t="n"/>
      <c r="M518" s="4" t="n"/>
      <c r="N518" s="4" t="n"/>
      <c r="O518" s="4" t="n"/>
      <c r="P518" s="4" t="n"/>
      <c r="Q518" s="4" t="n"/>
      <c r="R518" s="4" t="n"/>
      <c r="S518" s="4" t="n"/>
      <c r="T518" s="4" t="n"/>
      <c r="U518" s="4" t="n"/>
      <c r="V518" s="4" t="n"/>
      <c r="W518" s="4" t="n"/>
      <c r="X518" s="4" t="n"/>
      <c r="Y518" s="4" t="n"/>
      <c r="Z518" s="4" t="n"/>
      <c r="AA518" s="4" t="n"/>
      <c r="AB518" s="4" t="n"/>
      <c r="AC518" s="4" t="n"/>
      <c r="AD518" s="4" t="n"/>
      <c r="AE518" s="4" t="n"/>
      <c r="AF518" s="4" t="n"/>
      <c r="AG518" s="4" t="n"/>
      <c r="AH518" s="4" t="n"/>
      <c r="AI518" s="4" t="n"/>
      <c r="AJ518" s="4" t="n"/>
      <c r="AK518" s="4" t="n"/>
      <c r="AL518"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519">
      <c r="A519" t="inlineStr">
        <is>
          <t>BAU</t>
        </is>
      </c>
      <c r="B519" s="2" t="n">
        <v>58</v>
      </c>
      <c r="C519" s="2" t="inlineStr">
        <is>
          <t>PWROILINDNE</t>
        </is>
      </c>
      <c r="D519" s="2" t="inlineStr">
        <is>
          <t>Oil/Diesel generation, India – Northeast, region XX (investable)</t>
        </is>
      </c>
      <c r="E519" s="3" t="n">
        <v>5</v>
      </c>
      <c r="F519" s="3" t="inlineStr">
        <is>
          <t>TotalTechnologyAnnualActivityUpperLimit</t>
        </is>
      </c>
      <c r="G519" s="3" t="inlineStr">
        <is>
          <t>PJ</t>
        </is>
      </c>
      <c r="H519" s="3" t="inlineStr">
        <is>
          <t>User defined</t>
        </is>
      </c>
      <c r="I519" s="3" t="n">
        <v>0</v>
      </c>
      <c r="J519" s="4" t="n"/>
      <c r="K519" s="4" t="n"/>
      <c r="L519" s="4" t="n"/>
      <c r="M519" s="4" t="n"/>
      <c r="N519" s="4" t="n"/>
      <c r="O519" s="4" t="n"/>
      <c r="P519" s="4" t="n"/>
      <c r="Q519" s="4" t="n"/>
      <c r="R519" s="4" t="n"/>
      <c r="S519" s="4" t="n"/>
      <c r="T519" s="4" t="n"/>
      <c r="U519" s="4" t="n"/>
      <c r="V519" s="4" t="n"/>
      <c r="W519" s="4" t="n"/>
      <c r="X519" s="4" t="n"/>
      <c r="Y519" s="4" t="n"/>
      <c r="Z519" s="4" t="n"/>
      <c r="AA519" s="4" t="n"/>
      <c r="AB519" s="4" t="n"/>
      <c r="AC519" s="4" t="n"/>
      <c r="AD519" s="4" t="n"/>
      <c r="AE519" s="4" t="n"/>
      <c r="AF519" s="4" t="n"/>
      <c r="AG519" s="4" t="n"/>
      <c r="AH519" s="4" t="n"/>
      <c r="AI519" s="4" t="n"/>
      <c r="AJ519" s="4" t="n"/>
      <c r="AK519" s="4" t="n"/>
      <c r="AL519"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520">
      <c r="A520" t="inlineStr">
        <is>
          <t>BAU</t>
        </is>
      </c>
      <c r="B520" s="2" t="n">
        <v>58</v>
      </c>
      <c r="C520" s="2" t="inlineStr">
        <is>
          <t>PWROILINDNE</t>
        </is>
      </c>
      <c r="D520" s="2" t="inlineStr">
        <is>
          <t>Oil/Diesel generation, India – Northeast, region XX (investable)</t>
        </is>
      </c>
      <c r="E520" s="3" t="n">
        <v>6</v>
      </c>
      <c r="F520" s="3" t="inlineStr">
        <is>
          <t>TotalAnnualMinCapacity</t>
        </is>
      </c>
      <c r="G520" s="3" t="inlineStr">
        <is>
          <t>GW</t>
        </is>
      </c>
      <c r="H520" s="3" t="inlineStr">
        <is>
          <t>User defined</t>
        </is>
      </c>
      <c r="I520" s="3" t="n">
        <v>0</v>
      </c>
      <c r="J520" s="4" t="n"/>
      <c r="K520" s="4" t="n"/>
      <c r="L520" s="4" t="n"/>
      <c r="M520" s="4" t="n"/>
      <c r="N520" s="4" t="n"/>
      <c r="O520" s="4" t="n"/>
      <c r="P520" s="4" t="n"/>
      <c r="Q520" s="4" t="n"/>
      <c r="R520" s="4" t="n"/>
      <c r="S520" s="4" t="n"/>
      <c r="T520" s="4" t="n"/>
      <c r="U520" s="4" t="n"/>
      <c r="V520" s="4" t="n"/>
      <c r="W520" s="4" t="n"/>
      <c r="X520" s="4" t="n"/>
      <c r="Y520" s="4" t="n"/>
      <c r="Z520" s="4" t="n"/>
      <c r="AA520" s="4" t="n"/>
      <c r="AB520" s="4" t="n"/>
      <c r="AC520" s="4" t="n"/>
      <c r="AD520" s="4" t="n"/>
      <c r="AE520" s="4" t="n"/>
      <c r="AF520" s="4" t="n"/>
      <c r="AG520" s="4" t="n"/>
      <c r="AH520" s="4" t="n"/>
      <c r="AI520" s="4" t="n"/>
      <c r="AJ520" s="4" t="n"/>
      <c r="AK520" s="4" t="n"/>
      <c r="AL520" t="inlineStr">
        <is>
          <t>Central Electricity Authority (CEA), "National Electricity Plan, Volume I — Generation," Ministry of Power, Government of India, New Delhi, 2023. [Online]. Available: https://cea.nic.in</t>
        </is>
      </c>
    </row>
    <row r="521">
      <c r="A521" t="inlineStr">
        <is>
          <t>BAU</t>
        </is>
      </c>
      <c r="B521" s="2" t="n">
        <v>58</v>
      </c>
      <c r="C521" s="2" t="inlineStr">
        <is>
          <t>PWROILINDNE</t>
        </is>
      </c>
      <c r="D521" s="2" t="inlineStr">
        <is>
          <t>Oil/Diesel generation, India – Northeast, region XX (investable)</t>
        </is>
      </c>
      <c r="E521" s="3" t="n">
        <v>7</v>
      </c>
      <c r="F521" s="3" t="inlineStr">
        <is>
          <t>AvailabilityFactor</t>
        </is>
      </c>
      <c r="G521" s="3" t="inlineStr">
        <is>
          <t>fraction</t>
        </is>
      </c>
      <c r="H521" s="3" t="inlineStr">
        <is>
          <t>User defined</t>
        </is>
      </c>
      <c r="I521" s="3" t="n">
        <v>0</v>
      </c>
      <c r="J521" s="18" t="n"/>
      <c r="K521" s="4" t="n"/>
      <c r="L521" s="4" t="n"/>
      <c r="M521" s="4" t="n"/>
      <c r="N521" s="4" t="n"/>
      <c r="O521" s="4" t="n"/>
      <c r="P521" s="4" t="n"/>
      <c r="Q521" s="4" t="n"/>
      <c r="R521" s="4" t="n"/>
      <c r="S521" s="4" t="n"/>
      <c r="T521" s="4" t="n"/>
      <c r="U521" s="4" t="n"/>
      <c r="V521" s="4" t="n"/>
      <c r="W521" s="4" t="n"/>
      <c r="X521" s="4" t="n"/>
      <c r="Y521" s="4" t="n"/>
      <c r="Z521" s="4" t="n"/>
      <c r="AA521" s="4" t="n"/>
      <c r="AB521" s="4" t="n"/>
      <c r="AC521" s="4" t="n"/>
      <c r="AD521" s="4" t="n"/>
      <c r="AE521" s="4" t="n"/>
      <c r="AF521" s="4" t="n"/>
      <c r="AG521" s="4" t="n"/>
      <c r="AH521" s="4" t="n"/>
      <c r="AI521" s="4" t="n"/>
      <c r="AJ521" s="4" t="n"/>
      <c r="AK521" s="4" t="n"/>
      <c r="AL521"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522">
      <c r="A522" t="inlineStr">
        <is>
          <t>BAU</t>
        </is>
      </c>
      <c r="B522" s="2" t="n">
        <v>58</v>
      </c>
      <c r="C522" s="2" t="inlineStr">
        <is>
          <t>PWROILINDNE</t>
        </is>
      </c>
      <c r="D522" s="2" t="inlineStr">
        <is>
          <t>Oil/Diesel generation, India – Northeast, region XX (investable)</t>
        </is>
      </c>
      <c r="E522" s="3" t="n">
        <v>8</v>
      </c>
      <c r="F522" s="3" t="inlineStr">
        <is>
          <t>Efficiency</t>
        </is>
      </c>
      <c r="G522" s="3" t="inlineStr">
        <is>
          <t>fraction</t>
        </is>
      </c>
      <c r="H522" s="3" t="inlineStr">
        <is>
          <t>User defined</t>
        </is>
      </c>
      <c r="I522" s="3" t="n">
        <v>0</v>
      </c>
      <c r="J522" s="18" t="n"/>
      <c r="K522" s="4" t="n"/>
      <c r="L522" s="4" t="n"/>
      <c r="M522" s="4" t="n"/>
      <c r="N522" s="4" t="n"/>
      <c r="O522" s="4" t="n"/>
      <c r="P522" s="4" t="n"/>
      <c r="Q522" s="4" t="n"/>
      <c r="R522" s="4" t="n"/>
      <c r="S522" s="4" t="n"/>
      <c r="T522" s="4" t="n"/>
      <c r="U522" s="4" t="n"/>
      <c r="V522" s="4" t="n"/>
      <c r="W522" s="4" t="n"/>
      <c r="X522" s="4" t="n"/>
      <c r="Y522" s="4" t="n"/>
      <c r="Z522" s="4" t="n"/>
      <c r="AA522" s="4" t="n"/>
      <c r="AB522" s="4" t="n"/>
      <c r="AC522" s="4" t="n"/>
      <c r="AD522" s="4" t="n"/>
      <c r="AE522" s="4" t="n"/>
      <c r="AF522" s="4" t="n"/>
      <c r="AG522" s="4" t="n"/>
      <c r="AH522" s="4" t="n"/>
      <c r="AI522" s="4" t="n"/>
      <c r="AJ522" s="4" t="n"/>
      <c r="AK522" s="4" t="n"/>
      <c r="AL522" t="inlineStr">
        <is>
          <t>Intergovernmental Panel on Climate Change (IPCC), "2006 IPCC Guidelines for National Greenhouse Gas Inventories, Vol. 2: Energy," Hayama, Japan, 2006. [Online]. Available: https://www.ipcc-nggip.iges.or.jp/public/2006gl/vol2.html</t>
        </is>
      </c>
    </row>
    <row r="523">
      <c r="A523" t="inlineStr">
        <is>
          <t>BAU</t>
        </is>
      </c>
      <c r="B523" s="2" t="n">
        <v>58</v>
      </c>
      <c r="C523" s="2" t="inlineStr">
        <is>
          <t>PWROILINDNE</t>
        </is>
      </c>
      <c r="D523" s="2" t="inlineStr">
        <is>
          <t>Oil/Diesel generation, India – Northeast, region XX (investable)</t>
        </is>
      </c>
      <c r="E523" s="3" t="n">
        <v>9</v>
      </c>
      <c r="F523" s="3" t="inlineStr">
        <is>
          <t>TotalAnnualMinCapacityInvestment</t>
        </is>
      </c>
      <c r="G523" s="3" t="inlineStr">
        <is>
          <t>GW</t>
        </is>
      </c>
      <c r="H523" s="3" t="inlineStr">
        <is>
          <t>User defined</t>
        </is>
      </c>
      <c r="I523" s="3" t="n">
        <v>0</v>
      </c>
      <c r="J523" s="18" t="n"/>
      <c r="K523" s="4" t="n"/>
      <c r="L523" s="4" t="n"/>
      <c r="M523" s="4" t="n"/>
      <c r="N523" s="4" t="n"/>
      <c r="O523" s="4" t="n"/>
      <c r="P523" s="4" t="n"/>
      <c r="Q523" s="4" t="n"/>
      <c r="R523" s="4" t="n"/>
      <c r="S523" s="4" t="n"/>
      <c r="T523" s="4" t="n"/>
      <c r="U523" s="4" t="n"/>
      <c r="V523" s="4" t="n"/>
      <c r="W523" s="4" t="n"/>
      <c r="X523" s="4" t="n"/>
      <c r="Y523" s="4" t="n"/>
      <c r="Z523" s="4" t="n"/>
      <c r="AA523" s="4" t="n"/>
      <c r="AB523" s="4" t="n"/>
      <c r="AC523" s="4" t="n"/>
      <c r="AD523" s="4" t="n"/>
      <c r="AE523" s="4" t="n"/>
      <c r="AF523" s="4" t="n"/>
      <c r="AG523" s="4" t="n"/>
      <c r="AH523" s="4" t="n"/>
      <c r="AI523" s="4" t="n"/>
      <c r="AJ523" s="4" t="n"/>
      <c r="AK523" s="4" t="n"/>
      <c r="AL523"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524">
      <c r="A524" t="inlineStr">
        <is>
          <t>BAU</t>
        </is>
      </c>
      <c r="B524" s="2" t="n">
        <v>59</v>
      </c>
      <c r="C524" s="2" t="inlineStr">
        <is>
          <t>PWRBIOBGDXX</t>
        </is>
      </c>
      <c r="D524" s="2" t="inlineStr">
        <is>
          <t>Biomass/Bagasse, Bangladesh, region XX (investable)</t>
        </is>
      </c>
      <c r="E524" s="3" t="n">
        <v>1</v>
      </c>
      <c r="F524" s="3" t="inlineStr">
        <is>
          <t>CapitalCost</t>
        </is>
      </c>
      <c r="G524" s="3" t="inlineStr">
        <is>
          <t>USD/kW</t>
        </is>
      </c>
      <c r="H524" s="3" t="inlineStr">
        <is>
          <t>User defined</t>
        </is>
      </c>
      <c r="I524" s="3" t="n">
        <v>0</v>
      </c>
      <c r="J524" s="4" t="n">
        <v>2056.789148</v>
      </c>
      <c r="K524" s="4" t="n">
        <v>2032.700668747034</v>
      </c>
      <c r="L524" s="4" t="n">
        <v>2008.612189494068</v>
      </c>
      <c r="M524" s="4" t="n">
        <v>1984.5237102411022</v>
      </c>
      <c r="N524" s="4" t="n">
        <v>1979.4186446882834</v>
      </c>
      <c r="O524" s="4" t="n">
        <v>1961.5860689834303</v>
      </c>
      <c r="P524" s="4" t="n">
        <v>1947.6698449769626</v>
      </c>
      <c r="Q524" s="4" t="n">
        <v>1934.2465963419058</v>
      </c>
      <c r="R524" s="4" t="n">
        <v>1927.518991207927</v>
      </c>
      <c r="S524" s="4" t="n">
        <v>1921.6123534558033</v>
      </c>
      <c r="T524" s="4" t="n">
        <v>1916.2703731115284</v>
      </c>
      <c r="U524" s="4" t="n">
        <v>1911.8004962350772</v>
      </c>
      <c r="V524" s="4" t="n">
        <v>1901.9936103276434</v>
      </c>
      <c r="W524" s="4" t="n">
        <v>1890.68968536829</v>
      </c>
      <c r="X524" s="4" t="n">
        <v>1882.4070260596266</v>
      </c>
      <c r="Y524" s="4" t="n">
        <v>1875.6735223190262</v>
      </c>
      <c r="Z524" s="4" t="n">
        <v>1867.5506009179069</v>
      </c>
      <c r="AA524" s="4" t="n">
        <v>1860.0505155960607</v>
      </c>
      <c r="AB524" s="4" t="n">
        <v>1852.5794528496742</v>
      </c>
      <c r="AC524" s="4" t="n">
        <v>1846.2142404329843</v>
      </c>
      <c r="AD524" s="4" t="n">
        <v>1839.6363786249808</v>
      </c>
      <c r="AE524" s="4" t="n">
        <v>1831.6052985433291</v>
      </c>
      <c r="AF524" s="4" t="n">
        <v>1824.99622082273</v>
      </c>
      <c r="AG524" s="4" t="n">
        <v>1816.2423746730124</v>
      </c>
      <c r="AH524" s="4" t="n">
        <v>1806.7266520546336</v>
      </c>
      <c r="AI524" s="4" t="n">
        <v>1798.9976593910196</v>
      </c>
      <c r="AJ524" s="4" t="n">
        <v>1792.0561307363425</v>
      </c>
      <c r="AK524" s="4" t="n">
        <v>1779.53699286831</v>
      </c>
      <c r="AL524" t="inlineStr">
        <is>
          <t>Ceylon Electricity Board (CEB), "Long-Term Generation Expansion Plan 2025–2044," CEB, Colombo, Sri Lanka, 2024. [Online]. Available: https://www.ceb.lk/front_img/img_reports/1748839124LTGEP-2025-2044-FINAL_c.pdf
Central Electricity Regulatory Commission (CERC), "FY2024-25 Biomass Fuel Pricing and RE Tariff Statement," CERC, New Delhi, India, 2024.</t>
        </is>
      </c>
    </row>
    <row r="525">
      <c r="A525" t="inlineStr">
        <is>
          <t>BAU</t>
        </is>
      </c>
      <c r="B525" s="2" t="n">
        <v>59</v>
      </c>
      <c r="C525" s="2" t="inlineStr">
        <is>
          <t>PWRBIOBGDXX</t>
        </is>
      </c>
      <c r="D525" s="2" t="inlineStr">
        <is>
          <t>Biomass/Bagasse, Bangladesh, region XX (investable)</t>
        </is>
      </c>
      <c r="E525" s="3" t="n">
        <v>2</v>
      </c>
      <c r="F525" s="3" t="inlineStr">
        <is>
          <t>FixedCost</t>
        </is>
      </c>
      <c r="G525" s="3" t="inlineStr">
        <is>
          <t>USD/kW/yr</t>
        </is>
      </c>
      <c r="H525" s="3" t="inlineStr">
        <is>
          <t>User defined</t>
        </is>
      </c>
      <c r="I525" s="3" t="n">
        <v>0</v>
      </c>
      <c r="J525" s="4" t="n">
        <v>41.135783</v>
      </c>
      <c r="K525" s="4" t="n">
        <v>41.135783</v>
      </c>
      <c r="L525" s="4" t="n">
        <v>41.135783</v>
      </c>
      <c r="M525" s="4" t="n">
        <v>41.135783</v>
      </c>
      <c r="N525" s="4" t="n">
        <v>41.135783</v>
      </c>
      <c r="O525" s="4" t="n">
        <v>41.135783</v>
      </c>
      <c r="P525" s="4" t="n">
        <v>41.135783</v>
      </c>
      <c r="Q525" s="4" t="n">
        <v>41.135783</v>
      </c>
      <c r="R525" s="4" t="n">
        <v>41.135783</v>
      </c>
      <c r="S525" s="4" t="n">
        <v>41.135783</v>
      </c>
      <c r="T525" s="4" t="n">
        <v>41.135783</v>
      </c>
      <c r="U525" s="4" t="n">
        <v>41.135783</v>
      </c>
      <c r="V525" s="4" t="n">
        <v>41.135783</v>
      </c>
      <c r="W525" s="4" t="n">
        <v>41.135783</v>
      </c>
      <c r="X525" s="4" t="n">
        <v>41.135783</v>
      </c>
      <c r="Y525" s="4" t="n">
        <v>41.135783</v>
      </c>
      <c r="Z525" s="4" t="n">
        <v>41.135783</v>
      </c>
      <c r="AA525" s="4" t="n">
        <v>41.135783</v>
      </c>
      <c r="AB525" s="4" t="n">
        <v>41.135783</v>
      </c>
      <c r="AC525" s="4" t="n">
        <v>41.135783</v>
      </c>
      <c r="AD525" s="4" t="n">
        <v>41.135783</v>
      </c>
      <c r="AE525" s="4" t="n">
        <v>41.135783</v>
      </c>
      <c r="AF525" s="4" t="n">
        <v>41.135783</v>
      </c>
      <c r="AG525" s="4" t="n">
        <v>41.135783</v>
      </c>
      <c r="AH525" s="4" t="n">
        <v>41.135783</v>
      </c>
      <c r="AI525" s="4" t="n">
        <v>41.135783</v>
      </c>
      <c r="AJ525" s="4" t="n">
        <v>41.135783</v>
      </c>
      <c r="AK525" s="4" t="n">
        <v>41.135783</v>
      </c>
      <c r="AL525" t="inlineStr">
        <is>
          <t>Ceylon Electricity Board (CEB), "Long-Term Generation Expansion Plan 2025–2044," CEB, Colombo, Sri Lanka, 2024. [Online]. Available: https://www.ceb.lk/front_img/img_reports/1748839124LTGEP-2025-2044-FINAL_c.pdf
Central Electricity Regulatory Commission (CERC), "FY2024-25 Biomass Fuel Pricing and RE Tariff Statement," CERC, New Delhi, India, 2024.</t>
        </is>
      </c>
    </row>
    <row r="526" ht="187.5" customHeight="1">
      <c r="A526" t="inlineStr">
        <is>
          <t>BAU</t>
        </is>
      </c>
      <c r="B526" s="2" t="n">
        <v>59</v>
      </c>
      <c r="C526" s="2" t="inlineStr">
        <is>
          <t>PWRBIOBGDXX</t>
        </is>
      </c>
      <c r="D526" s="2" t="inlineStr">
        <is>
          <t>Biomass/Bagasse, Bangladesh, region XX (investable)</t>
        </is>
      </c>
      <c r="E526" s="3" t="n">
        <v>3</v>
      </c>
      <c r="F526" s="3" t="inlineStr">
        <is>
          <t>ResidualCapacity</t>
        </is>
      </c>
      <c r="G526" s="3" t="inlineStr">
        <is>
          <t>GW</t>
        </is>
      </c>
      <c r="H526" s="3" t="inlineStr">
        <is>
          <t>User defined</t>
        </is>
      </c>
      <c r="I526" s="3" t="n">
        <v>0</v>
      </c>
      <c r="J526" s="4" t="n">
        <v>0.001</v>
      </c>
      <c r="K526" s="4" t="n">
        <v>0.001</v>
      </c>
      <c r="L526" s="4" t="n">
        <v>0.001</v>
      </c>
      <c r="M526" s="4" t="n">
        <v>0.001</v>
      </c>
      <c r="N526" s="4" t="n">
        <v>0.001</v>
      </c>
      <c r="O526" s="4" t="n">
        <v>0.001</v>
      </c>
      <c r="P526" s="4" t="n">
        <v>0.001</v>
      </c>
      <c r="Q526" s="4" t="n">
        <v>0.001</v>
      </c>
      <c r="R526" s="4" t="n">
        <v>0.001</v>
      </c>
      <c r="S526" s="4" t="n">
        <v>0.001</v>
      </c>
      <c r="T526" s="4" t="n">
        <v>0.001</v>
      </c>
      <c r="U526" s="4" t="n">
        <v>0.001</v>
      </c>
      <c r="V526" s="4" t="n">
        <v>0.001</v>
      </c>
      <c r="W526" s="4" t="n">
        <v>0.001</v>
      </c>
      <c r="X526" s="4" t="n">
        <v>0.001</v>
      </c>
      <c r="Y526" s="4" t="n">
        <v>0.001</v>
      </c>
      <c r="Z526" s="4" t="n">
        <v>0.001</v>
      </c>
      <c r="AA526" s="4" t="n">
        <v>0.001</v>
      </c>
      <c r="AB526" s="4" t="n">
        <v>0.001</v>
      </c>
      <c r="AC526" s="4" t="n">
        <v>0.001</v>
      </c>
      <c r="AD526" s="4" t="n">
        <v>0.001</v>
      </c>
      <c r="AE526" s="4" t="n">
        <v>0.001</v>
      </c>
      <c r="AF526" s="4" t="n">
        <v>0.001</v>
      </c>
      <c r="AG526" s="4" t="n">
        <v>0.001</v>
      </c>
      <c r="AH526" s="4" t="n">
        <v>0.001</v>
      </c>
      <c r="AI526" s="4" t="n">
        <v>0.001</v>
      </c>
      <c r="AJ526" s="4" t="n">
        <v>0.001</v>
      </c>
      <c r="AK526" s="4" t="n">
        <v>0.001</v>
      </c>
      <c r="AL526"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527">
      <c r="A527" t="inlineStr">
        <is>
          <t>BAU</t>
        </is>
      </c>
      <c r="B527" s="2" t="n">
        <v>59</v>
      </c>
      <c r="C527" s="2" t="inlineStr">
        <is>
          <t>PWRBIOBGDXX</t>
        </is>
      </c>
      <c r="D527" s="2" t="inlineStr">
        <is>
          <t>Biomass/Bagasse, Bangladesh, region XX (investable)</t>
        </is>
      </c>
      <c r="E527" s="3" t="n">
        <v>4</v>
      </c>
      <c r="F527" s="3" t="inlineStr">
        <is>
          <t>TotalAnnualMaxCapacity</t>
        </is>
      </c>
      <c r="G527" s="3" t="inlineStr">
        <is>
          <t>GW</t>
        </is>
      </c>
      <c r="H527" s="3" t="inlineStr">
        <is>
          <t>User defined</t>
        </is>
      </c>
      <c r="I527" s="3" t="n">
        <v>0</v>
      </c>
      <c r="J527" s="4" t="n"/>
      <c r="K527" s="4" t="n"/>
      <c r="L527" s="4" t="n"/>
      <c r="M527" s="4" t="n"/>
      <c r="N527" s="4" t="n"/>
      <c r="O527" s="4" t="n"/>
      <c r="P527" s="4" t="n"/>
      <c r="Q527" s="4" t="n"/>
      <c r="R527" s="4" t="n"/>
      <c r="S527" s="4" t="n"/>
      <c r="T527" s="4" t="n"/>
      <c r="U527" s="4" t="n"/>
      <c r="V527" s="4" t="n"/>
      <c r="W527" s="4" t="n"/>
      <c r="X527" s="4" t="n"/>
      <c r="Y527" s="4" t="n"/>
      <c r="Z527" s="4" t="n"/>
      <c r="AA527" s="4" t="n"/>
      <c r="AB527" s="4" t="n"/>
      <c r="AC527" s="4" t="n"/>
      <c r="AD527" s="4" t="n"/>
      <c r="AE527" s="4" t="n"/>
      <c r="AF527" s="4" t="n"/>
      <c r="AG527" s="4" t="n"/>
      <c r="AH527" s="4" t="n"/>
      <c r="AI527" s="4" t="n"/>
      <c r="AJ527" s="4" t="n"/>
      <c r="AK527" s="4" t="n"/>
      <c r="AL527"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528">
      <c r="A528" t="inlineStr">
        <is>
          <t>BAU</t>
        </is>
      </c>
      <c r="B528" s="2" t="n">
        <v>59</v>
      </c>
      <c r="C528" s="2" t="inlineStr">
        <is>
          <t>PWRBIOBGDXX</t>
        </is>
      </c>
      <c r="D528" s="2" t="inlineStr">
        <is>
          <t>Biomass/Bagasse, Bangladesh, region XX (investable)</t>
        </is>
      </c>
      <c r="E528" s="3" t="n">
        <v>5</v>
      </c>
      <c r="F528" s="3" t="inlineStr">
        <is>
          <t>TotalTechnologyAnnualActivityUpperLimit</t>
        </is>
      </c>
      <c r="G528" s="3" t="inlineStr">
        <is>
          <t>PJ</t>
        </is>
      </c>
      <c r="H528" s="3" t="inlineStr">
        <is>
          <t>User defined</t>
        </is>
      </c>
      <c r="I528" s="3" t="n">
        <v>0</v>
      </c>
      <c r="J528" s="4" t="n"/>
      <c r="K528" s="4" t="n"/>
      <c r="L528" s="4" t="n"/>
      <c r="M528" s="4" t="n"/>
      <c r="N528" s="4" t="n"/>
      <c r="O528" s="4" t="n"/>
      <c r="P528" s="4" t="n"/>
      <c r="Q528" s="4" t="n"/>
      <c r="R528" s="4" t="n"/>
      <c r="S528" s="4" t="n"/>
      <c r="T528" s="4" t="n"/>
      <c r="U528" s="4" t="n"/>
      <c r="V528" s="4" t="n"/>
      <c r="W528" s="4" t="n"/>
      <c r="X528" s="4" t="n"/>
      <c r="Y528" s="4" t="n"/>
      <c r="Z528" s="4" t="n"/>
      <c r="AA528" s="4" t="n"/>
      <c r="AB528" s="4" t="n"/>
      <c r="AC528" s="4" t="n"/>
      <c r="AD528" s="4" t="n"/>
      <c r="AE528" s="4" t="n"/>
      <c r="AF528" s="4" t="n"/>
      <c r="AG528" s="4" t="n"/>
      <c r="AH528" s="4" t="n"/>
      <c r="AI528" s="4" t="n"/>
      <c r="AJ528" s="4" t="n"/>
      <c r="AK528" s="4" t="n"/>
      <c r="AL528"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529">
      <c r="A529" t="inlineStr">
        <is>
          <t>BAU</t>
        </is>
      </c>
      <c r="B529" s="2" t="n">
        <v>59</v>
      </c>
      <c r="C529" s="2" t="inlineStr">
        <is>
          <t>PWRBIOBGDXX</t>
        </is>
      </c>
      <c r="D529" s="2" t="inlineStr">
        <is>
          <t>Biomass/Bagasse, Bangladesh, region XX (investable)</t>
        </is>
      </c>
      <c r="E529" s="3" t="n">
        <v>6</v>
      </c>
      <c r="F529" s="3" t="inlineStr">
        <is>
          <t>TotalAnnualMinCapacity</t>
        </is>
      </c>
      <c r="G529" s="3" t="inlineStr">
        <is>
          <t>GW</t>
        </is>
      </c>
      <c r="H529" s="3" t="inlineStr">
        <is>
          <t>User defined</t>
        </is>
      </c>
      <c r="I529" s="3" t="n">
        <v>0</v>
      </c>
      <c r="J529" s="4" t="n"/>
      <c r="K529" s="4" t="n"/>
      <c r="L529" s="4" t="n"/>
      <c r="M529" s="4" t="n"/>
      <c r="N529" s="4" t="n"/>
      <c r="O529" s="4" t="n"/>
      <c r="P529" s="4" t="n"/>
      <c r="Q529" s="4" t="n"/>
      <c r="R529" s="4" t="n"/>
      <c r="S529" s="4" t="n"/>
      <c r="T529" s="4" t="n"/>
      <c r="U529" s="4" t="n"/>
      <c r="V529" s="4" t="n"/>
      <c r="W529" s="4" t="n"/>
      <c r="X529" s="4" t="n"/>
      <c r="Y529" s="4" t="n"/>
      <c r="Z529" s="4" t="n"/>
      <c r="AA529" s="4" t="n"/>
      <c r="AB529" s="4" t="n"/>
      <c r="AC529" s="4" t="n"/>
      <c r="AD529" s="4" t="n"/>
      <c r="AE529" s="4" t="n"/>
      <c r="AF529" s="4" t="n"/>
      <c r="AG529" s="4" t="n"/>
      <c r="AH529" s="4" t="n"/>
      <c r="AI529" s="4" t="n"/>
      <c r="AJ529" s="4" t="n"/>
      <c r="AK529" s="4" t="n"/>
      <c r="AL529"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530">
      <c r="A530" t="inlineStr">
        <is>
          <t>BAU</t>
        </is>
      </c>
      <c r="B530" s="2" t="n">
        <v>59</v>
      </c>
      <c r="C530" s="2" t="inlineStr">
        <is>
          <t>PWRBIOBGDXX</t>
        </is>
      </c>
      <c r="D530" s="2" t="inlineStr">
        <is>
          <t>Biomass/Bagasse, Bangladesh, region XX (investable)</t>
        </is>
      </c>
      <c r="E530" s="3" t="n">
        <v>7</v>
      </c>
      <c r="F530" s="3" t="inlineStr">
        <is>
          <t>AvailabilityFactor</t>
        </is>
      </c>
      <c r="G530" s="3" t="inlineStr">
        <is>
          <t>fraction</t>
        </is>
      </c>
      <c r="H530" s="3" t="inlineStr">
        <is>
          <t>User defined</t>
        </is>
      </c>
      <c r="I530" s="3" t="n">
        <v>0</v>
      </c>
      <c r="J530" s="18" t="n">
        <v>0.8</v>
      </c>
      <c r="K530" s="4" t="n">
        <v>0.8</v>
      </c>
      <c r="L530" s="4" t="n">
        <v>0.8</v>
      </c>
      <c r="M530" s="4" t="n">
        <v>0.8</v>
      </c>
      <c r="N530" s="4" t="n">
        <v>0.8</v>
      </c>
      <c r="O530" s="4" t="n">
        <v>0.8</v>
      </c>
      <c r="P530" s="4" t="n">
        <v>0.8</v>
      </c>
      <c r="Q530" s="4" t="n">
        <v>0.8</v>
      </c>
      <c r="R530" s="4" t="n">
        <v>0.8</v>
      </c>
      <c r="S530" s="4" t="n">
        <v>0.8</v>
      </c>
      <c r="T530" s="4" t="n">
        <v>0.8</v>
      </c>
      <c r="U530" s="4" t="n">
        <v>0.8</v>
      </c>
      <c r="V530" s="4" t="n">
        <v>0.8</v>
      </c>
      <c r="W530" s="4" t="n">
        <v>0.8</v>
      </c>
      <c r="X530" s="4" t="n">
        <v>0.8</v>
      </c>
      <c r="Y530" s="4" t="n">
        <v>0.8</v>
      </c>
      <c r="Z530" s="4" t="n">
        <v>0.8</v>
      </c>
      <c r="AA530" s="4" t="n">
        <v>0.8</v>
      </c>
      <c r="AB530" s="4" t="n">
        <v>0.8</v>
      </c>
      <c r="AC530" s="4" t="n">
        <v>0.8</v>
      </c>
      <c r="AD530" s="4" t="n">
        <v>0.8</v>
      </c>
      <c r="AE530" s="4" t="n">
        <v>0.8</v>
      </c>
      <c r="AF530" s="4" t="n">
        <v>0.8</v>
      </c>
      <c r="AG530" s="4" t="n">
        <v>0.8</v>
      </c>
      <c r="AH530" s="4" t="n">
        <v>0.8</v>
      </c>
      <c r="AI530" s="4" t="n">
        <v>0.8</v>
      </c>
      <c r="AJ530" s="4" t="n">
        <v>0.8</v>
      </c>
      <c r="AK530" s="4" t="n">
        <v>0.8</v>
      </c>
      <c r="AL530" t="inlineStr">
        <is>
          <t>M. Howells et al., "OSeMOSYS: The Open Source Energy Modelling System," Energy Policy, vol. 39, no. 10, pp. 5850–5870, Oct. 2011. doi: 10.1016/j.enpol.2011.06.033
Bangladesh Power Development Board (BPDB), "Daily Generation Report," BPDB, Dhaka, Bangladesh, Feb. 2026. [Online]. Available: https://www.bpdb.gov.bd/</t>
        </is>
      </c>
    </row>
    <row r="531">
      <c r="A531" t="inlineStr">
        <is>
          <t>BAU</t>
        </is>
      </c>
      <c r="B531" s="2" t="n">
        <v>59</v>
      </c>
      <c r="C531" s="2" t="inlineStr">
        <is>
          <t>PWRBIOBGDXX</t>
        </is>
      </c>
      <c r="D531" s="2" t="inlineStr">
        <is>
          <t>Biomass/Bagasse, Bangladesh, region XX (investable)</t>
        </is>
      </c>
      <c r="E531" s="3" t="n">
        <v>8</v>
      </c>
      <c r="F531" s="3" t="inlineStr">
        <is>
          <t>Efficiency</t>
        </is>
      </c>
      <c r="G531" s="3" t="inlineStr">
        <is>
          <t>fraction</t>
        </is>
      </c>
      <c r="H531" s="3" t="inlineStr">
        <is>
          <t>User defined</t>
        </is>
      </c>
      <c r="I531" s="3" t="n">
        <v>0</v>
      </c>
      <c r="J531" s="18" t="n">
        <v>0.3</v>
      </c>
      <c r="K531" s="4" t="n">
        <v>0.3</v>
      </c>
      <c r="L531" s="4" t="n">
        <v>0.3</v>
      </c>
      <c r="M531" s="4" t="n">
        <v>0.3</v>
      </c>
      <c r="N531" s="4" t="n">
        <v>0.3</v>
      </c>
      <c r="O531" s="4" t="n">
        <v>0.3</v>
      </c>
      <c r="P531" s="4" t="n">
        <v>0.3</v>
      </c>
      <c r="Q531" s="4" t="n">
        <v>0.3</v>
      </c>
      <c r="R531" s="4" t="n">
        <v>0.3</v>
      </c>
      <c r="S531" s="4" t="n">
        <v>0.3</v>
      </c>
      <c r="T531" s="4" t="n">
        <v>0.3</v>
      </c>
      <c r="U531" s="4" t="n">
        <v>0.3</v>
      </c>
      <c r="V531" s="4" t="n">
        <v>0.3</v>
      </c>
      <c r="W531" s="4" t="n">
        <v>0.3</v>
      </c>
      <c r="X531" s="4" t="n">
        <v>0.3</v>
      </c>
      <c r="Y531" s="4" t="n">
        <v>0.3</v>
      </c>
      <c r="Z531" s="4" t="n">
        <v>0.3</v>
      </c>
      <c r="AA531" s="4" t="n">
        <v>0.3</v>
      </c>
      <c r="AB531" s="4" t="n">
        <v>0.3</v>
      </c>
      <c r="AC531" s="4" t="n">
        <v>0.3</v>
      </c>
      <c r="AD531" s="4" t="n">
        <v>0.3</v>
      </c>
      <c r="AE531" s="4" t="n">
        <v>0.3</v>
      </c>
      <c r="AF531" s="4" t="n">
        <v>0.3</v>
      </c>
      <c r="AG531" s="4" t="n">
        <v>0.3</v>
      </c>
      <c r="AH531" s="4" t="n">
        <v>0.3</v>
      </c>
      <c r="AI531" s="4" t="n">
        <v>0.3</v>
      </c>
      <c r="AJ531" s="4" t="n">
        <v>0.3</v>
      </c>
      <c r="AK531" s="4" t="n">
        <v>0.3</v>
      </c>
      <c r="AL531" t="inlineStr">
        <is>
          <t>Intergovernmental Panel on Climate Change (IPCC), "2006 IPCC Guidelines for National Greenhouse Gas Inventories, Vol. 2: Energy," Hayama, Japan, 2006. [Online]. Available: https://www.ipcc-nggip.iges.or.jp/public/2006gl/vol2.html</t>
        </is>
      </c>
    </row>
    <row r="532">
      <c r="A532" t="inlineStr">
        <is>
          <t>BAU</t>
        </is>
      </c>
      <c r="B532" s="2" t="n">
        <v>59</v>
      </c>
      <c r="C532" s="2" t="inlineStr">
        <is>
          <t>PWRBIOBGDXX</t>
        </is>
      </c>
      <c r="D532" s="2" t="inlineStr">
        <is>
          <t>Biomass/Bagasse, Bangladesh, region XX (investable)</t>
        </is>
      </c>
      <c r="E532" s="3" t="n">
        <v>9</v>
      </c>
      <c r="F532" s="3" t="inlineStr">
        <is>
          <t>TotalAnnualMinCapacityInvestment</t>
        </is>
      </c>
      <c r="G532" s="3" t="inlineStr">
        <is>
          <t>GW</t>
        </is>
      </c>
      <c r="H532" s="3" t="inlineStr">
        <is>
          <t>User defined</t>
        </is>
      </c>
      <c r="I532" s="3" t="n">
        <v>0</v>
      </c>
      <c r="J532" s="18" t="n">
        <v>0</v>
      </c>
      <c r="K532" s="4" t="n">
        <v>0</v>
      </c>
      <c r="L532" s="4" t="n">
        <v>0</v>
      </c>
      <c r="M532" s="4" t="n">
        <v>0</v>
      </c>
      <c r="N532" s="4" t="n">
        <v>0</v>
      </c>
      <c r="O532" s="4" t="n">
        <v>0</v>
      </c>
      <c r="P532" s="4" t="n">
        <v>0</v>
      </c>
      <c r="Q532" s="4" t="n">
        <v>0</v>
      </c>
      <c r="R532" s="4" t="n">
        <v>0</v>
      </c>
      <c r="S532" s="4" t="n">
        <v>0</v>
      </c>
      <c r="T532" s="4" t="n">
        <v>0</v>
      </c>
      <c r="U532" s="4" t="n">
        <v>0</v>
      </c>
      <c r="V532" s="4" t="n">
        <v>0</v>
      </c>
      <c r="W532" s="4" t="n">
        <v>0</v>
      </c>
      <c r="X532" s="4" t="n">
        <v>0</v>
      </c>
      <c r="Y532" s="4" t="n">
        <v>0</v>
      </c>
      <c r="Z532" s="4" t="n">
        <v>0</v>
      </c>
      <c r="AA532" s="4" t="n">
        <v>0</v>
      </c>
      <c r="AB532" s="4" t="n">
        <v>0</v>
      </c>
      <c r="AC532" s="4" t="n">
        <v>0</v>
      </c>
      <c r="AD532" s="4" t="n">
        <v>0</v>
      </c>
      <c r="AE532" s="4" t="n">
        <v>0</v>
      </c>
      <c r="AF532" s="4" t="n">
        <v>0</v>
      </c>
      <c r="AG532" s="4" t="n">
        <v>0</v>
      </c>
      <c r="AH532" s="4" t="n">
        <v>0</v>
      </c>
      <c r="AI532" s="4" t="n">
        <v>0</v>
      </c>
      <c r="AJ532" s="4" t="n">
        <v>0</v>
      </c>
      <c r="AK532" s="4" t="n">
        <v>0</v>
      </c>
      <c r="AL532"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533">
      <c r="A533" t="inlineStr">
        <is>
          <t>BAU</t>
        </is>
      </c>
      <c r="B533" s="2" t="n">
        <v>60</v>
      </c>
      <c r="C533" s="2" t="inlineStr">
        <is>
          <t>PWRBIOINDNO</t>
        </is>
      </c>
      <c r="D533" s="2" t="inlineStr">
        <is>
          <t>Biomass/Bagasse, India – North, region XX (investable)</t>
        </is>
      </c>
      <c r="E533" s="3" t="n">
        <v>1</v>
      </c>
      <c r="F533" s="3" t="inlineStr">
        <is>
          <t>CapitalCost</t>
        </is>
      </c>
      <c r="G533" s="3" t="inlineStr">
        <is>
          <t>USD/kW</t>
        </is>
      </c>
      <c r="H533" s="3" t="inlineStr">
        <is>
          <t>User defined</t>
        </is>
      </c>
      <c r="I533" s="3" t="n">
        <v>0</v>
      </c>
      <c r="J533" s="18" t="n">
        <v>1134.281794</v>
      </c>
      <c r="K533" s="4" t="n">
        <v>1120.9974359566124</v>
      </c>
      <c r="L533" s="4" t="n">
        <v>1107.7130779132249</v>
      </c>
      <c r="M533" s="4" t="n">
        <v>1094.4287198698376</v>
      </c>
      <c r="N533" s="4" t="n">
        <v>1091.6133690987729</v>
      </c>
      <c r="O533" s="4" t="n">
        <v>1081.779028042564</v>
      </c>
      <c r="P533" s="4" t="n">
        <v>1074.1044836941016</v>
      </c>
      <c r="Q533" s="4" t="n">
        <v>1066.7018062938023</v>
      </c>
      <c r="R533" s="4" t="n">
        <v>1062.9916544641346</v>
      </c>
      <c r="S533" s="4" t="n">
        <v>1059.7342512089192</v>
      </c>
      <c r="T533" s="4" t="n">
        <v>1056.7882462407829</v>
      </c>
      <c r="U533" s="4" t="n">
        <v>1054.3231904681431</v>
      </c>
      <c r="V533" s="4" t="n">
        <v>1048.9148713161999</v>
      </c>
      <c r="W533" s="4" t="n">
        <v>1042.6809623641789</v>
      </c>
      <c r="X533" s="4" t="n">
        <v>1038.1132264497528</v>
      </c>
      <c r="Y533" s="4" t="n">
        <v>1034.3998216458522</v>
      </c>
      <c r="Z533" s="4" t="n">
        <v>1029.9201782811729</v>
      </c>
      <c r="AA533" s="4" t="n">
        <v>1025.7840176823634</v>
      </c>
      <c r="AB533" s="4" t="n">
        <v>1021.6638625058843</v>
      </c>
      <c r="AC533" s="4" t="n">
        <v>1018.1535636664458</v>
      </c>
      <c r="AD533" s="4" t="n">
        <v>1014.5259925566306</v>
      </c>
      <c r="AE533" s="4" t="n">
        <v>1010.0969980086811</v>
      </c>
      <c r="AF533" s="4" t="n">
        <v>1006.4522118910103</v>
      </c>
      <c r="AG533" s="4" t="n">
        <v>1001.6246250064933</v>
      </c>
      <c r="AH533" s="4" t="n">
        <v>996.3768771110531</v>
      </c>
      <c r="AI533" s="4" t="n">
        <v>992.1144782779877</v>
      </c>
      <c r="AJ533" s="4" t="n">
        <v>988.2863515187689</v>
      </c>
      <c r="AK533" s="4" t="n">
        <v>981.3822747571362</v>
      </c>
      <c r="AL533" t="inlineStr">
        <is>
          <t>Ceylon Electricity Board (CEB), "Long-Term Generation Expansion Plan 2025–2044," CEB, Colombo, Sri Lanka, 2024. [Online]. Available: https://www.ceb.lk/front_img/img_reports/1748839124LTGEP-2025-2044-FINAL_c.pdf
Central Electricity Regulatory Commission (CERC), "FY2024-25 Biomass Fuel Pricing and RE Tariff Statement," CERC, New Delhi, India, 2024.</t>
        </is>
      </c>
    </row>
    <row r="534">
      <c r="A534" t="inlineStr">
        <is>
          <t>BAU</t>
        </is>
      </c>
      <c r="B534" s="2" t="n">
        <v>60</v>
      </c>
      <c r="C534" s="2" t="inlineStr">
        <is>
          <t>PWRBIOINDNO</t>
        </is>
      </c>
      <c r="D534" s="2" t="inlineStr">
        <is>
          <t>Biomass/Bagasse, India – North, region XX (investable)</t>
        </is>
      </c>
      <c r="E534" s="3" t="n">
        <v>2</v>
      </c>
      <c r="F534" s="3" t="inlineStr">
        <is>
          <t>FixedCost</t>
        </is>
      </c>
      <c r="G534" s="3" t="inlineStr">
        <is>
          <t>USD/kW/yr</t>
        </is>
      </c>
      <c r="H534" s="3" t="inlineStr">
        <is>
          <t>User defined</t>
        </is>
      </c>
      <c r="I534" s="3" t="n">
        <v>0</v>
      </c>
      <c r="J534" s="18" t="n">
        <v>22.685636</v>
      </c>
      <c r="K534" s="4" t="n">
        <v>22.685636</v>
      </c>
      <c r="L534" s="4" t="n">
        <v>22.685636</v>
      </c>
      <c r="M534" s="4" t="n">
        <v>22.685636</v>
      </c>
      <c r="N534" s="4" t="n">
        <v>22.685636</v>
      </c>
      <c r="O534" s="4" t="n">
        <v>22.685636</v>
      </c>
      <c r="P534" s="4" t="n">
        <v>22.685636</v>
      </c>
      <c r="Q534" s="4" t="n">
        <v>22.685636</v>
      </c>
      <c r="R534" s="4" t="n">
        <v>22.685636</v>
      </c>
      <c r="S534" s="4" t="n">
        <v>22.685636</v>
      </c>
      <c r="T534" s="4" t="n">
        <v>22.685636</v>
      </c>
      <c r="U534" s="4" t="n">
        <v>22.685636</v>
      </c>
      <c r="V534" s="4" t="n">
        <v>22.685636</v>
      </c>
      <c r="W534" s="4" t="n">
        <v>22.685636</v>
      </c>
      <c r="X534" s="4" t="n">
        <v>22.685636</v>
      </c>
      <c r="Y534" s="4" t="n">
        <v>22.685636</v>
      </c>
      <c r="Z534" s="4" t="n">
        <v>22.685636</v>
      </c>
      <c r="AA534" s="4" t="n">
        <v>22.685636</v>
      </c>
      <c r="AB534" s="4" t="n">
        <v>22.685636</v>
      </c>
      <c r="AC534" s="4" t="n">
        <v>22.685636</v>
      </c>
      <c r="AD534" s="4" t="n">
        <v>22.685636</v>
      </c>
      <c r="AE534" s="4" t="n">
        <v>22.685636</v>
      </c>
      <c r="AF534" s="4" t="n">
        <v>22.685636</v>
      </c>
      <c r="AG534" s="4" t="n">
        <v>22.685636</v>
      </c>
      <c r="AH534" s="4" t="n">
        <v>22.685636</v>
      </c>
      <c r="AI534" s="4" t="n">
        <v>22.685636</v>
      </c>
      <c r="AJ534" s="4" t="n">
        <v>22.685636</v>
      </c>
      <c r="AK534" s="4" t="n">
        <v>22.685636</v>
      </c>
      <c r="AL534" t="inlineStr">
        <is>
          <t>Ceylon Electricity Board (CEB), "Long-Term Generation Expansion Plan 2025–2044," CEB, Colombo, Sri Lanka, 2024. [Online]. Available: https://www.ceb.lk/front_img/img_reports/1748839124LTGEP-2025-2044-FINAL_c.pdf
Central Electricity Regulatory Commission (CERC), "FY2024-25 Biomass Fuel Pricing and RE Tariff Statement," CERC, New Delhi, India, 2024.</t>
        </is>
      </c>
    </row>
    <row r="535" ht="137.9" customHeight="1">
      <c r="A535" t="inlineStr">
        <is>
          <t>BAU</t>
        </is>
      </c>
      <c r="B535" s="2" t="n">
        <v>60</v>
      </c>
      <c r="C535" s="2" t="inlineStr">
        <is>
          <t>PWRBIOINDNO</t>
        </is>
      </c>
      <c r="D535" s="2" t="inlineStr">
        <is>
          <t>Biomass/Bagasse, India – North, region XX (investable)</t>
        </is>
      </c>
      <c r="E535" s="3" t="n">
        <v>3</v>
      </c>
      <c r="F535" s="3" t="inlineStr">
        <is>
          <t>ResidualCapacity</t>
        </is>
      </c>
      <c r="G535" s="3" t="inlineStr">
        <is>
          <t>GW</t>
        </is>
      </c>
      <c r="H535" s="3" t="inlineStr">
        <is>
          <t>User defined</t>
        </is>
      </c>
      <c r="I535" s="3" t="n">
        <v>0</v>
      </c>
      <c r="J535" s="18" t="n">
        <v>3.11574</v>
      </c>
      <c r="K535" s="4" t="n">
        <v>3.11574</v>
      </c>
      <c r="L535" s="4" t="n">
        <v>3.11574</v>
      </c>
      <c r="M535" s="4" t="n">
        <v>3.11574</v>
      </c>
      <c r="N535" s="4" t="n">
        <v>3.11574</v>
      </c>
      <c r="O535" s="4" t="n">
        <v>3.11574</v>
      </c>
      <c r="P535" s="4" t="n">
        <v>3.11574</v>
      </c>
      <c r="Q535" s="4" t="n">
        <v>3.11574</v>
      </c>
      <c r="R535" s="4" t="n">
        <v>3.11574</v>
      </c>
      <c r="S535" s="4" t="n">
        <v>3.11574</v>
      </c>
      <c r="T535" s="4" t="n">
        <v>3.11574</v>
      </c>
      <c r="U535" s="4" t="n">
        <v>3.11574</v>
      </c>
      <c r="V535" s="4" t="n">
        <v>3.11574</v>
      </c>
      <c r="W535" s="4" t="n">
        <v>3.11574</v>
      </c>
      <c r="X535" s="4" t="n">
        <v>3.11574</v>
      </c>
      <c r="Y535" s="4" t="n">
        <v>3.11574</v>
      </c>
      <c r="Z535" s="4" t="n">
        <v>3.11574</v>
      </c>
      <c r="AA535" s="4" t="n">
        <v>3.11574</v>
      </c>
      <c r="AB535" s="4" t="n">
        <v>3.11574</v>
      </c>
      <c r="AC535" s="4" t="n">
        <v>3.11574</v>
      </c>
      <c r="AD535" s="4" t="n">
        <v>3.11574</v>
      </c>
      <c r="AE535" s="4" t="n">
        <v>3.11574</v>
      </c>
      <c r="AF535" s="4" t="n">
        <v>3.11574</v>
      </c>
      <c r="AG535" s="4" t="n">
        <v>3.11574</v>
      </c>
      <c r="AH535" s="4" t="n">
        <v>3.11574</v>
      </c>
      <c r="AI535" s="4" t="n">
        <v>3.11574</v>
      </c>
      <c r="AJ535" s="4" t="n">
        <v>3.11574</v>
      </c>
      <c r="AK535" s="4" t="n">
        <v>3.11574</v>
      </c>
      <c r="AL535" t="inlineStr">
        <is>
          <t>NITI Aayog, "India Climate and Energy Dashboard (ICED) — Plant Information and Capacity Metatable," NITI Aayog, Government of India, New Delhi, Feb. 2025. [Online]. Available: https://iced.niti.gov.in</t>
        </is>
      </c>
    </row>
    <row r="536">
      <c r="A536" t="inlineStr">
        <is>
          <t>BAU</t>
        </is>
      </c>
      <c r="B536" s="2" t="n">
        <v>60</v>
      </c>
      <c r="C536" s="2" t="inlineStr">
        <is>
          <t>PWRBIOINDNO</t>
        </is>
      </c>
      <c r="D536" s="2" t="inlineStr">
        <is>
          <t>Biomass/Bagasse, India – North, region XX (investable)</t>
        </is>
      </c>
      <c r="E536" s="3" t="n">
        <v>4</v>
      </c>
      <c r="F536" s="3" t="inlineStr">
        <is>
          <t>TotalAnnualMaxCapacity</t>
        </is>
      </c>
      <c r="G536" s="3" t="inlineStr">
        <is>
          <t>GW</t>
        </is>
      </c>
      <c r="H536" s="3" t="inlineStr">
        <is>
          <t>User defined</t>
        </is>
      </c>
      <c r="I536" s="3" t="n">
        <v>0</v>
      </c>
      <c r="J536" s="4" t="n"/>
      <c r="K536" s="4" t="n"/>
      <c r="L536" s="4" t="n"/>
      <c r="M536" s="4" t="n"/>
      <c r="N536" s="4" t="n"/>
      <c r="O536" s="4" t="n"/>
      <c r="P536" s="4" t="n"/>
      <c r="Q536" s="4" t="n"/>
      <c r="R536" s="4" t="n"/>
      <c r="S536" s="4" t="n"/>
      <c r="T536" s="4" t="n"/>
      <c r="U536" s="4" t="n"/>
      <c r="V536" s="4" t="n"/>
      <c r="W536" s="4" t="n"/>
      <c r="X536" s="4" t="n"/>
      <c r="Y536" s="4" t="n"/>
      <c r="Z536" s="4" t="n"/>
      <c r="AA536" s="4" t="n"/>
      <c r="AB536" s="4" t="n"/>
      <c r="AC536" s="4" t="n"/>
      <c r="AD536" s="4" t="n"/>
      <c r="AE536" s="4" t="n"/>
      <c r="AF536" s="4" t="n"/>
      <c r="AG536" s="4" t="n"/>
      <c r="AH536" s="4" t="n"/>
      <c r="AI536" s="4" t="n"/>
      <c r="AJ536" s="4" t="n"/>
      <c r="AK536" s="4" t="n"/>
      <c r="AL536"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537">
      <c r="A537" t="inlineStr">
        <is>
          <t>BAU</t>
        </is>
      </c>
      <c r="B537" s="2" t="n">
        <v>60</v>
      </c>
      <c r="C537" s="2" t="inlineStr">
        <is>
          <t>PWRBIOINDNO</t>
        </is>
      </c>
      <c r="D537" s="2" t="inlineStr">
        <is>
          <t>Biomass/Bagasse, India – North, region XX (investable)</t>
        </is>
      </c>
      <c r="E537" s="3" t="n">
        <v>5</v>
      </c>
      <c r="F537" s="3" t="inlineStr">
        <is>
          <t>TotalTechnologyAnnualActivityUpperLimit</t>
        </is>
      </c>
      <c r="G537" s="3" t="inlineStr">
        <is>
          <t>PJ</t>
        </is>
      </c>
      <c r="H537" s="3" t="inlineStr">
        <is>
          <t>User defined</t>
        </is>
      </c>
      <c r="I537" s="3" t="n">
        <v>0</v>
      </c>
      <c r="J537" s="4" t="n"/>
      <c r="K537" s="4" t="n"/>
      <c r="L537" s="4" t="n"/>
      <c r="M537" s="4" t="n"/>
      <c r="N537" s="4" t="n"/>
      <c r="O537" s="4" t="n"/>
      <c r="P537" s="4" t="n"/>
      <c r="Q537" s="4" t="n"/>
      <c r="R537" s="4" t="n"/>
      <c r="S537" s="4" t="n"/>
      <c r="T537" s="4" t="n"/>
      <c r="U537" s="4" t="n"/>
      <c r="V537" s="4" t="n"/>
      <c r="W537" s="4" t="n"/>
      <c r="X537" s="4" t="n"/>
      <c r="Y537" s="4" t="n"/>
      <c r="Z537" s="4" t="n"/>
      <c r="AA537" s="4" t="n"/>
      <c r="AB537" s="4" t="n"/>
      <c r="AC537" s="4" t="n"/>
      <c r="AD537" s="4" t="n"/>
      <c r="AE537" s="4" t="n"/>
      <c r="AF537" s="4" t="n"/>
      <c r="AG537" s="4" t="n"/>
      <c r="AH537" s="4" t="n"/>
      <c r="AI537" s="4" t="n"/>
      <c r="AJ537" s="4" t="n"/>
      <c r="AK537" s="4" t="n"/>
      <c r="AL537"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538">
      <c r="A538" t="inlineStr">
        <is>
          <t>BAU</t>
        </is>
      </c>
      <c r="B538" s="2" t="n">
        <v>60</v>
      </c>
      <c r="C538" s="2" t="inlineStr">
        <is>
          <t>PWRBIOINDNO</t>
        </is>
      </c>
      <c r="D538" s="2" t="inlineStr">
        <is>
          <t>Biomass/Bagasse, India – North, region XX (investable)</t>
        </is>
      </c>
      <c r="E538" s="3" t="n">
        <v>6</v>
      </c>
      <c r="F538" s="3" t="inlineStr">
        <is>
          <t>TotalAnnualMinCapacity</t>
        </is>
      </c>
      <c r="G538" s="3" t="inlineStr">
        <is>
          <t>GW</t>
        </is>
      </c>
      <c r="H538" s="3" t="inlineStr">
        <is>
          <t>User defined</t>
        </is>
      </c>
      <c r="I538" s="3" t="n">
        <v>0</v>
      </c>
      <c r="J538" s="4" t="n"/>
      <c r="K538" s="4" t="n"/>
      <c r="L538" s="4" t="n"/>
      <c r="M538" s="4" t="n"/>
      <c r="N538" s="4" t="n"/>
      <c r="O538" s="4" t="n"/>
      <c r="P538" s="4" t="n"/>
      <c r="Q538" s="4" t="n"/>
      <c r="R538" s="4" t="n"/>
      <c r="S538" s="4" t="n"/>
      <c r="T538" s="4" t="n"/>
      <c r="U538" s="4" t="n"/>
      <c r="V538" s="4" t="n"/>
      <c r="W538" s="4" t="n"/>
      <c r="X538" s="4" t="n"/>
      <c r="Y538" s="4" t="n"/>
      <c r="Z538" s="4" t="n"/>
      <c r="AA538" s="4" t="n"/>
      <c r="AB538" s="4" t="n"/>
      <c r="AC538" s="4" t="n"/>
      <c r="AD538" s="4" t="n"/>
      <c r="AE538" s="4" t="n"/>
      <c r="AF538" s="4" t="n"/>
      <c r="AG538" s="4" t="n"/>
      <c r="AH538" s="4" t="n"/>
      <c r="AI538" s="4" t="n"/>
      <c r="AJ538" s="4" t="n"/>
      <c r="AK538" s="4" t="n"/>
      <c r="AL538" t="inlineStr">
        <is>
          <t>Central Electricity Authority (CEA), "National Electricity Plan, Volume I — Generation," Ministry of Power, Government of India, New Delhi, 2023. [Online]. Available: https://cea.nic.in</t>
        </is>
      </c>
    </row>
    <row r="539">
      <c r="A539" t="inlineStr">
        <is>
          <t>BAU</t>
        </is>
      </c>
      <c r="B539" s="2" t="n">
        <v>60</v>
      </c>
      <c r="C539" s="2" t="inlineStr">
        <is>
          <t>PWRBIOINDNO</t>
        </is>
      </c>
      <c r="D539" s="2" t="inlineStr">
        <is>
          <t>Biomass/Bagasse, India – North, region XX (investable)</t>
        </is>
      </c>
      <c r="E539" s="3" t="n">
        <v>7</v>
      </c>
      <c r="F539" s="3" t="inlineStr">
        <is>
          <t>AvailabilityFactor</t>
        </is>
      </c>
      <c r="G539" s="3" t="inlineStr">
        <is>
          <t>fraction</t>
        </is>
      </c>
      <c r="H539" s="3" t="inlineStr">
        <is>
          <t>User defined</t>
        </is>
      </c>
      <c r="I539" s="3" t="n">
        <v>0</v>
      </c>
      <c r="J539" s="18" t="n">
        <v>0.8</v>
      </c>
      <c r="K539" s="4" t="n">
        <v>0.8</v>
      </c>
      <c r="L539" s="4" t="n">
        <v>0.8</v>
      </c>
      <c r="M539" s="4" t="n">
        <v>0.8</v>
      </c>
      <c r="N539" s="4" t="n">
        <v>0.8</v>
      </c>
      <c r="O539" s="4" t="n">
        <v>0.8</v>
      </c>
      <c r="P539" s="4" t="n">
        <v>0.8</v>
      </c>
      <c r="Q539" s="4" t="n">
        <v>0.8</v>
      </c>
      <c r="R539" s="4" t="n">
        <v>0.8</v>
      </c>
      <c r="S539" s="4" t="n">
        <v>0.8</v>
      </c>
      <c r="T539" s="4" t="n">
        <v>0.8</v>
      </c>
      <c r="U539" s="4" t="n">
        <v>0.8</v>
      </c>
      <c r="V539" s="4" t="n">
        <v>0.8</v>
      </c>
      <c r="W539" s="4" t="n">
        <v>0.8</v>
      </c>
      <c r="X539" s="4" t="n">
        <v>0.8</v>
      </c>
      <c r="Y539" s="4" t="n">
        <v>0.8</v>
      </c>
      <c r="Z539" s="4" t="n">
        <v>0.8</v>
      </c>
      <c r="AA539" s="4" t="n">
        <v>0.8</v>
      </c>
      <c r="AB539" s="4" t="n">
        <v>0.8</v>
      </c>
      <c r="AC539" s="4" t="n">
        <v>0.8</v>
      </c>
      <c r="AD539" s="4" t="n">
        <v>0.8</v>
      </c>
      <c r="AE539" s="4" t="n">
        <v>0.8</v>
      </c>
      <c r="AF539" s="4" t="n">
        <v>0.8</v>
      </c>
      <c r="AG539" s="4" t="n">
        <v>0.8</v>
      </c>
      <c r="AH539" s="4" t="n">
        <v>0.8</v>
      </c>
      <c r="AI539" s="4" t="n">
        <v>0.8</v>
      </c>
      <c r="AJ539" s="4" t="n">
        <v>0.8</v>
      </c>
      <c r="AK539" s="4" t="n">
        <v>0.8</v>
      </c>
      <c r="AL539"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540">
      <c r="A540" t="inlineStr">
        <is>
          <t>BAU</t>
        </is>
      </c>
      <c r="B540" s="2" t="n">
        <v>60</v>
      </c>
      <c r="C540" s="2" t="inlineStr">
        <is>
          <t>PWRBIOINDNO</t>
        </is>
      </c>
      <c r="D540" s="2" t="inlineStr">
        <is>
          <t>Biomass/Bagasse, India – North, region XX (investable)</t>
        </is>
      </c>
      <c r="E540" s="3" t="n">
        <v>8</v>
      </c>
      <c r="F540" s="3" t="inlineStr">
        <is>
          <t>Efficiency</t>
        </is>
      </c>
      <c r="G540" s="3" t="inlineStr">
        <is>
          <t>fraction</t>
        </is>
      </c>
      <c r="H540" s="3" t="inlineStr">
        <is>
          <t>User defined</t>
        </is>
      </c>
      <c r="I540" s="3" t="n">
        <v>0</v>
      </c>
      <c r="J540" s="18" t="n">
        <v>0.3</v>
      </c>
      <c r="K540" s="4" t="n">
        <v>0.3</v>
      </c>
      <c r="L540" s="4" t="n">
        <v>0.3</v>
      </c>
      <c r="M540" s="4" t="n">
        <v>0.3</v>
      </c>
      <c r="N540" s="4" t="n">
        <v>0.3</v>
      </c>
      <c r="O540" s="4" t="n">
        <v>0.3</v>
      </c>
      <c r="P540" s="4" t="n">
        <v>0.3</v>
      </c>
      <c r="Q540" s="4" t="n">
        <v>0.3</v>
      </c>
      <c r="R540" s="4" t="n">
        <v>0.3</v>
      </c>
      <c r="S540" s="4" t="n">
        <v>0.3</v>
      </c>
      <c r="T540" s="4" t="n">
        <v>0.3</v>
      </c>
      <c r="U540" s="4" t="n">
        <v>0.3</v>
      </c>
      <c r="V540" s="4" t="n">
        <v>0.3</v>
      </c>
      <c r="W540" s="4" t="n">
        <v>0.3</v>
      </c>
      <c r="X540" s="4" t="n">
        <v>0.3</v>
      </c>
      <c r="Y540" s="4" t="n">
        <v>0.3</v>
      </c>
      <c r="Z540" s="4" t="n">
        <v>0.3</v>
      </c>
      <c r="AA540" s="4" t="n">
        <v>0.3</v>
      </c>
      <c r="AB540" s="4" t="n">
        <v>0.3</v>
      </c>
      <c r="AC540" s="4" t="n">
        <v>0.3</v>
      </c>
      <c r="AD540" s="4" t="n">
        <v>0.3</v>
      </c>
      <c r="AE540" s="4" t="n">
        <v>0.3</v>
      </c>
      <c r="AF540" s="4" t="n">
        <v>0.3</v>
      </c>
      <c r="AG540" s="4" t="n">
        <v>0.3</v>
      </c>
      <c r="AH540" s="4" t="n">
        <v>0.3</v>
      </c>
      <c r="AI540" s="4" t="n">
        <v>0.3</v>
      </c>
      <c r="AJ540" s="4" t="n">
        <v>0.3</v>
      </c>
      <c r="AK540" s="4" t="n">
        <v>0.3</v>
      </c>
      <c r="AL540" t="inlineStr">
        <is>
          <t>Intergovernmental Panel on Climate Change (IPCC), "2006 IPCC Guidelines for National Greenhouse Gas Inventories, Vol. 2: Energy," Hayama, Japan, 2006. [Online]. Available: https://www.ipcc-nggip.iges.or.jp/public/2006gl/vol2.html</t>
        </is>
      </c>
    </row>
    <row r="541">
      <c r="A541" t="inlineStr">
        <is>
          <t>BAU</t>
        </is>
      </c>
      <c r="B541" s="2" t="n">
        <v>60</v>
      </c>
      <c r="C541" s="2" t="inlineStr">
        <is>
          <t>PWRBIOINDNO</t>
        </is>
      </c>
      <c r="D541" s="2" t="inlineStr">
        <is>
          <t>Biomass/Bagasse, India – North, region XX (investable)</t>
        </is>
      </c>
      <c r="E541" s="3" t="n">
        <v>9</v>
      </c>
      <c r="F541" s="3" t="inlineStr">
        <is>
          <t>TotalAnnualMinCapacityInvestment</t>
        </is>
      </c>
      <c r="G541" s="3" t="inlineStr">
        <is>
          <t>GW</t>
        </is>
      </c>
      <c r="H541" s="3" t="inlineStr">
        <is>
          <t>User defined</t>
        </is>
      </c>
      <c r="I541" s="3" t="n">
        <v>0</v>
      </c>
      <c r="J541" s="18" t="n">
        <v>0</v>
      </c>
      <c r="K541" s="4" t="n">
        <v>0</v>
      </c>
      <c r="L541" s="4" t="n">
        <v>0</v>
      </c>
      <c r="M541" s="4" t="n">
        <v>0</v>
      </c>
      <c r="N541" s="4" t="n">
        <v>0</v>
      </c>
      <c r="O541" s="4" t="n">
        <v>0</v>
      </c>
      <c r="P541" s="4" t="n">
        <v>0</v>
      </c>
      <c r="Q541" s="4" t="n">
        <v>0</v>
      </c>
      <c r="R541" s="4" t="n">
        <v>0</v>
      </c>
      <c r="S541" s="4" t="n">
        <v>0</v>
      </c>
      <c r="T541" s="4" t="n">
        <v>0</v>
      </c>
      <c r="U541" s="4" t="n">
        <v>0</v>
      </c>
      <c r="V541" s="4" t="n">
        <v>0</v>
      </c>
      <c r="W541" s="4" t="n">
        <v>0</v>
      </c>
      <c r="X541" s="4" t="n">
        <v>0</v>
      </c>
      <c r="Y541" s="4" t="n">
        <v>0</v>
      </c>
      <c r="Z541" s="4" t="n">
        <v>0</v>
      </c>
      <c r="AA541" s="4" t="n">
        <v>0</v>
      </c>
      <c r="AB541" s="4" t="n">
        <v>0</v>
      </c>
      <c r="AC541" s="4" t="n">
        <v>0</v>
      </c>
      <c r="AD541" s="4" t="n">
        <v>0</v>
      </c>
      <c r="AE541" s="4" t="n">
        <v>0</v>
      </c>
      <c r="AF541" s="4" t="n">
        <v>0</v>
      </c>
      <c r="AG541" s="4" t="n">
        <v>0</v>
      </c>
      <c r="AH541" s="4" t="n">
        <v>0</v>
      </c>
      <c r="AI541" s="4" t="n">
        <v>0</v>
      </c>
      <c r="AJ541" s="4" t="n">
        <v>0</v>
      </c>
      <c r="AK541" s="4" t="n">
        <v>0</v>
      </c>
      <c r="AL541"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542">
      <c r="A542" t="inlineStr">
        <is>
          <t>BAU</t>
        </is>
      </c>
      <c r="B542" s="2" t="n">
        <v>61</v>
      </c>
      <c r="C542" s="2" t="inlineStr">
        <is>
          <t>PWRBIOINDSO</t>
        </is>
      </c>
      <c r="D542" s="2" t="inlineStr">
        <is>
          <t>Biomass/Bagasse, India – South, region XX (investable)</t>
        </is>
      </c>
      <c r="E542" s="3" t="n">
        <v>1</v>
      </c>
      <c r="F542" s="3" t="inlineStr">
        <is>
          <t>CapitalCost</t>
        </is>
      </c>
      <c r="G542" s="3" t="inlineStr">
        <is>
          <t>USD/kW</t>
        </is>
      </c>
      <c r="H542" s="3" t="inlineStr">
        <is>
          <t>User defined</t>
        </is>
      </c>
      <c r="I542" s="3" t="n">
        <v>0</v>
      </c>
      <c r="J542" s="18" t="n">
        <v>1134.281794</v>
      </c>
      <c r="K542" s="4" t="n">
        <v>1120.9974359566124</v>
      </c>
      <c r="L542" s="4" t="n">
        <v>1107.7130779132249</v>
      </c>
      <c r="M542" s="4" t="n">
        <v>1094.4287198698376</v>
      </c>
      <c r="N542" s="4" t="n">
        <v>1091.6133690987729</v>
      </c>
      <c r="O542" s="4" t="n">
        <v>1081.779028042564</v>
      </c>
      <c r="P542" s="4" t="n">
        <v>1074.1044836941016</v>
      </c>
      <c r="Q542" s="4" t="n">
        <v>1066.7018062938023</v>
      </c>
      <c r="R542" s="4" t="n">
        <v>1062.9916544641346</v>
      </c>
      <c r="S542" s="4" t="n">
        <v>1059.7342512089192</v>
      </c>
      <c r="T542" s="4" t="n">
        <v>1056.7882462407829</v>
      </c>
      <c r="U542" s="4" t="n">
        <v>1054.3231904681431</v>
      </c>
      <c r="V542" s="4" t="n">
        <v>1048.9148713161999</v>
      </c>
      <c r="W542" s="4" t="n">
        <v>1042.6809623641789</v>
      </c>
      <c r="X542" s="4" t="n">
        <v>1038.1132264497528</v>
      </c>
      <c r="Y542" s="4" t="n">
        <v>1034.3998216458522</v>
      </c>
      <c r="Z542" s="4" t="n">
        <v>1029.9201782811729</v>
      </c>
      <c r="AA542" s="4" t="n">
        <v>1025.7840176823634</v>
      </c>
      <c r="AB542" s="4" t="n">
        <v>1021.6638625058843</v>
      </c>
      <c r="AC542" s="4" t="n">
        <v>1018.1535636664458</v>
      </c>
      <c r="AD542" s="4" t="n">
        <v>1014.5259925566306</v>
      </c>
      <c r="AE542" s="4" t="n">
        <v>1010.0969980086811</v>
      </c>
      <c r="AF542" s="4" t="n">
        <v>1006.4522118910103</v>
      </c>
      <c r="AG542" s="4" t="n">
        <v>1001.6246250064933</v>
      </c>
      <c r="AH542" s="4" t="n">
        <v>996.3768771110531</v>
      </c>
      <c r="AI542" s="4" t="n">
        <v>992.1144782779877</v>
      </c>
      <c r="AJ542" s="4" t="n">
        <v>988.2863515187689</v>
      </c>
      <c r="AK542" s="4" t="n">
        <v>981.3822747571362</v>
      </c>
      <c r="AL542" t="inlineStr">
        <is>
          <t>Ceylon Electricity Board (CEB), "Long-Term Generation Expansion Plan 2025–2044," CEB, Colombo, Sri Lanka, 2024. [Online]. Available: https://www.ceb.lk/front_img/img_reports/1748839124LTGEP-2025-2044-FINAL_c.pdf
Central Electricity Regulatory Commission (CERC), "FY2024-25 Biomass Fuel Pricing and RE Tariff Statement," CERC, New Delhi, India, 2024.</t>
        </is>
      </c>
    </row>
    <row r="543">
      <c r="A543" t="inlineStr">
        <is>
          <t>BAU</t>
        </is>
      </c>
      <c r="B543" s="2" t="n">
        <v>61</v>
      </c>
      <c r="C543" s="2" t="inlineStr">
        <is>
          <t>PWRBIOINDSO</t>
        </is>
      </c>
      <c r="D543" s="2" t="inlineStr">
        <is>
          <t>Biomass/Bagasse, India – South, region XX (investable)</t>
        </is>
      </c>
      <c r="E543" s="3" t="n">
        <v>2</v>
      </c>
      <c r="F543" s="3" t="inlineStr">
        <is>
          <t>FixedCost</t>
        </is>
      </c>
      <c r="G543" s="3" t="inlineStr">
        <is>
          <t>USD/kW/yr</t>
        </is>
      </c>
      <c r="H543" s="3" t="inlineStr">
        <is>
          <t>User defined</t>
        </is>
      </c>
      <c r="I543" s="3" t="n">
        <v>0</v>
      </c>
      <c r="J543" s="18" t="n">
        <v>22.685636</v>
      </c>
      <c r="K543" s="4" t="n">
        <v>22.685636</v>
      </c>
      <c r="L543" s="4" t="n">
        <v>22.685636</v>
      </c>
      <c r="M543" s="4" t="n">
        <v>22.685636</v>
      </c>
      <c r="N543" s="4" t="n">
        <v>22.685636</v>
      </c>
      <c r="O543" s="4" t="n">
        <v>22.685636</v>
      </c>
      <c r="P543" s="4" t="n">
        <v>22.685636</v>
      </c>
      <c r="Q543" s="4" t="n">
        <v>22.685636</v>
      </c>
      <c r="R543" s="4" t="n">
        <v>22.685636</v>
      </c>
      <c r="S543" s="4" t="n">
        <v>22.685636</v>
      </c>
      <c r="T543" s="4" t="n">
        <v>22.685636</v>
      </c>
      <c r="U543" s="4" t="n">
        <v>22.685636</v>
      </c>
      <c r="V543" s="4" t="n">
        <v>22.685636</v>
      </c>
      <c r="W543" s="4" t="n">
        <v>22.685636</v>
      </c>
      <c r="X543" s="4" t="n">
        <v>22.685636</v>
      </c>
      <c r="Y543" s="4" t="n">
        <v>22.685636</v>
      </c>
      <c r="Z543" s="4" t="n">
        <v>22.685636</v>
      </c>
      <c r="AA543" s="4" t="n">
        <v>22.685636</v>
      </c>
      <c r="AB543" s="4" t="n">
        <v>22.685636</v>
      </c>
      <c r="AC543" s="4" t="n">
        <v>22.685636</v>
      </c>
      <c r="AD543" s="4" t="n">
        <v>22.685636</v>
      </c>
      <c r="AE543" s="4" t="n">
        <v>22.685636</v>
      </c>
      <c r="AF543" s="4" t="n">
        <v>22.685636</v>
      </c>
      <c r="AG543" s="4" t="n">
        <v>22.685636</v>
      </c>
      <c r="AH543" s="4" t="n">
        <v>22.685636</v>
      </c>
      <c r="AI543" s="4" t="n">
        <v>22.685636</v>
      </c>
      <c r="AJ543" s="4" t="n">
        <v>22.685636</v>
      </c>
      <c r="AK543" s="4" t="n">
        <v>22.685636</v>
      </c>
      <c r="AL543" t="inlineStr">
        <is>
          <t>Ceylon Electricity Board (CEB), "Long-Term Generation Expansion Plan 2025–2044," CEB, Colombo, Sri Lanka, 2024. [Online]. Available: https://www.ceb.lk/front_img/img_reports/1748839124LTGEP-2025-2044-FINAL_c.pdf
Central Electricity Regulatory Commission (CERC), "FY2024-25 Biomass Fuel Pricing and RE Tariff Statement," CERC, New Delhi, India, 2024.</t>
        </is>
      </c>
    </row>
    <row r="544" ht="37.5" customHeight="1">
      <c r="A544" t="inlineStr">
        <is>
          <t>BAU</t>
        </is>
      </c>
      <c r="B544" s="2" t="n">
        <v>61</v>
      </c>
      <c r="C544" s="2" t="inlineStr">
        <is>
          <t>PWRBIOINDSO</t>
        </is>
      </c>
      <c r="D544" s="2" t="inlineStr">
        <is>
          <t>Biomass/Bagasse, India – South, region XX (investable)</t>
        </is>
      </c>
      <c r="E544" s="3" t="n">
        <v>3</v>
      </c>
      <c r="F544" s="3" t="inlineStr">
        <is>
          <t>ResidualCapacity</t>
        </is>
      </c>
      <c r="G544" s="3" t="inlineStr">
        <is>
          <t>GW</t>
        </is>
      </c>
      <c r="H544" s="3" t="inlineStr">
        <is>
          <t>User defined</t>
        </is>
      </c>
      <c r="I544" s="3" t="n">
        <v>0</v>
      </c>
      <c r="J544" s="18" t="n">
        <v>3.5571</v>
      </c>
      <c r="K544" s="4" t="n">
        <v>3.5571</v>
      </c>
      <c r="L544" s="4" t="n">
        <v>3.5571</v>
      </c>
      <c r="M544" s="4" t="n">
        <v>3.5571</v>
      </c>
      <c r="N544" s="4" t="n">
        <v>3.5571</v>
      </c>
      <c r="O544" s="4" t="n">
        <v>3.5571</v>
      </c>
      <c r="P544" s="4" t="n">
        <v>3.5571</v>
      </c>
      <c r="Q544" s="4" t="n">
        <v>3.5571</v>
      </c>
      <c r="R544" s="4" t="n">
        <v>3.5571</v>
      </c>
      <c r="S544" s="4" t="n">
        <v>3.5571</v>
      </c>
      <c r="T544" s="4" t="n">
        <v>3.5571</v>
      </c>
      <c r="U544" s="4" t="n">
        <v>3.5571</v>
      </c>
      <c r="V544" s="4" t="n">
        <v>3.5571</v>
      </c>
      <c r="W544" s="4" t="n">
        <v>3.5571</v>
      </c>
      <c r="X544" s="4" t="n">
        <v>3.5571</v>
      </c>
      <c r="Y544" s="4" t="n">
        <v>3.5571</v>
      </c>
      <c r="Z544" s="4" t="n">
        <v>3.5571</v>
      </c>
      <c r="AA544" s="4" t="n">
        <v>3.5571</v>
      </c>
      <c r="AB544" s="4" t="n">
        <v>3.5571</v>
      </c>
      <c r="AC544" s="4" t="n">
        <v>3.5571</v>
      </c>
      <c r="AD544" s="4" t="n">
        <v>3.5571</v>
      </c>
      <c r="AE544" s="4" t="n">
        <v>3.5571</v>
      </c>
      <c r="AF544" s="4" t="n">
        <v>3.5571</v>
      </c>
      <c r="AG544" s="4" t="n">
        <v>3.5571</v>
      </c>
      <c r="AH544" s="4" t="n">
        <v>3.5571</v>
      </c>
      <c r="AI544" s="4" t="n">
        <v>3.5571</v>
      </c>
      <c r="AJ544" s="4" t="n">
        <v>3.5571</v>
      </c>
      <c r="AK544" s="4" t="n">
        <v>3.5571</v>
      </c>
      <c r="AL544" t="inlineStr">
        <is>
          <t>NITI Aayog, "India Climate and Energy Dashboard (ICED) — Plant Information and Capacity Metatable," NITI Aayog, Government of India, New Delhi, Feb. 2025. [Online]. Available: https://iced.niti.gov.in</t>
        </is>
      </c>
    </row>
    <row r="545">
      <c r="A545" t="inlineStr">
        <is>
          <t>BAU</t>
        </is>
      </c>
      <c r="B545" s="2" t="n">
        <v>61</v>
      </c>
      <c r="C545" s="2" t="inlineStr">
        <is>
          <t>PWRBIOINDSO</t>
        </is>
      </c>
      <c r="D545" s="2" t="inlineStr">
        <is>
          <t>Biomass/Bagasse, India – South, region XX (investable)</t>
        </is>
      </c>
      <c r="E545" s="3" t="n">
        <v>4</v>
      </c>
      <c r="F545" s="3" t="inlineStr">
        <is>
          <t>TotalAnnualMaxCapacity</t>
        </is>
      </c>
      <c r="G545" s="3" t="inlineStr">
        <is>
          <t>GW</t>
        </is>
      </c>
      <c r="H545" s="3" t="inlineStr">
        <is>
          <t>User defined</t>
        </is>
      </c>
      <c r="I545" s="3" t="n">
        <v>0</v>
      </c>
      <c r="J545" s="4" t="n"/>
      <c r="K545" s="4" t="n"/>
      <c r="L545" s="4" t="n"/>
      <c r="M545" s="4" t="n"/>
      <c r="N545" s="4" t="n"/>
      <c r="O545" s="4" t="n"/>
      <c r="P545" s="4" t="n"/>
      <c r="Q545" s="4" t="n"/>
      <c r="R545" s="4" t="n"/>
      <c r="S545" s="4" t="n"/>
      <c r="T545" s="4" t="n"/>
      <c r="U545" s="4" t="n"/>
      <c r="V545" s="4" t="n"/>
      <c r="W545" s="4" t="n"/>
      <c r="X545" s="4" t="n"/>
      <c r="Y545" s="4" t="n"/>
      <c r="Z545" s="4" t="n"/>
      <c r="AA545" s="4" t="n"/>
      <c r="AB545" s="4" t="n"/>
      <c r="AC545" s="4" t="n"/>
      <c r="AD545" s="4" t="n"/>
      <c r="AE545" s="4" t="n"/>
      <c r="AF545" s="4" t="n"/>
      <c r="AG545" s="4" t="n"/>
      <c r="AH545" s="4" t="n"/>
      <c r="AI545" s="4" t="n"/>
      <c r="AJ545" s="4" t="n"/>
      <c r="AK545" s="4" t="n"/>
      <c r="AL545"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546">
      <c r="A546" t="inlineStr">
        <is>
          <t>BAU</t>
        </is>
      </c>
      <c r="B546" s="2" t="n">
        <v>61</v>
      </c>
      <c r="C546" s="2" t="inlineStr">
        <is>
          <t>PWRBIOINDSO</t>
        </is>
      </c>
      <c r="D546" s="2" t="inlineStr">
        <is>
          <t>Biomass/Bagasse, India – South, region XX (investable)</t>
        </is>
      </c>
      <c r="E546" s="3" t="n">
        <v>5</v>
      </c>
      <c r="F546" s="3" t="inlineStr">
        <is>
          <t>TotalTechnologyAnnualActivityUpperLimit</t>
        </is>
      </c>
      <c r="G546" s="3" t="inlineStr">
        <is>
          <t>PJ</t>
        </is>
      </c>
      <c r="H546" s="3" t="inlineStr">
        <is>
          <t>User defined</t>
        </is>
      </c>
      <c r="I546" s="3" t="n">
        <v>0</v>
      </c>
      <c r="J546" s="4" t="n"/>
      <c r="K546" s="4" t="n"/>
      <c r="L546" s="4" t="n"/>
      <c r="M546" s="4" t="n"/>
      <c r="N546" s="4" t="n"/>
      <c r="O546" s="4" t="n"/>
      <c r="P546" s="4" t="n"/>
      <c r="Q546" s="4" t="n"/>
      <c r="R546" s="4" t="n"/>
      <c r="S546" s="4" t="n"/>
      <c r="T546" s="4" t="n"/>
      <c r="U546" s="4" t="n"/>
      <c r="V546" s="4" t="n"/>
      <c r="W546" s="4" t="n"/>
      <c r="X546" s="4" t="n"/>
      <c r="Y546" s="4" t="n"/>
      <c r="Z546" s="4" t="n"/>
      <c r="AA546" s="4" t="n"/>
      <c r="AB546" s="4" t="n"/>
      <c r="AC546" s="4" t="n"/>
      <c r="AD546" s="4" t="n"/>
      <c r="AE546" s="4" t="n"/>
      <c r="AF546" s="4" t="n"/>
      <c r="AG546" s="4" t="n"/>
      <c r="AH546" s="4" t="n"/>
      <c r="AI546" s="4" t="n"/>
      <c r="AJ546" s="4" t="n"/>
      <c r="AK546" s="4" t="n"/>
      <c r="AL546"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547">
      <c r="A547" t="inlineStr">
        <is>
          <t>BAU</t>
        </is>
      </c>
      <c r="B547" s="2" t="n">
        <v>61</v>
      </c>
      <c r="C547" s="2" t="inlineStr">
        <is>
          <t>PWRBIOINDSO</t>
        </is>
      </c>
      <c r="D547" s="2" t="inlineStr">
        <is>
          <t>Biomass/Bagasse, India – South, region XX (investable)</t>
        </is>
      </c>
      <c r="E547" s="3" t="n">
        <v>6</v>
      </c>
      <c r="F547" s="3" t="inlineStr">
        <is>
          <t>TotalAnnualMinCapacity</t>
        </is>
      </c>
      <c r="G547" s="3" t="inlineStr">
        <is>
          <t>GW</t>
        </is>
      </c>
      <c r="H547" s="3" t="inlineStr">
        <is>
          <t>User defined</t>
        </is>
      </c>
      <c r="I547" s="3" t="n">
        <v>0</v>
      </c>
      <c r="J547" s="4" t="n"/>
      <c r="K547" s="4" t="n"/>
      <c r="L547" s="4" t="n"/>
      <c r="M547" s="4" t="n"/>
      <c r="N547" s="4" t="n"/>
      <c r="O547" s="4" t="n"/>
      <c r="P547" s="4" t="n"/>
      <c r="Q547" s="4" t="n"/>
      <c r="R547" s="4" t="n"/>
      <c r="S547" s="4" t="n"/>
      <c r="T547" s="4" t="n"/>
      <c r="U547" s="4" t="n"/>
      <c r="V547" s="4" t="n"/>
      <c r="W547" s="4" t="n"/>
      <c r="X547" s="4" t="n"/>
      <c r="Y547" s="4" t="n"/>
      <c r="Z547" s="4" t="n"/>
      <c r="AA547" s="4" t="n"/>
      <c r="AB547" s="4" t="n"/>
      <c r="AC547" s="4" t="n"/>
      <c r="AD547" s="4" t="n"/>
      <c r="AE547" s="4" t="n"/>
      <c r="AF547" s="4" t="n"/>
      <c r="AG547" s="4" t="n"/>
      <c r="AH547" s="4" t="n"/>
      <c r="AI547" s="4" t="n"/>
      <c r="AJ547" s="4" t="n"/>
      <c r="AK547" s="4" t="n"/>
      <c r="AL547" t="inlineStr">
        <is>
          <t>Central Electricity Authority (CEA), "National Electricity Plan, Volume I — Generation," Ministry of Power, Government of India, New Delhi, 2023. [Online]. Available: https://cea.nic.in</t>
        </is>
      </c>
    </row>
    <row r="548">
      <c r="A548" t="inlineStr">
        <is>
          <t>BAU</t>
        </is>
      </c>
      <c r="B548" s="2" t="n">
        <v>61</v>
      </c>
      <c r="C548" s="2" t="inlineStr">
        <is>
          <t>PWRBIOINDSO</t>
        </is>
      </c>
      <c r="D548" s="2" t="inlineStr">
        <is>
          <t>Biomass/Bagasse, India – South, region XX (investable)</t>
        </is>
      </c>
      <c r="E548" s="3" t="n">
        <v>7</v>
      </c>
      <c r="F548" s="3" t="inlineStr">
        <is>
          <t>AvailabilityFactor</t>
        </is>
      </c>
      <c r="G548" s="3" t="inlineStr">
        <is>
          <t>fraction</t>
        </is>
      </c>
      <c r="H548" s="3" t="inlineStr">
        <is>
          <t>User defined</t>
        </is>
      </c>
      <c r="I548" s="3" t="n">
        <v>0</v>
      </c>
      <c r="J548" s="18" t="n">
        <v>0.8</v>
      </c>
      <c r="K548" s="4" t="n">
        <v>0.8</v>
      </c>
      <c r="L548" s="4" t="n">
        <v>0.8</v>
      </c>
      <c r="M548" s="4" t="n">
        <v>0.8</v>
      </c>
      <c r="N548" s="4" t="n">
        <v>0.8</v>
      </c>
      <c r="O548" s="4" t="n">
        <v>0.8</v>
      </c>
      <c r="P548" s="4" t="n">
        <v>0.8</v>
      </c>
      <c r="Q548" s="4" t="n">
        <v>0.8</v>
      </c>
      <c r="R548" s="4" t="n">
        <v>0.8</v>
      </c>
      <c r="S548" s="4" t="n">
        <v>0.8</v>
      </c>
      <c r="T548" s="4" t="n">
        <v>0.8</v>
      </c>
      <c r="U548" s="4" t="n">
        <v>0.8</v>
      </c>
      <c r="V548" s="4" t="n">
        <v>0.8</v>
      </c>
      <c r="W548" s="4" t="n">
        <v>0.8</v>
      </c>
      <c r="X548" s="4" t="n">
        <v>0.8</v>
      </c>
      <c r="Y548" s="4" t="n">
        <v>0.8</v>
      </c>
      <c r="Z548" s="4" t="n">
        <v>0.8</v>
      </c>
      <c r="AA548" s="4" t="n">
        <v>0.8</v>
      </c>
      <c r="AB548" s="4" t="n">
        <v>0.8</v>
      </c>
      <c r="AC548" s="4" t="n">
        <v>0.8</v>
      </c>
      <c r="AD548" s="4" t="n">
        <v>0.8</v>
      </c>
      <c r="AE548" s="4" t="n">
        <v>0.8</v>
      </c>
      <c r="AF548" s="4" t="n">
        <v>0.8</v>
      </c>
      <c r="AG548" s="4" t="n">
        <v>0.8</v>
      </c>
      <c r="AH548" s="4" t="n">
        <v>0.8</v>
      </c>
      <c r="AI548" s="4" t="n">
        <v>0.8</v>
      </c>
      <c r="AJ548" s="4" t="n">
        <v>0.8</v>
      </c>
      <c r="AK548" s="4" t="n">
        <v>0.8</v>
      </c>
      <c r="AL548"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549">
      <c r="A549" t="inlineStr">
        <is>
          <t>BAU</t>
        </is>
      </c>
      <c r="B549" s="2" t="n">
        <v>61</v>
      </c>
      <c r="C549" s="2" t="inlineStr">
        <is>
          <t>PWRBIOINDSO</t>
        </is>
      </c>
      <c r="D549" s="2" t="inlineStr">
        <is>
          <t>Biomass/Bagasse, India – South, region XX (investable)</t>
        </is>
      </c>
      <c r="E549" s="3" t="n">
        <v>8</v>
      </c>
      <c r="F549" s="3" t="inlineStr">
        <is>
          <t>Efficiency</t>
        </is>
      </c>
      <c r="G549" s="3" t="inlineStr">
        <is>
          <t>fraction</t>
        </is>
      </c>
      <c r="H549" s="3" t="inlineStr">
        <is>
          <t>User defined</t>
        </is>
      </c>
      <c r="I549" s="3" t="n">
        <v>0</v>
      </c>
      <c r="J549" s="18" t="n">
        <v>0.3</v>
      </c>
      <c r="K549" s="4" t="n">
        <v>0.3</v>
      </c>
      <c r="L549" s="4" t="n">
        <v>0.3</v>
      </c>
      <c r="M549" s="4" t="n">
        <v>0.3</v>
      </c>
      <c r="N549" s="4" t="n">
        <v>0.3</v>
      </c>
      <c r="O549" s="4" t="n">
        <v>0.3</v>
      </c>
      <c r="P549" s="4" t="n">
        <v>0.3</v>
      </c>
      <c r="Q549" s="4" t="n">
        <v>0.3</v>
      </c>
      <c r="R549" s="4" t="n">
        <v>0.3</v>
      </c>
      <c r="S549" s="4" t="n">
        <v>0.3</v>
      </c>
      <c r="T549" s="4" t="n">
        <v>0.3</v>
      </c>
      <c r="U549" s="4" t="n">
        <v>0.3</v>
      </c>
      <c r="V549" s="4" t="n">
        <v>0.3</v>
      </c>
      <c r="W549" s="4" t="n">
        <v>0.3</v>
      </c>
      <c r="X549" s="4" t="n">
        <v>0.3</v>
      </c>
      <c r="Y549" s="4" t="n">
        <v>0.3</v>
      </c>
      <c r="Z549" s="4" t="n">
        <v>0.3</v>
      </c>
      <c r="AA549" s="4" t="n">
        <v>0.3</v>
      </c>
      <c r="AB549" s="4" t="n">
        <v>0.3</v>
      </c>
      <c r="AC549" s="4" t="n">
        <v>0.3</v>
      </c>
      <c r="AD549" s="4" t="n">
        <v>0.3</v>
      </c>
      <c r="AE549" s="4" t="n">
        <v>0.3</v>
      </c>
      <c r="AF549" s="4" t="n">
        <v>0.3</v>
      </c>
      <c r="AG549" s="4" t="n">
        <v>0.3</v>
      </c>
      <c r="AH549" s="4" t="n">
        <v>0.3</v>
      </c>
      <c r="AI549" s="4" t="n">
        <v>0.3</v>
      </c>
      <c r="AJ549" s="4" t="n">
        <v>0.3</v>
      </c>
      <c r="AK549" s="4" t="n">
        <v>0.3</v>
      </c>
      <c r="AL549" t="inlineStr">
        <is>
          <t>Intergovernmental Panel on Climate Change (IPCC), "2006 IPCC Guidelines for National Greenhouse Gas Inventories, Vol. 2: Energy," Hayama, Japan, 2006. [Online]. Available: https://www.ipcc-nggip.iges.or.jp/public/2006gl/vol2.html</t>
        </is>
      </c>
    </row>
    <row r="550">
      <c r="A550" t="inlineStr">
        <is>
          <t>BAU</t>
        </is>
      </c>
      <c r="B550" s="2" t="n">
        <v>61</v>
      </c>
      <c r="C550" s="2" t="inlineStr">
        <is>
          <t>PWRBIOINDSO</t>
        </is>
      </c>
      <c r="D550" s="2" t="inlineStr">
        <is>
          <t>Biomass/Bagasse, India – South, region XX (investable)</t>
        </is>
      </c>
      <c r="E550" s="3" t="n">
        <v>9</v>
      </c>
      <c r="F550" s="3" t="inlineStr">
        <is>
          <t>TotalAnnualMinCapacityInvestment</t>
        </is>
      </c>
      <c r="G550" s="3" t="inlineStr">
        <is>
          <t>GW</t>
        </is>
      </c>
      <c r="H550" s="3" t="inlineStr">
        <is>
          <t>User defined</t>
        </is>
      </c>
      <c r="I550" s="3" t="n">
        <v>0</v>
      </c>
      <c r="J550" s="18" t="n">
        <v>0</v>
      </c>
      <c r="K550" s="4" t="n">
        <v>0</v>
      </c>
      <c r="L550" s="4" t="n">
        <v>0</v>
      </c>
      <c r="M550" s="4" t="n">
        <v>0</v>
      </c>
      <c r="N550" s="4" t="n">
        <v>0</v>
      </c>
      <c r="O550" s="4" t="n">
        <v>0</v>
      </c>
      <c r="P550" s="4" t="n">
        <v>0</v>
      </c>
      <c r="Q550" s="4" t="n">
        <v>0</v>
      </c>
      <c r="R550" s="4" t="n">
        <v>0</v>
      </c>
      <c r="S550" s="4" t="n">
        <v>0</v>
      </c>
      <c r="T550" s="4" t="n">
        <v>0</v>
      </c>
      <c r="U550" s="4" t="n">
        <v>0</v>
      </c>
      <c r="V550" s="4" t="n">
        <v>0</v>
      </c>
      <c r="W550" s="4" t="n">
        <v>0</v>
      </c>
      <c r="X550" s="4" t="n">
        <v>0</v>
      </c>
      <c r="Y550" s="4" t="n">
        <v>0</v>
      </c>
      <c r="Z550" s="4" t="n">
        <v>0</v>
      </c>
      <c r="AA550" s="4" t="n">
        <v>0</v>
      </c>
      <c r="AB550" s="4" t="n">
        <v>0</v>
      </c>
      <c r="AC550" s="4" t="n">
        <v>0</v>
      </c>
      <c r="AD550" s="4" t="n">
        <v>0</v>
      </c>
      <c r="AE550" s="4" t="n">
        <v>0</v>
      </c>
      <c r="AF550" s="4" t="n">
        <v>0</v>
      </c>
      <c r="AG550" s="4" t="n">
        <v>0</v>
      </c>
      <c r="AH550" s="4" t="n">
        <v>0</v>
      </c>
      <c r="AI550" s="4" t="n">
        <v>0</v>
      </c>
      <c r="AJ550" s="4" t="n">
        <v>0</v>
      </c>
      <c r="AK550" s="4" t="n">
        <v>0</v>
      </c>
      <c r="AL550"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551">
      <c r="A551" t="inlineStr">
        <is>
          <t>BAU</t>
        </is>
      </c>
      <c r="B551" s="2" t="n">
        <v>62</v>
      </c>
      <c r="C551" s="2" t="inlineStr">
        <is>
          <t>PWRBIOINDEA</t>
        </is>
      </c>
      <c r="D551" s="2" t="inlineStr">
        <is>
          <t>Biomass/Bagasse, India – East, region XX (investable)</t>
        </is>
      </c>
      <c r="E551" s="3" t="n">
        <v>1</v>
      </c>
      <c r="F551" s="3" t="inlineStr">
        <is>
          <t>CapitalCost</t>
        </is>
      </c>
      <c r="G551" s="3" t="inlineStr">
        <is>
          <t>USD/kW</t>
        </is>
      </c>
      <c r="H551" s="3" t="inlineStr">
        <is>
          <t>User defined</t>
        </is>
      </c>
      <c r="I551" s="3" t="n">
        <v>0</v>
      </c>
      <c r="J551" s="18" t="n">
        <v>1134.281794</v>
      </c>
      <c r="K551" s="4" t="n">
        <v>1120.9974359566124</v>
      </c>
      <c r="L551" s="4" t="n">
        <v>1107.7130779132249</v>
      </c>
      <c r="M551" s="4" t="n">
        <v>1094.4287198698376</v>
      </c>
      <c r="N551" s="4" t="n">
        <v>1091.6133690987729</v>
      </c>
      <c r="O551" s="4" t="n">
        <v>1081.779028042564</v>
      </c>
      <c r="P551" s="4" t="n">
        <v>1074.1044836941016</v>
      </c>
      <c r="Q551" s="4" t="n">
        <v>1066.7018062938023</v>
      </c>
      <c r="R551" s="4" t="n">
        <v>1062.9916544641346</v>
      </c>
      <c r="S551" s="4" t="n">
        <v>1059.7342512089192</v>
      </c>
      <c r="T551" s="4" t="n">
        <v>1056.7882462407829</v>
      </c>
      <c r="U551" s="4" t="n">
        <v>1054.3231904681431</v>
      </c>
      <c r="V551" s="4" t="n">
        <v>1048.9148713161999</v>
      </c>
      <c r="W551" s="4" t="n">
        <v>1042.6809623641789</v>
      </c>
      <c r="X551" s="4" t="n">
        <v>1038.1132264497528</v>
      </c>
      <c r="Y551" s="4" t="n">
        <v>1034.3998216458522</v>
      </c>
      <c r="Z551" s="4" t="n">
        <v>1029.9201782811729</v>
      </c>
      <c r="AA551" s="4" t="n">
        <v>1025.7840176823634</v>
      </c>
      <c r="AB551" s="4" t="n">
        <v>1021.6638625058843</v>
      </c>
      <c r="AC551" s="4" t="n">
        <v>1018.1535636664458</v>
      </c>
      <c r="AD551" s="4" t="n">
        <v>1014.5259925566306</v>
      </c>
      <c r="AE551" s="4" t="n">
        <v>1010.0969980086811</v>
      </c>
      <c r="AF551" s="4" t="n">
        <v>1006.4522118910103</v>
      </c>
      <c r="AG551" s="4" t="n">
        <v>1001.6246250064933</v>
      </c>
      <c r="AH551" s="4" t="n">
        <v>996.3768771110531</v>
      </c>
      <c r="AI551" s="4" t="n">
        <v>992.1144782779877</v>
      </c>
      <c r="AJ551" s="4" t="n">
        <v>988.2863515187689</v>
      </c>
      <c r="AK551" s="4" t="n">
        <v>981.3822747571362</v>
      </c>
      <c r="AL551" t="inlineStr">
        <is>
          <t>Ceylon Electricity Board (CEB), "Long-Term Generation Expansion Plan 2025–2044," CEB, Colombo, Sri Lanka, 2024. [Online]. Available: https://www.ceb.lk/front_img/img_reports/1748839124LTGEP-2025-2044-FINAL_c.pdf
Central Electricity Regulatory Commission (CERC), "FY2024-25 Biomass Fuel Pricing and RE Tariff Statement," CERC, New Delhi, India, 2024.</t>
        </is>
      </c>
    </row>
    <row r="552">
      <c r="A552" t="inlineStr">
        <is>
          <t>BAU</t>
        </is>
      </c>
      <c r="B552" s="2" t="n">
        <v>62</v>
      </c>
      <c r="C552" s="2" t="inlineStr">
        <is>
          <t>PWRBIOINDEA</t>
        </is>
      </c>
      <c r="D552" s="2" t="inlineStr">
        <is>
          <t>Biomass/Bagasse, India – East, region XX (investable)</t>
        </is>
      </c>
      <c r="E552" s="3" t="n">
        <v>2</v>
      </c>
      <c r="F552" s="3" t="inlineStr">
        <is>
          <t>FixedCost</t>
        </is>
      </c>
      <c r="G552" s="3" t="inlineStr">
        <is>
          <t>USD/kW/yr</t>
        </is>
      </c>
      <c r="H552" s="3" t="inlineStr">
        <is>
          <t>User defined</t>
        </is>
      </c>
      <c r="I552" s="3" t="n">
        <v>0</v>
      </c>
      <c r="J552" s="18" t="n">
        <v>22.685636</v>
      </c>
      <c r="K552" s="4" t="n">
        <v>22.685636</v>
      </c>
      <c r="L552" s="4" t="n">
        <v>22.685636</v>
      </c>
      <c r="M552" s="4" t="n">
        <v>22.685636</v>
      </c>
      <c r="N552" s="4" t="n">
        <v>22.685636</v>
      </c>
      <c r="O552" s="4" t="n">
        <v>22.685636</v>
      </c>
      <c r="P552" s="4" t="n">
        <v>22.685636</v>
      </c>
      <c r="Q552" s="4" t="n">
        <v>22.685636</v>
      </c>
      <c r="R552" s="4" t="n">
        <v>22.685636</v>
      </c>
      <c r="S552" s="4" t="n">
        <v>22.685636</v>
      </c>
      <c r="T552" s="4" t="n">
        <v>22.685636</v>
      </c>
      <c r="U552" s="4" t="n">
        <v>22.685636</v>
      </c>
      <c r="V552" s="4" t="n">
        <v>22.685636</v>
      </c>
      <c r="W552" s="4" t="n">
        <v>22.685636</v>
      </c>
      <c r="X552" s="4" t="n">
        <v>22.685636</v>
      </c>
      <c r="Y552" s="4" t="n">
        <v>22.685636</v>
      </c>
      <c r="Z552" s="4" t="n">
        <v>22.685636</v>
      </c>
      <c r="AA552" s="4" t="n">
        <v>22.685636</v>
      </c>
      <c r="AB552" s="4" t="n">
        <v>22.685636</v>
      </c>
      <c r="AC552" s="4" t="n">
        <v>22.685636</v>
      </c>
      <c r="AD552" s="4" t="n">
        <v>22.685636</v>
      </c>
      <c r="AE552" s="4" t="n">
        <v>22.685636</v>
      </c>
      <c r="AF552" s="4" t="n">
        <v>22.685636</v>
      </c>
      <c r="AG552" s="4" t="n">
        <v>22.685636</v>
      </c>
      <c r="AH552" s="4" t="n">
        <v>22.685636</v>
      </c>
      <c r="AI552" s="4" t="n">
        <v>22.685636</v>
      </c>
      <c r="AJ552" s="4" t="n">
        <v>22.685636</v>
      </c>
      <c r="AK552" s="4" t="n">
        <v>22.685636</v>
      </c>
      <c r="AL552" t="inlineStr">
        <is>
          <t>Ceylon Electricity Board (CEB), "Long-Term Generation Expansion Plan 2025–2044," CEB, Colombo, Sri Lanka, 2024. [Online]. Available: https://www.ceb.lk/front_img/img_reports/1748839124LTGEP-2025-2044-FINAL_c.pdf
Central Electricity Regulatory Commission (CERC), "FY2024-25 Biomass Fuel Pricing and RE Tariff Statement," CERC, New Delhi, India, 2024.</t>
        </is>
      </c>
    </row>
    <row r="553">
      <c r="A553" t="inlineStr">
        <is>
          <t>BAU</t>
        </is>
      </c>
      <c r="B553" s="2" t="n">
        <v>62</v>
      </c>
      <c r="C553" s="2" t="inlineStr">
        <is>
          <t>PWRBIOINDEA</t>
        </is>
      </c>
      <c r="D553" s="2" t="inlineStr">
        <is>
          <t>Biomass/Bagasse, India – East, region XX (investable)</t>
        </is>
      </c>
      <c r="E553" s="3" t="n">
        <v>3</v>
      </c>
      <c r="F553" s="3" t="inlineStr">
        <is>
          <t>ResidualCapacity</t>
        </is>
      </c>
      <c r="G553" s="3" t="inlineStr">
        <is>
          <t>GW</t>
        </is>
      </c>
      <c r="H553" s="3" t="inlineStr">
        <is>
          <t>User defined</t>
        </is>
      </c>
      <c r="I553" s="3" t="n">
        <v>0</v>
      </c>
      <c r="J553" s="18" t="n">
        <v>0.52684</v>
      </c>
      <c r="K553" s="4" t="n">
        <v>0.52684</v>
      </c>
      <c r="L553" s="4" t="n">
        <v>0.52684</v>
      </c>
      <c r="M553" s="4" t="n">
        <v>0.52684</v>
      </c>
      <c r="N553" s="4" t="n">
        <v>0.52684</v>
      </c>
      <c r="O553" s="4" t="n">
        <v>0.52684</v>
      </c>
      <c r="P553" s="4" t="n">
        <v>0.52684</v>
      </c>
      <c r="Q553" s="4" t="n">
        <v>0.52684</v>
      </c>
      <c r="R553" s="4" t="n">
        <v>0.52684</v>
      </c>
      <c r="S553" s="4" t="n">
        <v>0.52684</v>
      </c>
      <c r="T553" s="4" t="n">
        <v>0.52684</v>
      </c>
      <c r="U553" s="4" t="n">
        <v>0.52684</v>
      </c>
      <c r="V553" s="4" t="n">
        <v>0.52684</v>
      </c>
      <c r="W553" s="4" t="n">
        <v>0.52684</v>
      </c>
      <c r="X553" s="4" t="n">
        <v>0.52684</v>
      </c>
      <c r="Y553" s="4" t="n">
        <v>0.52684</v>
      </c>
      <c r="Z553" s="4" t="n">
        <v>0.52684</v>
      </c>
      <c r="AA553" s="4" t="n">
        <v>0.52684</v>
      </c>
      <c r="AB553" s="4" t="n">
        <v>0.52684</v>
      </c>
      <c r="AC553" s="4" t="n">
        <v>0.52684</v>
      </c>
      <c r="AD553" s="4" t="n">
        <v>0.52684</v>
      </c>
      <c r="AE553" s="4" t="n">
        <v>0.52684</v>
      </c>
      <c r="AF553" s="4" t="n">
        <v>0.52684</v>
      </c>
      <c r="AG553" s="4" t="n">
        <v>0.52684</v>
      </c>
      <c r="AH553" s="4" t="n">
        <v>0.52684</v>
      </c>
      <c r="AI553" s="4" t="n">
        <v>0.52684</v>
      </c>
      <c r="AJ553" s="4" t="n">
        <v>0.52684</v>
      </c>
      <c r="AK553" s="4" t="n">
        <v>0.52684</v>
      </c>
      <c r="AL553" t="inlineStr">
        <is>
          <t>NITI Aayog, "India Climate and Energy Dashboard (ICED) — Plant Information and Capacity Metatable," NITI Aayog, Government of India, New Delhi, Feb. 2025. [Online]. Available: https://iced.niti.gov.in</t>
        </is>
      </c>
    </row>
    <row r="554">
      <c r="A554" t="inlineStr">
        <is>
          <t>BAU</t>
        </is>
      </c>
      <c r="B554" s="2" t="n">
        <v>62</v>
      </c>
      <c r="C554" s="2" t="inlineStr">
        <is>
          <t>PWRBIOINDEA</t>
        </is>
      </c>
      <c r="D554" s="2" t="inlineStr">
        <is>
          <t>Biomass/Bagasse, India – East, region XX (investable)</t>
        </is>
      </c>
      <c r="E554" s="3" t="n">
        <v>4</v>
      </c>
      <c r="F554" s="3" t="inlineStr">
        <is>
          <t>TotalAnnualMaxCapacity</t>
        </is>
      </c>
      <c r="G554" s="3" t="inlineStr">
        <is>
          <t>GW</t>
        </is>
      </c>
      <c r="H554" s="3" t="inlineStr">
        <is>
          <t>User defined</t>
        </is>
      </c>
      <c r="I554" s="3" t="n">
        <v>0</v>
      </c>
      <c r="J554" s="4" t="n"/>
      <c r="K554" s="4" t="n"/>
      <c r="L554" s="4" t="n"/>
      <c r="M554" s="4" t="n"/>
      <c r="N554" s="4" t="n"/>
      <c r="O554" s="4" t="n"/>
      <c r="P554" s="4" t="n"/>
      <c r="Q554" s="4" t="n"/>
      <c r="R554" s="4" t="n"/>
      <c r="S554" s="4" t="n"/>
      <c r="T554" s="4" t="n"/>
      <c r="U554" s="4" t="n"/>
      <c r="V554" s="4" t="n"/>
      <c r="W554" s="4" t="n"/>
      <c r="X554" s="4" t="n"/>
      <c r="Y554" s="4" t="n"/>
      <c r="Z554" s="4" t="n"/>
      <c r="AA554" s="4" t="n"/>
      <c r="AB554" s="4" t="n"/>
      <c r="AC554" s="4" t="n"/>
      <c r="AD554" s="4" t="n"/>
      <c r="AE554" s="4" t="n"/>
      <c r="AF554" s="4" t="n"/>
      <c r="AG554" s="4" t="n"/>
      <c r="AH554" s="4" t="n"/>
      <c r="AI554" s="4" t="n"/>
      <c r="AJ554" s="4" t="n"/>
      <c r="AK554" s="4" t="n"/>
      <c r="AL554"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555">
      <c r="A555" t="inlineStr">
        <is>
          <t>BAU</t>
        </is>
      </c>
      <c r="B555" s="2" t="n">
        <v>62</v>
      </c>
      <c r="C555" s="2" t="inlineStr">
        <is>
          <t>PWRBIOINDEA</t>
        </is>
      </c>
      <c r="D555" s="2" t="inlineStr">
        <is>
          <t>Biomass/Bagasse, India – East, region XX (investable)</t>
        </is>
      </c>
      <c r="E555" s="3" t="n">
        <v>5</v>
      </c>
      <c r="F555" s="3" t="inlineStr">
        <is>
          <t>TotalTechnologyAnnualActivityUpperLimit</t>
        </is>
      </c>
      <c r="G555" s="3" t="inlineStr">
        <is>
          <t>PJ</t>
        </is>
      </c>
      <c r="H555" s="3" t="inlineStr">
        <is>
          <t>User defined</t>
        </is>
      </c>
      <c r="I555" s="3" t="n">
        <v>0</v>
      </c>
      <c r="J555" s="4" t="n"/>
      <c r="K555" s="4" t="n"/>
      <c r="L555" s="4" t="n"/>
      <c r="M555" s="4" t="n"/>
      <c r="N555" s="4" t="n"/>
      <c r="O555" s="4" t="n"/>
      <c r="P555" s="4" t="n"/>
      <c r="Q555" s="4" t="n"/>
      <c r="R555" s="4" t="n"/>
      <c r="S555" s="4" t="n"/>
      <c r="T555" s="4" t="n"/>
      <c r="U555" s="4" t="n"/>
      <c r="V555" s="4" t="n"/>
      <c r="W555" s="4" t="n"/>
      <c r="X555" s="4" t="n"/>
      <c r="Y555" s="4" t="n"/>
      <c r="Z555" s="4" t="n"/>
      <c r="AA555" s="4" t="n"/>
      <c r="AB555" s="4" t="n"/>
      <c r="AC555" s="4" t="n"/>
      <c r="AD555" s="4" t="n"/>
      <c r="AE555" s="4" t="n"/>
      <c r="AF555" s="4" t="n"/>
      <c r="AG555" s="4" t="n"/>
      <c r="AH555" s="4" t="n"/>
      <c r="AI555" s="4" t="n"/>
      <c r="AJ555" s="4" t="n"/>
      <c r="AK555" s="4" t="n"/>
      <c r="AL555"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556">
      <c r="A556" t="inlineStr">
        <is>
          <t>BAU</t>
        </is>
      </c>
      <c r="B556" s="2" t="n">
        <v>62</v>
      </c>
      <c r="C556" s="2" t="inlineStr">
        <is>
          <t>PWRBIOINDEA</t>
        </is>
      </c>
      <c r="D556" s="2" t="inlineStr">
        <is>
          <t>Biomass/Bagasse, India – East, region XX (investable)</t>
        </is>
      </c>
      <c r="E556" s="3" t="n">
        <v>6</v>
      </c>
      <c r="F556" s="3" t="inlineStr">
        <is>
          <t>TotalAnnualMinCapacity</t>
        </is>
      </c>
      <c r="G556" s="3" t="inlineStr">
        <is>
          <t>GW</t>
        </is>
      </c>
      <c r="H556" s="3" t="inlineStr">
        <is>
          <t>User defined</t>
        </is>
      </c>
      <c r="I556" s="3" t="n">
        <v>0</v>
      </c>
      <c r="J556" s="4" t="n"/>
      <c r="K556" s="4" t="n"/>
      <c r="L556" s="4" t="n"/>
      <c r="M556" s="4" t="n"/>
      <c r="N556" s="4" t="n"/>
      <c r="O556" s="4" t="n"/>
      <c r="P556" s="4" t="n"/>
      <c r="Q556" s="4" t="n"/>
      <c r="R556" s="4" t="n"/>
      <c r="S556" s="4" t="n"/>
      <c r="T556" s="4" t="n"/>
      <c r="U556" s="4" t="n"/>
      <c r="V556" s="4" t="n"/>
      <c r="W556" s="4" t="n"/>
      <c r="X556" s="4" t="n"/>
      <c r="Y556" s="4" t="n"/>
      <c r="Z556" s="4" t="n"/>
      <c r="AA556" s="4" t="n"/>
      <c r="AB556" s="4" t="n"/>
      <c r="AC556" s="4" t="n"/>
      <c r="AD556" s="4" t="n"/>
      <c r="AE556" s="4" t="n"/>
      <c r="AF556" s="4" t="n"/>
      <c r="AG556" s="4" t="n"/>
      <c r="AH556" s="4" t="n"/>
      <c r="AI556" s="4" t="n"/>
      <c r="AJ556" s="4" t="n"/>
      <c r="AK556" s="4" t="n"/>
      <c r="AL556" t="inlineStr">
        <is>
          <t>Central Electricity Authority (CEA), "National Electricity Plan, Volume I — Generation," Ministry of Power, Government of India, New Delhi, 2023. [Online]. Available: https://cea.nic.in</t>
        </is>
      </c>
    </row>
    <row r="557">
      <c r="A557" t="inlineStr">
        <is>
          <t>BAU</t>
        </is>
      </c>
      <c r="B557" s="2" t="n">
        <v>62</v>
      </c>
      <c r="C557" s="2" t="inlineStr">
        <is>
          <t>PWRBIOINDEA</t>
        </is>
      </c>
      <c r="D557" s="2" t="inlineStr">
        <is>
          <t>Biomass/Bagasse, India – East, region XX (investable)</t>
        </is>
      </c>
      <c r="E557" s="3" t="n">
        <v>7</v>
      </c>
      <c r="F557" s="3" t="inlineStr">
        <is>
          <t>AvailabilityFactor</t>
        </is>
      </c>
      <c r="G557" s="3" t="inlineStr">
        <is>
          <t>fraction</t>
        </is>
      </c>
      <c r="H557" s="3" t="inlineStr">
        <is>
          <t>User defined</t>
        </is>
      </c>
      <c r="I557" s="3" t="n">
        <v>0</v>
      </c>
      <c r="J557" s="18" t="n">
        <v>0.8</v>
      </c>
      <c r="K557" s="4" t="n">
        <v>0.8</v>
      </c>
      <c r="L557" s="4" t="n">
        <v>0.8</v>
      </c>
      <c r="M557" s="4" t="n">
        <v>0.8</v>
      </c>
      <c r="N557" s="4" t="n">
        <v>0.8</v>
      </c>
      <c r="O557" s="4" t="n">
        <v>0.8</v>
      </c>
      <c r="P557" s="4" t="n">
        <v>0.8</v>
      </c>
      <c r="Q557" s="4" t="n">
        <v>0.8</v>
      </c>
      <c r="R557" s="4" t="n">
        <v>0.8</v>
      </c>
      <c r="S557" s="4" t="n">
        <v>0.8</v>
      </c>
      <c r="T557" s="4" t="n">
        <v>0.8</v>
      </c>
      <c r="U557" s="4" t="n">
        <v>0.8</v>
      </c>
      <c r="V557" s="4" t="n">
        <v>0.8</v>
      </c>
      <c r="W557" s="4" t="n">
        <v>0.8</v>
      </c>
      <c r="X557" s="4" t="n">
        <v>0.8</v>
      </c>
      <c r="Y557" s="4" t="n">
        <v>0.8</v>
      </c>
      <c r="Z557" s="4" t="n">
        <v>0.8</v>
      </c>
      <c r="AA557" s="4" t="n">
        <v>0.8</v>
      </c>
      <c r="AB557" s="4" t="n">
        <v>0.8</v>
      </c>
      <c r="AC557" s="4" t="n">
        <v>0.8</v>
      </c>
      <c r="AD557" s="4" t="n">
        <v>0.8</v>
      </c>
      <c r="AE557" s="4" t="n">
        <v>0.8</v>
      </c>
      <c r="AF557" s="4" t="n">
        <v>0.8</v>
      </c>
      <c r="AG557" s="4" t="n">
        <v>0.8</v>
      </c>
      <c r="AH557" s="4" t="n">
        <v>0.8</v>
      </c>
      <c r="AI557" s="4" t="n">
        <v>0.8</v>
      </c>
      <c r="AJ557" s="4" t="n">
        <v>0.8</v>
      </c>
      <c r="AK557" s="4" t="n">
        <v>0.8</v>
      </c>
      <c r="AL557"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558">
      <c r="A558" t="inlineStr">
        <is>
          <t>BAU</t>
        </is>
      </c>
      <c r="B558" s="2" t="n">
        <v>62</v>
      </c>
      <c r="C558" s="2" t="inlineStr">
        <is>
          <t>PWRBIOINDEA</t>
        </is>
      </c>
      <c r="D558" s="2" t="inlineStr">
        <is>
          <t>Biomass/Bagasse, India – East, region XX (investable)</t>
        </is>
      </c>
      <c r="E558" s="3" t="n">
        <v>8</v>
      </c>
      <c r="F558" s="3" t="inlineStr">
        <is>
          <t>Efficiency</t>
        </is>
      </c>
      <c r="G558" s="3" t="inlineStr">
        <is>
          <t>fraction</t>
        </is>
      </c>
      <c r="H558" s="3" t="inlineStr">
        <is>
          <t>User defined</t>
        </is>
      </c>
      <c r="I558" s="3" t="n">
        <v>0</v>
      </c>
      <c r="J558" s="18" t="n">
        <v>0.3</v>
      </c>
      <c r="K558" s="4" t="n">
        <v>0.3</v>
      </c>
      <c r="L558" s="4" t="n">
        <v>0.3</v>
      </c>
      <c r="M558" s="4" t="n">
        <v>0.3</v>
      </c>
      <c r="N558" s="4" t="n">
        <v>0.3</v>
      </c>
      <c r="O558" s="4" t="n">
        <v>0.3</v>
      </c>
      <c r="P558" s="4" t="n">
        <v>0.3</v>
      </c>
      <c r="Q558" s="4" t="n">
        <v>0.3</v>
      </c>
      <c r="R558" s="4" t="n">
        <v>0.3</v>
      </c>
      <c r="S558" s="4" t="n">
        <v>0.3</v>
      </c>
      <c r="T558" s="4" t="n">
        <v>0.3</v>
      </c>
      <c r="U558" s="4" t="n">
        <v>0.3</v>
      </c>
      <c r="V558" s="4" t="n">
        <v>0.3</v>
      </c>
      <c r="W558" s="4" t="n">
        <v>0.3</v>
      </c>
      <c r="X558" s="4" t="n">
        <v>0.3</v>
      </c>
      <c r="Y558" s="4" t="n">
        <v>0.3</v>
      </c>
      <c r="Z558" s="4" t="n">
        <v>0.3</v>
      </c>
      <c r="AA558" s="4" t="n">
        <v>0.3</v>
      </c>
      <c r="AB558" s="4" t="n">
        <v>0.3</v>
      </c>
      <c r="AC558" s="4" t="n">
        <v>0.3</v>
      </c>
      <c r="AD558" s="4" t="n">
        <v>0.3</v>
      </c>
      <c r="AE558" s="4" t="n">
        <v>0.3</v>
      </c>
      <c r="AF558" s="4" t="n">
        <v>0.3</v>
      </c>
      <c r="AG558" s="4" t="n">
        <v>0.3</v>
      </c>
      <c r="AH558" s="4" t="n">
        <v>0.3</v>
      </c>
      <c r="AI558" s="4" t="n">
        <v>0.3</v>
      </c>
      <c r="AJ558" s="4" t="n">
        <v>0.3</v>
      </c>
      <c r="AK558" s="4" t="n">
        <v>0.3</v>
      </c>
      <c r="AL558" t="inlineStr">
        <is>
          <t>Intergovernmental Panel on Climate Change (IPCC), "2006 IPCC Guidelines for National Greenhouse Gas Inventories, Vol. 2: Energy," Hayama, Japan, 2006. [Online]. Available: https://www.ipcc-nggip.iges.or.jp/public/2006gl/vol2.html</t>
        </is>
      </c>
    </row>
    <row r="559">
      <c r="A559" t="inlineStr">
        <is>
          <t>BAU</t>
        </is>
      </c>
      <c r="B559" s="2" t="n">
        <v>62</v>
      </c>
      <c r="C559" s="2" t="inlineStr">
        <is>
          <t>PWRBIOINDEA</t>
        </is>
      </c>
      <c r="D559" s="2" t="inlineStr">
        <is>
          <t>Biomass/Bagasse, India – East, region XX (investable)</t>
        </is>
      </c>
      <c r="E559" s="3" t="n">
        <v>9</v>
      </c>
      <c r="F559" s="3" t="inlineStr">
        <is>
          <t>TotalAnnualMinCapacityInvestment</t>
        </is>
      </c>
      <c r="G559" s="3" t="inlineStr">
        <is>
          <t>GW</t>
        </is>
      </c>
      <c r="H559" s="3" t="inlineStr">
        <is>
          <t>User defined</t>
        </is>
      </c>
      <c r="I559" s="3" t="n">
        <v>0</v>
      </c>
      <c r="J559" s="18" t="n">
        <v>0</v>
      </c>
      <c r="K559" s="4" t="n">
        <v>0</v>
      </c>
      <c r="L559" s="4" t="n">
        <v>0</v>
      </c>
      <c r="M559" s="4" t="n">
        <v>0</v>
      </c>
      <c r="N559" s="4" t="n">
        <v>0</v>
      </c>
      <c r="O559" s="4" t="n">
        <v>0</v>
      </c>
      <c r="P559" s="4" t="n">
        <v>0</v>
      </c>
      <c r="Q559" s="4" t="n">
        <v>0</v>
      </c>
      <c r="R559" s="4" t="n">
        <v>0</v>
      </c>
      <c r="S559" s="4" t="n">
        <v>0</v>
      </c>
      <c r="T559" s="4" t="n">
        <v>0</v>
      </c>
      <c r="U559" s="4" t="n">
        <v>0</v>
      </c>
      <c r="V559" s="4" t="n">
        <v>0</v>
      </c>
      <c r="W559" s="4" t="n">
        <v>0</v>
      </c>
      <c r="X559" s="4" t="n">
        <v>0</v>
      </c>
      <c r="Y559" s="4" t="n">
        <v>0</v>
      </c>
      <c r="Z559" s="4" t="n">
        <v>0</v>
      </c>
      <c r="AA559" s="4" t="n">
        <v>0</v>
      </c>
      <c r="AB559" s="4" t="n">
        <v>0</v>
      </c>
      <c r="AC559" s="4" t="n">
        <v>0</v>
      </c>
      <c r="AD559" s="4" t="n">
        <v>0</v>
      </c>
      <c r="AE559" s="4" t="n">
        <v>0</v>
      </c>
      <c r="AF559" s="4" t="n">
        <v>0</v>
      </c>
      <c r="AG559" s="4" t="n">
        <v>0</v>
      </c>
      <c r="AH559" s="4" t="n">
        <v>0</v>
      </c>
      <c r="AI559" s="4" t="n">
        <v>0</v>
      </c>
      <c r="AJ559" s="4" t="n">
        <v>0</v>
      </c>
      <c r="AK559" s="4" t="n">
        <v>0</v>
      </c>
      <c r="AL559"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560">
      <c r="A560" t="inlineStr">
        <is>
          <t>BAU</t>
        </is>
      </c>
      <c r="B560" s="2" t="n">
        <v>63</v>
      </c>
      <c r="C560" s="2" t="inlineStr">
        <is>
          <t>PWRBIOINDWE</t>
        </is>
      </c>
      <c r="D560" s="2" t="inlineStr">
        <is>
          <t>Biomass/Bagasse, India – West, region XX (investable)</t>
        </is>
      </c>
      <c r="E560" s="3" t="n">
        <v>1</v>
      </c>
      <c r="F560" s="3" t="inlineStr">
        <is>
          <t>CapitalCost</t>
        </is>
      </c>
      <c r="G560" s="3" t="inlineStr">
        <is>
          <t>USD/kW</t>
        </is>
      </c>
      <c r="H560" s="3" t="inlineStr">
        <is>
          <t>User defined</t>
        </is>
      </c>
      <c r="I560" s="3" t="n">
        <v>0</v>
      </c>
      <c r="J560" s="18" t="n">
        <v>1134.281794</v>
      </c>
      <c r="K560" s="4" t="n">
        <v>1120.9974359566124</v>
      </c>
      <c r="L560" s="4" t="n">
        <v>1107.7130779132249</v>
      </c>
      <c r="M560" s="4" t="n">
        <v>1094.4287198698376</v>
      </c>
      <c r="N560" s="4" t="n">
        <v>1091.6133690987729</v>
      </c>
      <c r="O560" s="4" t="n">
        <v>1081.779028042564</v>
      </c>
      <c r="P560" s="4" t="n">
        <v>1074.1044836941016</v>
      </c>
      <c r="Q560" s="4" t="n">
        <v>1066.7018062938023</v>
      </c>
      <c r="R560" s="4" t="n">
        <v>1062.9916544641346</v>
      </c>
      <c r="S560" s="4" t="n">
        <v>1059.7342512089192</v>
      </c>
      <c r="T560" s="4" t="n">
        <v>1056.7882462407829</v>
      </c>
      <c r="U560" s="4" t="n">
        <v>1054.3231904681431</v>
      </c>
      <c r="V560" s="4" t="n">
        <v>1048.9148713161999</v>
      </c>
      <c r="W560" s="4" t="n">
        <v>1042.6809623641789</v>
      </c>
      <c r="X560" s="4" t="n">
        <v>1038.1132264497528</v>
      </c>
      <c r="Y560" s="4" t="n">
        <v>1034.3998216458522</v>
      </c>
      <c r="Z560" s="4" t="n">
        <v>1029.9201782811729</v>
      </c>
      <c r="AA560" s="4" t="n">
        <v>1025.7840176823634</v>
      </c>
      <c r="AB560" s="4" t="n">
        <v>1021.6638625058843</v>
      </c>
      <c r="AC560" s="4" t="n">
        <v>1018.1535636664458</v>
      </c>
      <c r="AD560" s="4" t="n">
        <v>1014.5259925566306</v>
      </c>
      <c r="AE560" s="4" t="n">
        <v>1010.0969980086811</v>
      </c>
      <c r="AF560" s="4" t="n">
        <v>1006.4522118910103</v>
      </c>
      <c r="AG560" s="4" t="n">
        <v>1001.6246250064933</v>
      </c>
      <c r="AH560" s="4" t="n">
        <v>996.3768771110531</v>
      </c>
      <c r="AI560" s="4" t="n">
        <v>992.1144782779877</v>
      </c>
      <c r="AJ560" s="4" t="n">
        <v>988.2863515187689</v>
      </c>
      <c r="AK560" s="4" t="n">
        <v>981.3822747571362</v>
      </c>
      <c r="AL560" t="inlineStr">
        <is>
          <t>Ceylon Electricity Board (CEB), "Long-Term Generation Expansion Plan 2025–2044," CEB, Colombo, Sri Lanka, 2024. [Online]. Available: https://www.ceb.lk/front_img/img_reports/1748839124LTGEP-2025-2044-FINAL_c.pdf
Central Electricity Regulatory Commission (CERC), "FY2024-25 Biomass Fuel Pricing and RE Tariff Statement," CERC, New Delhi, India, 2024.</t>
        </is>
      </c>
    </row>
    <row r="561">
      <c r="A561" t="inlineStr">
        <is>
          <t>BAU</t>
        </is>
      </c>
      <c r="B561" s="2" t="n">
        <v>63</v>
      </c>
      <c r="C561" s="2" t="inlineStr">
        <is>
          <t>PWRBIOINDWE</t>
        </is>
      </c>
      <c r="D561" s="2" t="inlineStr">
        <is>
          <t>Biomass/Bagasse, India – West, region XX (investable)</t>
        </is>
      </c>
      <c r="E561" s="3" t="n">
        <v>2</v>
      </c>
      <c r="F561" s="3" t="inlineStr">
        <is>
          <t>FixedCost</t>
        </is>
      </c>
      <c r="G561" s="3" t="inlineStr">
        <is>
          <t>USD/kW/yr</t>
        </is>
      </c>
      <c r="H561" s="3" t="inlineStr">
        <is>
          <t>User defined</t>
        </is>
      </c>
      <c r="I561" s="3" t="n">
        <v>0</v>
      </c>
      <c r="J561" s="18" t="n">
        <v>22.685636</v>
      </c>
      <c r="K561" s="4" t="n">
        <v>22.685636</v>
      </c>
      <c r="L561" s="4" t="n">
        <v>22.685636</v>
      </c>
      <c r="M561" s="4" t="n">
        <v>22.685636</v>
      </c>
      <c r="N561" s="4" t="n">
        <v>22.685636</v>
      </c>
      <c r="O561" s="4" t="n">
        <v>22.685636</v>
      </c>
      <c r="P561" s="4" t="n">
        <v>22.685636</v>
      </c>
      <c r="Q561" s="4" t="n">
        <v>22.685636</v>
      </c>
      <c r="R561" s="4" t="n">
        <v>22.685636</v>
      </c>
      <c r="S561" s="4" t="n">
        <v>22.685636</v>
      </c>
      <c r="T561" s="4" t="n">
        <v>22.685636</v>
      </c>
      <c r="U561" s="4" t="n">
        <v>22.685636</v>
      </c>
      <c r="V561" s="4" t="n">
        <v>22.685636</v>
      </c>
      <c r="W561" s="4" t="n">
        <v>22.685636</v>
      </c>
      <c r="X561" s="4" t="n">
        <v>22.685636</v>
      </c>
      <c r="Y561" s="4" t="n">
        <v>22.685636</v>
      </c>
      <c r="Z561" s="4" t="n">
        <v>22.685636</v>
      </c>
      <c r="AA561" s="4" t="n">
        <v>22.685636</v>
      </c>
      <c r="AB561" s="4" t="n">
        <v>22.685636</v>
      </c>
      <c r="AC561" s="4" t="n">
        <v>22.685636</v>
      </c>
      <c r="AD561" s="4" t="n">
        <v>22.685636</v>
      </c>
      <c r="AE561" s="4" t="n">
        <v>22.685636</v>
      </c>
      <c r="AF561" s="4" t="n">
        <v>22.685636</v>
      </c>
      <c r="AG561" s="4" t="n">
        <v>22.685636</v>
      </c>
      <c r="AH561" s="4" t="n">
        <v>22.685636</v>
      </c>
      <c r="AI561" s="4" t="n">
        <v>22.685636</v>
      </c>
      <c r="AJ561" s="4" t="n">
        <v>22.685636</v>
      </c>
      <c r="AK561" s="4" t="n">
        <v>22.685636</v>
      </c>
      <c r="AL561" t="inlineStr">
        <is>
          <t>Ceylon Electricity Board (CEB), "Long-Term Generation Expansion Plan 2025–2044," CEB, Colombo, Sri Lanka, 2024. [Online]. Available: https://www.ceb.lk/front_img/img_reports/1748839124LTGEP-2025-2044-FINAL_c.pdf
Central Electricity Regulatory Commission (CERC), "FY2024-25 Biomass Fuel Pricing and RE Tariff Statement," CERC, New Delhi, India, 2024.</t>
        </is>
      </c>
    </row>
    <row r="562">
      <c r="A562" t="inlineStr">
        <is>
          <t>BAU</t>
        </is>
      </c>
      <c r="B562" s="2" t="n">
        <v>63</v>
      </c>
      <c r="C562" s="2" t="inlineStr">
        <is>
          <t>PWRBIOINDWE</t>
        </is>
      </c>
      <c r="D562" s="2" t="inlineStr">
        <is>
          <t>Biomass/Bagasse, India – West, region XX (investable)</t>
        </is>
      </c>
      <c r="E562" s="3" t="n">
        <v>3</v>
      </c>
      <c r="F562" s="3" t="inlineStr">
        <is>
          <t>ResidualCapacity</t>
        </is>
      </c>
      <c r="G562" s="3" t="inlineStr">
        <is>
          <t>GW</t>
        </is>
      </c>
      <c r="H562" s="3" t="inlineStr">
        <is>
          <t>User defined</t>
        </is>
      </c>
      <c r="I562" s="3" t="n">
        <v>0</v>
      </c>
      <c r="J562" s="18" t="n">
        <v>3.04364</v>
      </c>
      <c r="K562" s="4" t="n">
        <v>3.04364</v>
      </c>
      <c r="L562" s="4" t="n">
        <v>3.04364</v>
      </c>
      <c r="M562" s="4" t="n">
        <v>3.04364</v>
      </c>
      <c r="N562" s="4" t="n">
        <v>3.04364</v>
      </c>
      <c r="O562" s="4" t="n">
        <v>3.04364</v>
      </c>
      <c r="P562" s="4" t="n">
        <v>3.04364</v>
      </c>
      <c r="Q562" s="4" t="n">
        <v>3.04364</v>
      </c>
      <c r="R562" s="4" t="n">
        <v>3.04364</v>
      </c>
      <c r="S562" s="4" t="n">
        <v>3.04364</v>
      </c>
      <c r="T562" s="4" t="n">
        <v>3.04364</v>
      </c>
      <c r="U562" s="4" t="n">
        <v>3.04364</v>
      </c>
      <c r="V562" s="4" t="n">
        <v>3.04364</v>
      </c>
      <c r="W562" s="4" t="n">
        <v>3.04364</v>
      </c>
      <c r="X562" s="4" t="n">
        <v>3.04364</v>
      </c>
      <c r="Y562" s="4" t="n">
        <v>3.04364</v>
      </c>
      <c r="Z562" s="4" t="n">
        <v>3.04364</v>
      </c>
      <c r="AA562" s="4" t="n">
        <v>3.04364</v>
      </c>
      <c r="AB562" s="4" t="n">
        <v>3.04364</v>
      </c>
      <c r="AC562" s="4" t="n">
        <v>3.04364</v>
      </c>
      <c r="AD562" s="4" t="n">
        <v>3.04364</v>
      </c>
      <c r="AE562" s="4" t="n">
        <v>3.04364</v>
      </c>
      <c r="AF562" s="4" t="n">
        <v>3.04364</v>
      </c>
      <c r="AG562" s="4" t="n">
        <v>3.04364</v>
      </c>
      <c r="AH562" s="4" t="n">
        <v>3.04364</v>
      </c>
      <c r="AI562" s="4" t="n">
        <v>3.04364</v>
      </c>
      <c r="AJ562" s="4" t="n">
        <v>3.04364</v>
      </c>
      <c r="AK562" s="4" t="n">
        <v>3.04364</v>
      </c>
      <c r="AL562" t="inlineStr">
        <is>
          <t>NITI Aayog, "India Climate and Energy Dashboard (ICED) — Plant Information and Capacity Metatable," NITI Aayog, Government of India, New Delhi, Feb. 2025. [Online]. Available: https://iced.niti.gov.in</t>
        </is>
      </c>
    </row>
    <row r="563">
      <c r="A563" t="inlineStr">
        <is>
          <t>BAU</t>
        </is>
      </c>
      <c r="B563" s="2" t="n">
        <v>63</v>
      </c>
      <c r="C563" s="2" t="inlineStr">
        <is>
          <t>PWRBIOINDWE</t>
        </is>
      </c>
      <c r="D563" s="2" t="inlineStr">
        <is>
          <t>Biomass/Bagasse, India – West, region XX (investable)</t>
        </is>
      </c>
      <c r="E563" s="3" t="n">
        <v>4</v>
      </c>
      <c r="F563" s="3" t="inlineStr">
        <is>
          <t>TotalAnnualMaxCapacity</t>
        </is>
      </c>
      <c r="G563" s="3" t="inlineStr">
        <is>
          <t>GW</t>
        </is>
      </c>
      <c r="H563" s="3" t="inlineStr">
        <is>
          <t>User defined</t>
        </is>
      </c>
      <c r="I563" s="3" t="n">
        <v>0</v>
      </c>
      <c r="J563" s="4" t="n"/>
      <c r="K563" s="4" t="n"/>
      <c r="L563" s="4" t="n"/>
      <c r="M563" s="4" t="n"/>
      <c r="N563" s="4" t="n"/>
      <c r="O563" s="4" t="n"/>
      <c r="P563" s="4" t="n"/>
      <c r="Q563" s="4" t="n"/>
      <c r="R563" s="4" t="n"/>
      <c r="S563" s="4" t="n"/>
      <c r="T563" s="4" t="n"/>
      <c r="U563" s="4" t="n"/>
      <c r="V563" s="4" t="n"/>
      <c r="W563" s="4" t="n"/>
      <c r="X563" s="4" t="n"/>
      <c r="Y563" s="4" t="n"/>
      <c r="Z563" s="4" t="n"/>
      <c r="AA563" s="4" t="n"/>
      <c r="AB563" s="4" t="n"/>
      <c r="AC563" s="4" t="n"/>
      <c r="AD563" s="4" t="n"/>
      <c r="AE563" s="4" t="n"/>
      <c r="AF563" s="4" t="n"/>
      <c r="AG563" s="4" t="n"/>
      <c r="AH563" s="4" t="n"/>
      <c r="AI563" s="4" t="n"/>
      <c r="AJ563" s="4" t="n"/>
      <c r="AK563" s="4" t="n"/>
      <c r="AL563"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564">
      <c r="A564" t="inlineStr">
        <is>
          <t>BAU</t>
        </is>
      </c>
      <c r="B564" s="2" t="n">
        <v>63</v>
      </c>
      <c r="C564" s="2" t="inlineStr">
        <is>
          <t>PWRBIOINDWE</t>
        </is>
      </c>
      <c r="D564" s="2" t="inlineStr">
        <is>
          <t>Biomass/Bagasse, India – West, region XX (investable)</t>
        </is>
      </c>
      <c r="E564" s="3" t="n">
        <v>5</v>
      </c>
      <c r="F564" s="3" t="inlineStr">
        <is>
          <t>TotalTechnologyAnnualActivityUpperLimit</t>
        </is>
      </c>
      <c r="G564" s="3" t="inlineStr">
        <is>
          <t>PJ</t>
        </is>
      </c>
      <c r="H564" s="3" t="inlineStr">
        <is>
          <t>User defined</t>
        </is>
      </c>
      <c r="I564" s="3" t="n">
        <v>0</v>
      </c>
      <c r="J564" s="4" t="n"/>
      <c r="K564" s="4" t="n"/>
      <c r="L564" s="4" t="n"/>
      <c r="M564" s="4" t="n"/>
      <c r="N564" s="4" t="n"/>
      <c r="O564" s="4" t="n"/>
      <c r="P564" s="4" t="n"/>
      <c r="Q564" s="4" t="n"/>
      <c r="R564" s="4" t="n"/>
      <c r="S564" s="4" t="n"/>
      <c r="T564" s="4" t="n"/>
      <c r="U564" s="4" t="n"/>
      <c r="V564" s="4" t="n"/>
      <c r="W564" s="4" t="n"/>
      <c r="X564" s="4" t="n"/>
      <c r="Y564" s="4" t="n"/>
      <c r="Z564" s="4" t="n"/>
      <c r="AA564" s="4" t="n"/>
      <c r="AB564" s="4" t="n"/>
      <c r="AC564" s="4" t="n"/>
      <c r="AD564" s="4" t="n"/>
      <c r="AE564" s="4" t="n"/>
      <c r="AF564" s="4" t="n"/>
      <c r="AG564" s="4" t="n"/>
      <c r="AH564" s="4" t="n"/>
      <c r="AI564" s="4" t="n"/>
      <c r="AJ564" s="4" t="n"/>
      <c r="AK564" s="4" t="n"/>
      <c r="AL564"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565">
      <c r="A565" t="inlineStr">
        <is>
          <t>BAU</t>
        </is>
      </c>
      <c r="B565" s="2" t="n">
        <v>63</v>
      </c>
      <c r="C565" s="2" t="inlineStr">
        <is>
          <t>PWRBIOINDWE</t>
        </is>
      </c>
      <c r="D565" s="2" t="inlineStr">
        <is>
          <t>Biomass/Bagasse, India – West, region XX (investable)</t>
        </is>
      </c>
      <c r="E565" s="3" t="n">
        <v>6</v>
      </c>
      <c r="F565" s="3" t="inlineStr">
        <is>
          <t>TotalAnnualMinCapacity</t>
        </is>
      </c>
      <c r="G565" s="3" t="inlineStr">
        <is>
          <t>GW</t>
        </is>
      </c>
      <c r="H565" s="3" t="inlineStr">
        <is>
          <t>User defined</t>
        </is>
      </c>
      <c r="I565" s="3" t="n">
        <v>0</v>
      </c>
      <c r="J565" s="4" t="n"/>
      <c r="K565" s="4" t="n"/>
      <c r="L565" s="4" t="n"/>
      <c r="M565" s="4" t="n"/>
      <c r="N565" s="4" t="n"/>
      <c r="O565" s="4" t="n"/>
      <c r="P565" s="4" t="n"/>
      <c r="Q565" s="4" t="n"/>
      <c r="R565" s="4" t="n"/>
      <c r="S565" s="4" t="n"/>
      <c r="T565" s="4" t="n"/>
      <c r="U565" s="4" t="n"/>
      <c r="V565" s="4" t="n"/>
      <c r="W565" s="4" t="n"/>
      <c r="X565" s="4" t="n"/>
      <c r="Y565" s="4" t="n"/>
      <c r="Z565" s="4" t="n"/>
      <c r="AA565" s="4" t="n"/>
      <c r="AB565" s="4" t="n"/>
      <c r="AC565" s="4" t="n"/>
      <c r="AD565" s="4" t="n"/>
      <c r="AE565" s="4" t="n"/>
      <c r="AF565" s="4" t="n"/>
      <c r="AG565" s="4" t="n"/>
      <c r="AH565" s="4" t="n"/>
      <c r="AI565" s="4" t="n"/>
      <c r="AJ565" s="4" t="n"/>
      <c r="AK565" s="4" t="n"/>
      <c r="AL565" t="inlineStr">
        <is>
          <t>Central Electricity Authority (CEA), "National Electricity Plan, Volume I — Generation," Ministry of Power, Government of India, New Delhi, 2023. [Online]. Available: https://cea.nic.in</t>
        </is>
      </c>
    </row>
    <row r="566">
      <c r="A566" t="inlineStr">
        <is>
          <t>BAU</t>
        </is>
      </c>
      <c r="B566" s="2" t="n">
        <v>63</v>
      </c>
      <c r="C566" s="2" t="inlineStr">
        <is>
          <t>PWRBIOINDWE</t>
        </is>
      </c>
      <c r="D566" s="2" t="inlineStr">
        <is>
          <t>Biomass/Bagasse, India – West, region XX (investable)</t>
        </is>
      </c>
      <c r="E566" s="3" t="n">
        <v>7</v>
      </c>
      <c r="F566" s="3" t="inlineStr">
        <is>
          <t>AvailabilityFactor</t>
        </is>
      </c>
      <c r="G566" s="3" t="inlineStr">
        <is>
          <t>fraction</t>
        </is>
      </c>
      <c r="H566" s="3" t="inlineStr">
        <is>
          <t>User defined</t>
        </is>
      </c>
      <c r="I566" s="3" t="n">
        <v>0</v>
      </c>
      <c r="J566" s="18" t="n">
        <v>0.8</v>
      </c>
      <c r="K566" s="4" t="n">
        <v>0.8</v>
      </c>
      <c r="L566" s="4" t="n">
        <v>0.8</v>
      </c>
      <c r="M566" s="4" t="n">
        <v>0.8</v>
      </c>
      <c r="N566" s="4" t="n">
        <v>0.8</v>
      </c>
      <c r="O566" s="4" t="n">
        <v>0.8</v>
      </c>
      <c r="P566" s="4" t="n">
        <v>0.8</v>
      </c>
      <c r="Q566" s="4" t="n">
        <v>0.8</v>
      </c>
      <c r="R566" s="4" t="n">
        <v>0.8</v>
      </c>
      <c r="S566" s="4" t="n">
        <v>0.8</v>
      </c>
      <c r="T566" s="4" t="n">
        <v>0.8</v>
      </c>
      <c r="U566" s="4" t="n">
        <v>0.8</v>
      </c>
      <c r="V566" s="4" t="n">
        <v>0.8</v>
      </c>
      <c r="W566" s="4" t="n">
        <v>0.8</v>
      </c>
      <c r="X566" s="4" t="n">
        <v>0.8</v>
      </c>
      <c r="Y566" s="4" t="n">
        <v>0.8</v>
      </c>
      <c r="Z566" s="4" t="n">
        <v>0.8</v>
      </c>
      <c r="AA566" s="4" t="n">
        <v>0.8</v>
      </c>
      <c r="AB566" s="4" t="n">
        <v>0.8</v>
      </c>
      <c r="AC566" s="4" t="n">
        <v>0.8</v>
      </c>
      <c r="AD566" s="4" t="n">
        <v>0.8</v>
      </c>
      <c r="AE566" s="4" t="n">
        <v>0.8</v>
      </c>
      <c r="AF566" s="4" t="n">
        <v>0.8</v>
      </c>
      <c r="AG566" s="4" t="n">
        <v>0.8</v>
      </c>
      <c r="AH566" s="4" t="n">
        <v>0.8</v>
      </c>
      <c r="AI566" s="4" t="n">
        <v>0.8</v>
      </c>
      <c r="AJ566" s="4" t="n">
        <v>0.8</v>
      </c>
      <c r="AK566" s="4" t="n">
        <v>0.8</v>
      </c>
      <c r="AL566"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567">
      <c r="A567" t="inlineStr">
        <is>
          <t>BAU</t>
        </is>
      </c>
      <c r="B567" s="2" t="n">
        <v>63</v>
      </c>
      <c r="C567" s="2" t="inlineStr">
        <is>
          <t>PWRBIOINDWE</t>
        </is>
      </c>
      <c r="D567" s="2" t="inlineStr">
        <is>
          <t>Biomass/Bagasse, India – West, region XX (investable)</t>
        </is>
      </c>
      <c r="E567" s="3" t="n">
        <v>8</v>
      </c>
      <c r="F567" s="3" t="inlineStr">
        <is>
          <t>Efficiency</t>
        </is>
      </c>
      <c r="G567" s="3" t="inlineStr">
        <is>
          <t>fraction</t>
        </is>
      </c>
      <c r="H567" s="3" t="inlineStr">
        <is>
          <t>User defined</t>
        </is>
      </c>
      <c r="I567" s="3" t="n">
        <v>0</v>
      </c>
      <c r="J567" s="18" t="n">
        <v>0.3</v>
      </c>
      <c r="K567" s="4" t="n">
        <v>0.3</v>
      </c>
      <c r="L567" s="4" t="n">
        <v>0.3</v>
      </c>
      <c r="M567" s="4" t="n">
        <v>0.3</v>
      </c>
      <c r="N567" s="4" t="n">
        <v>0.3</v>
      </c>
      <c r="O567" s="4" t="n">
        <v>0.3</v>
      </c>
      <c r="P567" s="4" t="n">
        <v>0.3</v>
      </c>
      <c r="Q567" s="4" t="n">
        <v>0.3</v>
      </c>
      <c r="R567" s="4" t="n">
        <v>0.3</v>
      </c>
      <c r="S567" s="4" t="n">
        <v>0.3</v>
      </c>
      <c r="T567" s="4" t="n">
        <v>0.3</v>
      </c>
      <c r="U567" s="4" t="n">
        <v>0.3</v>
      </c>
      <c r="V567" s="4" t="n">
        <v>0.3</v>
      </c>
      <c r="W567" s="4" t="n">
        <v>0.3</v>
      </c>
      <c r="X567" s="4" t="n">
        <v>0.3</v>
      </c>
      <c r="Y567" s="4" t="n">
        <v>0.3</v>
      </c>
      <c r="Z567" s="4" t="n">
        <v>0.3</v>
      </c>
      <c r="AA567" s="4" t="n">
        <v>0.3</v>
      </c>
      <c r="AB567" s="4" t="n">
        <v>0.3</v>
      </c>
      <c r="AC567" s="4" t="n">
        <v>0.3</v>
      </c>
      <c r="AD567" s="4" t="n">
        <v>0.3</v>
      </c>
      <c r="AE567" s="4" t="n">
        <v>0.3</v>
      </c>
      <c r="AF567" s="4" t="n">
        <v>0.3</v>
      </c>
      <c r="AG567" s="4" t="n">
        <v>0.3</v>
      </c>
      <c r="AH567" s="4" t="n">
        <v>0.3</v>
      </c>
      <c r="AI567" s="4" t="n">
        <v>0.3</v>
      </c>
      <c r="AJ567" s="4" t="n">
        <v>0.3</v>
      </c>
      <c r="AK567" s="4" t="n">
        <v>0.3</v>
      </c>
      <c r="AL567" t="inlineStr">
        <is>
          <t>Intergovernmental Panel on Climate Change (IPCC), "2006 IPCC Guidelines for National Greenhouse Gas Inventories, Vol. 2: Energy," Hayama, Japan, 2006. [Online]. Available: https://www.ipcc-nggip.iges.or.jp/public/2006gl/vol2.html</t>
        </is>
      </c>
    </row>
    <row r="568">
      <c r="A568" t="inlineStr">
        <is>
          <t>BAU</t>
        </is>
      </c>
      <c r="B568" s="2" t="n">
        <v>63</v>
      </c>
      <c r="C568" s="2" t="inlineStr">
        <is>
          <t>PWRBIOINDWE</t>
        </is>
      </c>
      <c r="D568" s="2" t="inlineStr">
        <is>
          <t>Biomass/Bagasse, India – West, region XX (investable)</t>
        </is>
      </c>
      <c r="E568" s="3" t="n">
        <v>9</v>
      </c>
      <c r="F568" s="3" t="inlineStr">
        <is>
          <t>TotalAnnualMinCapacityInvestment</t>
        </is>
      </c>
      <c r="G568" s="3" t="inlineStr">
        <is>
          <t>GW</t>
        </is>
      </c>
      <c r="H568" s="3" t="inlineStr">
        <is>
          <t>User defined</t>
        </is>
      </c>
      <c r="I568" s="3" t="n">
        <v>0</v>
      </c>
      <c r="J568" s="18" t="n">
        <v>0</v>
      </c>
      <c r="K568" s="4" t="n">
        <v>0</v>
      </c>
      <c r="L568" s="4" t="n">
        <v>0</v>
      </c>
      <c r="M568" s="4" t="n">
        <v>0</v>
      </c>
      <c r="N568" s="4" t="n">
        <v>0</v>
      </c>
      <c r="O568" s="4" t="n">
        <v>0</v>
      </c>
      <c r="P568" s="4" t="n">
        <v>0</v>
      </c>
      <c r="Q568" s="4" t="n">
        <v>0</v>
      </c>
      <c r="R568" s="4" t="n">
        <v>0</v>
      </c>
      <c r="S568" s="4" t="n">
        <v>0</v>
      </c>
      <c r="T568" s="4" t="n">
        <v>0</v>
      </c>
      <c r="U568" s="4" t="n">
        <v>0</v>
      </c>
      <c r="V568" s="4" t="n">
        <v>0</v>
      </c>
      <c r="W568" s="4" t="n">
        <v>0</v>
      </c>
      <c r="X568" s="4" t="n">
        <v>0</v>
      </c>
      <c r="Y568" s="4" t="n">
        <v>0</v>
      </c>
      <c r="Z568" s="4" t="n">
        <v>0</v>
      </c>
      <c r="AA568" s="4" t="n">
        <v>0</v>
      </c>
      <c r="AB568" s="4" t="n">
        <v>0</v>
      </c>
      <c r="AC568" s="4" t="n">
        <v>0</v>
      </c>
      <c r="AD568" s="4" t="n">
        <v>0</v>
      </c>
      <c r="AE568" s="4" t="n">
        <v>0</v>
      </c>
      <c r="AF568" s="4" t="n">
        <v>0</v>
      </c>
      <c r="AG568" s="4" t="n">
        <v>0</v>
      </c>
      <c r="AH568" s="4" t="n">
        <v>0</v>
      </c>
      <c r="AI568" s="4" t="n">
        <v>0</v>
      </c>
      <c r="AJ568" s="4" t="n">
        <v>0</v>
      </c>
      <c r="AK568" s="4" t="n">
        <v>0</v>
      </c>
      <c r="AL568"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569">
      <c r="A569" t="inlineStr">
        <is>
          <t>BAU</t>
        </is>
      </c>
      <c r="B569" s="2" t="n">
        <v>64</v>
      </c>
      <c r="C569" s="2" t="inlineStr">
        <is>
          <t>PWRBIOINDNE</t>
        </is>
      </c>
      <c r="D569" s="2" t="inlineStr">
        <is>
          <t>Biomass/Bagasse, India – Northeast, region XX (investable)</t>
        </is>
      </c>
      <c r="E569" s="3" t="n">
        <v>1</v>
      </c>
      <c r="F569" s="3" t="inlineStr">
        <is>
          <t>CapitalCost</t>
        </is>
      </c>
      <c r="G569" s="3" t="inlineStr">
        <is>
          <t>USD/kW</t>
        </is>
      </c>
      <c r="H569" s="3" t="inlineStr">
        <is>
          <t>User defined</t>
        </is>
      </c>
      <c r="I569" s="3" t="n">
        <v>0</v>
      </c>
      <c r="J569" s="18" t="n">
        <v>1134.281794</v>
      </c>
      <c r="K569" s="4" t="n">
        <v>1120.9974359566124</v>
      </c>
      <c r="L569" s="4" t="n">
        <v>1107.7130779132249</v>
      </c>
      <c r="M569" s="4" t="n">
        <v>1094.4287198698376</v>
      </c>
      <c r="N569" s="4" t="n">
        <v>1091.6133690987729</v>
      </c>
      <c r="O569" s="4" t="n">
        <v>1081.779028042564</v>
      </c>
      <c r="P569" s="4" t="n">
        <v>1074.1044836941016</v>
      </c>
      <c r="Q569" s="4" t="n">
        <v>1066.7018062938023</v>
      </c>
      <c r="R569" s="4" t="n">
        <v>1062.9916544641346</v>
      </c>
      <c r="S569" s="4" t="n">
        <v>1059.7342512089192</v>
      </c>
      <c r="T569" s="4" t="n">
        <v>1056.7882462407829</v>
      </c>
      <c r="U569" s="4" t="n">
        <v>1054.3231904681431</v>
      </c>
      <c r="V569" s="4" t="n">
        <v>1048.9148713161999</v>
      </c>
      <c r="W569" s="4" t="n">
        <v>1042.6809623641789</v>
      </c>
      <c r="X569" s="4" t="n">
        <v>1038.1132264497528</v>
      </c>
      <c r="Y569" s="4" t="n">
        <v>1034.3998216458522</v>
      </c>
      <c r="Z569" s="4" t="n">
        <v>1029.9201782811729</v>
      </c>
      <c r="AA569" s="4" t="n">
        <v>1025.7840176823634</v>
      </c>
      <c r="AB569" s="4" t="n">
        <v>1021.6638625058843</v>
      </c>
      <c r="AC569" s="4" t="n">
        <v>1018.1535636664458</v>
      </c>
      <c r="AD569" s="4" t="n">
        <v>1014.5259925566306</v>
      </c>
      <c r="AE569" s="4" t="n">
        <v>1010.0969980086811</v>
      </c>
      <c r="AF569" s="4" t="n">
        <v>1006.4522118910103</v>
      </c>
      <c r="AG569" s="4" t="n">
        <v>1001.6246250064933</v>
      </c>
      <c r="AH569" s="4" t="n">
        <v>996.3768771110531</v>
      </c>
      <c r="AI569" s="4" t="n">
        <v>992.1144782779877</v>
      </c>
      <c r="AJ569" s="4" t="n">
        <v>988.2863515187689</v>
      </c>
      <c r="AK569" s="4" t="n">
        <v>981.3822747571362</v>
      </c>
      <c r="AL569" t="inlineStr">
        <is>
          <t>Ceylon Electricity Board (CEB), "Long-Term Generation Expansion Plan 2025–2044," CEB, Colombo, Sri Lanka, 2024. [Online]. Available: https://www.ceb.lk/front_img/img_reports/1748839124LTGEP-2025-2044-FINAL_c.pdf
Central Electricity Regulatory Commission (CERC), "FY2024-25 Biomass Fuel Pricing and RE Tariff Statement," CERC, New Delhi, India, 2024.</t>
        </is>
      </c>
    </row>
    <row r="570">
      <c r="A570" t="inlineStr">
        <is>
          <t>BAU</t>
        </is>
      </c>
      <c r="B570" s="2" t="n">
        <v>64</v>
      </c>
      <c r="C570" s="2" t="inlineStr">
        <is>
          <t>PWRBIOINDNE</t>
        </is>
      </c>
      <c r="D570" s="2" t="inlineStr">
        <is>
          <t>Biomass/Bagasse, India – Northeast, region XX (investable)</t>
        </is>
      </c>
      <c r="E570" s="3" t="n">
        <v>2</v>
      </c>
      <c r="F570" s="3" t="inlineStr">
        <is>
          <t>FixedCost</t>
        </is>
      </c>
      <c r="G570" s="3" t="inlineStr">
        <is>
          <t>USD/kW/yr</t>
        </is>
      </c>
      <c r="H570" s="3" t="inlineStr">
        <is>
          <t>User defined</t>
        </is>
      </c>
      <c r="I570" s="3" t="n">
        <v>0</v>
      </c>
      <c r="J570" s="18" t="n">
        <v>22.685636</v>
      </c>
      <c r="K570" s="4" t="n">
        <v>22.685636</v>
      </c>
      <c r="L570" s="4" t="n">
        <v>22.685636</v>
      </c>
      <c r="M570" s="4" t="n">
        <v>22.685636</v>
      </c>
      <c r="N570" s="4" t="n">
        <v>22.685636</v>
      </c>
      <c r="O570" s="4" t="n">
        <v>22.685636</v>
      </c>
      <c r="P570" s="4" t="n">
        <v>22.685636</v>
      </c>
      <c r="Q570" s="4" t="n">
        <v>22.685636</v>
      </c>
      <c r="R570" s="4" t="n">
        <v>22.685636</v>
      </c>
      <c r="S570" s="4" t="n">
        <v>22.685636</v>
      </c>
      <c r="T570" s="4" t="n">
        <v>22.685636</v>
      </c>
      <c r="U570" s="4" t="n">
        <v>22.685636</v>
      </c>
      <c r="V570" s="4" t="n">
        <v>22.685636</v>
      </c>
      <c r="W570" s="4" t="n">
        <v>22.685636</v>
      </c>
      <c r="X570" s="4" t="n">
        <v>22.685636</v>
      </c>
      <c r="Y570" s="4" t="n">
        <v>22.685636</v>
      </c>
      <c r="Z570" s="4" t="n">
        <v>22.685636</v>
      </c>
      <c r="AA570" s="4" t="n">
        <v>22.685636</v>
      </c>
      <c r="AB570" s="4" t="n">
        <v>22.685636</v>
      </c>
      <c r="AC570" s="4" t="n">
        <v>22.685636</v>
      </c>
      <c r="AD570" s="4" t="n">
        <v>22.685636</v>
      </c>
      <c r="AE570" s="4" t="n">
        <v>22.685636</v>
      </c>
      <c r="AF570" s="4" t="n">
        <v>22.685636</v>
      </c>
      <c r="AG570" s="4" t="n">
        <v>22.685636</v>
      </c>
      <c r="AH570" s="4" t="n">
        <v>22.685636</v>
      </c>
      <c r="AI570" s="4" t="n">
        <v>22.685636</v>
      </c>
      <c r="AJ570" s="4" t="n">
        <v>22.685636</v>
      </c>
      <c r="AK570" s="4" t="n">
        <v>22.685636</v>
      </c>
      <c r="AL570" t="inlineStr">
        <is>
          <t>Ceylon Electricity Board (CEB), "Long-Term Generation Expansion Plan 2025–2044," CEB, Colombo, Sri Lanka, 2024. [Online]. Available: https://www.ceb.lk/front_img/img_reports/1748839124LTGEP-2025-2044-FINAL_c.pdf
Central Electricity Regulatory Commission (CERC), "FY2024-25 Biomass Fuel Pricing and RE Tariff Statement," CERC, New Delhi, India, 2024.</t>
        </is>
      </c>
    </row>
    <row r="571">
      <c r="A571" t="inlineStr">
        <is>
          <t>BAU</t>
        </is>
      </c>
      <c r="B571" s="2" t="n">
        <v>64</v>
      </c>
      <c r="C571" s="2" t="inlineStr">
        <is>
          <t>PWRBIOINDNE</t>
        </is>
      </c>
      <c r="D571" s="2" t="inlineStr">
        <is>
          <t>Biomass/Bagasse, India – Northeast, region XX (investable)</t>
        </is>
      </c>
      <c r="E571" s="3" t="n">
        <v>3</v>
      </c>
      <c r="F571" s="3" t="inlineStr">
        <is>
          <t>ResidualCapacity</t>
        </is>
      </c>
      <c r="G571" s="3" t="inlineStr">
        <is>
          <t>GW</t>
        </is>
      </c>
      <c r="H571" s="3" t="inlineStr">
        <is>
          <t>User defined</t>
        </is>
      </c>
      <c r="I571" s="3" t="n">
        <v>0</v>
      </c>
      <c r="J571" s="18" t="n">
        <v>0.0158</v>
      </c>
      <c r="K571" s="4" t="n">
        <v>0.0158</v>
      </c>
      <c r="L571" s="4" t="n">
        <v>0.0158</v>
      </c>
      <c r="M571" s="4" t="n">
        <v>0.0158</v>
      </c>
      <c r="N571" s="4" t="n">
        <v>0.0158</v>
      </c>
      <c r="O571" s="4" t="n">
        <v>0.0158</v>
      </c>
      <c r="P571" s="4" t="n">
        <v>0.0158</v>
      </c>
      <c r="Q571" s="4" t="n">
        <v>0.0158</v>
      </c>
      <c r="R571" s="4" t="n">
        <v>0.0158</v>
      </c>
      <c r="S571" s="4" t="n">
        <v>0.0158</v>
      </c>
      <c r="T571" s="4" t="n">
        <v>0.0158</v>
      </c>
      <c r="U571" s="4" t="n">
        <v>0.0158</v>
      </c>
      <c r="V571" s="4" t="n">
        <v>0.0158</v>
      </c>
      <c r="W571" s="4" t="n">
        <v>0.0158</v>
      </c>
      <c r="X571" s="4" t="n">
        <v>0.0158</v>
      </c>
      <c r="Y571" s="4" t="n">
        <v>0.0158</v>
      </c>
      <c r="Z571" s="4" t="n">
        <v>0.0158</v>
      </c>
      <c r="AA571" s="4" t="n">
        <v>0.0158</v>
      </c>
      <c r="AB571" s="4" t="n">
        <v>0.0158</v>
      </c>
      <c r="AC571" s="4" t="n">
        <v>0.0158</v>
      </c>
      <c r="AD571" s="4" t="n">
        <v>0.0158</v>
      </c>
      <c r="AE571" s="4" t="n">
        <v>0.0158</v>
      </c>
      <c r="AF571" s="4" t="n">
        <v>0.0158</v>
      </c>
      <c r="AG571" s="4" t="n">
        <v>0.0158</v>
      </c>
      <c r="AH571" s="4" t="n">
        <v>0.0158</v>
      </c>
      <c r="AI571" s="4" t="n">
        <v>0.0158</v>
      </c>
      <c r="AJ571" s="4" t="n">
        <v>0.0158</v>
      </c>
      <c r="AK571" s="4" t="n">
        <v>0.0158</v>
      </c>
      <c r="AL571" t="inlineStr">
        <is>
          <t>NITI Aayog, "India Climate and Energy Dashboard (ICED) — Plant Information and Capacity Metatable," NITI Aayog, Government of India, New Delhi, Feb. 2025. [Online]. Available: https://iced.niti.gov.in</t>
        </is>
      </c>
    </row>
    <row r="572">
      <c r="A572" t="inlineStr">
        <is>
          <t>BAU</t>
        </is>
      </c>
      <c r="B572" s="2" t="n">
        <v>64</v>
      </c>
      <c r="C572" s="2" t="inlineStr">
        <is>
          <t>PWRBIOINDNE</t>
        </is>
      </c>
      <c r="D572" s="2" t="inlineStr">
        <is>
          <t>Biomass/Bagasse, India – Northeast, region XX (investable)</t>
        </is>
      </c>
      <c r="E572" s="3" t="n">
        <v>4</v>
      </c>
      <c r="F572" s="3" t="inlineStr">
        <is>
          <t>TotalAnnualMaxCapacity</t>
        </is>
      </c>
      <c r="G572" s="3" t="inlineStr">
        <is>
          <t>GW</t>
        </is>
      </c>
      <c r="H572" s="3" t="inlineStr">
        <is>
          <t>User defined</t>
        </is>
      </c>
      <c r="I572" s="3" t="n">
        <v>0</v>
      </c>
      <c r="J572" s="4" t="n"/>
      <c r="K572" s="4" t="n"/>
      <c r="L572" s="4" t="n"/>
      <c r="M572" s="4" t="n"/>
      <c r="N572" s="4" t="n"/>
      <c r="O572" s="4" t="n"/>
      <c r="P572" s="4" t="n"/>
      <c r="Q572" s="4" t="n"/>
      <c r="R572" s="4" t="n"/>
      <c r="S572" s="4" t="n"/>
      <c r="T572" s="4" t="n"/>
      <c r="U572" s="4" t="n"/>
      <c r="V572" s="4" t="n"/>
      <c r="W572" s="4" t="n"/>
      <c r="X572" s="4" t="n"/>
      <c r="Y572" s="4" t="n"/>
      <c r="Z572" s="4" t="n"/>
      <c r="AA572" s="4" t="n"/>
      <c r="AB572" s="4" t="n"/>
      <c r="AC572" s="4" t="n"/>
      <c r="AD572" s="4" t="n"/>
      <c r="AE572" s="4" t="n"/>
      <c r="AF572" s="4" t="n"/>
      <c r="AG572" s="4" t="n"/>
      <c r="AH572" s="4" t="n"/>
      <c r="AI572" s="4" t="n"/>
      <c r="AJ572" s="4" t="n"/>
      <c r="AK572" s="4" t="n"/>
      <c r="AL572"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573">
      <c r="A573" t="inlineStr">
        <is>
          <t>BAU</t>
        </is>
      </c>
      <c r="B573" s="2" t="n">
        <v>64</v>
      </c>
      <c r="C573" s="2" t="inlineStr">
        <is>
          <t>PWRBIOINDNE</t>
        </is>
      </c>
      <c r="D573" s="2" t="inlineStr">
        <is>
          <t>Biomass/Bagasse, India – Northeast, region XX (investable)</t>
        </is>
      </c>
      <c r="E573" s="3" t="n">
        <v>5</v>
      </c>
      <c r="F573" s="3" t="inlineStr">
        <is>
          <t>TotalTechnologyAnnualActivityUpperLimit</t>
        </is>
      </c>
      <c r="G573" s="3" t="inlineStr">
        <is>
          <t>PJ</t>
        </is>
      </c>
      <c r="H573" s="3" t="inlineStr">
        <is>
          <t>User defined</t>
        </is>
      </c>
      <c r="I573" s="3" t="n">
        <v>0</v>
      </c>
      <c r="J573" s="4" t="n"/>
      <c r="K573" s="4" t="n"/>
      <c r="L573" s="4" t="n"/>
      <c r="M573" s="4" t="n"/>
      <c r="N573" s="4" t="n"/>
      <c r="O573" s="4" t="n"/>
      <c r="P573" s="4" t="n"/>
      <c r="Q573" s="4" t="n"/>
      <c r="R573" s="4" t="n"/>
      <c r="S573" s="4" t="n"/>
      <c r="T573" s="4" t="n"/>
      <c r="U573" s="4" t="n"/>
      <c r="V573" s="4" t="n"/>
      <c r="W573" s="4" t="n"/>
      <c r="X573" s="4" t="n"/>
      <c r="Y573" s="4" t="n"/>
      <c r="Z573" s="4" t="n"/>
      <c r="AA573" s="4" t="n"/>
      <c r="AB573" s="4" t="n"/>
      <c r="AC573" s="4" t="n"/>
      <c r="AD573" s="4" t="n"/>
      <c r="AE573" s="4" t="n"/>
      <c r="AF573" s="4" t="n"/>
      <c r="AG573" s="4" t="n"/>
      <c r="AH573" s="4" t="n"/>
      <c r="AI573" s="4" t="n"/>
      <c r="AJ573" s="4" t="n"/>
      <c r="AK573" s="4" t="n"/>
      <c r="AL573"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574">
      <c r="A574" t="inlineStr">
        <is>
          <t>BAU</t>
        </is>
      </c>
      <c r="B574" s="2" t="n">
        <v>64</v>
      </c>
      <c r="C574" s="2" t="inlineStr">
        <is>
          <t>PWRBIOINDNE</t>
        </is>
      </c>
      <c r="D574" s="2" t="inlineStr">
        <is>
          <t>Biomass/Bagasse, India – Northeast, region XX (investable)</t>
        </is>
      </c>
      <c r="E574" s="3" t="n">
        <v>6</v>
      </c>
      <c r="F574" s="3" t="inlineStr">
        <is>
          <t>TotalAnnualMinCapacity</t>
        </is>
      </c>
      <c r="G574" s="3" t="inlineStr">
        <is>
          <t>GW</t>
        </is>
      </c>
      <c r="H574" s="3" t="inlineStr">
        <is>
          <t>User defined</t>
        </is>
      </c>
      <c r="I574" s="3" t="n">
        <v>0</v>
      </c>
      <c r="J574" s="4" t="n"/>
      <c r="K574" s="4" t="n"/>
      <c r="L574" s="4" t="n"/>
      <c r="M574" s="4" t="n"/>
      <c r="N574" s="4" t="n"/>
      <c r="O574" s="4" t="n"/>
      <c r="P574" s="4" t="n"/>
      <c r="Q574" s="4" t="n"/>
      <c r="R574" s="4" t="n"/>
      <c r="S574" s="4" t="n"/>
      <c r="T574" s="4" t="n"/>
      <c r="U574" s="4" t="n"/>
      <c r="V574" s="4" t="n"/>
      <c r="W574" s="4" t="n"/>
      <c r="X574" s="4" t="n"/>
      <c r="Y574" s="4" t="n"/>
      <c r="Z574" s="4" t="n"/>
      <c r="AA574" s="4" t="n"/>
      <c r="AB574" s="4" t="n"/>
      <c r="AC574" s="4" t="n"/>
      <c r="AD574" s="4" t="n"/>
      <c r="AE574" s="4" t="n"/>
      <c r="AF574" s="4" t="n"/>
      <c r="AG574" s="4" t="n"/>
      <c r="AH574" s="4" t="n"/>
      <c r="AI574" s="4" t="n"/>
      <c r="AJ574" s="4" t="n"/>
      <c r="AK574" s="4" t="n"/>
      <c r="AL574" t="inlineStr">
        <is>
          <t>Central Electricity Authority (CEA), "National Electricity Plan, Volume I — Generation," Ministry of Power, Government of India, New Delhi, 2023. [Online]. Available: https://cea.nic.in</t>
        </is>
      </c>
    </row>
    <row r="575">
      <c r="A575" t="inlineStr">
        <is>
          <t>BAU</t>
        </is>
      </c>
      <c r="B575" s="2" t="n">
        <v>64</v>
      </c>
      <c r="C575" s="2" t="inlineStr">
        <is>
          <t>PWRBIOINDNE</t>
        </is>
      </c>
      <c r="D575" s="2" t="inlineStr">
        <is>
          <t>Biomass/Bagasse, India – Northeast, region XX (investable)</t>
        </is>
      </c>
      <c r="E575" s="3" t="n">
        <v>7</v>
      </c>
      <c r="F575" s="3" t="inlineStr">
        <is>
          <t>AvailabilityFactor</t>
        </is>
      </c>
      <c r="G575" s="3" t="inlineStr">
        <is>
          <t>fraction</t>
        </is>
      </c>
      <c r="H575" s="3" t="inlineStr">
        <is>
          <t>User defined</t>
        </is>
      </c>
      <c r="I575" s="3" t="n">
        <v>0</v>
      </c>
      <c r="J575" s="18" t="n">
        <v>0.8</v>
      </c>
      <c r="K575" s="4" t="n">
        <v>0.8</v>
      </c>
      <c r="L575" s="4" t="n">
        <v>0.8</v>
      </c>
      <c r="M575" s="4" t="n">
        <v>0.8</v>
      </c>
      <c r="N575" s="4" t="n">
        <v>0.8</v>
      </c>
      <c r="O575" s="4" t="n">
        <v>0.8</v>
      </c>
      <c r="P575" s="4" t="n">
        <v>0.8</v>
      </c>
      <c r="Q575" s="4" t="n">
        <v>0.8</v>
      </c>
      <c r="R575" s="4" t="n">
        <v>0.8</v>
      </c>
      <c r="S575" s="4" t="n">
        <v>0.8</v>
      </c>
      <c r="T575" s="4" t="n">
        <v>0.8</v>
      </c>
      <c r="U575" s="4" t="n">
        <v>0.8</v>
      </c>
      <c r="V575" s="4" t="n">
        <v>0.8</v>
      </c>
      <c r="W575" s="4" t="n">
        <v>0.8</v>
      </c>
      <c r="X575" s="4" t="n">
        <v>0.8</v>
      </c>
      <c r="Y575" s="4" t="n">
        <v>0.8</v>
      </c>
      <c r="Z575" s="4" t="n">
        <v>0.8</v>
      </c>
      <c r="AA575" s="4" t="n">
        <v>0.8</v>
      </c>
      <c r="AB575" s="4" t="n">
        <v>0.8</v>
      </c>
      <c r="AC575" s="4" t="n">
        <v>0.8</v>
      </c>
      <c r="AD575" s="4" t="n">
        <v>0.8</v>
      </c>
      <c r="AE575" s="4" t="n">
        <v>0.8</v>
      </c>
      <c r="AF575" s="4" t="n">
        <v>0.8</v>
      </c>
      <c r="AG575" s="4" t="n">
        <v>0.8</v>
      </c>
      <c r="AH575" s="4" t="n">
        <v>0.8</v>
      </c>
      <c r="AI575" s="4" t="n">
        <v>0.8</v>
      </c>
      <c r="AJ575" s="4" t="n">
        <v>0.8</v>
      </c>
      <c r="AK575" s="4" t="n">
        <v>0.8</v>
      </c>
      <c r="AL575"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576">
      <c r="A576" t="inlineStr">
        <is>
          <t>BAU</t>
        </is>
      </c>
      <c r="B576" s="2" t="n">
        <v>64</v>
      </c>
      <c r="C576" s="2" t="inlineStr">
        <is>
          <t>PWRBIOINDNE</t>
        </is>
      </c>
      <c r="D576" s="2" t="inlineStr">
        <is>
          <t>Biomass/Bagasse, India – Northeast, region XX (investable)</t>
        </is>
      </c>
      <c r="E576" s="3" t="n">
        <v>8</v>
      </c>
      <c r="F576" s="3" t="inlineStr">
        <is>
          <t>Efficiency</t>
        </is>
      </c>
      <c r="G576" s="3" t="inlineStr">
        <is>
          <t>fraction</t>
        </is>
      </c>
      <c r="H576" s="3" t="inlineStr">
        <is>
          <t>User defined</t>
        </is>
      </c>
      <c r="I576" s="3" t="n">
        <v>0</v>
      </c>
      <c r="J576" s="18" t="n">
        <v>0.3</v>
      </c>
      <c r="K576" s="4" t="n">
        <v>0.3</v>
      </c>
      <c r="L576" s="4" t="n">
        <v>0.3</v>
      </c>
      <c r="M576" s="4" t="n">
        <v>0.3</v>
      </c>
      <c r="N576" s="4" t="n">
        <v>0.3</v>
      </c>
      <c r="O576" s="4" t="n">
        <v>0.3</v>
      </c>
      <c r="P576" s="4" t="n">
        <v>0.3</v>
      </c>
      <c r="Q576" s="4" t="n">
        <v>0.3</v>
      </c>
      <c r="R576" s="4" t="n">
        <v>0.3</v>
      </c>
      <c r="S576" s="4" t="n">
        <v>0.3</v>
      </c>
      <c r="T576" s="4" t="n">
        <v>0.3</v>
      </c>
      <c r="U576" s="4" t="n">
        <v>0.3</v>
      </c>
      <c r="V576" s="4" t="n">
        <v>0.3</v>
      </c>
      <c r="W576" s="4" t="n">
        <v>0.3</v>
      </c>
      <c r="X576" s="4" t="n">
        <v>0.3</v>
      </c>
      <c r="Y576" s="4" t="n">
        <v>0.3</v>
      </c>
      <c r="Z576" s="4" t="n">
        <v>0.3</v>
      </c>
      <c r="AA576" s="4" t="n">
        <v>0.3</v>
      </c>
      <c r="AB576" s="4" t="n">
        <v>0.3</v>
      </c>
      <c r="AC576" s="4" t="n">
        <v>0.3</v>
      </c>
      <c r="AD576" s="4" t="n">
        <v>0.3</v>
      </c>
      <c r="AE576" s="4" t="n">
        <v>0.3</v>
      </c>
      <c r="AF576" s="4" t="n">
        <v>0.3</v>
      </c>
      <c r="AG576" s="4" t="n">
        <v>0.3</v>
      </c>
      <c r="AH576" s="4" t="n">
        <v>0.3</v>
      </c>
      <c r="AI576" s="4" t="n">
        <v>0.3</v>
      </c>
      <c r="AJ576" s="4" t="n">
        <v>0.3</v>
      </c>
      <c r="AK576" s="4" t="n">
        <v>0.3</v>
      </c>
      <c r="AL576" t="inlineStr">
        <is>
          <t>Intergovernmental Panel on Climate Change (IPCC), "2006 IPCC Guidelines for National Greenhouse Gas Inventories, Vol. 2: Energy," Hayama, Japan, 2006. [Online]. Available: https://www.ipcc-nggip.iges.or.jp/public/2006gl/vol2.html</t>
        </is>
      </c>
    </row>
    <row r="577">
      <c r="A577" t="inlineStr">
        <is>
          <t>BAU</t>
        </is>
      </c>
      <c r="B577" s="2" t="n">
        <v>64</v>
      </c>
      <c r="C577" s="2" t="inlineStr">
        <is>
          <t>PWRBIOINDNE</t>
        </is>
      </c>
      <c r="D577" s="2" t="inlineStr">
        <is>
          <t>Biomass/Bagasse, India – Northeast, region XX (investable)</t>
        </is>
      </c>
      <c r="E577" s="3" t="n">
        <v>9</v>
      </c>
      <c r="F577" s="3" t="inlineStr">
        <is>
          <t>TotalAnnualMinCapacityInvestment</t>
        </is>
      </c>
      <c r="G577" s="3" t="inlineStr">
        <is>
          <t>GW</t>
        </is>
      </c>
      <c r="H577" s="3" t="inlineStr">
        <is>
          <t>User defined</t>
        </is>
      </c>
      <c r="I577" s="3" t="n">
        <v>0</v>
      </c>
      <c r="J577" s="18" t="n">
        <v>0</v>
      </c>
      <c r="K577" s="4" t="n">
        <v>0</v>
      </c>
      <c r="L577" s="4" t="n">
        <v>0</v>
      </c>
      <c r="M577" s="4" t="n">
        <v>0</v>
      </c>
      <c r="N577" s="4" t="n">
        <v>0</v>
      </c>
      <c r="O577" s="4" t="n">
        <v>0</v>
      </c>
      <c r="P577" s="4" t="n">
        <v>0</v>
      </c>
      <c r="Q577" s="4" t="n">
        <v>0</v>
      </c>
      <c r="R577" s="4" t="n">
        <v>0</v>
      </c>
      <c r="S577" s="4" t="n">
        <v>0</v>
      </c>
      <c r="T577" s="4" t="n">
        <v>0</v>
      </c>
      <c r="U577" s="4" t="n">
        <v>0</v>
      </c>
      <c r="V577" s="4" t="n">
        <v>0</v>
      </c>
      <c r="W577" s="4" t="n">
        <v>0</v>
      </c>
      <c r="X577" s="4" t="n">
        <v>0</v>
      </c>
      <c r="Y577" s="4" t="n">
        <v>0</v>
      </c>
      <c r="Z577" s="4" t="n">
        <v>0</v>
      </c>
      <c r="AA577" s="4" t="n">
        <v>0</v>
      </c>
      <c r="AB577" s="4" t="n">
        <v>0</v>
      </c>
      <c r="AC577" s="4" t="n">
        <v>0</v>
      </c>
      <c r="AD577" s="4" t="n">
        <v>0</v>
      </c>
      <c r="AE577" s="4" t="n">
        <v>0</v>
      </c>
      <c r="AF577" s="4" t="n">
        <v>0</v>
      </c>
      <c r="AG577" s="4" t="n">
        <v>0</v>
      </c>
      <c r="AH577" s="4" t="n">
        <v>0</v>
      </c>
      <c r="AI577" s="4" t="n">
        <v>0</v>
      </c>
      <c r="AJ577" s="4" t="n">
        <v>0</v>
      </c>
      <c r="AK577" s="4" t="n">
        <v>0</v>
      </c>
      <c r="AL577"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578">
      <c r="A578" t="inlineStr">
        <is>
          <t>BAU</t>
        </is>
      </c>
      <c r="B578" s="2" t="n">
        <v>65</v>
      </c>
      <c r="C578" s="2" t="inlineStr">
        <is>
          <t>PWRBIONPLXX</t>
        </is>
      </c>
      <c r="D578" s="2" t="inlineStr">
        <is>
          <t>Biomass/Bagasse, Nepal, region XX (investable)</t>
        </is>
      </c>
      <c r="E578" s="3" t="n">
        <v>1</v>
      </c>
      <c r="F578" s="3" t="inlineStr">
        <is>
          <t>CapitalCost</t>
        </is>
      </c>
      <c r="G578" s="3" t="inlineStr">
        <is>
          <t>USD/kW</t>
        </is>
      </c>
      <c r="H578" s="3" t="inlineStr">
        <is>
          <t>User defined</t>
        </is>
      </c>
      <c r="I578" s="3" t="n">
        <v>0</v>
      </c>
      <c r="J578" s="4" t="n">
        <v>1134.281794</v>
      </c>
      <c r="K578" s="4" t="n">
        <v>1120.9974359566124</v>
      </c>
      <c r="L578" s="4" t="n">
        <v>1107.7130779132249</v>
      </c>
      <c r="M578" s="4" t="n">
        <v>1094.4287198698376</v>
      </c>
      <c r="N578" s="4" t="n">
        <v>1091.6133690987729</v>
      </c>
      <c r="O578" s="4" t="n">
        <v>1081.779028042564</v>
      </c>
      <c r="P578" s="4" t="n">
        <v>1074.1044836941016</v>
      </c>
      <c r="Q578" s="4" t="n">
        <v>1066.7018062938023</v>
      </c>
      <c r="R578" s="4" t="n">
        <v>1062.9916544641346</v>
      </c>
      <c r="S578" s="4" t="n">
        <v>1059.7342512089192</v>
      </c>
      <c r="T578" s="4" t="n">
        <v>1056.7882462407829</v>
      </c>
      <c r="U578" s="4" t="n">
        <v>1054.3231904681431</v>
      </c>
      <c r="V578" s="4" t="n">
        <v>1048.9148713161999</v>
      </c>
      <c r="W578" s="4" t="n">
        <v>1042.6809623641789</v>
      </c>
      <c r="X578" s="4" t="n">
        <v>1038.1132264497528</v>
      </c>
      <c r="Y578" s="4" t="n">
        <v>1034.3998216458522</v>
      </c>
      <c r="Z578" s="4" t="n">
        <v>1029.9201782811729</v>
      </c>
      <c r="AA578" s="4" t="n">
        <v>1025.7840176823634</v>
      </c>
      <c r="AB578" s="4" t="n">
        <v>1021.6638625058843</v>
      </c>
      <c r="AC578" s="4" t="n">
        <v>1018.1535636664458</v>
      </c>
      <c r="AD578" s="4" t="n">
        <v>1014.5259925566306</v>
      </c>
      <c r="AE578" s="4" t="n">
        <v>1010.0969980086811</v>
      </c>
      <c r="AF578" s="4" t="n">
        <v>1006.4522118910103</v>
      </c>
      <c r="AG578" s="4" t="n">
        <v>1001.6246250064933</v>
      </c>
      <c r="AH578" s="4" t="n">
        <v>996.3768771110531</v>
      </c>
      <c r="AI578" s="4" t="n">
        <v>992.1144782779877</v>
      </c>
      <c r="AJ578" s="4" t="n">
        <v>988.2863515187689</v>
      </c>
      <c r="AK578" s="4" t="n">
        <v>981.3822747571362</v>
      </c>
      <c r="AL578" t="inlineStr">
        <is>
          <t>Ceylon Electricity Board (CEB), "Long-Term Generation Expansion Plan 2025–2044," CEB, Colombo, Sri Lanka, 2024. [Online]. Available: https://www.ceb.lk/front_img/img_reports/1748839124LTGEP-2025-2044-FINAL_c.pdf
Central Electricity Regulatory Commission (CERC), "FY2024-25 Biomass Fuel Pricing and RE Tariff Statement," CERC, New Delhi, India, 2024.</t>
        </is>
      </c>
    </row>
    <row r="579">
      <c r="A579" t="inlineStr">
        <is>
          <t>BAU</t>
        </is>
      </c>
      <c r="B579" s="2" t="n">
        <v>65</v>
      </c>
      <c r="C579" s="2" t="inlineStr">
        <is>
          <t>PWRBIONPLXX</t>
        </is>
      </c>
      <c r="D579" s="2" t="inlineStr">
        <is>
          <t>Biomass/Bagasse, Nepal, region XX (investable)</t>
        </is>
      </c>
      <c r="E579" s="3" t="n">
        <v>2</v>
      </c>
      <c r="F579" s="3" t="inlineStr">
        <is>
          <t>FixedCost</t>
        </is>
      </c>
      <c r="G579" s="3" t="inlineStr">
        <is>
          <t>USD/kW/yr</t>
        </is>
      </c>
      <c r="H579" s="3" t="inlineStr">
        <is>
          <t>User defined</t>
        </is>
      </c>
      <c r="I579" s="3" t="n">
        <v>0</v>
      </c>
      <c r="J579" s="4" t="n">
        <v>22.685636</v>
      </c>
      <c r="K579" s="4" t="n">
        <v>22.685636</v>
      </c>
      <c r="L579" s="4" t="n">
        <v>22.685636</v>
      </c>
      <c r="M579" s="4" t="n">
        <v>22.685636</v>
      </c>
      <c r="N579" s="4" t="n">
        <v>22.685636</v>
      </c>
      <c r="O579" s="4" t="n">
        <v>22.685636</v>
      </c>
      <c r="P579" s="4" t="n">
        <v>22.685636</v>
      </c>
      <c r="Q579" s="4" t="n">
        <v>22.685636</v>
      </c>
      <c r="R579" s="4" t="n">
        <v>22.685636</v>
      </c>
      <c r="S579" s="4" t="n">
        <v>22.685636</v>
      </c>
      <c r="T579" s="4" t="n">
        <v>22.685636</v>
      </c>
      <c r="U579" s="4" t="n">
        <v>22.685636</v>
      </c>
      <c r="V579" s="4" t="n">
        <v>22.685636</v>
      </c>
      <c r="W579" s="4" t="n">
        <v>22.685636</v>
      </c>
      <c r="X579" s="4" t="n">
        <v>22.685636</v>
      </c>
      <c r="Y579" s="4" t="n">
        <v>22.685636</v>
      </c>
      <c r="Z579" s="4" t="n">
        <v>22.685636</v>
      </c>
      <c r="AA579" s="4" t="n">
        <v>22.685636</v>
      </c>
      <c r="AB579" s="4" t="n">
        <v>22.685636</v>
      </c>
      <c r="AC579" s="4" t="n">
        <v>22.685636</v>
      </c>
      <c r="AD579" s="4" t="n">
        <v>22.685636</v>
      </c>
      <c r="AE579" s="4" t="n">
        <v>22.685636</v>
      </c>
      <c r="AF579" s="4" t="n">
        <v>22.685636</v>
      </c>
      <c r="AG579" s="4" t="n">
        <v>22.685636</v>
      </c>
      <c r="AH579" s="4" t="n">
        <v>22.685636</v>
      </c>
      <c r="AI579" s="4" t="n">
        <v>22.685636</v>
      </c>
      <c r="AJ579" s="4" t="n">
        <v>22.685636</v>
      </c>
      <c r="AK579" s="4" t="n">
        <v>22.685636</v>
      </c>
      <c r="AL579" t="inlineStr">
        <is>
          <t>Ceylon Electricity Board (CEB), "Long-Term Generation Expansion Plan 2025–2044," CEB, Colombo, Sri Lanka, 2024. [Online]. Available: https://www.ceb.lk/front_img/img_reports/1748839124LTGEP-2025-2044-FINAL_c.pdf
Central Electricity Regulatory Commission (CERC), "FY2024-25 Biomass Fuel Pricing and RE Tariff Statement," CERC, New Delhi, India, 2024.</t>
        </is>
      </c>
    </row>
    <row r="580">
      <c r="A580" t="inlineStr">
        <is>
          <t>BAU</t>
        </is>
      </c>
      <c r="B580" s="2" t="n">
        <v>65</v>
      </c>
      <c r="C580" s="2" t="inlineStr">
        <is>
          <t>PWRBIONPLXX</t>
        </is>
      </c>
      <c r="D580" s="2" t="inlineStr">
        <is>
          <t>Biomass/Bagasse, Nepal, region XX (investable)</t>
        </is>
      </c>
      <c r="E580" s="3" t="n">
        <v>3</v>
      </c>
      <c r="F580" s="3" t="inlineStr">
        <is>
          <t>ResidualCapacity</t>
        </is>
      </c>
      <c r="G580" s="3" t="inlineStr">
        <is>
          <t>GW</t>
        </is>
      </c>
      <c r="H580" s="3" t="inlineStr">
        <is>
          <t>User defined</t>
        </is>
      </c>
      <c r="I580" s="3" t="n">
        <v>0</v>
      </c>
      <c r="J580" s="4" t="n">
        <v>0.006</v>
      </c>
      <c r="K580" s="4" t="n">
        <v>0.006</v>
      </c>
      <c r="L580" s="4" t="n">
        <v>0.006</v>
      </c>
      <c r="M580" s="4" t="n">
        <v>0.006</v>
      </c>
      <c r="N580" s="4" t="n">
        <v>0.006</v>
      </c>
      <c r="O580" s="4" t="n">
        <v>0.006</v>
      </c>
      <c r="P580" s="4" t="n">
        <v>0.006</v>
      </c>
      <c r="Q580" s="4" t="n">
        <v>0.006</v>
      </c>
      <c r="R580" s="4" t="n">
        <v>0.006</v>
      </c>
      <c r="S580" s="4" t="n">
        <v>0.006</v>
      </c>
      <c r="T580" s="4" t="n">
        <v>0.006</v>
      </c>
      <c r="U580" s="4" t="n">
        <v>0.006</v>
      </c>
      <c r="V580" s="4" t="n">
        <v>0.006</v>
      </c>
      <c r="W580" s="4" t="n">
        <v>0.006</v>
      </c>
      <c r="X580" s="4" t="n">
        <v>0.006</v>
      </c>
      <c r="Y580" s="4" t="n">
        <v>0.006</v>
      </c>
      <c r="Z580" s="4" t="n">
        <v>0.006</v>
      </c>
      <c r="AA580" s="4" t="n">
        <v>0.006</v>
      </c>
      <c r="AB580" s="4" t="n">
        <v>0.006</v>
      </c>
      <c r="AC580" s="4" t="n">
        <v>0.006</v>
      </c>
      <c r="AD580" s="4" t="n">
        <v>0.006</v>
      </c>
      <c r="AE580" s="4" t="n">
        <v>0.006</v>
      </c>
      <c r="AF580" s="4" t="n">
        <v>0.006</v>
      </c>
      <c r="AG580" s="4" t="n">
        <v>0.006</v>
      </c>
      <c r="AH580" s="4" t="n">
        <v>0.006</v>
      </c>
      <c r="AI580" s="4" t="n">
        <v>0.006</v>
      </c>
      <c r="AJ580" s="4" t="n">
        <v>0.006</v>
      </c>
      <c r="AK580" s="4" t="n">
        <v>0.006</v>
      </c>
      <c r="AL580" t="inlineStr">
        <is>
          <t>Nepal Electricity Authority (NEA), "Annual Report FY 2024/2025," NEA, Kathmandu, Nepal, 2025. [Online]. Available: https://www.nea.org.np
Nepal Electricity Authority (NEA), "Generation Directorate Report 2076 (August 2019)," NEA, Kathmandu, Nepal, 2019.</t>
        </is>
      </c>
    </row>
    <row r="581">
      <c r="A581" t="inlineStr">
        <is>
          <t>BAU</t>
        </is>
      </c>
      <c r="B581" s="2" t="n">
        <v>65</v>
      </c>
      <c r="C581" s="2" t="inlineStr">
        <is>
          <t>PWRBIONPLXX</t>
        </is>
      </c>
      <c r="D581" s="2" t="inlineStr">
        <is>
          <t>Biomass/Bagasse, Nepal, region XX (investable)</t>
        </is>
      </c>
      <c r="E581" s="3" t="n">
        <v>4</v>
      </c>
      <c r="F581" s="3" t="inlineStr">
        <is>
          <t>TotalAnnualMaxCapacity</t>
        </is>
      </c>
      <c r="G581" s="3" t="inlineStr">
        <is>
          <t>GW</t>
        </is>
      </c>
      <c r="H581" s="3" t="inlineStr">
        <is>
          <t>User defined</t>
        </is>
      </c>
      <c r="I581" s="3" t="n">
        <v>0</v>
      </c>
      <c r="J581" s="4" t="n"/>
      <c r="K581" s="4" t="n"/>
      <c r="L581" s="4" t="n"/>
      <c r="M581" s="4" t="n"/>
      <c r="N581" s="4" t="n"/>
      <c r="O581" s="4" t="n"/>
      <c r="P581" s="4" t="n"/>
      <c r="Q581" s="4" t="n"/>
      <c r="R581" s="4" t="n"/>
      <c r="S581" s="4" t="n"/>
      <c r="T581" s="4" t="n"/>
      <c r="U581" s="4" t="n"/>
      <c r="V581" s="4" t="n"/>
      <c r="W581" s="4" t="n"/>
      <c r="X581" s="4" t="n"/>
      <c r="Y581" s="4" t="n"/>
      <c r="Z581" s="4" t="n"/>
      <c r="AA581" s="4" t="n"/>
      <c r="AB581" s="4" t="n"/>
      <c r="AC581" s="4" t="n"/>
      <c r="AD581" s="4" t="n"/>
      <c r="AE581" s="4" t="n"/>
      <c r="AF581" s="4" t="n"/>
      <c r="AG581" s="4" t="n"/>
      <c r="AH581" s="4" t="n"/>
      <c r="AI581" s="4" t="n"/>
      <c r="AJ581" s="4" t="n"/>
      <c r="AK581" s="4" t="n"/>
      <c r="AL581" t="inlineStr">
        <is>
          <t>Nepal Electricity Authority (NEA), "Annual Report FY 2024/2025," NEA, Kathmandu, Nepal, 2025. [Online]. Available: https://www.nea.org.np
Government of Nepal, "Second Nationally Determined Contribution," UNFCCC, 2020.</t>
        </is>
      </c>
    </row>
    <row r="582">
      <c r="A582" t="inlineStr">
        <is>
          <t>BAU</t>
        </is>
      </c>
      <c r="B582" s="2" t="n">
        <v>65</v>
      </c>
      <c r="C582" s="2" t="inlineStr">
        <is>
          <t>PWRBIONPLXX</t>
        </is>
      </c>
      <c r="D582" s="2" t="inlineStr">
        <is>
          <t>Biomass/Bagasse, Nepal, region XX (investable)</t>
        </is>
      </c>
      <c r="E582" s="3" t="n">
        <v>5</v>
      </c>
      <c r="F582" s="3" t="inlineStr">
        <is>
          <t>TotalTechnologyAnnualActivityUpperLimit</t>
        </is>
      </c>
      <c r="G582" s="3" t="inlineStr">
        <is>
          <t>PJ</t>
        </is>
      </c>
      <c r="H582" s="3" t="inlineStr">
        <is>
          <t>User defined</t>
        </is>
      </c>
      <c r="I582" s="3" t="n">
        <v>0</v>
      </c>
      <c r="J582" s="4" t="n"/>
      <c r="K582" s="4" t="n"/>
      <c r="L582" s="4" t="n"/>
      <c r="M582" s="4" t="n"/>
      <c r="N582" s="4" t="n"/>
      <c r="O582" s="4" t="n"/>
      <c r="P582" s="4" t="n"/>
      <c r="Q582" s="4" t="n"/>
      <c r="R582" s="4" t="n"/>
      <c r="S582" s="4" t="n"/>
      <c r="T582" s="4" t="n"/>
      <c r="U582" s="4" t="n"/>
      <c r="V582" s="4" t="n"/>
      <c r="W582" s="4" t="n"/>
      <c r="X582" s="4" t="n"/>
      <c r="Y582" s="4" t="n"/>
      <c r="Z582" s="4" t="n"/>
      <c r="AA582" s="4" t="n"/>
      <c r="AB582" s="4" t="n"/>
      <c r="AC582" s="4" t="n"/>
      <c r="AD582" s="4" t="n"/>
      <c r="AE582" s="4" t="n"/>
      <c r="AF582" s="4" t="n"/>
      <c r="AG582" s="4" t="n"/>
      <c r="AH582" s="4" t="n"/>
      <c r="AI582" s="4" t="n"/>
      <c r="AJ582" s="4" t="n"/>
      <c r="AK582" s="4" t="n"/>
      <c r="AL582" t="inlineStr">
        <is>
          <t>Nepal Electricity Authority (NEA), "Annual Report FY 2024/2025," NEA, Kathmandu, Nepal, 2025. [Online]. Available: https://www.nea.org.np</t>
        </is>
      </c>
    </row>
    <row r="583">
      <c r="A583" t="inlineStr">
        <is>
          <t>BAU</t>
        </is>
      </c>
      <c r="B583" s="2" t="n">
        <v>65</v>
      </c>
      <c r="C583" s="2" t="inlineStr">
        <is>
          <t>PWRBIONPLXX</t>
        </is>
      </c>
      <c r="D583" s="2" t="inlineStr">
        <is>
          <t>Biomass/Bagasse, Nepal, region XX (investable)</t>
        </is>
      </c>
      <c r="E583" s="3" t="n">
        <v>6</v>
      </c>
      <c r="F583" s="3" t="inlineStr">
        <is>
          <t>TotalAnnualMinCapacity</t>
        </is>
      </c>
      <c r="G583" s="3" t="inlineStr">
        <is>
          <t>GW</t>
        </is>
      </c>
      <c r="H583" s="3" t="inlineStr">
        <is>
          <t>User defined</t>
        </is>
      </c>
      <c r="I583" s="3" t="n">
        <v>0</v>
      </c>
      <c r="J583" s="4" t="n"/>
      <c r="K583" s="4" t="n"/>
      <c r="L583" s="4" t="n"/>
      <c r="M583" s="4" t="n"/>
      <c r="N583" s="4" t="n"/>
      <c r="O583" s="4" t="n"/>
      <c r="P583" s="4" t="n"/>
      <c r="Q583" s="4" t="n"/>
      <c r="R583" s="4" t="n"/>
      <c r="S583" s="4" t="n"/>
      <c r="T583" s="4" t="n"/>
      <c r="U583" s="4" t="n"/>
      <c r="V583" s="4" t="n"/>
      <c r="W583" s="4" t="n"/>
      <c r="X583" s="4" t="n"/>
      <c r="Y583" s="4" t="n"/>
      <c r="Z583" s="4" t="n"/>
      <c r="AA583" s="4" t="n"/>
      <c r="AB583" s="4" t="n"/>
      <c r="AC583" s="4" t="n"/>
      <c r="AD583" s="4" t="n"/>
      <c r="AE583" s="4" t="n"/>
      <c r="AF583" s="4" t="n"/>
      <c r="AG583" s="4" t="n"/>
      <c r="AH583" s="4" t="n"/>
      <c r="AI583" s="4" t="n"/>
      <c r="AJ583" s="4" t="n"/>
      <c r="AK583" s="4" t="n"/>
      <c r="AL583" t="inlineStr">
        <is>
          <t>Nepal Electricity Authority (NEA), "Annual Report FY 2024/2025," NEA, Kathmandu, Nepal, 2025. [Online]. Available: https://www.nea.org.np</t>
        </is>
      </c>
    </row>
    <row r="584">
      <c r="A584" t="inlineStr">
        <is>
          <t>BAU</t>
        </is>
      </c>
      <c r="B584" s="2" t="n">
        <v>65</v>
      </c>
      <c r="C584" s="2" t="inlineStr">
        <is>
          <t>PWRBIONPLXX</t>
        </is>
      </c>
      <c r="D584" s="2" t="inlineStr">
        <is>
          <t>Biomass/Bagasse, Nepal, region XX (investable)</t>
        </is>
      </c>
      <c r="E584" s="3" t="n">
        <v>7</v>
      </c>
      <c r="F584" s="3" t="inlineStr">
        <is>
          <t>AvailabilityFactor</t>
        </is>
      </c>
      <c r="G584" s="3" t="inlineStr">
        <is>
          <t>fraction</t>
        </is>
      </c>
      <c r="H584" s="3" t="inlineStr">
        <is>
          <t>User defined</t>
        </is>
      </c>
      <c r="I584" s="3" t="n">
        <v>0</v>
      </c>
      <c r="J584" s="18" t="n">
        <v>0.8</v>
      </c>
      <c r="K584" s="4" t="n">
        <v>0.8</v>
      </c>
      <c r="L584" s="4" t="n">
        <v>0.8</v>
      </c>
      <c r="M584" s="4" t="n">
        <v>0.8</v>
      </c>
      <c r="N584" s="4" t="n">
        <v>0.8</v>
      </c>
      <c r="O584" s="4" t="n">
        <v>0.8</v>
      </c>
      <c r="P584" s="4" t="n">
        <v>0.8</v>
      </c>
      <c r="Q584" s="4" t="n">
        <v>0.8</v>
      </c>
      <c r="R584" s="4" t="n">
        <v>0.8</v>
      </c>
      <c r="S584" s="4" t="n">
        <v>0.8</v>
      </c>
      <c r="T584" s="4" t="n">
        <v>0.8</v>
      </c>
      <c r="U584" s="4" t="n">
        <v>0.8</v>
      </c>
      <c r="V584" s="4" t="n">
        <v>0.8</v>
      </c>
      <c r="W584" s="4" t="n">
        <v>0.8</v>
      </c>
      <c r="X584" s="4" t="n">
        <v>0.8</v>
      </c>
      <c r="Y584" s="4" t="n">
        <v>0.8</v>
      </c>
      <c r="Z584" s="4" t="n">
        <v>0.8</v>
      </c>
      <c r="AA584" s="4" t="n">
        <v>0.8</v>
      </c>
      <c r="AB584" s="4" t="n">
        <v>0.8</v>
      </c>
      <c r="AC584" s="4" t="n">
        <v>0.8</v>
      </c>
      <c r="AD584" s="4" t="n">
        <v>0.8</v>
      </c>
      <c r="AE584" s="4" t="n">
        <v>0.8</v>
      </c>
      <c r="AF584" s="4" t="n">
        <v>0.8</v>
      </c>
      <c r="AG584" s="4" t="n">
        <v>0.8</v>
      </c>
      <c r="AH584" s="4" t="n">
        <v>0.8</v>
      </c>
      <c r="AI584" s="4" t="n">
        <v>0.8</v>
      </c>
      <c r="AJ584" s="4" t="n">
        <v>0.8</v>
      </c>
      <c r="AK584" s="4" t="n">
        <v>0.8</v>
      </c>
      <c r="AL584" t="inlineStr">
        <is>
          <t>M. Howells et al., "OSeMOSYS: The Open Source Energy Modelling System," Energy Policy, vol. 39, no. 10, pp. 5850–5870, Oct. 2011. doi: 10.1016/j.enpol.2011.06.033
Nepal Electricity Authority (NEA), "Annual Report FY 2024/2025," NEA, Kathmandu, Nepal, 2025. [Online]. Available: https://www.nea.org.np</t>
        </is>
      </c>
    </row>
    <row r="585">
      <c r="A585" t="inlineStr">
        <is>
          <t>BAU</t>
        </is>
      </c>
      <c r="B585" s="2" t="n">
        <v>65</v>
      </c>
      <c r="C585" s="2" t="inlineStr">
        <is>
          <t>PWRBIONPLXX</t>
        </is>
      </c>
      <c r="D585" s="2" t="inlineStr">
        <is>
          <t>Biomass/Bagasse, Nepal, region XX (investable)</t>
        </is>
      </c>
      <c r="E585" s="3" t="n">
        <v>8</v>
      </c>
      <c r="F585" s="3" t="inlineStr">
        <is>
          <t>Efficiency</t>
        </is>
      </c>
      <c r="G585" s="3" t="inlineStr">
        <is>
          <t>fraction</t>
        </is>
      </c>
      <c r="H585" s="3" t="inlineStr">
        <is>
          <t>User defined</t>
        </is>
      </c>
      <c r="I585" s="3" t="n">
        <v>0</v>
      </c>
      <c r="J585" s="18" t="n">
        <v>0.3</v>
      </c>
      <c r="K585" s="4" t="n">
        <v>0.3</v>
      </c>
      <c r="L585" s="4" t="n">
        <v>0.3</v>
      </c>
      <c r="M585" s="4" t="n">
        <v>0.3</v>
      </c>
      <c r="N585" s="4" t="n">
        <v>0.3</v>
      </c>
      <c r="O585" s="4" t="n">
        <v>0.3</v>
      </c>
      <c r="P585" s="4" t="n">
        <v>0.3</v>
      </c>
      <c r="Q585" s="4" t="n">
        <v>0.3</v>
      </c>
      <c r="R585" s="4" t="n">
        <v>0.3</v>
      </c>
      <c r="S585" s="4" t="n">
        <v>0.3</v>
      </c>
      <c r="T585" s="4" t="n">
        <v>0.3</v>
      </c>
      <c r="U585" s="4" t="n">
        <v>0.3</v>
      </c>
      <c r="V585" s="4" t="n">
        <v>0.3</v>
      </c>
      <c r="W585" s="4" t="n">
        <v>0.3</v>
      </c>
      <c r="X585" s="4" t="n">
        <v>0.3</v>
      </c>
      <c r="Y585" s="4" t="n">
        <v>0.3</v>
      </c>
      <c r="Z585" s="4" t="n">
        <v>0.3</v>
      </c>
      <c r="AA585" s="4" t="n">
        <v>0.3</v>
      </c>
      <c r="AB585" s="4" t="n">
        <v>0.3</v>
      </c>
      <c r="AC585" s="4" t="n">
        <v>0.3</v>
      </c>
      <c r="AD585" s="4" t="n">
        <v>0.3</v>
      </c>
      <c r="AE585" s="4" t="n">
        <v>0.3</v>
      </c>
      <c r="AF585" s="4" t="n">
        <v>0.3</v>
      </c>
      <c r="AG585" s="4" t="n">
        <v>0.3</v>
      </c>
      <c r="AH585" s="4" t="n">
        <v>0.3</v>
      </c>
      <c r="AI585" s="4" t="n">
        <v>0.3</v>
      </c>
      <c r="AJ585" s="4" t="n">
        <v>0.3</v>
      </c>
      <c r="AK585" s="4" t="n">
        <v>0.3</v>
      </c>
      <c r="AL585" t="inlineStr">
        <is>
          <t>Intergovernmental Panel on Climate Change (IPCC), "2006 IPCC Guidelines for National Greenhouse Gas Inventories, Vol. 2: Energy," Hayama, Japan, 2006. [Online]. Available: https://www.ipcc-nggip.iges.or.jp/public/2006gl/vol2.html</t>
        </is>
      </c>
    </row>
    <row r="586">
      <c r="A586" t="inlineStr">
        <is>
          <t>BAU</t>
        </is>
      </c>
      <c r="B586" s="2" t="n">
        <v>65</v>
      </c>
      <c r="C586" s="2" t="inlineStr">
        <is>
          <t>PWRBIONPLXX</t>
        </is>
      </c>
      <c r="D586" s="2" t="inlineStr">
        <is>
          <t>Biomass/Bagasse, Nepal, region XX (investable)</t>
        </is>
      </c>
      <c r="E586" s="3" t="n">
        <v>9</v>
      </c>
      <c r="F586" s="3" t="inlineStr">
        <is>
          <t>TotalAnnualMinCapacityInvestment</t>
        </is>
      </c>
      <c r="G586" s="3" t="inlineStr">
        <is>
          <t>GW</t>
        </is>
      </c>
      <c r="H586" s="3" t="inlineStr">
        <is>
          <t>User defined</t>
        </is>
      </c>
      <c r="I586" s="3" t="n">
        <v>0</v>
      </c>
      <c r="J586" s="18" t="n">
        <v>0</v>
      </c>
      <c r="K586" s="4" t="n">
        <v>0</v>
      </c>
      <c r="L586" s="4" t="n">
        <v>0</v>
      </c>
      <c r="M586" s="4" t="n">
        <v>0</v>
      </c>
      <c r="N586" s="4" t="n">
        <v>0</v>
      </c>
      <c r="O586" s="4" t="n">
        <v>0</v>
      </c>
      <c r="P586" s="4" t="n">
        <v>0</v>
      </c>
      <c r="Q586" s="4" t="n">
        <v>0</v>
      </c>
      <c r="R586" s="4" t="n">
        <v>0</v>
      </c>
      <c r="S586" s="4" t="n">
        <v>0</v>
      </c>
      <c r="T586" s="4" t="n">
        <v>0</v>
      </c>
      <c r="U586" s="4" t="n">
        <v>0</v>
      </c>
      <c r="V586" s="4" t="n">
        <v>0</v>
      </c>
      <c r="W586" s="4" t="n">
        <v>0</v>
      </c>
      <c r="X586" s="4" t="n">
        <v>0</v>
      </c>
      <c r="Y586" s="4" t="n">
        <v>0</v>
      </c>
      <c r="Z586" s="4" t="n">
        <v>0</v>
      </c>
      <c r="AA586" s="4" t="n">
        <v>0</v>
      </c>
      <c r="AB586" s="4" t="n">
        <v>0</v>
      </c>
      <c r="AC586" s="4" t="n">
        <v>0</v>
      </c>
      <c r="AD586" s="4" t="n">
        <v>0</v>
      </c>
      <c r="AE586" s="4" t="n">
        <v>0</v>
      </c>
      <c r="AF586" s="4" t="n">
        <v>0</v>
      </c>
      <c r="AG586" s="4" t="n">
        <v>0</v>
      </c>
      <c r="AH586" s="4" t="n">
        <v>0</v>
      </c>
      <c r="AI586" s="4" t="n">
        <v>0</v>
      </c>
      <c r="AJ586" s="4" t="n">
        <v>0</v>
      </c>
      <c r="AK586" s="4" t="n">
        <v>0</v>
      </c>
      <c r="AL586" t="inlineStr">
        <is>
          <t>Government of Nepal, "Second Nationally Determined Contribution," UNFCCC, 2020.
Government of Nepal, "Long-term Strategy for Net-Zero Emissions," Kathmandu, Nepal, 2021.</t>
        </is>
      </c>
    </row>
    <row r="587">
      <c r="A587" t="inlineStr">
        <is>
          <t>BAU</t>
        </is>
      </c>
      <c r="B587" s="2" t="n">
        <v>66</v>
      </c>
      <c r="C587" s="2" t="inlineStr">
        <is>
          <t>PWRBIOLKAXX</t>
        </is>
      </c>
      <c r="D587" s="2" t="inlineStr">
        <is>
          <t>Biomass/Bagasse, Sri Lanka, region XX (investable)</t>
        </is>
      </c>
      <c r="E587" s="3" t="n">
        <v>1</v>
      </c>
      <c r="F587" s="3" t="inlineStr">
        <is>
          <t>CapitalCost</t>
        </is>
      </c>
      <c r="G587" s="3" t="inlineStr">
        <is>
          <t>USD/kW</t>
        </is>
      </c>
      <c r="H587" s="3" t="inlineStr">
        <is>
          <t>User defined</t>
        </is>
      </c>
      <c r="I587" s="3" t="n">
        <v>0</v>
      </c>
      <c r="J587" s="18" t="n">
        <v>1782</v>
      </c>
      <c r="K587" s="4" t="n">
        <v>1761.1297663785683</v>
      </c>
      <c r="L587" s="4" t="n">
        <v>1740.2595327571369</v>
      </c>
      <c r="M587" s="4" t="n">
        <v>1719.3892991357052</v>
      </c>
      <c r="N587" s="4" t="n">
        <v>1714.9662755973084</v>
      </c>
      <c r="O587" s="4" t="n">
        <v>1699.5161503684058</v>
      </c>
      <c r="P587" s="4" t="n">
        <v>1687.4591482184094</v>
      </c>
      <c r="Q587" s="4" t="n">
        <v>1675.829259422598</v>
      </c>
      <c r="R587" s="4" t="n">
        <v>1670.0004692617747</v>
      </c>
      <c r="S587" s="4" t="n">
        <v>1664.8829643952604</v>
      </c>
      <c r="T587" s="4" t="n">
        <v>1660.2546781254914</v>
      </c>
      <c r="U587" s="4" t="n">
        <v>1656.3819814022609</v>
      </c>
      <c r="V587" s="4" t="n">
        <v>1647.885305549979</v>
      </c>
      <c r="W587" s="4" t="n">
        <v>1638.0915966045795</v>
      </c>
      <c r="X587" s="4" t="n">
        <v>1630.9155091080122</v>
      </c>
      <c r="Y587" s="4" t="n">
        <v>1625.081608400486</v>
      </c>
      <c r="Z587" s="4" t="n">
        <v>1618.0439176625364</v>
      </c>
      <c r="AA587" s="4" t="n">
        <v>1611.5458514623494</v>
      </c>
      <c r="AB587" s="4" t="n">
        <v>1605.072930391657</v>
      </c>
      <c r="AC587" s="4" t="n">
        <v>1599.5581169079458</v>
      </c>
      <c r="AD587" s="4" t="n">
        <v>1593.8590642105605</v>
      </c>
      <c r="AE587" s="4" t="n">
        <v>1586.900944697231</v>
      </c>
      <c r="AF587" s="4" t="n">
        <v>1581.1748465653152</v>
      </c>
      <c r="AG587" s="4" t="n">
        <v>1573.5905232748285</v>
      </c>
      <c r="AH587" s="4" t="n">
        <v>1565.3461109963798</v>
      </c>
      <c r="AI587" s="4" t="n">
        <v>1558.6497197109857</v>
      </c>
      <c r="AJ587" s="4" t="n">
        <v>1552.6355864321017</v>
      </c>
      <c r="AK587" s="4" t="n">
        <v>1541.7890182738988</v>
      </c>
      <c r="AL587" t="inlineStr">
        <is>
          <t>Ceylon Electricity Board (CEB), "Long-Term Generation Expansion Plan 2025–2044," CEB, Colombo, Sri Lanka, 2024. [Online]. Available: https://www.ceb.lk/front_img/img_reports/1748839124LTGEP-2025-2044-FINAL_c.pdf
Central Electricity Regulatory Commission (CERC), "FY2024-25 Biomass Fuel Pricing and RE Tariff Statement," CERC, New Delhi, India, 2024.</t>
        </is>
      </c>
    </row>
    <row r="588">
      <c r="A588" t="inlineStr">
        <is>
          <t>BAU</t>
        </is>
      </c>
      <c r="B588" s="2" t="n">
        <v>66</v>
      </c>
      <c r="C588" s="2" t="inlineStr">
        <is>
          <t>PWRBIOLKAXX</t>
        </is>
      </c>
      <c r="D588" s="2" t="inlineStr">
        <is>
          <t>Biomass/Bagasse, Sri Lanka, region XX (investable)</t>
        </is>
      </c>
      <c r="E588" s="3" t="n">
        <v>2</v>
      </c>
      <c r="F588" s="3" t="inlineStr">
        <is>
          <t>FixedCost</t>
        </is>
      </c>
      <c r="G588" s="3" t="inlineStr">
        <is>
          <t>USD/kW/yr</t>
        </is>
      </c>
      <c r="H588" s="3" t="inlineStr">
        <is>
          <t>User defined</t>
        </is>
      </c>
      <c r="I588" s="3" t="n">
        <v>0</v>
      </c>
      <c r="J588" s="18" t="n">
        <v>71.28</v>
      </c>
      <c r="K588" s="4" t="n">
        <v>71.28</v>
      </c>
      <c r="L588" s="4" t="n">
        <v>71.28</v>
      </c>
      <c r="M588" s="4" t="n">
        <v>71.28</v>
      </c>
      <c r="N588" s="4" t="n">
        <v>71.28</v>
      </c>
      <c r="O588" s="4" t="n">
        <v>71.28</v>
      </c>
      <c r="P588" s="4" t="n">
        <v>71.28</v>
      </c>
      <c r="Q588" s="4" t="n">
        <v>71.28</v>
      </c>
      <c r="R588" s="4" t="n">
        <v>71.28</v>
      </c>
      <c r="S588" s="4" t="n">
        <v>71.28</v>
      </c>
      <c r="T588" s="4" t="n">
        <v>71.28</v>
      </c>
      <c r="U588" s="4" t="n">
        <v>71.28</v>
      </c>
      <c r="V588" s="4" t="n">
        <v>71.28</v>
      </c>
      <c r="W588" s="4" t="n">
        <v>71.28</v>
      </c>
      <c r="X588" s="4" t="n">
        <v>71.28</v>
      </c>
      <c r="Y588" s="4" t="n">
        <v>71.28</v>
      </c>
      <c r="Z588" s="4" t="n">
        <v>71.28</v>
      </c>
      <c r="AA588" s="4" t="n">
        <v>71.28</v>
      </c>
      <c r="AB588" s="4" t="n">
        <v>71.28</v>
      </c>
      <c r="AC588" s="4" t="n">
        <v>71.28</v>
      </c>
      <c r="AD588" s="4" t="n">
        <v>71.28</v>
      </c>
      <c r="AE588" s="4" t="n">
        <v>71.28</v>
      </c>
      <c r="AF588" s="4" t="n">
        <v>71.28</v>
      </c>
      <c r="AG588" s="4" t="n">
        <v>71.28</v>
      </c>
      <c r="AH588" s="4" t="n">
        <v>71.28</v>
      </c>
      <c r="AI588" s="4" t="n">
        <v>71.28</v>
      </c>
      <c r="AJ588" s="4" t="n">
        <v>71.28</v>
      </c>
      <c r="AK588" s="4" t="n">
        <v>71.28</v>
      </c>
      <c r="AL588" t="inlineStr">
        <is>
          <t>Ceylon Electricity Board (CEB), "Long-Term Generation Expansion Plan 2025–2044," CEB, Colombo, Sri Lanka, 2024. [Online]. Available: https://www.ceb.lk/front_img/img_reports/1748839124LTGEP-2025-2044-FINAL_c.pdf
Central Electricity Regulatory Commission (CERC), "FY2024-25 Biomass Fuel Pricing and RE Tariff Statement," CERC, New Delhi, India, 2024.</t>
        </is>
      </c>
    </row>
    <row r="589">
      <c r="A589" t="inlineStr">
        <is>
          <t>BAU</t>
        </is>
      </c>
      <c r="B589" s="2" t="n">
        <v>66</v>
      </c>
      <c r="C589" s="2" t="inlineStr">
        <is>
          <t>PWRBIOLKAXX</t>
        </is>
      </c>
      <c r="D589" s="2" t="inlineStr">
        <is>
          <t>Biomass/Bagasse, Sri Lanka, region XX (investable)</t>
        </is>
      </c>
      <c r="E589" s="3" t="n">
        <v>3</v>
      </c>
      <c r="F589" s="3" t="inlineStr">
        <is>
          <t>ResidualCapacity</t>
        </is>
      </c>
      <c r="G589" s="3" t="inlineStr">
        <is>
          <t>GW</t>
        </is>
      </c>
      <c r="H589" s="3" t="inlineStr">
        <is>
          <t>User defined</t>
        </is>
      </c>
      <c r="I589" s="3" t="n">
        <v>0</v>
      </c>
      <c r="J589" s="4" t="n">
        <v>0.044</v>
      </c>
      <c r="K589" s="4" t="n">
        <v>0.044</v>
      </c>
      <c r="L589" s="4" t="n">
        <v>0.044</v>
      </c>
      <c r="M589" s="4" t="n">
        <v>0.044</v>
      </c>
      <c r="N589" s="4" t="n">
        <v>0.044</v>
      </c>
      <c r="O589" s="4" t="n">
        <v>0.044</v>
      </c>
      <c r="P589" s="4" t="n">
        <v>0.044</v>
      </c>
      <c r="Q589" s="4" t="n">
        <v>0.044</v>
      </c>
      <c r="R589" s="4" t="n">
        <v>0.044</v>
      </c>
      <c r="S589" s="4" t="n">
        <v>0.044</v>
      </c>
      <c r="T589" s="4" t="n">
        <v>0.044</v>
      </c>
      <c r="U589" s="4" t="n">
        <v>0.044</v>
      </c>
      <c r="V589" s="4" t="n">
        <v>0.044</v>
      </c>
      <c r="W589" s="4" t="n">
        <v>0.044</v>
      </c>
      <c r="X589" s="4" t="n">
        <v>0.044</v>
      </c>
      <c r="Y589" s="4" t="n">
        <v>0.044</v>
      </c>
      <c r="Z589" s="4" t="n">
        <v>0.044</v>
      </c>
      <c r="AA589" s="4" t="n">
        <v>0.044</v>
      </c>
      <c r="AB589" s="4" t="n">
        <v>0.044</v>
      </c>
      <c r="AC589" s="4" t="n">
        <v>0.044</v>
      </c>
      <c r="AD589" s="4" t="n">
        <v>0.044</v>
      </c>
      <c r="AE589" s="4" t="n">
        <v>0.044</v>
      </c>
      <c r="AF589" s="4" t="n">
        <v>0.044</v>
      </c>
      <c r="AG589" s="4" t="n">
        <v>0.044</v>
      </c>
      <c r="AH589" s="4" t="n">
        <v>0.044</v>
      </c>
      <c r="AI589" s="4" t="n">
        <v>0.044</v>
      </c>
      <c r="AJ589" s="4" t="n">
        <v>0.044</v>
      </c>
      <c r="AK589" s="4" t="n">
        <v>0.044</v>
      </c>
      <c r="AL589"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t>
        </is>
      </c>
    </row>
    <row r="590">
      <c r="A590" t="inlineStr">
        <is>
          <t>BAU</t>
        </is>
      </c>
      <c r="B590" s="2" t="n">
        <v>66</v>
      </c>
      <c r="C590" s="2" t="inlineStr">
        <is>
          <t>PWRBIOLKAXX</t>
        </is>
      </c>
      <c r="D590" s="2" t="inlineStr">
        <is>
          <t>Biomass/Bagasse, Sri Lanka, region XX (investable)</t>
        </is>
      </c>
      <c r="E590" s="3" t="n">
        <v>4</v>
      </c>
      <c r="F590" s="3" t="inlineStr">
        <is>
          <t>TotalAnnualMaxCapacity</t>
        </is>
      </c>
      <c r="G590" s="3" t="inlineStr">
        <is>
          <t>GW</t>
        </is>
      </c>
      <c r="H590" s="3" t="inlineStr">
        <is>
          <t>User defined</t>
        </is>
      </c>
      <c r="I590" s="3" t="n">
        <v>0</v>
      </c>
      <c r="J590" s="4" t="n"/>
      <c r="K590" s="4" t="n"/>
      <c r="L590" s="4" t="n"/>
      <c r="M590" s="4" t="n"/>
      <c r="N590" s="4" t="n"/>
      <c r="O590" s="4" t="n"/>
      <c r="P590" s="4" t="n"/>
      <c r="Q590" s="4" t="n"/>
      <c r="R590" s="4" t="n"/>
      <c r="S590" s="4" t="n"/>
      <c r="T590" s="4" t="n"/>
      <c r="U590" s="4" t="n"/>
      <c r="V590" s="4" t="n"/>
      <c r="W590" s="4" t="n"/>
      <c r="X590" s="4" t="n"/>
      <c r="Y590" s="4" t="n"/>
      <c r="Z590" s="4" t="n"/>
      <c r="AA590" s="4" t="n"/>
      <c r="AB590" s="4" t="n"/>
      <c r="AC590" s="4" t="n"/>
      <c r="AD590" s="4" t="n"/>
      <c r="AE590" s="4" t="n"/>
      <c r="AF590" s="4" t="n"/>
      <c r="AG590" s="4" t="n"/>
      <c r="AH590" s="4" t="n"/>
      <c r="AI590" s="4" t="n"/>
      <c r="AJ590" s="4" t="n"/>
      <c r="AK590" s="4" t="n"/>
      <c r="AL590"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591">
      <c r="A591" t="inlineStr">
        <is>
          <t>BAU</t>
        </is>
      </c>
      <c r="B591" s="2" t="n">
        <v>66</v>
      </c>
      <c r="C591" s="2" t="inlineStr">
        <is>
          <t>PWRBIOLKAXX</t>
        </is>
      </c>
      <c r="D591" s="2" t="inlineStr">
        <is>
          <t>Biomass/Bagasse, Sri Lanka, region XX (investable)</t>
        </is>
      </c>
      <c r="E591" s="3" t="n">
        <v>5</v>
      </c>
      <c r="F591" s="3" t="inlineStr">
        <is>
          <t>TotalTechnologyAnnualActivityUpperLimit</t>
        </is>
      </c>
      <c r="G591" s="3" t="inlineStr">
        <is>
          <t>PJ</t>
        </is>
      </c>
      <c r="H591" s="3" t="inlineStr">
        <is>
          <t>User defined</t>
        </is>
      </c>
      <c r="I591" s="3" t="n">
        <v>0</v>
      </c>
      <c r="J591" s="4" t="n"/>
      <c r="K591" s="4" t="n"/>
      <c r="L591" s="4" t="n"/>
      <c r="M591" s="4" t="n"/>
      <c r="N591" s="4" t="n"/>
      <c r="O591" s="4" t="n"/>
      <c r="P591" s="4" t="n"/>
      <c r="Q591" s="4" t="n"/>
      <c r="R591" s="4" t="n"/>
      <c r="S591" s="4" t="n"/>
      <c r="T591" s="4" t="n"/>
      <c r="U591" s="4" t="n"/>
      <c r="V591" s="4" t="n"/>
      <c r="W591" s="4" t="n"/>
      <c r="X591" s="4" t="n"/>
      <c r="Y591" s="4" t="n"/>
      <c r="Z591" s="4" t="n"/>
      <c r="AA591" s="4" t="n"/>
      <c r="AB591" s="4" t="n"/>
      <c r="AC591" s="4" t="n"/>
      <c r="AD591" s="4" t="n"/>
      <c r="AE591" s="4" t="n"/>
      <c r="AF591" s="4" t="n"/>
      <c r="AG591" s="4" t="n"/>
      <c r="AH591" s="4" t="n"/>
      <c r="AI591" s="4" t="n"/>
      <c r="AJ591" s="4" t="n"/>
      <c r="AK591" s="4" t="n"/>
      <c r="AL591" t="inlineStr">
        <is>
          <t>Ceylon Electricity Board (CEB), "Long-Term Generation Expansion Plan 2025–2044," CEB, Colombo, Sri Lanka, 2024. [Online]. Available: https://www.ceb.lk/front_img/img_reports/1748839124LTGEP-2025-2044-FINAL_c.pdf
Ceylon Electricity Board (CEB), "Annual Report 2023," CEB, Colombo, Sri Lanka, 2024. [Online]. Available: https://www.ceb.lk</t>
        </is>
      </c>
    </row>
    <row r="592">
      <c r="A592" t="inlineStr">
        <is>
          <t>BAU</t>
        </is>
      </c>
      <c r="B592" s="2" t="n">
        <v>66</v>
      </c>
      <c r="C592" s="2" t="inlineStr">
        <is>
          <t>PWRBIOLKAXX</t>
        </is>
      </c>
      <c r="D592" s="2" t="inlineStr">
        <is>
          <t>Biomass/Bagasse, Sri Lanka, region XX (investable)</t>
        </is>
      </c>
      <c r="E592" s="3" t="n">
        <v>6</v>
      </c>
      <c r="F592" s="3" t="inlineStr">
        <is>
          <t>TotalAnnualMinCapacity</t>
        </is>
      </c>
      <c r="G592" s="3" t="inlineStr">
        <is>
          <t>GW</t>
        </is>
      </c>
      <c r="H592" s="3" t="inlineStr">
        <is>
          <t>User defined</t>
        </is>
      </c>
      <c r="I592" s="3" t="n">
        <v>0</v>
      </c>
      <c r="J592" s="4" t="n"/>
      <c r="K592" s="4" t="n"/>
      <c r="L592" s="4" t="n"/>
      <c r="M592" s="4" t="n"/>
      <c r="N592" s="4" t="n"/>
      <c r="O592" s="4" t="n"/>
      <c r="P592" s="4" t="n"/>
      <c r="Q592" s="4" t="n"/>
      <c r="R592" s="4" t="n"/>
      <c r="S592" s="4" t="n"/>
      <c r="T592" s="4" t="n"/>
      <c r="U592" s="4" t="n"/>
      <c r="V592" s="4" t="n"/>
      <c r="W592" s="4" t="n"/>
      <c r="X592" s="4" t="n"/>
      <c r="Y592" s="4" t="n"/>
      <c r="Z592" s="4" t="n"/>
      <c r="AA592" s="4" t="n"/>
      <c r="AB592" s="4" t="n"/>
      <c r="AC592" s="4" t="n"/>
      <c r="AD592" s="4" t="n"/>
      <c r="AE592" s="4" t="n"/>
      <c r="AF592" s="4" t="n"/>
      <c r="AG592" s="4" t="n"/>
      <c r="AH592" s="4" t="n"/>
      <c r="AI592" s="4" t="n"/>
      <c r="AJ592" s="4" t="n"/>
      <c r="AK592" s="4" t="n"/>
      <c r="AL592" t="inlineStr">
        <is>
          <t>Ceylon Electricity Board (CEB), "Long-Term Generation Expansion Plan 2025–2044," CEB, Colombo, Sri Lanka, 2024. [Online]. Available: https://www.ceb.lk/front_img/img_reports/1748839124LTGEP-2025-2044-FINAL_c.pdf</t>
        </is>
      </c>
    </row>
    <row r="593">
      <c r="A593" t="inlineStr">
        <is>
          <t>BAU</t>
        </is>
      </c>
      <c r="B593" s="2" t="n">
        <v>66</v>
      </c>
      <c r="C593" s="2" t="inlineStr">
        <is>
          <t>PWRBIOLKAXX</t>
        </is>
      </c>
      <c r="D593" s="2" t="inlineStr">
        <is>
          <t>Biomass/Bagasse, Sri Lanka, region XX (investable)</t>
        </is>
      </c>
      <c r="E593" s="3" t="n">
        <v>7</v>
      </c>
      <c r="F593" s="3" t="inlineStr">
        <is>
          <t>AvailabilityFactor</t>
        </is>
      </c>
      <c r="G593" s="3" t="inlineStr">
        <is>
          <t>fraction</t>
        </is>
      </c>
      <c r="H593" s="3" t="inlineStr">
        <is>
          <t>User defined</t>
        </is>
      </c>
      <c r="I593" s="3" t="n">
        <v>0</v>
      </c>
      <c r="J593" s="18" t="n">
        <v>0.8</v>
      </c>
      <c r="K593" s="4" t="n">
        <v>0.8</v>
      </c>
      <c r="L593" s="4" t="n">
        <v>0.8</v>
      </c>
      <c r="M593" s="4" t="n">
        <v>0.8</v>
      </c>
      <c r="N593" s="4" t="n">
        <v>0.8</v>
      </c>
      <c r="O593" s="4" t="n">
        <v>0.8</v>
      </c>
      <c r="P593" s="4" t="n">
        <v>0.8</v>
      </c>
      <c r="Q593" s="4" t="n">
        <v>0.8</v>
      </c>
      <c r="R593" s="4" t="n">
        <v>0.8</v>
      </c>
      <c r="S593" s="4" t="n">
        <v>0.8</v>
      </c>
      <c r="T593" s="4" t="n">
        <v>0.8</v>
      </c>
      <c r="U593" s="4" t="n">
        <v>0.8</v>
      </c>
      <c r="V593" s="4" t="n">
        <v>0.8</v>
      </c>
      <c r="W593" s="4" t="n">
        <v>0.8</v>
      </c>
      <c r="X593" s="4" t="n">
        <v>0.8</v>
      </c>
      <c r="Y593" s="4" t="n">
        <v>0.8</v>
      </c>
      <c r="Z593" s="4" t="n">
        <v>0.8</v>
      </c>
      <c r="AA593" s="4" t="n">
        <v>0.8</v>
      </c>
      <c r="AB593" s="4" t="n">
        <v>0.8</v>
      </c>
      <c r="AC593" s="4" t="n">
        <v>0.8</v>
      </c>
      <c r="AD593" s="4" t="n">
        <v>0.8</v>
      </c>
      <c r="AE593" s="4" t="n">
        <v>0.8</v>
      </c>
      <c r="AF593" s="4" t="n">
        <v>0.8</v>
      </c>
      <c r="AG593" s="4" t="n">
        <v>0.8</v>
      </c>
      <c r="AH593" s="4" t="n">
        <v>0.8</v>
      </c>
      <c r="AI593" s="4" t="n">
        <v>0.8</v>
      </c>
      <c r="AJ593" s="4" t="n">
        <v>0.8</v>
      </c>
      <c r="AK593" s="4" t="n">
        <v>0.8</v>
      </c>
      <c r="AL593" t="inlineStr">
        <is>
          <t>M. Howells et al., "OSeMOSYS: The Open Source Energy Modelling System," Energy Policy, vol. 39, no. 10, pp. 5850–5870, Oct. 2011. doi: 10.1016/j.enpol.2011.06.033
Ceylon Electricity Board (CEB), "Annual Report 2023," CEB, Colombo, Sri Lanka, 2024. [Online]. Available: https://www.ceb.lk</t>
        </is>
      </c>
    </row>
    <row r="594">
      <c r="A594" t="inlineStr">
        <is>
          <t>BAU</t>
        </is>
      </c>
      <c r="B594" s="2" t="n">
        <v>66</v>
      </c>
      <c r="C594" s="2" t="inlineStr">
        <is>
          <t>PWRBIOLKAXX</t>
        </is>
      </c>
      <c r="D594" s="2" t="inlineStr">
        <is>
          <t>Biomass/Bagasse, Sri Lanka, region XX (investable)</t>
        </is>
      </c>
      <c r="E594" s="3" t="n">
        <v>8</v>
      </c>
      <c r="F594" s="3" t="inlineStr">
        <is>
          <t>Efficiency</t>
        </is>
      </c>
      <c r="G594" s="3" t="inlineStr">
        <is>
          <t>fraction</t>
        </is>
      </c>
      <c r="H594" s="3" t="inlineStr">
        <is>
          <t>User defined</t>
        </is>
      </c>
      <c r="I594" s="3" t="n">
        <v>0</v>
      </c>
      <c r="J594" s="18" t="n">
        <v>0.3</v>
      </c>
      <c r="K594" s="4" t="n">
        <v>0.3</v>
      </c>
      <c r="L594" s="4" t="n">
        <v>0.3</v>
      </c>
      <c r="M594" s="4" t="n">
        <v>0.3</v>
      </c>
      <c r="N594" s="4" t="n">
        <v>0.3</v>
      </c>
      <c r="O594" s="4" t="n">
        <v>0.3</v>
      </c>
      <c r="P594" s="4" t="n">
        <v>0.3</v>
      </c>
      <c r="Q594" s="4" t="n">
        <v>0.3</v>
      </c>
      <c r="R594" s="4" t="n">
        <v>0.3</v>
      </c>
      <c r="S594" s="4" t="n">
        <v>0.3</v>
      </c>
      <c r="T594" s="4" t="n">
        <v>0.3</v>
      </c>
      <c r="U594" s="4" t="n">
        <v>0.3</v>
      </c>
      <c r="V594" s="4" t="n">
        <v>0.3</v>
      </c>
      <c r="W594" s="4" t="n">
        <v>0.3</v>
      </c>
      <c r="X594" s="4" t="n">
        <v>0.3</v>
      </c>
      <c r="Y594" s="4" t="n">
        <v>0.3</v>
      </c>
      <c r="Z594" s="4" t="n">
        <v>0.3</v>
      </c>
      <c r="AA594" s="4" t="n">
        <v>0.3</v>
      </c>
      <c r="AB594" s="4" t="n">
        <v>0.3</v>
      </c>
      <c r="AC594" s="4" t="n">
        <v>0.3</v>
      </c>
      <c r="AD594" s="4" t="n">
        <v>0.3</v>
      </c>
      <c r="AE594" s="4" t="n">
        <v>0.3</v>
      </c>
      <c r="AF594" s="4" t="n">
        <v>0.3</v>
      </c>
      <c r="AG594" s="4" t="n">
        <v>0.3</v>
      </c>
      <c r="AH594" s="4" t="n">
        <v>0.3</v>
      </c>
      <c r="AI594" s="4" t="n">
        <v>0.3</v>
      </c>
      <c r="AJ594" s="4" t="n">
        <v>0.3</v>
      </c>
      <c r="AK594" s="4" t="n">
        <v>0.3</v>
      </c>
      <c r="AL594" t="inlineStr">
        <is>
          <t>Intergovernmental Panel on Climate Change (IPCC), "2006 IPCC Guidelines for National Greenhouse Gas Inventories, Vol. 2: Energy," Hayama, Japan, 2006. [Online]. Available: https://www.ipcc-nggip.iges.or.jp/public/2006gl/vol2.html</t>
        </is>
      </c>
    </row>
    <row r="595">
      <c r="A595" t="inlineStr">
        <is>
          <t>BAU</t>
        </is>
      </c>
      <c r="B595" s="2" t="n">
        <v>66</v>
      </c>
      <c r="C595" s="2" t="inlineStr">
        <is>
          <t>PWRBIOLKAXX</t>
        </is>
      </c>
      <c r="D595" s="2" t="inlineStr">
        <is>
          <t>Biomass/Bagasse, Sri Lanka, region XX (investable)</t>
        </is>
      </c>
      <c r="E595" s="3" t="n">
        <v>9</v>
      </c>
      <c r="F595" s="3" t="inlineStr">
        <is>
          <t>TotalAnnualMinCapacityInvestment</t>
        </is>
      </c>
      <c r="G595" s="3" t="inlineStr">
        <is>
          <t>GW</t>
        </is>
      </c>
      <c r="H595" s="3" t="inlineStr">
        <is>
          <t>User defined</t>
        </is>
      </c>
      <c r="I595" s="3" t="n">
        <v>0</v>
      </c>
      <c r="J595" s="18" t="n">
        <v>0</v>
      </c>
      <c r="K595" s="4" t="n">
        <v>0</v>
      </c>
      <c r="L595" s="4" t="n">
        <v>0.01</v>
      </c>
      <c r="M595" s="4" t="n">
        <v>0.015</v>
      </c>
      <c r="N595" s="4" t="n">
        <v>0.02</v>
      </c>
      <c r="O595" s="4" t="n">
        <v>0.02</v>
      </c>
      <c r="P595" s="4" t="n">
        <v>0.02</v>
      </c>
      <c r="Q595" s="4" t="n">
        <v>0.02</v>
      </c>
      <c r="R595" s="4" t="n">
        <v>0.02</v>
      </c>
      <c r="S595" s="4" t="n">
        <v>0</v>
      </c>
      <c r="T595" s="4" t="n">
        <v>0</v>
      </c>
      <c r="U595" s="4" t="n">
        <v>0</v>
      </c>
      <c r="V595" s="4" t="n">
        <v>0</v>
      </c>
      <c r="W595" s="4" t="n">
        <v>0</v>
      </c>
      <c r="X595" s="4" t="n">
        <v>0</v>
      </c>
      <c r="Y595" s="4" t="n">
        <v>0</v>
      </c>
      <c r="Z595" s="4" t="n">
        <v>0</v>
      </c>
      <c r="AA595" s="4" t="n">
        <v>0</v>
      </c>
      <c r="AB595" s="4" t="n">
        <v>0</v>
      </c>
      <c r="AC595" s="4" t="n">
        <v>0</v>
      </c>
      <c r="AD595" s="4" t="n">
        <v>0</v>
      </c>
      <c r="AE595" s="4" t="n">
        <v>0</v>
      </c>
      <c r="AF595" s="4" t="n">
        <v>0</v>
      </c>
      <c r="AG595" s="4" t="n">
        <v>0</v>
      </c>
      <c r="AH595" s="4" t="n">
        <v>0</v>
      </c>
      <c r="AI595" s="4" t="n">
        <v>0</v>
      </c>
      <c r="AJ595" s="4" t="n">
        <v>0</v>
      </c>
      <c r="AK595" s="4" t="n">
        <v>0</v>
      </c>
      <c r="AL595" t="inlineStr">
        <is>
          <t>Ceylon Electricity Board (CEB), "Long-Term Generation Expansion Plan 2025–2044," CEB, Colombo, Sri Lanka, 2024. [Online]. Available: https://www.ceb.lk/front_img/img_reports/1748839124LTGEP-2025-2044-FINAL_c.pdf
Government of Sri Lanka, "Updated Nationally Determined Contributions," UNFCCC, 2021.</t>
        </is>
      </c>
    </row>
    <row r="596">
      <c r="A596" t="inlineStr">
        <is>
          <t>BAU</t>
        </is>
      </c>
      <c r="B596" s="2" t="n">
        <v>67</v>
      </c>
      <c r="C596" s="2" t="inlineStr">
        <is>
          <t>PWRWASINDNO</t>
        </is>
      </c>
      <c r="D596" s="2" t="inlineStr">
        <is>
          <t>Waste-to-Energy, India – North, region XX (investable)</t>
        </is>
      </c>
      <c r="E596" s="3" t="n">
        <v>1</v>
      </c>
      <c r="F596" s="3" t="inlineStr">
        <is>
          <t>CapitalCost</t>
        </is>
      </c>
      <c r="G596" s="3" t="inlineStr">
        <is>
          <t>USD/kW</t>
        </is>
      </c>
      <c r="H596" s="3" t="inlineStr">
        <is>
          <t>User defined</t>
        </is>
      </c>
      <c r="I596" s="3" t="n">
        <v>0</v>
      </c>
      <c r="J596" s="18" t="n">
        <v>2515.910748</v>
      </c>
      <c r="K596" s="4" t="n">
        <v>2515.910748</v>
      </c>
      <c r="L596" s="4" t="n">
        <v>2515.910748</v>
      </c>
      <c r="M596" s="4" t="n">
        <v>2515.910748</v>
      </c>
      <c r="N596" s="4" t="n">
        <v>2515.910748</v>
      </c>
      <c r="O596" s="4" t="n">
        <v>2515.910748</v>
      </c>
      <c r="P596" s="4" t="n">
        <v>2515.910748</v>
      </c>
      <c r="Q596" s="4" t="n">
        <v>2515.910748</v>
      </c>
      <c r="R596" s="4" t="n">
        <v>2515.910748</v>
      </c>
      <c r="S596" s="4" t="n">
        <v>2515.910748</v>
      </c>
      <c r="T596" s="4" t="n">
        <v>2515.910748</v>
      </c>
      <c r="U596" s="4" t="n">
        <v>2515.910748</v>
      </c>
      <c r="V596" s="4" t="n">
        <v>2515.910748</v>
      </c>
      <c r="W596" s="4" t="n">
        <v>2515.910748</v>
      </c>
      <c r="X596" s="4" t="n">
        <v>2515.910748</v>
      </c>
      <c r="Y596" s="4" t="n">
        <v>2515.910748</v>
      </c>
      <c r="Z596" s="4" t="n">
        <v>2515.910748</v>
      </c>
      <c r="AA596" s="4" t="n">
        <v>2515.910748</v>
      </c>
      <c r="AB596" s="4" t="n">
        <v>2515.910748</v>
      </c>
      <c r="AC596" s="4" t="n">
        <v>2515.910748</v>
      </c>
      <c r="AD596" s="4" t="n">
        <v>2515.910748</v>
      </c>
      <c r="AE596" s="4" t="n">
        <v>2515.910748</v>
      </c>
      <c r="AF596" s="4" t="n">
        <v>2515.910748</v>
      </c>
      <c r="AG596" s="4" t="n">
        <v>2515.910748</v>
      </c>
      <c r="AH596" s="4" t="n">
        <v>2515.910748</v>
      </c>
      <c r="AI596" s="4" t="n">
        <v>2515.910748</v>
      </c>
      <c r="AJ596" s="4" t="n">
        <v>2515.910748</v>
      </c>
      <c r="AK596" s="4" t="n">
        <v>2515.910748</v>
      </c>
      <c r="AL596" t="inlineStr">
        <is>
          <t>Central Electricity Authority (CEA), "National Electricity Plan 2022–2032," Ministry of Power, Government of India, New Delhi, 2023. [Online]. Available: https://cea.nic.in
Government of NCT of Delhi, "Bawana Waste-to-Energy Project," Delhi, India.
Karnataka Renewable Energy Development Ltd., "Bidadi Waste-to-Energy Project," Bengaluru, India.</t>
        </is>
      </c>
    </row>
    <row r="597">
      <c r="A597" t="inlineStr">
        <is>
          <t>BAU</t>
        </is>
      </c>
      <c r="B597" s="2" t="n">
        <v>67</v>
      </c>
      <c r="C597" s="2" t="inlineStr">
        <is>
          <t>PWRWASINDNO</t>
        </is>
      </c>
      <c r="D597" s="2" t="inlineStr">
        <is>
          <t>Waste-to-Energy, India – North, region XX (investable)</t>
        </is>
      </c>
      <c r="E597" s="3" t="n">
        <v>2</v>
      </c>
      <c r="F597" s="3" t="inlineStr">
        <is>
          <t>FixedCost</t>
        </is>
      </c>
      <c r="G597" s="3" t="inlineStr">
        <is>
          <t>USD/kW/yr</t>
        </is>
      </c>
      <c r="H597" s="3" t="inlineStr">
        <is>
          <t>User defined</t>
        </is>
      </c>
      <c r="I597" s="3" t="n">
        <v>0</v>
      </c>
      <c r="J597" s="18" t="n">
        <v>213.852414</v>
      </c>
      <c r="K597" s="4" t="n">
        <v>213.852414</v>
      </c>
      <c r="L597" s="4" t="n">
        <v>213.852414</v>
      </c>
      <c r="M597" s="4" t="n">
        <v>213.852414</v>
      </c>
      <c r="N597" s="4" t="n">
        <v>213.852414</v>
      </c>
      <c r="O597" s="4" t="n">
        <v>213.852414</v>
      </c>
      <c r="P597" s="4" t="n">
        <v>213.852414</v>
      </c>
      <c r="Q597" s="4" t="n">
        <v>213.852414</v>
      </c>
      <c r="R597" s="4" t="n">
        <v>213.852414</v>
      </c>
      <c r="S597" s="4" t="n">
        <v>213.852414</v>
      </c>
      <c r="T597" s="4" t="n">
        <v>213.852414</v>
      </c>
      <c r="U597" s="4" t="n">
        <v>213.852414</v>
      </c>
      <c r="V597" s="4" t="n">
        <v>213.852414</v>
      </c>
      <c r="W597" s="4" t="n">
        <v>213.852414</v>
      </c>
      <c r="X597" s="4" t="n">
        <v>213.852414</v>
      </c>
      <c r="Y597" s="4" t="n">
        <v>213.852414</v>
      </c>
      <c r="Z597" s="4" t="n">
        <v>213.852414</v>
      </c>
      <c r="AA597" s="4" t="n">
        <v>213.852414</v>
      </c>
      <c r="AB597" s="4" t="n">
        <v>213.852414</v>
      </c>
      <c r="AC597" s="4" t="n">
        <v>213.852414</v>
      </c>
      <c r="AD597" s="4" t="n">
        <v>213.852414</v>
      </c>
      <c r="AE597" s="4" t="n">
        <v>213.852414</v>
      </c>
      <c r="AF597" s="4" t="n">
        <v>213.852414</v>
      </c>
      <c r="AG597" s="4" t="n">
        <v>213.852414</v>
      </c>
      <c r="AH597" s="4" t="n">
        <v>213.852414</v>
      </c>
      <c r="AI597" s="4" t="n">
        <v>213.852414</v>
      </c>
      <c r="AJ597" s="4" t="n">
        <v>213.852414</v>
      </c>
      <c r="AK597" s="4" t="n">
        <v>213.852414</v>
      </c>
      <c r="AL597" t="inlineStr">
        <is>
          <t>Central Electricity Authority (CEA), "National Electricity Plan 2022–2032," Ministry of Power, Government of India, New Delhi, 2023. [Online]. Available: https://cea.nic.in
Government of NCT of Delhi, "Bawana Waste-to-Energy Project," Delhi, India.
Karnataka Renewable Energy Development Ltd., "Bidadi Waste-to-Energy Project," Bengaluru, India.</t>
        </is>
      </c>
    </row>
    <row r="598" ht="187.5" customHeight="1">
      <c r="A598" t="inlineStr">
        <is>
          <t>BAU</t>
        </is>
      </c>
      <c r="B598" s="2" t="n">
        <v>67</v>
      </c>
      <c r="C598" s="2" t="inlineStr">
        <is>
          <t>PWRWASINDNO</t>
        </is>
      </c>
      <c r="D598" s="2" t="inlineStr">
        <is>
          <t>Waste-to-Energy, India – North, region XX (investable)</t>
        </is>
      </c>
      <c r="E598" s="3" t="n">
        <v>3</v>
      </c>
      <c r="F598" s="3" t="inlineStr">
        <is>
          <t>ResidualCapacity</t>
        </is>
      </c>
      <c r="G598" s="3" t="inlineStr">
        <is>
          <t>GW</t>
        </is>
      </c>
      <c r="H598" s="3" t="inlineStr">
        <is>
          <t>User defined</t>
        </is>
      </c>
      <c r="I598" s="3" t="n">
        <v>0</v>
      </c>
      <c r="J598" s="4" t="n">
        <v>0.24141</v>
      </c>
      <c r="K598" s="4" t="n">
        <v>0.24141</v>
      </c>
      <c r="L598" s="4" t="n">
        <v>0.24141</v>
      </c>
      <c r="M598" s="4" t="n">
        <v>0.24141</v>
      </c>
      <c r="N598" s="4" t="n">
        <v>0.24141</v>
      </c>
      <c r="O598" s="4" t="n">
        <v>0.24141</v>
      </c>
      <c r="P598" s="4" t="n">
        <v>0.24141</v>
      </c>
      <c r="Q598" s="4" t="n">
        <v>0.24141</v>
      </c>
      <c r="R598" s="4" t="n">
        <v>0.24141</v>
      </c>
      <c r="S598" s="4" t="n">
        <v>0.24141</v>
      </c>
      <c r="T598" s="4" t="n">
        <v>0.24141</v>
      </c>
      <c r="U598" s="4" t="n">
        <v>0.24141</v>
      </c>
      <c r="V598" s="4" t="n">
        <v>0.24141</v>
      </c>
      <c r="W598" s="4" t="n">
        <v>0.24141</v>
      </c>
      <c r="X598" s="4" t="n">
        <v>0.24141</v>
      </c>
      <c r="Y598" s="4" t="n">
        <v>0.24141</v>
      </c>
      <c r="Z598" s="4" t="n">
        <v>0.24141</v>
      </c>
      <c r="AA598" s="4" t="n">
        <v>0.24141</v>
      </c>
      <c r="AB598" s="4" t="n">
        <v>0.24141</v>
      </c>
      <c r="AC598" s="4" t="n">
        <v>0.24141</v>
      </c>
      <c r="AD598" s="4" t="n">
        <v>0.24141</v>
      </c>
      <c r="AE598" s="4" t="n">
        <v>0.24141</v>
      </c>
      <c r="AF598" s="4" t="n">
        <v>0.24141</v>
      </c>
      <c r="AG598" s="4" t="n">
        <v>0.24141</v>
      </c>
      <c r="AH598" s="4" t="n">
        <v>0.24141</v>
      </c>
      <c r="AI598" s="4" t="n">
        <v>0.24141</v>
      </c>
      <c r="AJ598" s="4" t="n">
        <v>0.24141</v>
      </c>
      <c r="AK598" s="4" t="n">
        <v>0.24141</v>
      </c>
      <c r="AL598" t="inlineStr">
        <is>
          <t>NITI Aayog, "India Climate and Energy Dashboard (ICED) — Plant Information and Capacity Metatable," NITI Aayog, Government of India, New Delhi, Feb. 2025. [Online]. Available: https://iced.niti.gov.in</t>
        </is>
      </c>
    </row>
    <row r="599">
      <c r="A599" t="inlineStr">
        <is>
          <t>BAU</t>
        </is>
      </c>
      <c r="B599" s="2" t="n">
        <v>67</v>
      </c>
      <c r="C599" s="2" t="inlineStr">
        <is>
          <t>PWRWASINDNO</t>
        </is>
      </c>
      <c r="D599" s="2" t="inlineStr">
        <is>
          <t>Waste-to-Energy, India – North, region XX (investable)</t>
        </is>
      </c>
      <c r="E599" s="3" t="n">
        <v>4</v>
      </c>
      <c r="F599" s="3" t="inlineStr">
        <is>
          <t>TotalAnnualMaxCapacity</t>
        </is>
      </c>
      <c r="G599" s="3" t="inlineStr">
        <is>
          <t>GW</t>
        </is>
      </c>
      <c r="H599" s="3" t="inlineStr">
        <is>
          <t>User defined</t>
        </is>
      </c>
      <c r="I599" s="3" t="n">
        <v>0</v>
      </c>
      <c r="J599" s="4" t="n"/>
      <c r="K599" s="4" t="n"/>
      <c r="L599" s="4" t="n"/>
      <c r="M599" s="4" t="n"/>
      <c r="N599" s="4" t="n"/>
      <c r="O599" s="4" t="n"/>
      <c r="P599" s="4" t="n"/>
      <c r="Q599" s="4" t="n"/>
      <c r="R599" s="4" t="n"/>
      <c r="S599" s="4" t="n"/>
      <c r="T599" s="4" t="n"/>
      <c r="U599" s="4" t="n"/>
      <c r="V599" s="4" t="n"/>
      <c r="W599" s="4" t="n"/>
      <c r="X599" s="4" t="n"/>
      <c r="Y599" s="4" t="n"/>
      <c r="Z599" s="4" t="n"/>
      <c r="AA599" s="4" t="n"/>
      <c r="AB599" s="4" t="n"/>
      <c r="AC599" s="4" t="n"/>
      <c r="AD599" s="4" t="n"/>
      <c r="AE599" s="4" t="n"/>
      <c r="AF599" s="4" t="n"/>
      <c r="AG599" s="4" t="n"/>
      <c r="AH599" s="4" t="n"/>
      <c r="AI599" s="4" t="n"/>
      <c r="AJ599" s="4" t="n"/>
      <c r="AK599" s="4" t="n"/>
      <c r="AL599"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600">
      <c r="A600" t="inlineStr">
        <is>
          <t>BAU</t>
        </is>
      </c>
      <c r="B600" s="2" t="n">
        <v>67</v>
      </c>
      <c r="C600" s="2" t="inlineStr">
        <is>
          <t>PWRWASINDNO</t>
        </is>
      </c>
      <c r="D600" s="2" t="inlineStr">
        <is>
          <t>Waste-to-Energy, India – North, region XX (investable)</t>
        </is>
      </c>
      <c r="E600" s="3" t="n">
        <v>5</v>
      </c>
      <c r="F600" s="3" t="inlineStr">
        <is>
          <t>TotalTechnologyAnnualActivityUpperLimit</t>
        </is>
      </c>
      <c r="G600" s="3" t="inlineStr">
        <is>
          <t>PJ</t>
        </is>
      </c>
      <c r="H600" s="3" t="inlineStr">
        <is>
          <t>User defined</t>
        </is>
      </c>
      <c r="I600" s="3" t="n">
        <v>0</v>
      </c>
      <c r="J600" s="4" t="n"/>
      <c r="K600" s="4" t="n"/>
      <c r="L600" s="4" t="n"/>
      <c r="M600" s="4" t="n"/>
      <c r="N600" s="4" t="n"/>
      <c r="O600" s="4" t="n"/>
      <c r="P600" s="4" t="n"/>
      <c r="Q600" s="4" t="n"/>
      <c r="R600" s="4" t="n"/>
      <c r="S600" s="4" t="n"/>
      <c r="T600" s="4" t="n"/>
      <c r="U600" s="4" t="n"/>
      <c r="V600" s="4" t="n"/>
      <c r="W600" s="4" t="n"/>
      <c r="X600" s="4" t="n"/>
      <c r="Y600" s="4" t="n"/>
      <c r="Z600" s="4" t="n"/>
      <c r="AA600" s="4" t="n"/>
      <c r="AB600" s="4" t="n"/>
      <c r="AC600" s="4" t="n"/>
      <c r="AD600" s="4" t="n"/>
      <c r="AE600" s="4" t="n"/>
      <c r="AF600" s="4" t="n"/>
      <c r="AG600" s="4" t="n"/>
      <c r="AH600" s="4" t="n"/>
      <c r="AI600" s="4" t="n"/>
      <c r="AJ600" s="4" t="n"/>
      <c r="AK600" s="4" t="n"/>
      <c r="AL600"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601">
      <c r="A601" t="inlineStr">
        <is>
          <t>BAU</t>
        </is>
      </c>
      <c r="B601" s="2" t="n">
        <v>67</v>
      </c>
      <c r="C601" s="2" t="inlineStr">
        <is>
          <t>PWRWASINDNO</t>
        </is>
      </c>
      <c r="D601" s="2" t="inlineStr">
        <is>
          <t>Waste-to-Energy, India – North, region XX (investable)</t>
        </is>
      </c>
      <c r="E601" s="3" t="n">
        <v>6</v>
      </c>
      <c r="F601" s="3" t="inlineStr">
        <is>
          <t>TotalAnnualMinCapacity</t>
        </is>
      </c>
      <c r="G601" s="3" t="inlineStr">
        <is>
          <t>GW</t>
        </is>
      </c>
      <c r="H601" s="3" t="inlineStr">
        <is>
          <t>User defined</t>
        </is>
      </c>
      <c r="I601" s="3" t="n">
        <v>0</v>
      </c>
      <c r="J601" s="4" t="n"/>
      <c r="K601" s="4" t="n"/>
      <c r="L601" s="4" t="n"/>
      <c r="M601" s="4" t="n"/>
      <c r="N601" s="4" t="n"/>
      <c r="O601" s="4" t="n"/>
      <c r="P601" s="4" t="n"/>
      <c r="Q601" s="4" t="n"/>
      <c r="R601" s="4" t="n"/>
      <c r="S601" s="4" t="n"/>
      <c r="T601" s="4" t="n"/>
      <c r="U601" s="4" t="n"/>
      <c r="V601" s="4" t="n"/>
      <c r="W601" s="4" t="n"/>
      <c r="X601" s="4" t="n"/>
      <c r="Y601" s="4" t="n"/>
      <c r="Z601" s="4" t="n"/>
      <c r="AA601" s="4" t="n"/>
      <c r="AB601" s="4" t="n"/>
      <c r="AC601" s="4" t="n"/>
      <c r="AD601" s="4" t="n"/>
      <c r="AE601" s="4" t="n"/>
      <c r="AF601" s="4" t="n"/>
      <c r="AG601" s="4" t="n"/>
      <c r="AH601" s="4" t="n"/>
      <c r="AI601" s="4" t="n"/>
      <c r="AJ601" s="4" t="n"/>
      <c r="AK601" s="4" t="n"/>
      <c r="AL601" t="inlineStr">
        <is>
          <t>Central Electricity Authority (CEA), "National Electricity Plan, Volume I — Generation," Ministry of Power, Government of India, New Delhi, 2023. [Online]. Available: https://cea.nic.in</t>
        </is>
      </c>
    </row>
    <row r="602">
      <c r="A602" t="inlineStr">
        <is>
          <t>BAU</t>
        </is>
      </c>
      <c r="B602" s="2" t="n">
        <v>67</v>
      </c>
      <c r="C602" s="2" t="inlineStr">
        <is>
          <t>PWRWASINDNO</t>
        </is>
      </c>
      <c r="D602" s="2" t="inlineStr">
        <is>
          <t>Waste-to-Energy, India – North, region XX (investable)</t>
        </is>
      </c>
      <c r="E602" s="3" t="n">
        <v>7</v>
      </c>
      <c r="F602" s="3" t="inlineStr">
        <is>
          <t>AvailabilityFactor</t>
        </is>
      </c>
      <c r="G602" s="3" t="inlineStr">
        <is>
          <t>fraction</t>
        </is>
      </c>
      <c r="H602" s="3" t="inlineStr">
        <is>
          <t>User defined</t>
        </is>
      </c>
      <c r="I602" s="3" t="n">
        <v>0</v>
      </c>
      <c r="J602" s="18" t="n">
        <v>0.85</v>
      </c>
      <c r="K602" s="4" t="n">
        <v>0.85</v>
      </c>
      <c r="L602" s="4" t="n">
        <v>0.85</v>
      </c>
      <c r="M602" s="4" t="n">
        <v>0.85</v>
      </c>
      <c r="N602" s="4" t="n">
        <v>0.85</v>
      </c>
      <c r="O602" s="4" t="n">
        <v>0.85</v>
      </c>
      <c r="P602" s="4" t="n">
        <v>0.85</v>
      </c>
      <c r="Q602" s="4" t="n">
        <v>0.85</v>
      </c>
      <c r="R602" s="4" t="n">
        <v>0.85</v>
      </c>
      <c r="S602" s="4" t="n">
        <v>0.85</v>
      </c>
      <c r="T602" s="4" t="n">
        <v>0.85</v>
      </c>
      <c r="U602" s="4" t="n">
        <v>0.85</v>
      </c>
      <c r="V602" s="4" t="n">
        <v>0.85</v>
      </c>
      <c r="W602" s="4" t="n">
        <v>0.85</v>
      </c>
      <c r="X602" s="4" t="n">
        <v>0.85</v>
      </c>
      <c r="Y602" s="4" t="n">
        <v>0.85</v>
      </c>
      <c r="Z602" s="4" t="n">
        <v>0.85</v>
      </c>
      <c r="AA602" s="4" t="n">
        <v>0.85</v>
      </c>
      <c r="AB602" s="4" t="n">
        <v>0.85</v>
      </c>
      <c r="AC602" s="4" t="n">
        <v>0.85</v>
      </c>
      <c r="AD602" s="4" t="n">
        <v>0.85</v>
      </c>
      <c r="AE602" s="4" t="n">
        <v>0.85</v>
      </c>
      <c r="AF602" s="4" t="n">
        <v>0.85</v>
      </c>
      <c r="AG602" s="4" t="n">
        <v>0.85</v>
      </c>
      <c r="AH602" s="4" t="n">
        <v>0.85</v>
      </c>
      <c r="AI602" s="4" t="n">
        <v>0.85</v>
      </c>
      <c r="AJ602" s="4" t="n">
        <v>0.85</v>
      </c>
      <c r="AK602" s="4" t="n">
        <v>0.85</v>
      </c>
      <c r="AL602"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603">
      <c r="A603" t="inlineStr">
        <is>
          <t>BAU</t>
        </is>
      </c>
      <c r="B603" s="2" t="n">
        <v>67</v>
      </c>
      <c r="C603" s="2" t="inlineStr">
        <is>
          <t>PWRWASINDNO</t>
        </is>
      </c>
      <c r="D603" s="2" t="inlineStr">
        <is>
          <t>Waste-to-Energy, India – North, region XX (investable)</t>
        </is>
      </c>
      <c r="E603" s="3" t="n">
        <v>8</v>
      </c>
      <c r="F603" s="3" t="inlineStr">
        <is>
          <t>Efficiency</t>
        </is>
      </c>
      <c r="G603" s="3" t="inlineStr">
        <is>
          <t>fraction</t>
        </is>
      </c>
      <c r="H603" s="3" t="inlineStr">
        <is>
          <t>User defined</t>
        </is>
      </c>
      <c r="I603" s="3" t="n">
        <v>0</v>
      </c>
      <c r="J603" s="18" t="n">
        <v>0.25</v>
      </c>
      <c r="K603" s="4" t="n">
        <v>0.25</v>
      </c>
      <c r="L603" s="4" t="n">
        <v>0.25</v>
      </c>
      <c r="M603" s="4" t="n">
        <v>0.25</v>
      </c>
      <c r="N603" s="4" t="n">
        <v>0.25</v>
      </c>
      <c r="O603" s="4" t="n">
        <v>0.25</v>
      </c>
      <c r="P603" s="4" t="n">
        <v>0.25</v>
      </c>
      <c r="Q603" s="4" t="n">
        <v>0.25</v>
      </c>
      <c r="R603" s="4" t="n">
        <v>0.25</v>
      </c>
      <c r="S603" s="4" t="n">
        <v>0.25</v>
      </c>
      <c r="T603" s="4" t="n">
        <v>0.25</v>
      </c>
      <c r="U603" s="4" t="n">
        <v>0.25</v>
      </c>
      <c r="V603" s="4" t="n">
        <v>0.25</v>
      </c>
      <c r="W603" s="4" t="n">
        <v>0.25</v>
      </c>
      <c r="X603" s="4" t="n">
        <v>0.25</v>
      </c>
      <c r="Y603" s="4" t="n">
        <v>0.25</v>
      </c>
      <c r="Z603" s="4" t="n">
        <v>0.25</v>
      </c>
      <c r="AA603" s="4" t="n">
        <v>0.25</v>
      </c>
      <c r="AB603" s="4" t="n">
        <v>0.25</v>
      </c>
      <c r="AC603" s="4" t="n">
        <v>0.25</v>
      </c>
      <c r="AD603" s="4" t="n">
        <v>0.25</v>
      </c>
      <c r="AE603" s="4" t="n">
        <v>0.25</v>
      </c>
      <c r="AF603" s="4" t="n">
        <v>0.25</v>
      </c>
      <c r="AG603" s="4" t="n">
        <v>0.25</v>
      </c>
      <c r="AH603" s="4" t="n">
        <v>0.25</v>
      </c>
      <c r="AI603" s="4" t="n">
        <v>0.25</v>
      </c>
      <c r="AJ603" s="4" t="n">
        <v>0.25</v>
      </c>
      <c r="AK603" s="4" t="n">
        <v>0.25</v>
      </c>
      <c r="AL603" t="inlineStr">
        <is>
          <t>Intergovernmental Panel on Climate Change (IPCC), "2006 IPCC Guidelines for National Greenhouse Gas Inventories, Vol. 2: Energy," Hayama, Japan, 2006. [Online]. Available: https://www.ipcc-nggip.iges.or.jp/public/2006gl/vol2.html</t>
        </is>
      </c>
    </row>
    <row r="604">
      <c r="A604" t="inlineStr">
        <is>
          <t>BAU</t>
        </is>
      </c>
      <c r="B604" s="2" t="n">
        <v>67</v>
      </c>
      <c r="C604" s="2" t="inlineStr">
        <is>
          <t>PWRWASINDNO</t>
        </is>
      </c>
      <c r="D604" s="2" t="inlineStr">
        <is>
          <t>Waste-to-Energy, India – North, region XX (investable)</t>
        </is>
      </c>
      <c r="E604" s="3" t="n">
        <v>9</v>
      </c>
      <c r="F604" s="3" t="inlineStr">
        <is>
          <t>TotalAnnualMinCapacityInvestment</t>
        </is>
      </c>
      <c r="G604" s="3" t="inlineStr">
        <is>
          <t>GW</t>
        </is>
      </c>
      <c r="H604" s="3" t="inlineStr">
        <is>
          <t>User defined</t>
        </is>
      </c>
      <c r="I604" s="3" t="n">
        <v>0</v>
      </c>
      <c r="J604" s="18" t="n">
        <v>0</v>
      </c>
      <c r="K604" s="4" t="n">
        <v>0</v>
      </c>
      <c r="L604" s="4" t="n">
        <v>0</v>
      </c>
      <c r="M604" s="4" t="n">
        <v>0</v>
      </c>
      <c r="N604" s="4" t="n">
        <v>0</v>
      </c>
      <c r="O604" s="4" t="n">
        <v>0</v>
      </c>
      <c r="P604" s="4" t="n">
        <v>0</v>
      </c>
      <c r="Q604" s="4" t="n">
        <v>0</v>
      </c>
      <c r="R604" s="4" t="n">
        <v>0</v>
      </c>
      <c r="S604" s="4" t="n">
        <v>0</v>
      </c>
      <c r="T604" s="4" t="n">
        <v>0</v>
      </c>
      <c r="U604" s="4" t="n">
        <v>0</v>
      </c>
      <c r="V604" s="4" t="n">
        <v>0</v>
      </c>
      <c r="W604" s="4" t="n">
        <v>0</v>
      </c>
      <c r="X604" s="4" t="n">
        <v>0</v>
      </c>
      <c r="Y604" s="4" t="n">
        <v>0</v>
      </c>
      <c r="Z604" s="4" t="n">
        <v>0</v>
      </c>
      <c r="AA604" s="4" t="n">
        <v>0</v>
      </c>
      <c r="AB604" s="4" t="n">
        <v>0</v>
      </c>
      <c r="AC604" s="4" t="n">
        <v>0</v>
      </c>
      <c r="AD604" s="4" t="n">
        <v>0</v>
      </c>
      <c r="AE604" s="4" t="n">
        <v>0</v>
      </c>
      <c r="AF604" s="4" t="n">
        <v>0</v>
      </c>
      <c r="AG604" s="4" t="n">
        <v>0</v>
      </c>
      <c r="AH604" s="4" t="n">
        <v>0</v>
      </c>
      <c r="AI604" s="4" t="n">
        <v>0</v>
      </c>
      <c r="AJ604" s="4" t="n">
        <v>0</v>
      </c>
      <c r="AK604" s="4" t="n">
        <v>0</v>
      </c>
      <c r="AL604"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605">
      <c r="A605" t="inlineStr">
        <is>
          <t>BAU</t>
        </is>
      </c>
      <c r="B605" s="2" t="n">
        <v>68</v>
      </c>
      <c r="C605" s="2" t="inlineStr">
        <is>
          <t>PWRWASINDSO</t>
        </is>
      </c>
      <c r="D605" s="2" t="inlineStr">
        <is>
          <t>Waste-to-Energy, India – South, region XX (investable)</t>
        </is>
      </c>
      <c r="E605" s="3" t="n">
        <v>1</v>
      </c>
      <c r="F605" s="3" t="inlineStr">
        <is>
          <t>CapitalCost</t>
        </is>
      </c>
      <c r="G605" s="3" t="inlineStr">
        <is>
          <t>USD/kW</t>
        </is>
      </c>
      <c r="H605" s="3" t="inlineStr">
        <is>
          <t>User defined</t>
        </is>
      </c>
      <c r="I605" s="3" t="n">
        <v>0</v>
      </c>
      <c r="J605" s="18" t="n">
        <v>2515.910748</v>
      </c>
      <c r="K605" s="4" t="n">
        <v>2515.910748</v>
      </c>
      <c r="L605" s="4" t="n">
        <v>2515.910748</v>
      </c>
      <c r="M605" s="4" t="n">
        <v>2515.910748</v>
      </c>
      <c r="N605" s="4" t="n">
        <v>2515.910748</v>
      </c>
      <c r="O605" s="4" t="n">
        <v>2515.910748</v>
      </c>
      <c r="P605" s="4" t="n">
        <v>2515.910748</v>
      </c>
      <c r="Q605" s="4" t="n">
        <v>2515.910748</v>
      </c>
      <c r="R605" s="4" t="n">
        <v>2515.910748</v>
      </c>
      <c r="S605" s="4" t="n">
        <v>2515.910748</v>
      </c>
      <c r="T605" s="4" t="n">
        <v>2515.910748</v>
      </c>
      <c r="U605" s="4" t="n">
        <v>2515.910748</v>
      </c>
      <c r="V605" s="4" t="n">
        <v>2515.910748</v>
      </c>
      <c r="W605" s="4" t="n">
        <v>2515.910748</v>
      </c>
      <c r="X605" s="4" t="n">
        <v>2515.910748</v>
      </c>
      <c r="Y605" s="4" t="n">
        <v>2515.910748</v>
      </c>
      <c r="Z605" s="4" t="n">
        <v>2515.910748</v>
      </c>
      <c r="AA605" s="4" t="n">
        <v>2515.910748</v>
      </c>
      <c r="AB605" s="4" t="n">
        <v>2515.910748</v>
      </c>
      <c r="AC605" s="4" t="n">
        <v>2515.910748</v>
      </c>
      <c r="AD605" s="4" t="n">
        <v>2515.910748</v>
      </c>
      <c r="AE605" s="4" t="n">
        <v>2515.910748</v>
      </c>
      <c r="AF605" s="4" t="n">
        <v>2515.910748</v>
      </c>
      <c r="AG605" s="4" t="n">
        <v>2515.910748</v>
      </c>
      <c r="AH605" s="4" t="n">
        <v>2515.910748</v>
      </c>
      <c r="AI605" s="4" t="n">
        <v>2515.910748</v>
      </c>
      <c r="AJ605" s="4" t="n">
        <v>2515.910748</v>
      </c>
      <c r="AK605" s="4" t="n">
        <v>2515.910748</v>
      </c>
      <c r="AL605" t="inlineStr">
        <is>
          <t>Central Electricity Authority (CEA), "National Electricity Plan 2022–2032," Ministry of Power, Government of India, New Delhi, 2023. [Online]. Available: https://cea.nic.in
Government of NCT of Delhi, "Bawana Waste-to-Energy Project," Delhi, India.
Karnataka Renewable Energy Development Ltd., "Bidadi Waste-to-Energy Project," Bengaluru, India.</t>
        </is>
      </c>
    </row>
    <row r="606">
      <c r="A606" t="inlineStr">
        <is>
          <t>BAU</t>
        </is>
      </c>
      <c r="B606" s="2" t="n">
        <v>68</v>
      </c>
      <c r="C606" s="2" t="inlineStr">
        <is>
          <t>PWRWASINDSO</t>
        </is>
      </c>
      <c r="D606" s="2" t="inlineStr">
        <is>
          <t>Waste-to-Energy, India – South, region XX (investable)</t>
        </is>
      </c>
      <c r="E606" s="3" t="n">
        <v>2</v>
      </c>
      <c r="F606" s="3" t="inlineStr">
        <is>
          <t>FixedCost</t>
        </is>
      </c>
      <c r="G606" s="3" t="inlineStr">
        <is>
          <t>USD/kW/yr</t>
        </is>
      </c>
      <c r="H606" s="3" t="inlineStr">
        <is>
          <t>User defined</t>
        </is>
      </c>
      <c r="I606" s="3" t="n">
        <v>0</v>
      </c>
      <c r="J606" s="18" t="n">
        <v>213.852414</v>
      </c>
      <c r="K606" s="4" t="n">
        <v>213.852414</v>
      </c>
      <c r="L606" s="4" t="n">
        <v>213.852414</v>
      </c>
      <c r="M606" s="4" t="n">
        <v>213.852414</v>
      </c>
      <c r="N606" s="4" t="n">
        <v>213.852414</v>
      </c>
      <c r="O606" s="4" t="n">
        <v>213.852414</v>
      </c>
      <c r="P606" s="4" t="n">
        <v>213.852414</v>
      </c>
      <c r="Q606" s="4" t="n">
        <v>213.852414</v>
      </c>
      <c r="R606" s="4" t="n">
        <v>213.852414</v>
      </c>
      <c r="S606" s="4" t="n">
        <v>213.852414</v>
      </c>
      <c r="T606" s="4" t="n">
        <v>213.852414</v>
      </c>
      <c r="U606" s="4" t="n">
        <v>213.852414</v>
      </c>
      <c r="V606" s="4" t="n">
        <v>213.852414</v>
      </c>
      <c r="W606" s="4" t="n">
        <v>213.852414</v>
      </c>
      <c r="X606" s="4" t="n">
        <v>213.852414</v>
      </c>
      <c r="Y606" s="4" t="n">
        <v>213.852414</v>
      </c>
      <c r="Z606" s="4" t="n">
        <v>213.852414</v>
      </c>
      <c r="AA606" s="4" t="n">
        <v>213.852414</v>
      </c>
      <c r="AB606" s="4" t="n">
        <v>213.852414</v>
      </c>
      <c r="AC606" s="4" t="n">
        <v>213.852414</v>
      </c>
      <c r="AD606" s="4" t="n">
        <v>213.852414</v>
      </c>
      <c r="AE606" s="4" t="n">
        <v>213.852414</v>
      </c>
      <c r="AF606" s="4" t="n">
        <v>213.852414</v>
      </c>
      <c r="AG606" s="4" t="n">
        <v>213.852414</v>
      </c>
      <c r="AH606" s="4" t="n">
        <v>213.852414</v>
      </c>
      <c r="AI606" s="4" t="n">
        <v>213.852414</v>
      </c>
      <c r="AJ606" s="4" t="n">
        <v>213.852414</v>
      </c>
      <c r="AK606" s="4" t="n">
        <v>213.852414</v>
      </c>
      <c r="AL606" t="inlineStr">
        <is>
          <t>Central Electricity Authority (CEA), "National Electricity Plan 2022–2032," Ministry of Power, Government of India, New Delhi, 2023. [Online]. Available: https://cea.nic.in
Government of NCT of Delhi, "Bawana Waste-to-Energy Project," Delhi, India.
Karnataka Renewable Energy Development Ltd., "Bidadi Waste-to-Energy Project," Bengaluru, India.</t>
        </is>
      </c>
    </row>
    <row r="607" ht="137.9" customHeight="1">
      <c r="A607" t="inlineStr">
        <is>
          <t>BAU</t>
        </is>
      </c>
      <c r="B607" s="2" t="n">
        <v>68</v>
      </c>
      <c r="C607" s="2" t="inlineStr">
        <is>
          <t>PWRWASINDSO</t>
        </is>
      </c>
      <c r="D607" s="2" t="inlineStr">
        <is>
          <t>Waste-to-Energy, India – South, region XX (investable)</t>
        </is>
      </c>
      <c r="E607" s="3" t="n">
        <v>3</v>
      </c>
      <c r="F607" s="3" t="inlineStr">
        <is>
          <t>ResidualCapacity</t>
        </is>
      </c>
      <c r="G607" s="3" t="inlineStr">
        <is>
          <t>GW</t>
        </is>
      </c>
      <c r="H607" s="3" t="inlineStr">
        <is>
          <t>User defined</t>
        </is>
      </c>
      <c r="I607" s="3" t="n">
        <v>0</v>
      </c>
      <c r="J607" s="4" t="n">
        <v>0.18876</v>
      </c>
      <c r="K607" s="4" t="n">
        <v>0.18876</v>
      </c>
      <c r="L607" s="4" t="n">
        <v>0.18876</v>
      </c>
      <c r="M607" s="4" t="n">
        <v>0.18876</v>
      </c>
      <c r="N607" s="4" t="n">
        <v>0.18876</v>
      </c>
      <c r="O607" s="4" t="n">
        <v>0.18876</v>
      </c>
      <c r="P607" s="4" t="n">
        <v>0.18876</v>
      </c>
      <c r="Q607" s="4" t="n">
        <v>0.18876</v>
      </c>
      <c r="R607" s="4" t="n">
        <v>0.18876</v>
      </c>
      <c r="S607" s="4" t="n">
        <v>0.18876</v>
      </c>
      <c r="T607" s="4" t="n">
        <v>0.18876</v>
      </c>
      <c r="U607" s="4" t="n">
        <v>0.18876</v>
      </c>
      <c r="V607" s="4" t="n">
        <v>0.18876</v>
      </c>
      <c r="W607" s="4" t="n">
        <v>0.18876</v>
      </c>
      <c r="X607" s="4" t="n">
        <v>0.18876</v>
      </c>
      <c r="Y607" s="4" t="n">
        <v>0.18876</v>
      </c>
      <c r="Z607" s="4" t="n">
        <v>0.18876</v>
      </c>
      <c r="AA607" s="4" t="n">
        <v>0.18876</v>
      </c>
      <c r="AB607" s="4" t="n">
        <v>0.18876</v>
      </c>
      <c r="AC607" s="4" t="n">
        <v>0.18876</v>
      </c>
      <c r="AD607" s="4" t="n">
        <v>0.18876</v>
      </c>
      <c r="AE607" s="4" t="n">
        <v>0.18876</v>
      </c>
      <c r="AF607" s="4" t="n">
        <v>0.18876</v>
      </c>
      <c r="AG607" s="4" t="n">
        <v>0.18876</v>
      </c>
      <c r="AH607" s="4" t="n">
        <v>0.18876</v>
      </c>
      <c r="AI607" s="4" t="n">
        <v>0.18876</v>
      </c>
      <c r="AJ607" s="4" t="n">
        <v>0.18876</v>
      </c>
      <c r="AK607" s="4" t="n">
        <v>0.18876</v>
      </c>
      <c r="AL607" t="inlineStr">
        <is>
          <t>NITI Aayog, "India Climate and Energy Dashboard (ICED) — Plant Information and Capacity Metatable," NITI Aayog, Government of India, New Delhi, Feb. 2025. [Online]. Available: https://iced.niti.gov.in</t>
        </is>
      </c>
    </row>
    <row r="608">
      <c r="A608" t="inlineStr">
        <is>
          <t>BAU</t>
        </is>
      </c>
      <c r="B608" s="2" t="n">
        <v>68</v>
      </c>
      <c r="C608" s="2" t="inlineStr">
        <is>
          <t>PWRWASINDSO</t>
        </is>
      </c>
      <c r="D608" s="2" t="inlineStr">
        <is>
          <t>Waste-to-Energy, India – South, region XX (investable)</t>
        </is>
      </c>
      <c r="E608" s="3" t="n">
        <v>4</v>
      </c>
      <c r="F608" s="3" t="inlineStr">
        <is>
          <t>TotalAnnualMaxCapacity</t>
        </is>
      </c>
      <c r="G608" s="3" t="inlineStr">
        <is>
          <t>GW</t>
        </is>
      </c>
      <c r="H608" s="3" t="inlineStr">
        <is>
          <t>User defined</t>
        </is>
      </c>
      <c r="I608" s="3" t="n">
        <v>0</v>
      </c>
      <c r="J608" s="4" t="n"/>
      <c r="K608" s="4" t="n"/>
      <c r="L608" s="4" t="n"/>
      <c r="M608" s="4" t="n"/>
      <c r="N608" s="4" t="n"/>
      <c r="O608" s="4" t="n"/>
      <c r="P608" s="4" t="n"/>
      <c r="Q608" s="4" t="n"/>
      <c r="R608" s="4" t="n"/>
      <c r="S608" s="4" t="n"/>
      <c r="T608" s="4" t="n"/>
      <c r="U608" s="4" t="n"/>
      <c r="V608" s="4" t="n"/>
      <c r="W608" s="4" t="n"/>
      <c r="X608" s="4" t="n"/>
      <c r="Y608" s="4" t="n"/>
      <c r="Z608" s="4" t="n"/>
      <c r="AA608" s="4" t="n"/>
      <c r="AB608" s="4" t="n"/>
      <c r="AC608" s="4" t="n"/>
      <c r="AD608" s="4" t="n"/>
      <c r="AE608" s="4" t="n"/>
      <c r="AF608" s="4" t="n"/>
      <c r="AG608" s="4" t="n"/>
      <c r="AH608" s="4" t="n"/>
      <c r="AI608" s="4" t="n"/>
      <c r="AJ608" s="4" t="n"/>
      <c r="AK608" s="4" t="n"/>
      <c r="AL608"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609">
      <c r="A609" t="inlineStr">
        <is>
          <t>BAU</t>
        </is>
      </c>
      <c r="B609" s="2" t="n">
        <v>68</v>
      </c>
      <c r="C609" s="2" t="inlineStr">
        <is>
          <t>PWRWASINDSO</t>
        </is>
      </c>
      <c r="D609" s="2" t="inlineStr">
        <is>
          <t>Waste-to-Energy, India – South, region XX (investable)</t>
        </is>
      </c>
      <c r="E609" s="3" t="n">
        <v>5</v>
      </c>
      <c r="F609" s="3" t="inlineStr">
        <is>
          <t>TotalTechnologyAnnualActivityUpperLimit</t>
        </is>
      </c>
      <c r="G609" s="3" t="inlineStr">
        <is>
          <t>PJ</t>
        </is>
      </c>
      <c r="H609" s="3" t="inlineStr">
        <is>
          <t>User defined</t>
        </is>
      </c>
      <c r="I609" s="3" t="n">
        <v>0</v>
      </c>
      <c r="J609" s="4" t="n"/>
      <c r="K609" s="4" t="n"/>
      <c r="L609" s="4" t="n"/>
      <c r="M609" s="4" t="n"/>
      <c r="N609" s="4" t="n"/>
      <c r="O609" s="4" t="n"/>
      <c r="P609" s="4" t="n"/>
      <c r="Q609" s="4" t="n"/>
      <c r="R609" s="4" t="n"/>
      <c r="S609" s="4" t="n"/>
      <c r="T609" s="4" t="n"/>
      <c r="U609" s="4" t="n"/>
      <c r="V609" s="4" t="n"/>
      <c r="W609" s="4" t="n"/>
      <c r="X609" s="4" t="n"/>
      <c r="Y609" s="4" t="n"/>
      <c r="Z609" s="4" t="n"/>
      <c r="AA609" s="4" t="n"/>
      <c r="AB609" s="4" t="n"/>
      <c r="AC609" s="4" t="n"/>
      <c r="AD609" s="4" t="n"/>
      <c r="AE609" s="4" t="n"/>
      <c r="AF609" s="4" t="n"/>
      <c r="AG609" s="4" t="n"/>
      <c r="AH609" s="4" t="n"/>
      <c r="AI609" s="4" t="n"/>
      <c r="AJ609" s="4" t="n"/>
      <c r="AK609" s="4" t="n"/>
      <c r="AL609"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610">
      <c r="A610" t="inlineStr">
        <is>
          <t>BAU</t>
        </is>
      </c>
      <c r="B610" s="2" t="n">
        <v>68</v>
      </c>
      <c r="C610" s="2" t="inlineStr">
        <is>
          <t>PWRWASINDSO</t>
        </is>
      </c>
      <c r="D610" s="2" t="inlineStr">
        <is>
          <t>Waste-to-Energy, India – South, region XX (investable)</t>
        </is>
      </c>
      <c r="E610" s="3" t="n">
        <v>6</v>
      </c>
      <c r="F610" s="3" t="inlineStr">
        <is>
          <t>TotalAnnualMinCapacity</t>
        </is>
      </c>
      <c r="G610" s="3" t="inlineStr">
        <is>
          <t>GW</t>
        </is>
      </c>
      <c r="H610" s="3" t="inlineStr">
        <is>
          <t>User defined</t>
        </is>
      </c>
      <c r="I610" s="3" t="n">
        <v>0</v>
      </c>
      <c r="J610" s="4" t="n"/>
      <c r="K610" s="4" t="n"/>
      <c r="L610" s="4" t="n"/>
      <c r="M610" s="4" t="n"/>
      <c r="N610" s="4" t="n"/>
      <c r="O610" s="4" t="n"/>
      <c r="P610" s="4" t="n"/>
      <c r="Q610" s="4" t="n"/>
      <c r="R610" s="4" t="n"/>
      <c r="S610" s="4" t="n"/>
      <c r="T610" s="4" t="n"/>
      <c r="U610" s="4" t="n"/>
      <c r="V610" s="4" t="n"/>
      <c r="W610" s="4" t="n"/>
      <c r="X610" s="4" t="n"/>
      <c r="Y610" s="4" t="n"/>
      <c r="Z610" s="4" t="n"/>
      <c r="AA610" s="4" t="n"/>
      <c r="AB610" s="4" t="n"/>
      <c r="AC610" s="4" t="n"/>
      <c r="AD610" s="4" t="n"/>
      <c r="AE610" s="4" t="n"/>
      <c r="AF610" s="4" t="n"/>
      <c r="AG610" s="4" t="n"/>
      <c r="AH610" s="4" t="n"/>
      <c r="AI610" s="4" t="n"/>
      <c r="AJ610" s="4" t="n"/>
      <c r="AK610" s="4" t="n"/>
      <c r="AL610" t="inlineStr">
        <is>
          <t>Central Electricity Authority (CEA), "National Electricity Plan, Volume I — Generation," Ministry of Power, Government of India, New Delhi, 2023. [Online]. Available: https://cea.nic.in</t>
        </is>
      </c>
    </row>
    <row r="611">
      <c r="A611" t="inlineStr">
        <is>
          <t>BAU</t>
        </is>
      </c>
      <c r="B611" s="2" t="n">
        <v>68</v>
      </c>
      <c r="C611" s="2" t="inlineStr">
        <is>
          <t>PWRWASINDSO</t>
        </is>
      </c>
      <c r="D611" s="2" t="inlineStr">
        <is>
          <t>Waste-to-Energy, India – South, region XX (investable)</t>
        </is>
      </c>
      <c r="E611" s="3" t="n">
        <v>7</v>
      </c>
      <c r="F611" s="3" t="inlineStr">
        <is>
          <t>AvailabilityFactor</t>
        </is>
      </c>
      <c r="G611" s="3" t="inlineStr">
        <is>
          <t>fraction</t>
        </is>
      </c>
      <c r="H611" s="3" t="inlineStr">
        <is>
          <t>User defined</t>
        </is>
      </c>
      <c r="I611" s="3" t="n">
        <v>0</v>
      </c>
      <c r="J611" s="18" t="n">
        <v>0.85</v>
      </c>
      <c r="K611" s="4" t="n">
        <v>0.85</v>
      </c>
      <c r="L611" s="4" t="n">
        <v>0.85</v>
      </c>
      <c r="M611" s="4" t="n">
        <v>0.85</v>
      </c>
      <c r="N611" s="4" t="n">
        <v>0.85</v>
      </c>
      <c r="O611" s="4" t="n">
        <v>0.85</v>
      </c>
      <c r="P611" s="4" t="n">
        <v>0.85</v>
      </c>
      <c r="Q611" s="4" t="n">
        <v>0.85</v>
      </c>
      <c r="R611" s="4" t="n">
        <v>0.85</v>
      </c>
      <c r="S611" s="4" t="n">
        <v>0.85</v>
      </c>
      <c r="T611" s="4" t="n">
        <v>0.85</v>
      </c>
      <c r="U611" s="4" t="n">
        <v>0.85</v>
      </c>
      <c r="V611" s="4" t="n">
        <v>0.85</v>
      </c>
      <c r="W611" s="4" t="n">
        <v>0.85</v>
      </c>
      <c r="X611" s="4" t="n">
        <v>0.85</v>
      </c>
      <c r="Y611" s="4" t="n">
        <v>0.85</v>
      </c>
      <c r="Z611" s="4" t="n">
        <v>0.85</v>
      </c>
      <c r="AA611" s="4" t="n">
        <v>0.85</v>
      </c>
      <c r="AB611" s="4" t="n">
        <v>0.85</v>
      </c>
      <c r="AC611" s="4" t="n">
        <v>0.85</v>
      </c>
      <c r="AD611" s="4" t="n">
        <v>0.85</v>
      </c>
      <c r="AE611" s="4" t="n">
        <v>0.85</v>
      </c>
      <c r="AF611" s="4" t="n">
        <v>0.85</v>
      </c>
      <c r="AG611" s="4" t="n">
        <v>0.85</v>
      </c>
      <c r="AH611" s="4" t="n">
        <v>0.85</v>
      </c>
      <c r="AI611" s="4" t="n">
        <v>0.85</v>
      </c>
      <c r="AJ611" s="4" t="n">
        <v>0.85</v>
      </c>
      <c r="AK611" s="4" t="n">
        <v>0.85</v>
      </c>
      <c r="AL611"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612">
      <c r="A612" t="inlineStr">
        <is>
          <t>BAU</t>
        </is>
      </c>
      <c r="B612" s="2" t="n">
        <v>68</v>
      </c>
      <c r="C612" s="2" t="inlineStr">
        <is>
          <t>PWRWASINDSO</t>
        </is>
      </c>
      <c r="D612" s="2" t="inlineStr">
        <is>
          <t>Waste-to-Energy, India – South, region XX (investable)</t>
        </is>
      </c>
      <c r="E612" s="3" t="n">
        <v>8</v>
      </c>
      <c r="F612" s="3" t="inlineStr">
        <is>
          <t>Efficiency</t>
        </is>
      </c>
      <c r="G612" s="3" t="inlineStr">
        <is>
          <t>fraction</t>
        </is>
      </c>
      <c r="H612" s="3" t="inlineStr">
        <is>
          <t>User defined</t>
        </is>
      </c>
      <c r="I612" s="3" t="n">
        <v>0</v>
      </c>
      <c r="J612" s="18" t="n">
        <v>0.25</v>
      </c>
      <c r="K612" s="4" t="n">
        <v>0.25</v>
      </c>
      <c r="L612" s="4" t="n">
        <v>0.25</v>
      </c>
      <c r="M612" s="4" t="n">
        <v>0.25</v>
      </c>
      <c r="N612" s="4" t="n">
        <v>0.25</v>
      </c>
      <c r="O612" s="4" t="n">
        <v>0.25</v>
      </c>
      <c r="P612" s="4" t="n">
        <v>0.25</v>
      </c>
      <c r="Q612" s="4" t="n">
        <v>0.25</v>
      </c>
      <c r="R612" s="4" t="n">
        <v>0.25</v>
      </c>
      <c r="S612" s="4" t="n">
        <v>0.25</v>
      </c>
      <c r="T612" s="4" t="n">
        <v>0.25</v>
      </c>
      <c r="U612" s="4" t="n">
        <v>0.25</v>
      </c>
      <c r="V612" s="4" t="n">
        <v>0.25</v>
      </c>
      <c r="W612" s="4" t="n">
        <v>0.25</v>
      </c>
      <c r="X612" s="4" t="n">
        <v>0.25</v>
      </c>
      <c r="Y612" s="4" t="n">
        <v>0.25</v>
      </c>
      <c r="Z612" s="4" t="n">
        <v>0.25</v>
      </c>
      <c r="AA612" s="4" t="n">
        <v>0.25</v>
      </c>
      <c r="AB612" s="4" t="n">
        <v>0.25</v>
      </c>
      <c r="AC612" s="4" t="n">
        <v>0.25</v>
      </c>
      <c r="AD612" s="4" t="n">
        <v>0.25</v>
      </c>
      <c r="AE612" s="4" t="n">
        <v>0.25</v>
      </c>
      <c r="AF612" s="4" t="n">
        <v>0.25</v>
      </c>
      <c r="AG612" s="4" t="n">
        <v>0.25</v>
      </c>
      <c r="AH612" s="4" t="n">
        <v>0.25</v>
      </c>
      <c r="AI612" s="4" t="n">
        <v>0.25</v>
      </c>
      <c r="AJ612" s="4" t="n">
        <v>0.25</v>
      </c>
      <c r="AK612" s="4" t="n">
        <v>0.25</v>
      </c>
      <c r="AL612" t="inlineStr">
        <is>
          <t>Intergovernmental Panel on Climate Change (IPCC), "2006 IPCC Guidelines for National Greenhouse Gas Inventories, Vol. 2: Energy," Hayama, Japan, 2006. [Online]. Available: https://www.ipcc-nggip.iges.or.jp/public/2006gl/vol2.html</t>
        </is>
      </c>
    </row>
    <row r="613">
      <c r="A613" t="inlineStr">
        <is>
          <t>BAU</t>
        </is>
      </c>
      <c r="B613" s="2" t="n">
        <v>68</v>
      </c>
      <c r="C613" s="2" t="inlineStr">
        <is>
          <t>PWRWASINDSO</t>
        </is>
      </c>
      <c r="D613" s="2" t="inlineStr">
        <is>
          <t>Waste-to-Energy, India – South, region XX (investable)</t>
        </is>
      </c>
      <c r="E613" s="3" t="n">
        <v>9</v>
      </c>
      <c r="F613" s="3" t="inlineStr">
        <is>
          <t>TotalAnnualMinCapacityInvestment</t>
        </is>
      </c>
      <c r="G613" s="3" t="inlineStr">
        <is>
          <t>GW</t>
        </is>
      </c>
      <c r="H613" s="3" t="inlineStr">
        <is>
          <t>User defined</t>
        </is>
      </c>
      <c r="I613" s="3" t="n">
        <v>0</v>
      </c>
      <c r="J613" s="18" t="n">
        <v>0</v>
      </c>
      <c r="K613" s="4" t="n">
        <v>0</v>
      </c>
      <c r="L613" s="4" t="n">
        <v>0</v>
      </c>
      <c r="M613" s="4" t="n">
        <v>0</v>
      </c>
      <c r="N613" s="4" t="n">
        <v>0</v>
      </c>
      <c r="O613" s="4" t="n">
        <v>0</v>
      </c>
      <c r="P613" s="4" t="n">
        <v>0</v>
      </c>
      <c r="Q613" s="4" t="n">
        <v>0</v>
      </c>
      <c r="R613" s="4" t="n">
        <v>0</v>
      </c>
      <c r="S613" s="4" t="n">
        <v>0</v>
      </c>
      <c r="T613" s="4" t="n">
        <v>0</v>
      </c>
      <c r="U613" s="4" t="n">
        <v>0</v>
      </c>
      <c r="V613" s="4" t="n">
        <v>0</v>
      </c>
      <c r="W613" s="4" t="n">
        <v>0</v>
      </c>
      <c r="X613" s="4" t="n">
        <v>0</v>
      </c>
      <c r="Y613" s="4" t="n">
        <v>0</v>
      </c>
      <c r="Z613" s="4" t="n">
        <v>0</v>
      </c>
      <c r="AA613" s="4" t="n">
        <v>0</v>
      </c>
      <c r="AB613" s="4" t="n">
        <v>0</v>
      </c>
      <c r="AC613" s="4" t="n">
        <v>0</v>
      </c>
      <c r="AD613" s="4" t="n">
        <v>0</v>
      </c>
      <c r="AE613" s="4" t="n">
        <v>0</v>
      </c>
      <c r="AF613" s="4" t="n">
        <v>0</v>
      </c>
      <c r="AG613" s="4" t="n">
        <v>0</v>
      </c>
      <c r="AH613" s="4" t="n">
        <v>0</v>
      </c>
      <c r="AI613" s="4" t="n">
        <v>0</v>
      </c>
      <c r="AJ613" s="4" t="n">
        <v>0</v>
      </c>
      <c r="AK613" s="4" t="n">
        <v>0</v>
      </c>
      <c r="AL613"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614">
      <c r="A614" t="inlineStr">
        <is>
          <t>BAU</t>
        </is>
      </c>
      <c r="B614" s="2" t="n">
        <v>69</v>
      </c>
      <c r="C614" s="2" t="inlineStr">
        <is>
          <t>PWRWASINDEA</t>
        </is>
      </c>
      <c r="D614" s="2" t="inlineStr">
        <is>
          <t>Waste-to-Energy, India – East, region XX (investable)</t>
        </is>
      </c>
      <c r="E614" s="3" t="n">
        <v>1</v>
      </c>
      <c r="F614" s="3" t="inlineStr">
        <is>
          <t>CapitalCost</t>
        </is>
      </c>
      <c r="G614" s="3" t="inlineStr">
        <is>
          <t>USD/kW</t>
        </is>
      </c>
      <c r="H614" s="3" t="inlineStr">
        <is>
          <t>User defined</t>
        </is>
      </c>
      <c r="I614" s="3" t="n">
        <v>0</v>
      </c>
      <c r="J614" s="18" t="n">
        <v>2515.910748</v>
      </c>
      <c r="K614" s="4" t="n">
        <v>2515.910748</v>
      </c>
      <c r="L614" s="4" t="n">
        <v>2515.910748</v>
      </c>
      <c r="M614" s="4" t="n">
        <v>2515.910748</v>
      </c>
      <c r="N614" s="4" t="n">
        <v>2515.910748</v>
      </c>
      <c r="O614" s="4" t="n">
        <v>2515.910748</v>
      </c>
      <c r="P614" s="4" t="n">
        <v>2515.910748</v>
      </c>
      <c r="Q614" s="4" t="n">
        <v>2515.910748</v>
      </c>
      <c r="R614" s="4" t="n">
        <v>2515.910748</v>
      </c>
      <c r="S614" s="4" t="n">
        <v>2515.910748</v>
      </c>
      <c r="T614" s="4" t="n">
        <v>2515.910748</v>
      </c>
      <c r="U614" s="4" t="n">
        <v>2515.910748</v>
      </c>
      <c r="V614" s="4" t="n">
        <v>2515.910748</v>
      </c>
      <c r="W614" s="4" t="n">
        <v>2515.910748</v>
      </c>
      <c r="X614" s="4" t="n">
        <v>2515.910748</v>
      </c>
      <c r="Y614" s="4" t="n">
        <v>2515.910748</v>
      </c>
      <c r="Z614" s="4" t="n">
        <v>2515.910748</v>
      </c>
      <c r="AA614" s="4" t="n">
        <v>2515.910748</v>
      </c>
      <c r="AB614" s="4" t="n">
        <v>2515.910748</v>
      </c>
      <c r="AC614" s="4" t="n">
        <v>2515.910748</v>
      </c>
      <c r="AD614" s="4" t="n">
        <v>2515.910748</v>
      </c>
      <c r="AE614" s="4" t="n">
        <v>2515.910748</v>
      </c>
      <c r="AF614" s="4" t="n">
        <v>2515.910748</v>
      </c>
      <c r="AG614" s="4" t="n">
        <v>2515.910748</v>
      </c>
      <c r="AH614" s="4" t="n">
        <v>2515.910748</v>
      </c>
      <c r="AI614" s="4" t="n">
        <v>2515.910748</v>
      </c>
      <c r="AJ614" s="4" t="n">
        <v>2515.910748</v>
      </c>
      <c r="AK614" s="4" t="n">
        <v>2515.910748</v>
      </c>
      <c r="AL614" t="inlineStr">
        <is>
          <t>Central Electricity Authority (CEA), "National Electricity Plan 2022–2032," Ministry of Power, Government of India, New Delhi, 2023. [Online]. Available: https://cea.nic.in
Government of NCT of Delhi, "Bawana Waste-to-Energy Project," Delhi, India.
Karnataka Renewable Energy Development Ltd., "Bidadi Waste-to-Energy Project," Bengaluru, India.</t>
        </is>
      </c>
    </row>
    <row r="615">
      <c r="A615" t="inlineStr">
        <is>
          <t>BAU</t>
        </is>
      </c>
      <c r="B615" s="2" t="n">
        <v>69</v>
      </c>
      <c r="C615" s="2" t="inlineStr">
        <is>
          <t>PWRWASINDEA</t>
        </is>
      </c>
      <c r="D615" s="2" t="inlineStr">
        <is>
          <t>Waste-to-Energy, India – East, region XX (investable)</t>
        </is>
      </c>
      <c r="E615" s="3" t="n">
        <v>2</v>
      </c>
      <c r="F615" s="3" t="inlineStr">
        <is>
          <t>FixedCost</t>
        </is>
      </c>
      <c r="G615" s="3" t="inlineStr">
        <is>
          <t>USD/kW/yr</t>
        </is>
      </c>
      <c r="H615" s="3" t="inlineStr">
        <is>
          <t>User defined</t>
        </is>
      </c>
      <c r="I615" s="3" t="n">
        <v>0</v>
      </c>
      <c r="J615" s="18" t="n">
        <v>213.852414</v>
      </c>
      <c r="K615" s="4" t="n">
        <v>213.852414</v>
      </c>
      <c r="L615" s="4" t="n">
        <v>213.852414</v>
      </c>
      <c r="M615" s="4" t="n">
        <v>213.852414</v>
      </c>
      <c r="N615" s="4" t="n">
        <v>213.852414</v>
      </c>
      <c r="O615" s="4" t="n">
        <v>213.852414</v>
      </c>
      <c r="P615" s="4" t="n">
        <v>213.852414</v>
      </c>
      <c r="Q615" s="4" t="n">
        <v>213.852414</v>
      </c>
      <c r="R615" s="4" t="n">
        <v>213.852414</v>
      </c>
      <c r="S615" s="4" t="n">
        <v>213.852414</v>
      </c>
      <c r="T615" s="4" t="n">
        <v>213.852414</v>
      </c>
      <c r="U615" s="4" t="n">
        <v>213.852414</v>
      </c>
      <c r="V615" s="4" t="n">
        <v>213.852414</v>
      </c>
      <c r="W615" s="4" t="n">
        <v>213.852414</v>
      </c>
      <c r="X615" s="4" t="n">
        <v>213.852414</v>
      </c>
      <c r="Y615" s="4" t="n">
        <v>213.852414</v>
      </c>
      <c r="Z615" s="4" t="n">
        <v>213.852414</v>
      </c>
      <c r="AA615" s="4" t="n">
        <v>213.852414</v>
      </c>
      <c r="AB615" s="4" t="n">
        <v>213.852414</v>
      </c>
      <c r="AC615" s="4" t="n">
        <v>213.852414</v>
      </c>
      <c r="AD615" s="4" t="n">
        <v>213.852414</v>
      </c>
      <c r="AE615" s="4" t="n">
        <v>213.852414</v>
      </c>
      <c r="AF615" s="4" t="n">
        <v>213.852414</v>
      </c>
      <c r="AG615" s="4" t="n">
        <v>213.852414</v>
      </c>
      <c r="AH615" s="4" t="n">
        <v>213.852414</v>
      </c>
      <c r="AI615" s="4" t="n">
        <v>213.852414</v>
      </c>
      <c r="AJ615" s="4" t="n">
        <v>213.852414</v>
      </c>
      <c r="AK615" s="4" t="n">
        <v>213.852414</v>
      </c>
      <c r="AL615" t="inlineStr">
        <is>
          <t>Central Electricity Authority (CEA), "National Electricity Plan 2022–2032," Ministry of Power, Government of India, New Delhi, 2023. [Online]. Available: https://cea.nic.in
Government of NCT of Delhi, "Bawana Waste-to-Energy Project," Delhi, India.
Karnataka Renewable Energy Development Ltd., "Bidadi Waste-to-Energy Project," Bengaluru, India.</t>
        </is>
      </c>
    </row>
    <row r="616" ht="187.5" customHeight="1">
      <c r="A616" t="inlineStr">
        <is>
          <t>BAU</t>
        </is>
      </c>
      <c r="B616" s="2" t="n">
        <v>69</v>
      </c>
      <c r="C616" s="2" t="inlineStr">
        <is>
          <t>PWRWASINDEA</t>
        </is>
      </c>
      <c r="D616" s="2" t="inlineStr">
        <is>
          <t>Waste-to-Energy, India – East, region XX (investable)</t>
        </is>
      </c>
      <c r="E616" s="3" t="n">
        <v>3</v>
      </c>
      <c r="F616" s="3" t="inlineStr">
        <is>
          <t>ResidualCapacity</t>
        </is>
      </c>
      <c r="G616" s="3" t="inlineStr">
        <is>
          <t>GW</t>
        </is>
      </c>
      <c r="H616" s="3" t="inlineStr">
        <is>
          <t>User defined</t>
        </is>
      </c>
      <c r="I616" s="3" t="n">
        <v>0</v>
      </c>
      <c r="J616" s="4" t="n">
        <v>0.0058</v>
      </c>
      <c r="K616" s="4" t="n">
        <v>0.0058</v>
      </c>
      <c r="L616" s="4" t="n">
        <v>0.0058</v>
      </c>
      <c r="M616" s="4" t="n">
        <v>0.0058</v>
      </c>
      <c r="N616" s="4" t="n">
        <v>0.0058</v>
      </c>
      <c r="O616" s="4" t="n">
        <v>0.0058</v>
      </c>
      <c r="P616" s="4" t="n">
        <v>0.0058</v>
      </c>
      <c r="Q616" s="4" t="n">
        <v>0.0058</v>
      </c>
      <c r="R616" s="4" t="n">
        <v>0.0058</v>
      </c>
      <c r="S616" s="4" t="n">
        <v>0.0058</v>
      </c>
      <c r="T616" s="4" t="n">
        <v>0.0058</v>
      </c>
      <c r="U616" s="4" t="n">
        <v>0.0058</v>
      </c>
      <c r="V616" s="4" t="n">
        <v>0.0058</v>
      </c>
      <c r="W616" s="4" t="n">
        <v>0.0058</v>
      </c>
      <c r="X616" s="4" t="n">
        <v>0.0058</v>
      </c>
      <c r="Y616" s="4" t="n">
        <v>0.0058</v>
      </c>
      <c r="Z616" s="4" t="n">
        <v>0.0058</v>
      </c>
      <c r="AA616" s="4" t="n">
        <v>0.0058</v>
      </c>
      <c r="AB616" s="4" t="n">
        <v>0.0058</v>
      </c>
      <c r="AC616" s="4" t="n">
        <v>0.0058</v>
      </c>
      <c r="AD616" s="4" t="n">
        <v>0.0058</v>
      </c>
      <c r="AE616" s="4" t="n">
        <v>0.0058</v>
      </c>
      <c r="AF616" s="4" t="n">
        <v>0.0058</v>
      </c>
      <c r="AG616" s="4" t="n">
        <v>0.0058</v>
      </c>
      <c r="AH616" s="4" t="n">
        <v>0.0058</v>
      </c>
      <c r="AI616" s="4" t="n">
        <v>0.0058</v>
      </c>
      <c r="AJ616" s="4" t="n">
        <v>0.0058</v>
      </c>
      <c r="AK616" s="4" t="n">
        <v>0.0058</v>
      </c>
      <c r="AL616" t="inlineStr">
        <is>
          <t>NITI Aayog, "India Climate and Energy Dashboard (ICED) — Plant Information and Capacity Metatable," NITI Aayog, Government of India, New Delhi, Feb. 2025. [Online]. Available: https://iced.niti.gov.in</t>
        </is>
      </c>
    </row>
    <row r="617">
      <c r="A617" t="inlineStr">
        <is>
          <t>BAU</t>
        </is>
      </c>
      <c r="B617" s="2" t="n">
        <v>69</v>
      </c>
      <c r="C617" s="2" t="inlineStr">
        <is>
          <t>PWRWASINDEA</t>
        </is>
      </c>
      <c r="D617" s="2" t="inlineStr">
        <is>
          <t>Waste-to-Energy, India – East, region XX (investable)</t>
        </is>
      </c>
      <c r="E617" s="3" t="n">
        <v>4</v>
      </c>
      <c r="F617" s="3" t="inlineStr">
        <is>
          <t>TotalAnnualMaxCapacity</t>
        </is>
      </c>
      <c r="G617" s="3" t="inlineStr">
        <is>
          <t>GW</t>
        </is>
      </c>
      <c r="H617" s="3" t="inlineStr">
        <is>
          <t>User defined</t>
        </is>
      </c>
      <c r="I617" s="3" t="n">
        <v>0</v>
      </c>
      <c r="J617" s="4" t="n"/>
      <c r="K617" s="4" t="n"/>
      <c r="L617" s="4" t="n"/>
      <c r="M617" s="4" t="n"/>
      <c r="N617" s="4" t="n"/>
      <c r="O617" s="4" t="n"/>
      <c r="P617" s="4" t="n"/>
      <c r="Q617" s="4" t="n"/>
      <c r="R617" s="4" t="n"/>
      <c r="S617" s="4" t="n"/>
      <c r="T617" s="4" t="n"/>
      <c r="U617" s="4" t="n"/>
      <c r="V617" s="4" t="n"/>
      <c r="W617" s="4" t="n"/>
      <c r="X617" s="4" t="n"/>
      <c r="Y617" s="4" t="n"/>
      <c r="Z617" s="4" t="n"/>
      <c r="AA617" s="4" t="n"/>
      <c r="AB617" s="4" t="n"/>
      <c r="AC617" s="4" t="n"/>
      <c r="AD617" s="4" t="n"/>
      <c r="AE617" s="4" t="n"/>
      <c r="AF617" s="4" t="n"/>
      <c r="AG617" s="4" t="n"/>
      <c r="AH617" s="4" t="n"/>
      <c r="AI617" s="4" t="n"/>
      <c r="AJ617" s="4" t="n"/>
      <c r="AK617" s="4" t="n"/>
      <c r="AL617"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618">
      <c r="A618" t="inlineStr">
        <is>
          <t>BAU</t>
        </is>
      </c>
      <c r="B618" s="2" t="n">
        <v>69</v>
      </c>
      <c r="C618" s="2" t="inlineStr">
        <is>
          <t>PWRWASINDEA</t>
        </is>
      </c>
      <c r="D618" s="2" t="inlineStr">
        <is>
          <t>Waste-to-Energy, India – East, region XX (investable)</t>
        </is>
      </c>
      <c r="E618" s="3" t="n">
        <v>5</v>
      </c>
      <c r="F618" s="3" t="inlineStr">
        <is>
          <t>TotalTechnologyAnnualActivityUpperLimit</t>
        </is>
      </c>
      <c r="G618" s="3" t="inlineStr">
        <is>
          <t>PJ</t>
        </is>
      </c>
      <c r="H618" s="3" t="inlineStr">
        <is>
          <t>User defined</t>
        </is>
      </c>
      <c r="I618" s="3" t="n">
        <v>0</v>
      </c>
      <c r="J618" s="4" t="n"/>
      <c r="K618" s="4" t="n"/>
      <c r="L618" s="4" t="n"/>
      <c r="M618" s="4" t="n"/>
      <c r="N618" s="4" t="n"/>
      <c r="O618" s="4" t="n"/>
      <c r="P618" s="4" t="n"/>
      <c r="Q618" s="4" t="n"/>
      <c r="R618" s="4" t="n"/>
      <c r="S618" s="4" t="n"/>
      <c r="T618" s="4" t="n"/>
      <c r="U618" s="4" t="n"/>
      <c r="V618" s="4" t="n"/>
      <c r="W618" s="4" t="n"/>
      <c r="X618" s="4" t="n"/>
      <c r="Y618" s="4" t="n"/>
      <c r="Z618" s="4" t="n"/>
      <c r="AA618" s="4" t="n"/>
      <c r="AB618" s="4" t="n"/>
      <c r="AC618" s="4" t="n"/>
      <c r="AD618" s="4" t="n"/>
      <c r="AE618" s="4" t="n"/>
      <c r="AF618" s="4" t="n"/>
      <c r="AG618" s="4" t="n"/>
      <c r="AH618" s="4" t="n"/>
      <c r="AI618" s="4" t="n"/>
      <c r="AJ618" s="4" t="n"/>
      <c r="AK618" s="4" t="n"/>
      <c r="AL618"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619">
      <c r="A619" t="inlineStr">
        <is>
          <t>BAU</t>
        </is>
      </c>
      <c r="B619" s="2" t="n">
        <v>69</v>
      </c>
      <c r="C619" s="2" t="inlineStr">
        <is>
          <t>PWRWASINDEA</t>
        </is>
      </c>
      <c r="D619" s="2" t="inlineStr">
        <is>
          <t>Waste-to-Energy, India – East, region XX (investable)</t>
        </is>
      </c>
      <c r="E619" s="3" t="n">
        <v>6</v>
      </c>
      <c r="F619" s="3" t="inlineStr">
        <is>
          <t>TotalAnnualMinCapacity</t>
        </is>
      </c>
      <c r="G619" s="3" t="inlineStr">
        <is>
          <t>GW</t>
        </is>
      </c>
      <c r="H619" s="3" t="inlineStr">
        <is>
          <t>User defined</t>
        </is>
      </c>
      <c r="I619" s="3" t="n">
        <v>0</v>
      </c>
      <c r="J619" s="4" t="n"/>
      <c r="K619" s="4" t="n"/>
      <c r="L619" s="4" t="n"/>
      <c r="M619" s="4" t="n"/>
      <c r="N619" s="4" t="n"/>
      <c r="O619" s="4" t="n"/>
      <c r="P619" s="4" t="n"/>
      <c r="Q619" s="4" t="n"/>
      <c r="R619" s="4" t="n"/>
      <c r="S619" s="4" t="n"/>
      <c r="T619" s="4" t="n"/>
      <c r="U619" s="4" t="n"/>
      <c r="V619" s="4" t="n"/>
      <c r="W619" s="4" t="n"/>
      <c r="X619" s="4" t="n"/>
      <c r="Y619" s="4" t="n"/>
      <c r="Z619" s="4" t="n"/>
      <c r="AA619" s="4" t="n"/>
      <c r="AB619" s="4" t="n"/>
      <c r="AC619" s="4" t="n"/>
      <c r="AD619" s="4" t="n"/>
      <c r="AE619" s="4" t="n"/>
      <c r="AF619" s="4" t="n"/>
      <c r="AG619" s="4" t="n"/>
      <c r="AH619" s="4" t="n"/>
      <c r="AI619" s="4" t="n"/>
      <c r="AJ619" s="4" t="n"/>
      <c r="AK619" s="4" t="n"/>
      <c r="AL619" t="inlineStr">
        <is>
          <t>Central Electricity Authority (CEA), "National Electricity Plan, Volume I — Generation," Ministry of Power, Government of India, New Delhi, 2023. [Online]. Available: https://cea.nic.in</t>
        </is>
      </c>
    </row>
    <row r="620">
      <c r="A620" t="inlineStr">
        <is>
          <t>BAU</t>
        </is>
      </c>
      <c r="B620" s="2" t="n">
        <v>69</v>
      </c>
      <c r="C620" s="2" t="inlineStr">
        <is>
          <t>PWRWASINDEA</t>
        </is>
      </c>
      <c r="D620" s="2" t="inlineStr">
        <is>
          <t>Waste-to-Energy, India – East, region XX (investable)</t>
        </is>
      </c>
      <c r="E620" s="3" t="n">
        <v>7</v>
      </c>
      <c r="F620" s="3" t="inlineStr">
        <is>
          <t>AvailabilityFactor</t>
        </is>
      </c>
      <c r="G620" s="3" t="inlineStr">
        <is>
          <t>fraction</t>
        </is>
      </c>
      <c r="H620" s="3" t="inlineStr">
        <is>
          <t>User defined</t>
        </is>
      </c>
      <c r="I620" s="3" t="n">
        <v>0</v>
      </c>
      <c r="J620" s="18" t="n">
        <v>0.85</v>
      </c>
      <c r="K620" s="4" t="n">
        <v>0.85</v>
      </c>
      <c r="L620" s="4" t="n">
        <v>0.85</v>
      </c>
      <c r="M620" s="4" t="n">
        <v>0.85</v>
      </c>
      <c r="N620" s="4" t="n">
        <v>0.85</v>
      </c>
      <c r="O620" s="4" t="n">
        <v>0.85</v>
      </c>
      <c r="P620" s="4" t="n">
        <v>0.85</v>
      </c>
      <c r="Q620" s="4" t="n">
        <v>0.85</v>
      </c>
      <c r="R620" s="4" t="n">
        <v>0.85</v>
      </c>
      <c r="S620" s="4" t="n">
        <v>0.85</v>
      </c>
      <c r="T620" s="4" t="n">
        <v>0.85</v>
      </c>
      <c r="U620" s="4" t="n">
        <v>0.85</v>
      </c>
      <c r="V620" s="4" t="n">
        <v>0.85</v>
      </c>
      <c r="W620" s="4" t="n">
        <v>0.85</v>
      </c>
      <c r="X620" s="4" t="n">
        <v>0.85</v>
      </c>
      <c r="Y620" s="4" t="n">
        <v>0.85</v>
      </c>
      <c r="Z620" s="4" t="n">
        <v>0.85</v>
      </c>
      <c r="AA620" s="4" t="n">
        <v>0.85</v>
      </c>
      <c r="AB620" s="4" t="n">
        <v>0.85</v>
      </c>
      <c r="AC620" s="4" t="n">
        <v>0.85</v>
      </c>
      <c r="AD620" s="4" t="n">
        <v>0.85</v>
      </c>
      <c r="AE620" s="4" t="n">
        <v>0.85</v>
      </c>
      <c r="AF620" s="4" t="n">
        <v>0.85</v>
      </c>
      <c r="AG620" s="4" t="n">
        <v>0.85</v>
      </c>
      <c r="AH620" s="4" t="n">
        <v>0.85</v>
      </c>
      <c r="AI620" s="4" t="n">
        <v>0.85</v>
      </c>
      <c r="AJ620" s="4" t="n">
        <v>0.85</v>
      </c>
      <c r="AK620" s="4" t="n">
        <v>0.85</v>
      </c>
      <c r="AL620"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621">
      <c r="A621" t="inlineStr">
        <is>
          <t>BAU</t>
        </is>
      </c>
      <c r="B621" s="2" t="n">
        <v>69</v>
      </c>
      <c r="C621" s="2" t="inlineStr">
        <is>
          <t>PWRWASINDEA</t>
        </is>
      </c>
      <c r="D621" s="2" t="inlineStr">
        <is>
          <t>Waste-to-Energy, India – East, region XX (investable)</t>
        </is>
      </c>
      <c r="E621" s="3" t="n">
        <v>8</v>
      </c>
      <c r="F621" s="3" t="inlineStr">
        <is>
          <t>Efficiency</t>
        </is>
      </c>
      <c r="G621" s="3" t="inlineStr">
        <is>
          <t>fraction</t>
        </is>
      </c>
      <c r="H621" s="3" t="inlineStr">
        <is>
          <t>User defined</t>
        </is>
      </c>
      <c r="I621" s="3" t="n">
        <v>0</v>
      </c>
      <c r="J621" s="18" t="n">
        <v>0.25</v>
      </c>
      <c r="K621" s="4" t="n">
        <v>0.25</v>
      </c>
      <c r="L621" s="4" t="n">
        <v>0.25</v>
      </c>
      <c r="M621" s="4" t="n">
        <v>0.25</v>
      </c>
      <c r="N621" s="4" t="n">
        <v>0.25</v>
      </c>
      <c r="O621" s="4" t="n">
        <v>0.25</v>
      </c>
      <c r="P621" s="4" t="n">
        <v>0.25</v>
      </c>
      <c r="Q621" s="4" t="n">
        <v>0.25</v>
      </c>
      <c r="R621" s="4" t="n">
        <v>0.25</v>
      </c>
      <c r="S621" s="4" t="n">
        <v>0.25</v>
      </c>
      <c r="T621" s="4" t="n">
        <v>0.25</v>
      </c>
      <c r="U621" s="4" t="n">
        <v>0.25</v>
      </c>
      <c r="V621" s="4" t="n">
        <v>0.25</v>
      </c>
      <c r="W621" s="4" t="n">
        <v>0.25</v>
      </c>
      <c r="X621" s="4" t="n">
        <v>0.25</v>
      </c>
      <c r="Y621" s="4" t="n">
        <v>0.25</v>
      </c>
      <c r="Z621" s="4" t="n">
        <v>0.25</v>
      </c>
      <c r="AA621" s="4" t="n">
        <v>0.25</v>
      </c>
      <c r="AB621" s="4" t="n">
        <v>0.25</v>
      </c>
      <c r="AC621" s="4" t="n">
        <v>0.25</v>
      </c>
      <c r="AD621" s="4" t="n">
        <v>0.25</v>
      </c>
      <c r="AE621" s="4" t="n">
        <v>0.25</v>
      </c>
      <c r="AF621" s="4" t="n">
        <v>0.25</v>
      </c>
      <c r="AG621" s="4" t="n">
        <v>0.25</v>
      </c>
      <c r="AH621" s="4" t="n">
        <v>0.25</v>
      </c>
      <c r="AI621" s="4" t="n">
        <v>0.25</v>
      </c>
      <c r="AJ621" s="4" t="n">
        <v>0.25</v>
      </c>
      <c r="AK621" s="4" t="n">
        <v>0.25</v>
      </c>
      <c r="AL621" t="inlineStr">
        <is>
          <t>Intergovernmental Panel on Climate Change (IPCC), "2006 IPCC Guidelines for National Greenhouse Gas Inventories, Vol. 2: Energy," Hayama, Japan, 2006. [Online]. Available: https://www.ipcc-nggip.iges.or.jp/public/2006gl/vol2.html</t>
        </is>
      </c>
    </row>
    <row r="622">
      <c r="A622" t="inlineStr">
        <is>
          <t>BAU</t>
        </is>
      </c>
      <c r="B622" s="2" t="n">
        <v>69</v>
      </c>
      <c r="C622" s="2" t="inlineStr">
        <is>
          <t>PWRWASINDEA</t>
        </is>
      </c>
      <c r="D622" s="2" t="inlineStr">
        <is>
          <t>Waste-to-Energy, India – East, region XX (investable)</t>
        </is>
      </c>
      <c r="E622" s="3" t="n">
        <v>9</v>
      </c>
      <c r="F622" s="3" t="inlineStr">
        <is>
          <t>TotalAnnualMinCapacityInvestment</t>
        </is>
      </c>
      <c r="G622" s="3" t="inlineStr">
        <is>
          <t>GW</t>
        </is>
      </c>
      <c r="H622" s="3" t="inlineStr">
        <is>
          <t>User defined</t>
        </is>
      </c>
      <c r="I622" s="3" t="n">
        <v>0</v>
      </c>
      <c r="J622" s="18" t="n">
        <v>0</v>
      </c>
      <c r="K622" s="4" t="n">
        <v>0</v>
      </c>
      <c r="L622" s="4" t="n">
        <v>0</v>
      </c>
      <c r="M622" s="4" t="n">
        <v>0</v>
      </c>
      <c r="N622" s="4" t="n">
        <v>0</v>
      </c>
      <c r="O622" s="4" t="n">
        <v>0</v>
      </c>
      <c r="P622" s="4" t="n">
        <v>0</v>
      </c>
      <c r="Q622" s="4" t="n">
        <v>0</v>
      </c>
      <c r="R622" s="4" t="n">
        <v>0</v>
      </c>
      <c r="S622" s="4" t="n">
        <v>0</v>
      </c>
      <c r="T622" s="4" t="n">
        <v>0</v>
      </c>
      <c r="U622" s="4" t="n">
        <v>0</v>
      </c>
      <c r="V622" s="4" t="n">
        <v>0</v>
      </c>
      <c r="W622" s="4" t="n">
        <v>0</v>
      </c>
      <c r="X622" s="4" t="n">
        <v>0</v>
      </c>
      <c r="Y622" s="4" t="n">
        <v>0</v>
      </c>
      <c r="Z622" s="4" t="n">
        <v>0</v>
      </c>
      <c r="AA622" s="4" t="n">
        <v>0</v>
      </c>
      <c r="AB622" s="4" t="n">
        <v>0</v>
      </c>
      <c r="AC622" s="4" t="n">
        <v>0</v>
      </c>
      <c r="AD622" s="4" t="n">
        <v>0</v>
      </c>
      <c r="AE622" s="4" t="n">
        <v>0</v>
      </c>
      <c r="AF622" s="4" t="n">
        <v>0</v>
      </c>
      <c r="AG622" s="4" t="n">
        <v>0</v>
      </c>
      <c r="AH622" s="4" t="n">
        <v>0</v>
      </c>
      <c r="AI622" s="4" t="n">
        <v>0</v>
      </c>
      <c r="AJ622" s="4" t="n">
        <v>0</v>
      </c>
      <c r="AK622" s="4" t="n">
        <v>0</v>
      </c>
      <c r="AL622"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623">
      <c r="A623" t="inlineStr">
        <is>
          <t>BAU</t>
        </is>
      </c>
      <c r="B623" s="2" t="n">
        <v>70</v>
      </c>
      <c r="C623" s="2" t="inlineStr">
        <is>
          <t>PWRWASINDWE</t>
        </is>
      </c>
      <c r="D623" s="2" t="inlineStr">
        <is>
          <t>Waste-to-Energy, India – West, region XX (investable)</t>
        </is>
      </c>
      <c r="E623" s="3" t="n">
        <v>1</v>
      </c>
      <c r="F623" s="3" t="inlineStr">
        <is>
          <t>CapitalCost</t>
        </is>
      </c>
      <c r="G623" s="3" t="inlineStr">
        <is>
          <t>USD/kW</t>
        </is>
      </c>
      <c r="H623" s="3" t="inlineStr">
        <is>
          <t>User defined</t>
        </is>
      </c>
      <c r="I623" s="3" t="n">
        <v>0</v>
      </c>
      <c r="J623" s="18" t="n">
        <v>2515.910748</v>
      </c>
      <c r="K623" s="4" t="n">
        <v>2515.910748</v>
      </c>
      <c r="L623" s="4" t="n">
        <v>2515.910748</v>
      </c>
      <c r="M623" s="4" t="n">
        <v>2515.910748</v>
      </c>
      <c r="N623" s="4" t="n">
        <v>2515.910748</v>
      </c>
      <c r="O623" s="4" t="n">
        <v>2515.910748</v>
      </c>
      <c r="P623" s="4" t="n">
        <v>2515.910748</v>
      </c>
      <c r="Q623" s="4" t="n">
        <v>2515.910748</v>
      </c>
      <c r="R623" s="4" t="n">
        <v>2515.910748</v>
      </c>
      <c r="S623" s="4" t="n">
        <v>2515.910748</v>
      </c>
      <c r="T623" s="4" t="n">
        <v>2515.910748</v>
      </c>
      <c r="U623" s="4" t="n">
        <v>2515.910748</v>
      </c>
      <c r="V623" s="4" t="n">
        <v>2515.910748</v>
      </c>
      <c r="W623" s="4" t="n">
        <v>2515.910748</v>
      </c>
      <c r="X623" s="4" t="n">
        <v>2515.910748</v>
      </c>
      <c r="Y623" s="4" t="n">
        <v>2515.910748</v>
      </c>
      <c r="Z623" s="4" t="n">
        <v>2515.910748</v>
      </c>
      <c r="AA623" s="4" t="n">
        <v>2515.910748</v>
      </c>
      <c r="AB623" s="4" t="n">
        <v>2515.910748</v>
      </c>
      <c r="AC623" s="4" t="n">
        <v>2515.910748</v>
      </c>
      <c r="AD623" s="4" t="n">
        <v>2515.910748</v>
      </c>
      <c r="AE623" s="4" t="n">
        <v>2515.910748</v>
      </c>
      <c r="AF623" s="4" t="n">
        <v>2515.910748</v>
      </c>
      <c r="AG623" s="4" t="n">
        <v>2515.910748</v>
      </c>
      <c r="AH623" s="4" t="n">
        <v>2515.910748</v>
      </c>
      <c r="AI623" s="4" t="n">
        <v>2515.910748</v>
      </c>
      <c r="AJ623" s="4" t="n">
        <v>2515.910748</v>
      </c>
      <c r="AK623" s="4" t="n">
        <v>2515.910748</v>
      </c>
      <c r="AL623" t="inlineStr">
        <is>
          <t>Central Electricity Authority (CEA), "National Electricity Plan 2022–2032," Ministry of Power, Government of India, New Delhi, 2023. [Online]. Available: https://cea.nic.in
Government of NCT of Delhi, "Bawana Waste-to-Energy Project," Delhi, India.
Karnataka Renewable Energy Development Ltd., "Bidadi Waste-to-Energy Project," Bengaluru, India.</t>
        </is>
      </c>
    </row>
    <row r="624">
      <c r="A624" t="inlineStr">
        <is>
          <t>BAU</t>
        </is>
      </c>
      <c r="B624" s="2" t="n">
        <v>70</v>
      </c>
      <c r="C624" s="2" t="inlineStr">
        <is>
          <t>PWRWASINDWE</t>
        </is>
      </c>
      <c r="D624" s="2" t="inlineStr">
        <is>
          <t>Waste-to-Energy, India – West, region XX (investable)</t>
        </is>
      </c>
      <c r="E624" s="3" t="n">
        <v>2</v>
      </c>
      <c r="F624" s="3" t="inlineStr">
        <is>
          <t>FixedCost</t>
        </is>
      </c>
      <c r="G624" s="3" t="inlineStr">
        <is>
          <t>USD/kW/yr</t>
        </is>
      </c>
      <c r="H624" s="3" t="inlineStr">
        <is>
          <t>User defined</t>
        </is>
      </c>
      <c r="I624" s="3" t="n">
        <v>0</v>
      </c>
      <c r="J624" s="18" t="n">
        <v>213.852414</v>
      </c>
      <c r="K624" s="4" t="n">
        <v>213.852414</v>
      </c>
      <c r="L624" s="4" t="n">
        <v>213.852414</v>
      </c>
      <c r="M624" s="4" t="n">
        <v>213.852414</v>
      </c>
      <c r="N624" s="4" t="n">
        <v>213.852414</v>
      </c>
      <c r="O624" s="4" t="n">
        <v>213.852414</v>
      </c>
      <c r="P624" s="4" t="n">
        <v>213.852414</v>
      </c>
      <c r="Q624" s="4" t="n">
        <v>213.852414</v>
      </c>
      <c r="R624" s="4" t="n">
        <v>213.852414</v>
      </c>
      <c r="S624" s="4" t="n">
        <v>213.852414</v>
      </c>
      <c r="T624" s="4" t="n">
        <v>213.852414</v>
      </c>
      <c r="U624" s="4" t="n">
        <v>213.852414</v>
      </c>
      <c r="V624" s="4" t="n">
        <v>213.852414</v>
      </c>
      <c r="W624" s="4" t="n">
        <v>213.852414</v>
      </c>
      <c r="X624" s="4" t="n">
        <v>213.852414</v>
      </c>
      <c r="Y624" s="4" t="n">
        <v>213.852414</v>
      </c>
      <c r="Z624" s="4" t="n">
        <v>213.852414</v>
      </c>
      <c r="AA624" s="4" t="n">
        <v>213.852414</v>
      </c>
      <c r="AB624" s="4" t="n">
        <v>213.852414</v>
      </c>
      <c r="AC624" s="4" t="n">
        <v>213.852414</v>
      </c>
      <c r="AD624" s="4" t="n">
        <v>213.852414</v>
      </c>
      <c r="AE624" s="4" t="n">
        <v>213.852414</v>
      </c>
      <c r="AF624" s="4" t="n">
        <v>213.852414</v>
      </c>
      <c r="AG624" s="4" t="n">
        <v>213.852414</v>
      </c>
      <c r="AH624" s="4" t="n">
        <v>213.852414</v>
      </c>
      <c r="AI624" s="4" t="n">
        <v>213.852414</v>
      </c>
      <c r="AJ624" s="4" t="n">
        <v>213.852414</v>
      </c>
      <c r="AK624" s="4" t="n">
        <v>213.852414</v>
      </c>
      <c r="AL624" t="inlineStr">
        <is>
          <t>Central Electricity Authority (CEA), "National Electricity Plan 2022–2032," Ministry of Power, Government of India, New Delhi, 2023. [Online]. Available: https://cea.nic.in
Government of NCT of Delhi, "Bawana Waste-to-Energy Project," Delhi, India.
Karnataka Renewable Energy Development Ltd., "Bidadi Waste-to-Energy Project," Bengaluru, India.</t>
        </is>
      </c>
    </row>
    <row r="625" ht="137.9" customHeight="1">
      <c r="A625" t="inlineStr">
        <is>
          <t>BAU</t>
        </is>
      </c>
      <c r="B625" s="2" t="n">
        <v>70</v>
      </c>
      <c r="C625" s="2" t="inlineStr">
        <is>
          <t>PWRWASINDWE</t>
        </is>
      </c>
      <c r="D625" s="2" t="inlineStr">
        <is>
          <t>Waste-to-Energy, India – West, region XX (investable)</t>
        </is>
      </c>
      <c r="E625" s="3" t="n">
        <v>3</v>
      </c>
      <c r="F625" s="3" t="inlineStr">
        <is>
          <t>ResidualCapacity</t>
        </is>
      </c>
      <c r="G625" s="3" t="inlineStr">
        <is>
          <t>GW</t>
        </is>
      </c>
      <c r="H625" s="3" t="inlineStr">
        <is>
          <t>User defined</t>
        </is>
      </c>
      <c r="I625" s="3" t="n">
        <v>0</v>
      </c>
      <c r="J625" s="4" t="n">
        <v>0.11806</v>
      </c>
      <c r="K625" s="4" t="n">
        <v>0.11806</v>
      </c>
      <c r="L625" s="4" t="n">
        <v>0.11806</v>
      </c>
      <c r="M625" s="4" t="n">
        <v>0.11806</v>
      </c>
      <c r="N625" s="4" t="n">
        <v>0.11806</v>
      </c>
      <c r="O625" s="4" t="n">
        <v>0.11806</v>
      </c>
      <c r="P625" s="4" t="n">
        <v>0.11806</v>
      </c>
      <c r="Q625" s="4" t="n">
        <v>0.11806</v>
      </c>
      <c r="R625" s="4" t="n">
        <v>0.11806</v>
      </c>
      <c r="S625" s="4" t="n">
        <v>0.11806</v>
      </c>
      <c r="T625" s="4" t="n">
        <v>0.11806</v>
      </c>
      <c r="U625" s="4" t="n">
        <v>0.11806</v>
      </c>
      <c r="V625" s="4" t="n">
        <v>0.11806</v>
      </c>
      <c r="W625" s="4" t="n">
        <v>0.11806</v>
      </c>
      <c r="X625" s="4" t="n">
        <v>0.11806</v>
      </c>
      <c r="Y625" s="4" t="n">
        <v>0.11806</v>
      </c>
      <c r="Z625" s="4" t="n">
        <v>0.11806</v>
      </c>
      <c r="AA625" s="4" t="n">
        <v>0.11806</v>
      </c>
      <c r="AB625" s="4" t="n">
        <v>0.11806</v>
      </c>
      <c r="AC625" s="4" t="n">
        <v>0.11806</v>
      </c>
      <c r="AD625" s="4" t="n">
        <v>0.11806</v>
      </c>
      <c r="AE625" s="4" t="n">
        <v>0.11806</v>
      </c>
      <c r="AF625" s="4" t="n">
        <v>0.11806</v>
      </c>
      <c r="AG625" s="4" t="n">
        <v>0.11806</v>
      </c>
      <c r="AH625" s="4" t="n">
        <v>0.11806</v>
      </c>
      <c r="AI625" s="4" t="n">
        <v>0.11806</v>
      </c>
      <c r="AJ625" s="4" t="n">
        <v>0.11806</v>
      </c>
      <c r="AK625" s="4" t="n">
        <v>0.11806</v>
      </c>
      <c r="AL625" t="inlineStr">
        <is>
          <t>NITI Aayog, "India Climate and Energy Dashboard (ICED) — Plant Information and Capacity Metatable," NITI Aayog, Government of India, New Delhi, Feb. 2025. [Online]. Available: https://iced.niti.gov.in</t>
        </is>
      </c>
    </row>
    <row r="626">
      <c r="A626" t="inlineStr">
        <is>
          <t>BAU</t>
        </is>
      </c>
      <c r="B626" s="2" t="n">
        <v>70</v>
      </c>
      <c r="C626" s="2" t="inlineStr">
        <is>
          <t>PWRWASINDWE</t>
        </is>
      </c>
      <c r="D626" s="2" t="inlineStr">
        <is>
          <t>Waste-to-Energy, India – West, region XX (investable)</t>
        </is>
      </c>
      <c r="E626" s="3" t="n">
        <v>4</v>
      </c>
      <c r="F626" s="3" t="inlineStr">
        <is>
          <t>TotalAnnualMaxCapacity</t>
        </is>
      </c>
      <c r="G626" s="3" t="inlineStr">
        <is>
          <t>GW</t>
        </is>
      </c>
      <c r="H626" s="3" t="inlineStr">
        <is>
          <t>User defined</t>
        </is>
      </c>
      <c r="I626" s="3" t="n">
        <v>0</v>
      </c>
      <c r="J626" s="4" t="n"/>
      <c r="K626" s="4" t="n"/>
      <c r="L626" s="4" t="n"/>
      <c r="M626" s="4" t="n"/>
      <c r="N626" s="4" t="n"/>
      <c r="O626" s="4" t="n"/>
      <c r="P626" s="4" t="n"/>
      <c r="Q626" s="4" t="n"/>
      <c r="R626" s="4" t="n"/>
      <c r="S626" s="4" t="n"/>
      <c r="T626" s="4" t="n"/>
      <c r="U626" s="4" t="n"/>
      <c r="V626" s="4" t="n"/>
      <c r="W626" s="4" t="n"/>
      <c r="X626" s="4" t="n"/>
      <c r="Y626" s="4" t="n"/>
      <c r="Z626" s="4" t="n"/>
      <c r="AA626" s="4" t="n"/>
      <c r="AB626" s="4" t="n"/>
      <c r="AC626" s="4" t="n"/>
      <c r="AD626" s="4" t="n"/>
      <c r="AE626" s="4" t="n"/>
      <c r="AF626" s="4" t="n"/>
      <c r="AG626" s="4" t="n"/>
      <c r="AH626" s="4" t="n"/>
      <c r="AI626" s="4" t="n"/>
      <c r="AJ626" s="4" t="n"/>
      <c r="AK626" s="4" t="n"/>
      <c r="AL626"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627">
      <c r="A627" t="inlineStr">
        <is>
          <t>BAU</t>
        </is>
      </c>
      <c r="B627" s="2" t="n">
        <v>70</v>
      </c>
      <c r="C627" s="2" t="inlineStr">
        <is>
          <t>PWRWASINDWE</t>
        </is>
      </c>
      <c r="D627" s="2" t="inlineStr">
        <is>
          <t>Waste-to-Energy, India – West, region XX (investable)</t>
        </is>
      </c>
      <c r="E627" s="3" t="n">
        <v>5</v>
      </c>
      <c r="F627" s="3" t="inlineStr">
        <is>
          <t>TotalTechnologyAnnualActivityUpperLimit</t>
        </is>
      </c>
      <c r="G627" s="3" t="inlineStr">
        <is>
          <t>PJ</t>
        </is>
      </c>
      <c r="H627" s="3" t="inlineStr">
        <is>
          <t>User defined</t>
        </is>
      </c>
      <c r="I627" s="3" t="n">
        <v>0</v>
      </c>
      <c r="J627" s="4" t="n"/>
      <c r="K627" s="4" t="n"/>
      <c r="L627" s="4" t="n"/>
      <c r="M627" s="4" t="n"/>
      <c r="N627" s="4" t="n"/>
      <c r="O627" s="4" t="n"/>
      <c r="P627" s="4" t="n"/>
      <c r="Q627" s="4" t="n"/>
      <c r="R627" s="4" t="n"/>
      <c r="S627" s="4" t="n"/>
      <c r="T627" s="4" t="n"/>
      <c r="U627" s="4" t="n"/>
      <c r="V627" s="4" t="n"/>
      <c r="W627" s="4" t="n"/>
      <c r="X627" s="4" t="n"/>
      <c r="Y627" s="4" t="n"/>
      <c r="Z627" s="4" t="n"/>
      <c r="AA627" s="4" t="n"/>
      <c r="AB627" s="4" t="n"/>
      <c r="AC627" s="4" t="n"/>
      <c r="AD627" s="4" t="n"/>
      <c r="AE627" s="4" t="n"/>
      <c r="AF627" s="4" t="n"/>
      <c r="AG627" s="4" t="n"/>
      <c r="AH627" s="4" t="n"/>
      <c r="AI627" s="4" t="n"/>
      <c r="AJ627" s="4" t="n"/>
      <c r="AK627" s="4" t="n"/>
      <c r="AL627"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628">
      <c r="A628" t="inlineStr">
        <is>
          <t>BAU</t>
        </is>
      </c>
      <c r="B628" s="2" t="n">
        <v>70</v>
      </c>
      <c r="C628" s="2" t="inlineStr">
        <is>
          <t>PWRWASINDWE</t>
        </is>
      </c>
      <c r="D628" s="2" t="inlineStr">
        <is>
          <t>Waste-to-Energy, India – West, region XX (investable)</t>
        </is>
      </c>
      <c r="E628" s="3" t="n">
        <v>6</v>
      </c>
      <c r="F628" s="3" t="inlineStr">
        <is>
          <t>TotalAnnualMinCapacity</t>
        </is>
      </c>
      <c r="G628" s="3" t="inlineStr">
        <is>
          <t>GW</t>
        </is>
      </c>
      <c r="H628" s="3" t="inlineStr">
        <is>
          <t>User defined</t>
        </is>
      </c>
      <c r="I628" s="3" t="n">
        <v>0</v>
      </c>
      <c r="J628" s="4" t="n"/>
      <c r="K628" s="4" t="n"/>
      <c r="L628" s="4" t="n"/>
      <c r="M628" s="4" t="n"/>
      <c r="N628" s="4" t="n"/>
      <c r="O628" s="4" t="n"/>
      <c r="P628" s="4" t="n"/>
      <c r="Q628" s="4" t="n"/>
      <c r="R628" s="4" t="n"/>
      <c r="S628" s="4" t="n"/>
      <c r="T628" s="4" t="n"/>
      <c r="U628" s="4" t="n"/>
      <c r="V628" s="4" t="n"/>
      <c r="W628" s="4" t="n"/>
      <c r="X628" s="4" t="n"/>
      <c r="Y628" s="4" t="n"/>
      <c r="Z628" s="4" t="n"/>
      <c r="AA628" s="4" t="n"/>
      <c r="AB628" s="4" t="n"/>
      <c r="AC628" s="4" t="n"/>
      <c r="AD628" s="4" t="n"/>
      <c r="AE628" s="4" t="n"/>
      <c r="AF628" s="4" t="n"/>
      <c r="AG628" s="4" t="n"/>
      <c r="AH628" s="4" t="n"/>
      <c r="AI628" s="4" t="n"/>
      <c r="AJ628" s="4" t="n"/>
      <c r="AK628" s="4" t="n"/>
      <c r="AL628" t="inlineStr">
        <is>
          <t>Central Electricity Authority (CEA), "National Electricity Plan, Volume I — Generation," Ministry of Power, Government of India, New Delhi, 2023. [Online]. Available: https://cea.nic.in</t>
        </is>
      </c>
    </row>
    <row r="629">
      <c r="A629" t="inlineStr">
        <is>
          <t>BAU</t>
        </is>
      </c>
      <c r="B629" s="2" t="n">
        <v>70</v>
      </c>
      <c r="C629" s="2" t="inlineStr">
        <is>
          <t>PWRWASINDWE</t>
        </is>
      </c>
      <c r="D629" s="2" t="inlineStr">
        <is>
          <t>Waste-to-Energy, India – West, region XX (investable)</t>
        </is>
      </c>
      <c r="E629" s="3" t="n">
        <v>7</v>
      </c>
      <c r="F629" s="3" t="inlineStr">
        <is>
          <t>AvailabilityFactor</t>
        </is>
      </c>
      <c r="G629" s="3" t="inlineStr">
        <is>
          <t>fraction</t>
        </is>
      </c>
      <c r="H629" s="3" t="inlineStr">
        <is>
          <t>User defined</t>
        </is>
      </c>
      <c r="I629" s="3" t="n">
        <v>0</v>
      </c>
      <c r="J629" s="18" t="n">
        <v>0.85</v>
      </c>
      <c r="K629" s="4" t="n">
        <v>0.85</v>
      </c>
      <c r="L629" s="4" t="n">
        <v>0.85</v>
      </c>
      <c r="M629" s="4" t="n">
        <v>0.85</v>
      </c>
      <c r="N629" s="4" t="n">
        <v>0.85</v>
      </c>
      <c r="O629" s="4" t="n">
        <v>0.85</v>
      </c>
      <c r="P629" s="4" t="n">
        <v>0.85</v>
      </c>
      <c r="Q629" s="4" t="n">
        <v>0.85</v>
      </c>
      <c r="R629" s="4" t="n">
        <v>0.85</v>
      </c>
      <c r="S629" s="4" t="n">
        <v>0.85</v>
      </c>
      <c r="T629" s="4" t="n">
        <v>0.85</v>
      </c>
      <c r="U629" s="4" t="n">
        <v>0.85</v>
      </c>
      <c r="V629" s="4" t="n">
        <v>0.85</v>
      </c>
      <c r="W629" s="4" t="n">
        <v>0.85</v>
      </c>
      <c r="X629" s="4" t="n">
        <v>0.85</v>
      </c>
      <c r="Y629" s="4" t="n">
        <v>0.85</v>
      </c>
      <c r="Z629" s="4" t="n">
        <v>0.85</v>
      </c>
      <c r="AA629" s="4" t="n">
        <v>0.85</v>
      </c>
      <c r="AB629" s="4" t="n">
        <v>0.85</v>
      </c>
      <c r="AC629" s="4" t="n">
        <v>0.85</v>
      </c>
      <c r="AD629" s="4" t="n">
        <v>0.85</v>
      </c>
      <c r="AE629" s="4" t="n">
        <v>0.85</v>
      </c>
      <c r="AF629" s="4" t="n">
        <v>0.85</v>
      </c>
      <c r="AG629" s="4" t="n">
        <v>0.85</v>
      </c>
      <c r="AH629" s="4" t="n">
        <v>0.85</v>
      </c>
      <c r="AI629" s="4" t="n">
        <v>0.85</v>
      </c>
      <c r="AJ629" s="4" t="n">
        <v>0.85</v>
      </c>
      <c r="AK629" s="4" t="n">
        <v>0.85</v>
      </c>
      <c r="AL629"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630">
      <c r="A630" t="inlineStr">
        <is>
          <t>BAU</t>
        </is>
      </c>
      <c r="B630" s="2" t="n">
        <v>70</v>
      </c>
      <c r="C630" s="2" t="inlineStr">
        <is>
          <t>PWRWASINDWE</t>
        </is>
      </c>
      <c r="D630" s="2" t="inlineStr">
        <is>
          <t>Waste-to-Energy, India – West, region XX (investable)</t>
        </is>
      </c>
      <c r="E630" s="3" t="n">
        <v>8</v>
      </c>
      <c r="F630" s="3" t="inlineStr">
        <is>
          <t>Efficiency</t>
        </is>
      </c>
      <c r="G630" s="3" t="inlineStr">
        <is>
          <t>fraction</t>
        </is>
      </c>
      <c r="H630" s="3" t="inlineStr">
        <is>
          <t>User defined</t>
        </is>
      </c>
      <c r="I630" s="3" t="n">
        <v>0</v>
      </c>
      <c r="J630" s="18" t="n">
        <v>0.25</v>
      </c>
      <c r="K630" s="4" t="n">
        <v>0.25</v>
      </c>
      <c r="L630" s="4" t="n">
        <v>0.25</v>
      </c>
      <c r="M630" s="4" t="n">
        <v>0.25</v>
      </c>
      <c r="N630" s="4" t="n">
        <v>0.25</v>
      </c>
      <c r="O630" s="4" t="n">
        <v>0.25</v>
      </c>
      <c r="P630" s="4" t="n">
        <v>0.25</v>
      </c>
      <c r="Q630" s="4" t="n">
        <v>0.25</v>
      </c>
      <c r="R630" s="4" t="n">
        <v>0.25</v>
      </c>
      <c r="S630" s="4" t="n">
        <v>0.25</v>
      </c>
      <c r="T630" s="4" t="n">
        <v>0.25</v>
      </c>
      <c r="U630" s="4" t="n">
        <v>0.25</v>
      </c>
      <c r="V630" s="4" t="n">
        <v>0.25</v>
      </c>
      <c r="W630" s="4" t="n">
        <v>0.25</v>
      </c>
      <c r="X630" s="4" t="n">
        <v>0.25</v>
      </c>
      <c r="Y630" s="4" t="n">
        <v>0.25</v>
      </c>
      <c r="Z630" s="4" t="n">
        <v>0.25</v>
      </c>
      <c r="AA630" s="4" t="n">
        <v>0.25</v>
      </c>
      <c r="AB630" s="4" t="n">
        <v>0.25</v>
      </c>
      <c r="AC630" s="4" t="n">
        <v>0.25</v>
      </c>
      <c r="AD630" s="4" t="n">
        <v>0.25</v>
      </c>
      <c r="AE630" s="4" t="n">
        <v>0.25</v>
      </c>
      <c r="AF630" s="4" t="n">
        <v>0.25</v>
      </c>
      <c r="AG630" s="4" t="n">
        <v>0.25</v>
      </c>
      <c r="AH630" s="4" t="n">
        <v>0.25</v>
      </c>
      <c r="AI630" s="4" t="n">
        <v>0.25</v>
      </c>
      <c r="AJ630" s="4" t="n">
        <v>0.25</v>
      </c>
      <c r="AK630" s="4" t="n">
        <v>0.25</v>
      </c>
      <c r="AL630" t="inlineStr">
        <is>
          <t>Intergovernmental Panel on Climate Change (IPCC), "2006 IPCC Guidelines for National Greenhouse Gas Inventories, Vol. 2: Energy," Hayama, Japan, 2006. [Online]. Available: https://www.ipcc-nggip.iges.or.jp/public/2006gl/vol2.html</t>
        </is>
      </c>
    </row>
    <row r="631">
      <c r="A631" t="inlineStr">
        <is>
          <t>BAU</t>
        </is>
      </c>
      <c r="B631" s="2" t="n">
        <v>70</v>
      </c>
      <c r="C631" s="2" t="inlineStr">
        <is>
          <t>PWRWASINDWE</t>
        </is>
      </c>
      <c r="D631" s="2" t="inlineStr">
        <is>
          <t>Waste-to-Energy, India – West, region XX (investable)</t>
        </is>
      </c>
      <c r="E631" s="3" t="n">
        <v>9</v>
      </c>
      <c r="F631" s="3" t="inlineStr">
        <is>
          <t>TotalAnnualMinCapacityInvestment</t>
        </is>
      </c>
      <c r="G631" s="3" t="inlineStr">
        <is>
          <t>GW</t>
        </is>
      </c>
      <c r="H631" s="3" t="inlineStr">
        <is>
          <t>User defined</t>
        </is>
      </c>
      <c r="I631" s="3" t="n">
        <v>0</v>
      </c>
      <c r="J631" s="18" t="n">
        <v>0</v>
      </c>
      <c r="K631" s="4" t="n">
        <v>0</v>
      </c>
      <c r="L631" s="4" t="n">
        <v>0</v>
      </c>
      <c r="M631" s="4" t="n">
        <v>0</v>
      </c>
      <c r="N631" s="4" t="n">
        <v>0</v>
      </c>
      <c r="O631" s="4" t="n">
        <v>0</v>
      </c>
      <c r="P631" s="4" t="n">
        <v>0</v>
      </c>
      <c r="Q631" s="4" t="n">
        <v>0</v>
      </c>
      <c r="R631" s="4" t="n">
        <v>0</v>
      </c>
      <c r="S631" s="4" t="n">
        <v>0</v>
      </c>
      <c r="T631" s="4" t="n">
        <v>0</v>
      </c>
      <c r="U631" s="4" t="n">
        <v>0</v>
      </c>
      <c r="V631" s="4" t="n">
        <v>0</v>
      </c>
      <c r="W631" s="4" t="n">
        <v>0</v>
      </c>
      <c r="X631" s="4" t="n">
        <v>0</v>
      </c>
      <c r="Y631" s="4" t="n">
        <v>0</v>
      </c>
      <c r="Z631" s="4" t="n">
        <v>0</v>
      </c>
      <c r="AA631" s="4" t="n">
        <v>0</v>
      </c>
      <c r="AB631" s="4" t="n">
        <v>0</v>
      </c>
      <c r="AC631" s="4" t="n">
        <v>0</v>
      </c>
      <c r="AD631" s="4" t="n">
        <v>0</v>
      </c>
      <c r="AE631" s="4" t="n">
        <v>0</v>
      </c>
      <c r="AF631" s="4" t="n">
        <v>0</v>
      </c>
      <c r="AG631" s="4" t="n">
        <v>0</v>
      </c>
      <c r="AH631" s="4" t="n">
        <v>0</v>
      </c>
      <c r="AI631" s="4" t="n">
        <v>0</v>
      </c>
      <c r="AJ631" s="4" t="n">
        <v>0</v>
      </c>
      <c r="AK631" s="4" t="n">
        <v>0</v>
      </c>
      <c r="AL631"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632">
      <c r="A632" t="inlineStr">
        <is>
          <t>BAU</t>
        </is>
      </c>
      <c r="B632" s="2" t="n">
        <v>71</v>
      </c>
      <c r="C632" s="2" t="inlineStr">
        <is>
          <t>PWRWASINDNE</t>
        </is>
      </c>
      <c r="D632" s="2" t="inlineStr">
        <is>
          <t>Waste-to-Energy, India – Northeast, region XX (investable)</t>
        </is>
      </c>
      <c r="E632" s="3" t="n">
        <v>1</v>
      </c>
      <c r="F632" s="3" t="inlineStr">
        <is>
          <t>CapitalCost</t>
        </is>
      </c>
      <c r="G632" s="3" t="inlineStr">
        <is>
          <t>USD/kW</t>
        </is>
      </c>
      <c r="H632" s="3" t="inlineStr">
        <is>
          <t>User defined</t>
        </is>
      </c>
      <c r="I632" s="3" t="n">
        <v>0</v>
      </c>
      <c r="J632" s="18" t="n">
        <v>2515.910748</v>
      </c>
      <c r="K632" s="4" t="n">
        <v>2515.910748</v>
      </c>
      <c r="L632" s="4" t="n">
        <v>2515.910748</v>
      </c>
      <c r="M632" s="4" t="n">
        <v>2515.910748</v>
      </c>
      <c r="N632" s="4" t="n">
        <v>2515.910748</v>
      </c>
      <c r="O632" s="4" t="n">
        <v>2515.910748</v>
      </c>
      <c r="P632" s="4" t="n">
        <v>2515.910748</v>
      </c>
      <c r="Q632" s="4" t="n">
        <v>2515.910748</v>
      </c>
      <c r="R632" s="4" t="n">
        <v>2515.910748</v>
      </c>
      <c r="S632" s="4" t="n">
        <v>2515.910748</v>
      </c>
      <c r="T632" s="4" t="n">
        <v>2515.910748</v>
      </c>
      <c r="U632" s="4" t="n">
        <v>2515.910748</v>
      </c>
      <c r="V632" s="4" t="n">
        <v>2515.910748</v>
      </c>
      <c r="W632" s="4" t="n">
        <v>2515.910748</v>
      </c>
      <c r="X632" s="4" t="n">
        <v>2515.910748</v>
      </c>
      <c r="Y632" s="4" t="n">
        <v>2515.910748</v>
      </c>
      <c r="Z632" s="4" t="n">
        <v>2515.910748</v>
      </c>
      <c r="AA632" s="4" t="n">
        <v>2515.910748</v>
      </c>
      <c r="AB632" s="4" t="n">
        <v>2515.910748</v>
      </c>
      <c r="AC632" s="4" t="n">
        <v>2515.910748</v>
      </c>
      <c r="AD632" s="4" t="n">
        <v>2515.910748</v>
      </c>
      <c r="AE632" s="4" t="n">
        <v>2515.910748</v>
      </c>
      <c r="AF632" s="4" t="n">
        <v>2515.910748</v>
      </c>
      <c r="AG632" s="4" t="n">
        <v>2515.910748</v>
      </c>
      <c r="AH632" s="4" t="n">
        <v>2515.910748</v>
      </c>
      <c r="AI632" s="4" t="n">
        <v>2515.910748</v>
      </c>
      <c r="AJ632" s="4" t="n">
        <v>2515.910748</v>
      </c>
      <c r="AK632" s="4" t="n">
        <v>2515.910748</v>
      </c>
      <c r="AL632" t="inlineStr">
        <is>
          <t>Central Electricity Authority (CEA), "National Electricity Plan 2022–2032," Ministry of Power, Government of India, New Delhi, 2023. [Online]. Available: https://cea.nic.in
Government of NCT of Delhi, "Bawana Waste-to-Energy Project," Delhi, India.
Karnataka Renewable Energy Development Ltd., "Bidadi Waste-to-Energy Project," Bengaluru, India.</t>
        </is>
      </c>
    </row>
    <row r="633">
      <c r="A633" t="inlineStr">
        <is>
          <t>BAU</t>
        </is>
      </c>
      <c r="B633" s="2" t="n">
        <v>71</v>
      </c>
      <c r="C633" s="2" t="inlineStr">
        <is>
          <t>PWRWASINDNE</t>
        </is>
      </c>
      <c r="D633" s="2" t="inlineStr">
        <is>
          <t>Waste-to-Energy, India – Northeast, region XX (investable)</t>
        </is>
      </c>
      <c r="E633" s="3" t="n">
        <v>2</v>
      </c>
      <c r="F633" s="3" t="inlineStr">
        <is>
          <t>FixedCost</t>
        </is>
      </c>
      <c r="G633" s="3" t="inlineStr">
        <is>
          <t>USD/kW/yr</t>
        </is>
      </c>
      <c r="H633" s="3" t="inlineStr">
        <is>
          <t>User defined</t>
        </is>
      </c>
      <c r="I633" s="3" t="n">
        <v>0</v>
      </c>
      <c r="J633" s="18" t="n">
        <v>213.852414</v>
      </c>
      <c r="K633" s="4" t="n">
        <v>213.852414</v>
      </c>
      <c r="L633" s="4" t="n">
        <v>213.852414</v>
      </c>
      <c r="M633" s="4" t="n">
        <v>213.852414</v>
      </c>
      <c r="N633" s="4" t="n">
        <v>213.852414</v>
      </c>
      <c r="O633" s="4" t="n">
        <v>213.852414</v>
      </c>
      <c r="P633" s="4" t="n">
        <v>213.852414</v>
      </c>
      <c r="Q633" s="4" t="n">
        <v>213.852414</v>
      </c>
      <c r="R633" s="4" t="n">
        <v>213.852414</v>
      </c>
      <c r="S633" s="4" t="n">
        <v>213.852414</v>
      </c>
      <c r="T633" s="4" t="n">
        <v>213.852414</v>
      </c>
      <c r="U633" s="4" t="n">
        <v>213.852414</v>
      </c>
      <c r="V633" s="4" t="n">
        <v>213.852414</v>
      </c>
      <c r="W633" s="4" t="n">
        <v>213.852414</v>
      </c>
      <c r="X633" s="4" t="n">
        <v>213.852414</v>
      </c>
      <c r="Y633" s="4" t="n">
        <v>213.852414</v>
      </c>
      <c r="Z633" s="4" t="n">
        <v>213.852414</v>
      </c>
      <c r="AA633" s="4" t="n">
        <v>213.852414</v>
      </c>
      <c r="AB633" s="4" t="n">
        <v>213.852414</v>
      </c>
      <c r="AC633" s="4" t="n">
        <v>213.852414</v>
      </c>
      <c r="AD633" s="4" t="n">
        <v>213.852414</v>
      </c>
      <c r="AE633" s="4" t="n">
        <v>213.852414</v>
      </c>
      <c r="AF633" s="4" t="n">
        <v>213.852414</v>
      </c>
      <c r="AG633" s="4" t="n">
        <v>213.852414</v>
      </c>
      <c r="AH633" s="4" t="n">
        <v>213.852414</v>
      </c>
      <c r="AI633" s="4" t="n">
        <v>213.852414</v>
      </c>
      <c r="AJ633" s="4" t="n">
        <v>213.852414</v>
      </c>
      <c r="AK633" s="4" t="n">
        <v>213.852414</v>
      </c>
      <c r="AL633" t="inlineStr">
        <is>
          <t>Central Electricity Authority (CEA), "National Electricity Plan 2022–2032," Ministry of Power, Government of India, New Delhi, 2023. [Online]. Available: https://cea.nic.in
Government of NCT of Delhi, "Bawana Waste-to-Energy Project," Delhi, India.
Karnataka Renewable Energy Development Ltd., "Bidadi Waste-to-Energy Project," Bengaluru, India.</t>
        </is>
      </c>
    </row>
    <row r="634" ht="137.9" customHeight="1">
      <c r="A634" t="inlineStr">
        <is>
          <t>BAU</t>
        </is>
      </c>
      <c r="B634" s="2" t="n">
        <v>71</v>
      </c>
      <c r="C634" s="2" t="inlineStr">
        <is>
          <t>PWRWASINDNE</t>
        </is>
      </c>
      <c r="D634" s="2" t="inlineStr">
        <is>
          <t>Waste-to-Energy, India – Northeast, region XX (investable)</t>
        </is>
      </c>
      <c r="E634" s="3" t="n">
        <v>3</v>
      </c>
      <c r="F634" s="3" t="inlineStr">
        <is>
          <t>ResidualCapacity</t>
        </is>
      </c>
      <c r="G634" s="3" t="inlineStr">
        <is>
          <t>GW</t>
        </is>
      </c>
      <c r="H634" s="3" t="inlineStr">
        <is>
          <t>User defined</t>
        </is>
      </c>
      <c r="I634" s="3" t="n">
        <v>0</v>
      </c>
      <c r="J634" s="4" t="n">
        <v>0</v>
      </c>
      <c r="K634" s="4" t="n">
        <v>0</v>
      </c>
      <c r="L634" s="4" t="n">
        <v>0</v>
      </c>
      <c r="M634" s="4" t="n">
        <v>0</v>
      </c>
      <c r="N634" s="4" t="n">
        <v>0</v>
      </c>
      <c r="O634" s="4" t="n">
        <v>0</v>
      </c>
      <c r="P634" s="4" t="n">
        <v>0</v>
      </c>
      <c r="Q634" s="4" t="n">
        <v>0</v>
      </c>
      <c r="R634" s="4" t="n">
        <v>0</v>
      </c>
      <c r="S634" s="4" t="n">
        <v>0</v>
      </c>
      <c r="T634" s="4" t="n">
        <v>0</v>
      </c>
      <c r="U634" s="4" t="n">
        <v>0</v>
      </c>
      <c r="V634" s="4" t="n">
        <v>0</v>
      </c>
      <c r="W634" s="4" t="n">
        <v>0</v>
      </c>
      <c r="X634" s="4" t="n">
        <v>0</v>
      </c>
      <c r="Y634" s="4" t="n">
        <v>0</v>
      </c>
      <c r="Z634" s="4" t="n">
        <v>0</v>
      </c>
      <c r="AA634" s="4" t="n">
        <v>0</v>
      </c>
      <c r="AB634" s="4" t="n">
        <v>0</v>
      </c>
      <c r="AC634" s="4" t="n">
        <v>0</v>
      </c>
      <c r="AD634" s="4" t="n">
        <v>0</v>
      </c>
      <c r="AE634" s="4" t="n">
        <v>0</v>
      </c>
      <c r="AF634" s="4" t="n">
        <v>0</v>
      </c>
      <c r="AG634" s="4" t="n">
        <v>0</v>
      </c>
      <c r="AH634" s="4" t="n">
        <v>0</v>
      </c>
      <c r="AI634" s="4" t="n">
        <v>0</v>
      </c>
      <c r="AJ634" s="4" t="n">
        <v>0</v>
      </c>
      <c r="AK634" s="4" t="n">
        <v>0</v>
      </c>
      <c r="AL634" t="inlineStr">
        <is>
          <t>NITI Aayog, "India Climate and Energy Dashboard (ICED) — Plant Information and Capacity Metatable," NITI Aayog, Government of India, New Delhi, Feb. 2025. [Online]. Available: https://iced.niti.gov.in</t>
        </is>
      </c>
    </row>
    <row r="635">
      <c r="A635" t="inlineStr">
        <is>
          <t>BAU</t>
        </is>
      </c>
      <c r="B635" s="2" t="n">
        <v>71</v>
      </c>
      <c r="C635" s="2" t="inlineStr">
        <is>
          <t>PWRWASINDNE</t>
        </is>
      </c>
      <c r="D635" s="2" t="inlineStr">
        <is>
          <t>Waste-to-Energy, India – Northeast, region XX (investable)</t>
        </is>
      </c>
      <c r="E635" s="3" t="n">
        <v>4</v>
      </c>
      <c r="F635" s="3" t="inlineStr">
        <is>
          <t>TotalAnnualMaxCapacity</t>
        </is>
      </c>
      <c r="G635" s="3" t="inlineStr">
        <is>
          <t>GW</t>
        </is>
      </c>
      <c r="H635" s="3" t="inlineStr">
        <is>
          <t>User defined</t>
        </is>
      </c>
      <c r="I635" s="3" t="n">
        <v>0</v>
      </c>
      <c r="J635" s="4" t="n"/>
      <c r="K635" s="4" t="n"/>
      <c r="L635" s="4" t="n"/>
      <c r="M635" s="4" t="n"/>
      <c r="N635" s="4" t="n"/>
      <c r="O635" s="4" t="n"/>
      <c r="P635" s="4" t="n"/>
      <c r="Q635" s="4" t="n"/>
      <c r="R635" s="4" t="n"/>
      <c r="S635" s="4" t="n"/>
      <c r="T635" s="4" t="n"/>
      <c r="U635" s="4" t="n"/>
      <c r="V635" s="4" t="n"/>
      <c r="W635" s="4" t="n"/>
      <c r="X635" s="4" t="n"/>
      <c r="Y635" s="4" t="n"/>
      <c r="Z635" s="4" t="n"/>
      <c r="AA635" s="4" t="n"/>
      <c r="AB635" s="4" t="n"/>
      <c r="AC635" s="4" t="n"/>
      <c r="AD635" s="4" t="n"/>
      <c r="AE635" s="4" t="n"/>
      <c r="AF635" s="4" t="n"/>
      <c r="AG635" s="4" t="n"/>
      <c r="AH635" s="4" t="n"/>
      <c r="AI635" s="4" t="n"/>
      <c r="AJ635" s="4" t="n"/>
      <c r="AK635" s="4" t="n"/>
      <c r="AL635"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636">
      <c r="A636" t="inlineStr">
        <is>
          <t>BAU</t>
        </is>
      </c>
      <c r="B636" s="2" t="n">
        <v>71</v>
      </c>
      <c r="C636" s="2" t="inlineStr">
        <is>
          <t>PWRWASINDNE</t>
        </is>
      </c>
      <c r="D636" s="2" t="inlineStr">
        <is>
          <t>Waste-to-Energy, India – Northeast, region XX (investable)</t>
        </is>
      </c>
      <c r="E636" s="3" t="n">
        <v>5</v>
      </c>
      <c r="F636" s="3" t="inlineStr">
        <is>
          <t>TotalTechnologyAnnualActivityUpperLimit</t>
        </is>
      </c>
      <c r="G636" s="3" t="inlineStr">
        <is>
          <t>PJ</t>
        </is>
      </c>
      <c r="H636" s="3" t="inlineStr">
        <is>
          <t>User defined</t>
        </is>
      </c>
      <c r="I636" s="3" t="n">
        <v>0</v>
      </c>
      <c r="J636" s="4" t="n"/>
      <c r="K636" s="4" t="n"/>
      <c r="L636" s="4" t="n"/>
      <c r="M636" s="4" t="n"/>
      <c r="N636" s="4" t="n"/>
      <c r="O636" s="4" t="n"/>
      <c r="P636" s="4" t="n"/>
      <c r="Q636" s="4" t="n"/>
      <c r="R636" s="4" t="n"/>
      <c r="S636" s="4" t="n"/>
      <c r="T636" s="4" t="n"/>
      <c r="U636" s="4" t="n"/>
      <c r="V636" s="4" t="n"/>
      <c r="W636" s="4" t="n"/>
      <c r="X636" s="4" t="n"/>
      <c r="Y636" s="4" t="n"/>
      <c r="Z636" s="4" t="n"/>
      <c r="AA636" s="4" t="n"/>
      <c r="AB636" s="4" t="n"/>
      <c r="AC636" s="4" t="n"/>
      <c r="AD636" s="4" t="n"/>
      <c r="AE636" s="4" t="n"/>
      <c r="AF636" s="4" t="n"/>
      <c r="AG636" s="4" t="n"/>
      <c r="AH636" s="4" t="n"/>
      <c r="AI636" s="4" t="n"/>
      <c r="AJ636" s="4" t="n"/>
      <c r="AK636" s="4" t="n"/>
      <c r="AL636"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637">
      <c r="A637" t="inlineStr">
        <is>
          <t>BAU</t>
        </is>
      </c>
      <c r="B637" s="2" t="n">
        <v>71</v>
      </c>
      <c r="C637" s="2" t="inlineStr">
        <is>
          <t>PWRWASINDNE</t>
        </is>
      </c>
      <c r="D637" s="2" t="inlineStr">
        <is>
          <t>Waste-to-Energy, India – Northeast, region XX (investable)</t>
        </is>
      </c>
      <c r="E637" s="3" t="n">
        <v>6</v>
      </c>
      <c r="F637" s="3" t="inlineStr">
        <is>
          <t>TotalAnnualMinCapacity</t>
        </is>
      </c>
      <c r="G637" s="3" t="inlineStr">
        <is>
          <t>GW</t>
        </is>
      </c>
      <c r="H637" s="3" t="inlineStr">
        <is>
          <t>User defined</t>
        </is>
      </c>
      <c r="I637" s="3" t="n">
        <v>0</v>
      </c>
      <c r="J637" s="4" t="n"/>
      <c r="K637" s="4" t="n"/>
      <c r="L637" s="4" t="n"/>
      <c r="M637" s="4" t="n"/>
      <c r="N637" s="4" t="n"/>
      <c r="O637" s="4" t="n"/>
      <c r="P637" s="4" t="n"/>
      <c r="Q637" s="4" t="n"/>
      <c r="R637" s="4" t="n"/>
      <c r="S637" s="4" t="n"/>
      <c r="T637" s="4" t="n"/>
      <c r="U637" s="4" t="n"/>
      <c r="V637" s="4" t="n"/>
      <c r="W637" s="4" t="n"/>
      <c r="X637" s="4" t="n"/>
      <c r="Y637" s="4" t="n"/>
      <c r="Z637" s="4" t="n"/>
      <c r="AA637" s="4" t="n"/>
      <c r="AB637" s="4" t="n"/>
      <c r="AC637" s="4" t="n"/>
      <c r="AD637" s="4" t="n"/>
      <c r="AE637" s="4" t="n"/>
      <c r="AF637" s="4" t="n"/>
      <c r="AG637" s="4" t="n"/>
      <c r="AH637" s="4" t="n"/>
      <c r="AI637" s="4" t="n"/>
      <c r="AJ637" s="4" t="n"/>
      <c r="AK637" s="4" t="n"/>
      <c r="AL637" t="inlineStr">
        <is>
          <t>Central Electricity Authority (CEA), "National Electricity Plan, Volume I — Generation," Ministry of Power, Government of India, New Delhi, 2023. [Online]. Available: https://cea.nic.in</t>
        </is>
      </c>
    </row>
    <row r="638">
      <c r="A638" t="inlineStr">
        <is>
          <t>BAU</t>
        </is>
      </c>
      <c r="B638" s="2" t="n">
        <v>71</v>
      </c>
      <c r="C638" s="2" t="inlineStr">
        <is>
          <t>PWRWASINDNE</t>
        </is>
      </c>
      <c r="D638" s="2" t="inlineStr">
        <is>
          <t>Waste-to-Energy, India – Northeast, region XX (investable)</t>
        </is>
      </c>
      <c r="E638" s="3" t="n">
        <v>7</v>
      </c>
      <c r="F638" s="3" t="inlineStr">
        <is>
          <t>AvailabilityFactor</t>
        </is>
      </c>
      <c r="G638" s="3" t="inlineStr">
        <is>
          <t>fraction</t>
        </is>
      </c>
      <c r="H638" s="3" t="inlineStr">
        <is>
          <t>User defined</t>
        </is>
      </c>
      <c r="I638" s="3" t="n">
        <v>0</v>
      </c>
      <c r="J638" s="18" t="n">
        <v>0.85</v>
      </c>
      <c r="K638" s="4" t="n">
        <v>0.85</v>
      </c>
      <c r="L638" s="4" t="n">
        <v>0.85</v>
      </c>
      <c r="M638" s="4" t="n">
        <v>0.85</v>
      </c>
      <c r="N638" s="4" t="n">
        <v>0.85</v>
      </c>
      <c r="O638" s="4" t="n">
        <v>0.85</v>
      </c>
      <c r="P638" s="4" t="n">
        <v>0.85</v>
      </c>
      <c r="Q638" s="4" t="n">
        <v>0.85</v>
      </c>
      <c r="R638" s="4" t="n">
        <v>0.85</v>
      </c>
      <c r="S638" s="4" t="n">
        <v>0.85</v>
      </c>
      <c r="T638" s="4" t="n">
        <v>0.85</v>
      </c>
      <c r="U638" s="4" t="n">
        <v>0.85</v>
      </c>
      <c r="V638" s="4" t="n">
        <v>0.85</v>
      </c>
      <c r="W638" s="4" t="n">
        <v>0.85</v>
      </c>
      <c r="X638" s="4" t="n">
        <v>0.85</v>
      </c>
      <c r="Y638" s="4" t="n">
        <v>0.85</v>
      </c>
      <c r="Z638" s="4" t="n">
        <v>0.85</v>
      </c>
      <c r="AA638" s="4" t="n">
        <v>0.85</v>
      </c>
      <c r="AB638" s="4" t="n">
        <v>0.85</v>
      </c>
      <c r="AC638" s="4" t="n">
        <v>0.85</v>
      </c>
      <c r="AD638" s="4" t="n">
        <v>0.85</v>
      </c>
      <c r="AE638" s="4" t="n">
        <v>0.85</v>
      </c>
      <c r="AF638" s="4" t="n">
        <v>0.85</v>
      </c>
      <c r="AG638" s="4" t="n">
        <v>0.85</v>
      </c>
      <c r="AH638" s="4" t="n">
        <v>0.85</v>
      </c>
      <c r="AI638" s="4" t="n">
        <v>0.85</v>
      </c>
      <c r="AJ638" s="4" t="n">
        <v>0.85</v>
      </c>
      <c r="AK638" s="4" t="n">
        <v>0.85</v>
      </c>
      <c r="AL638"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639">
      <c r="A639" t="inlineStr">
        <is>
          <t>BAU</t>
        </is>
      </c>
      <c r="B639" s="2" t="n">
        <v>71</v>
      </c>
      <c r="C639" s="2" t="inlineStr">
        <is>
          <t>PWRWASINDNE</t>
        </is>
      </c>
      <c r="D639" s="2" t="inlineStr">
        <is>
          <t>Waste-to-Energy, India – Northeast, region XX (investable)</t>
        </is>
      </c>
      <c r="E639" s="3" t="n">
        <v>8</v>
      </c>
      <c r="F639" s="3" t="inlineStr">
        <is>
          <t>Efficiency</t>
        </is>
      </c>
      <c r="G639" s="3" t="inlineStr">
        <is>
          <t>fraction</t>
        </is>
      </c>
      <c r="H639" s="3" t="inlineStr">
        <is>
          <t>User defined</t>
        </is>
      </c>
      <c r="I639" s="3" t="n">
        <v>0</v>
      </c>
      <c r="J639" s="18" t="n">
        <v>0.25</v>
      </c>
      <c r="K639" s="4" t="n">
        <v>0.25</v>
      </c>
      <c r="L639" s="4" t="n">
        <v>0.25</v>
      </c>
      <c r="M639" s="4" t="n">
        <v>0.25</v>
      </c>
      <c r="N639" s="4" t="n">
        <v>0.25</v>
      </c>
      <c r="O639" s="4" t="n">
        <v>0.25</v>
      </c>
      <c r="P639" s="4" t="n">
        <v>0.25</v>
      </c>
      <c r="Q639" s="4" t="n">
        <v>0.25</v>
      </c>
      <c r="R639" s="4" t="n">
        <v>0.25</v>
      </c>
      <c r="S639" s="4" t="n">
        <v>0.25</v>
      </c>
      <c r="T639" s="4" t="n">
        <v>0.25</v>
      </c>
      <c r="U639" s="4" t="n">
        <v>0.25</v>
      </c>
      <c r="V639" s="4" t="n">
        <v>0.25</v>
      </c>
      <c r="W639" s="4" t="n">
        <v>0.25</v>
      </c>
      <c r="X639" s="4" t="n">
        <v>0.25</v>
      </c>
      <c r="Y639" s="4" t="n">
        <v>0.25</v>
      </c>
      <c r="Z639" s="4" t="n">
        <v>0.25</v>
      </c>
      <c r="AA639" s="4" t="n">
        <v>0.25</v>
      </c>
      <c r="AB639" s="4" t="n">
        <v>0.25</v>
      </c>
      <c r="AC639" s="4" t="n">
        <v>0.25</v>
      </c>
      <c r="AD639" s="4" t="n">
        <v>0.25</v>
      </c>
      <c r="AE639" s="4" t="n">
        <v>0.25</v>
      </c>
      <c r="AF639" s="4" t="n">
        <v>0.25</v>
      </c>
      <c r="AG639" s="4" t="n">
        <v>0.25</v>
      </c>
      <c r="AH639" s="4" t="n">
        <v>0.25</v>
      </c>
      <c r="AI639" s="4" t="n">
        <v>0.25</v>
      </c>
      <c r="AJ639" s="4" t="n">
        <v>0.25</v>
      </c>
      <c r="AK639" s="4" t="n">
        <v>0.25</v>
      </c>
      <c r="AL639" t="inlineStr">
        <is>
          <t>Intergovernmental Panel on Climate Change (IPCC), "2006 IPCC Guidelines for National Greenhouse Gas Inventories, Vol. 2: Energy," Hayama, Japan, 2006. [Online]. Available: https://www.ipcc-nggip.iges.or.jp/public/2006gl/vol2.html</t>
        </is>
      </c>
    </row>
    <row r="640">
      <c r="A640" t="inlineStr">
        <is>
          <t>BAU</t>
        </is>
      </c>
      <c r="B640" s="2" t="n">
        <v>71</v>
      </c>
      <c r="C640" s="2" t="inlineStr">
        <is>
          <t>PWRWASINDNE</t>
        </is>
      </c>
      <c r="D640" s="2" t="inlineStr">
        <is>
          <t>Waste-to-Energy, India – Northeast, region XX (investable)</t>
        </is>
      </c>
      <c r="E640" s="3" t="n">
        <v>9</v>
      </c>
      <c r="F640" s="3" t="inlineStr">
        <is>
          <t>TotalAnnualMinCapacityInvestment</t>
        </is>
      </c>
      <c r="G640" s="3" t="inlineStr">
        <is>
          <t>GW</t>
        </is>
      </c>
      <c r="H640" s="3" t="inlineStr">
        <is>
          <t>User defined</t>
        </is>
      </c>
      <c r="I640" s="3" t="n">
        <v>0</v>
      </c>
      <c r="J640" s="18" t="n">
        <v>0</v>
      </c>
      <c r="K640" s="4" t="n">
        <v>0</v>
      </c>
      <c r="L640" s="4" t="n">
        <v>0</v>
      </c>
      <c r="M640" s="4" t="n">
        <v>0</v>
      </c>
      <c r="N640" s="4" t="n">
        <v>0</v>
      </c>
      <c r="O640" s="4" t="n">
        <v>0</v>
      </c>
      <c r="P640" s="4" t="n">
        <v>0</v>
      </c>
      <c r="Q640" s="4" t="n">
        <v>0</v>
      </c>
      <c r="R640" s="4" t="n">
        <v>0</v>
      </c>
      <c r="S640" s="4" t="n">
        <v>0</v>
      </c>
      <c r="T640" s="4" t="n">
        <v>0</v>
      </c>
      <c r="U640" s="4" t="n">
        <v>0</v>
      </c>
      <c r="V640" s="4" t="n">
        <v>0</v>
      </c>
      <c r="W640" s="4" t="n">
        <v>0</v>
      </c>
      <c r="X640" s="4" t="n">
        <v>0</v>
      </c>
      <c r="Y640" s="4" t="n">
        <v>0</v>
      </c>
      <c r="Z640" s="4" t="n">
        <v>0</v>
      </c>
      <c r="AA640" s="4" t="n">
        <v>0</v>
      </c>
      <c r="AB640" s="4" t="n">
        <v>0</v>
      </c>
      <c r="AC640" s="4" t="n">
        <v>0</v>
      </c>
      <c r="AD640" s="4" t="n">
        <v>0</v>
      </c>
      <c r="AE640" s="4" t="n">
        <v>0</v>
      </c>
      <c r="AF640" s="4" t="n">
        <v>0</v>
      </c>
      <c r="AG640" s="4" t="n">
        <v>0</v>
      </c>
      <c r="AH640" s="4" t="n">
        <v>0</v>
      </c>
      <c r="AI640" s="4" t="n">
        <v>0</v>
      </c>
      <c r="AJ640" s="4" t="n">
        <v>0</v>
      </c>
      <c r="AK640" s="4" t="n">
        <v>0</v>
      </c>
      <c r="AL640"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641">
      <c r="A641" t="inlineStr">
        <is>
          <t>BAU</t>
        </is>
      </c>
      <c r="B641" s="2" t="n">
        <v>72</v>
      </c>
      <c r="C641" s="2" t="inlineStr">
        <is>
          <t>PWRWASBGDXX</t>
        </is>
      </c>
      <c r="D641" s="2" t="inlineStr">
        <is>
          <t>Waste-to-Energy, Bangladesh, region XX (investable)</t>
        </is>
      </c>
      <c r="E641" s="3" t="n">
        <v>1</v>
      </c>
      <c r="F641" s="3" t="inlineStr">
        <is>
          <t>CapitalCost</t>
        </is>
      </c>
      <c r="G641" s="3" t="inlineStr">
        <is>
          <t>USD/kW</t>
        </is>
      </c>
      <c r="H641" s="3" t="inlineStr">
        <is>
          <t>User defined</t>
        </is>
      </c>
      <c r="I641" s="3" t="n">
        <v>0</v>
      </c>
      <c r="J641" s="18" t="n">
        <v>2515.910748</v>
      </c>
      <c r="K641" s="4" t="n">
        <v>2515.910748</v>
      </c>
      <c r="L641" s="4" t="n">
        <v>2515.910748</v>
      </c>
      <c r="M641" s="4" t="n">
        <v>2515.910748</v>
      </c>
      <c r="N641" s="4" t="n">
        <v>2515.910748</v>
      </c>
      <c r="O641" s="4" t="n">
        <v>2515.910748</v>
      </c>
      <c r="P641" s="4" t="n">
        <v>2515.910748</v>
      </c>
      <c r="Q641" s="4" t="n">
        <v>2515.910748</v>
      </c>
      <c r="R641" s="4" t="n">
        <v>2515.910748</v>
      </c>
      <c r="S641" s="4" t="n">
        <v>2515.910748</v>
      </c>
      <c r="T641" s="4" t="n">
        <v>2515.910748</v>
      </c>
      <c r="U641" s="4" t="n">
        <v>2515.910748</v>
      </c>
      <c r="V641" s="4" t="n">
        <v>2515.910748</v>
      </c>
      <c r="W641" s="4" t="n">
        <v>2515.910748</v>
      </c>
      <c r="X641" s="4" t="n">
        <v>2515.910748</v>
      </c>
      <c r="Y641" s="4" t="n">
        <v>2515.910748</v>
      </c>
      <c r="Z641" s="4" t="n">
        <v>2515.910748</v>
      </c>
      <c r="AA641" s="4" t="n">
        <v>2515.910748</v>
      </c>
      <c r="AB641" s="4" t="n">
        <v>2515.910748</v>
      </c>
      <c r="AC641" s="4" t="n">
        <v>2515.910748</v>
      </c>
      <c r="AD641" s="4" t="n">
        <v>2515.910748</v>
      </c>
      <c r="AE641" s="4" t="n">
        <v>2515.910748</v>
      </c>
      <c r="AF641" s="4" t="n">
        <v>2515.910748</v>
      </c>
      <c r="AG641" s="4" t="n">
        <v>2515.910748</v>
      </c>
      <c r="AH641" s="4" t="n">
        <v>2515.910748</v>
      </c>
      <c r="AI641" s="4" t="n">
        <v>2515.910748</v>
      </c>
      <c r="AJ641" s="4" t="n">
        <v>2515.910748</v>
      </c>
      <c r="AK641" s="4" t="n">
        <v>2515.910748</v>
      </c>
      <c r="AL641" t="inlineStr">
        <is>
          <t>Central Electricity Authority (CEA), "National Electricity Plan 2022–2032," Ministry of Power, Government of India, New Delhi, 2023. [Online]. Available: https://cea.nic.in
Government of NCT of Delhi, "Bawana Waste-to-Energy Project," Delhi, India.
Karnataka Renewable Energy Development Ltd., "Bidadi Waste-to-Energy Project," Bengaluru, India.</t>
        </is>
      </c>
    </row>
    <row r="642">
      <c r="A642" t="inlineStr">
        <is>
          <t>BAU</t>
        </is>
      </c>
      <c r="B642" s="2" t="n">
        <v>72</v>
      </c>
      <c r="C642" s="2" t="inlineStr">
        <is>
          <t>PWRWASBGDXX</t>
        </is>
      </c>
      <c r="D642" s="2" t="inlineStr">
        <is>
          <t>Waste-to-Energy, Bangladesh, region XX (investable)</t>
        </is>
      </c>
      <c r="E642" s="3" t="n">
        <v>2</v>
      </c>
      <c r="F642" s="3" t="inlineStr">
        <is>
          <t>FixedCost</t>
        </is>
      </c>
      <c r="G642" s="3" t="inlineStr">
        <is>
          <t>USD/kW/yr</t>
        </is>
      </c>
      <c r="H642" s="3" t="inlineStr">
        <is>
          <t>User defined</t>
        </is>
      </c>
      <c r="I642" s="3" t="n">
        <v>0</v>
      </c>
      <c r="J642" s="18" t="n">
        <v>213.852414</v>
      </c>
      <c r="K642" s="4" t="n">
        <v>213.852414</v>
      </c>
      <c r="L642" s="4" t="n">
        <v>213.852414</v>
      </c>
      <c r="M642" s="4" t="n">
        <v>213.852414</v>
      </c>
      <c r="N642" s="4" t="n">
        <v>213.852414</v>
      </c>
      <c r="O642" s="4" t="n">
        <v>213.852414</v>
      </c>
      <c r="P642" s="4" t="n">
        <v>213.852414</v>
      </c>
      <c r="Q642" s="4" t="n">
        <v>213.852414</v>
      </c>
      <c r="R642" s="4" t="n">
        <v>213.852414</v>
      </c>
      <c r="S642" s="4" t="n">
        <v>213.852414</v>
      </c>
      <c r="T642" s="4" t="n">
        <v>213.852414</v>
      </c>
      <c r="U642" s="4" t="n">
        <v>213.852414</v>
      </c>
      <c r="V642" s="4" t="n">
        <v>213.852414</v>
      </c>
      <c r="W642" s="4" t="n">
        <v>213.852414</v>
      </c>
      <c r="X642" s="4" t="n">
        <v>213.852414</v>
      </c>
      <c r="Y642" s="4" t="n">
        <v>213.852414</v>
      </c>
      <c r="Z642" s="4" t="n">
        <v>213.852414</v>
      </c>
      <c r="AA642" s="4" t="n">
        <v>213.852414</v>
      </c>
      <c r="AB642" s="4" t="n">
        <v>213.852414</v>
      </c>
      <c r="AC642" s="4" t="n">
        <v>213.852414</v>
      </c>
      <c r="AD642" s="4" t="n">
        <v>213.852414</v>
      </c>
      <c r="AE642" s="4" t="n">
        <v>213.852414</v>
      </c>
      <c r="AF642" s="4" t="n">
        <v>213.852414</v>
      </c>
      <c r="AG642" s="4" t="n">
        <v>213.852414</v>
      </c>
      <c r="AH642" s="4" t="n">
        <v>213.852414</v>
      </c>
      <c r="AI642" s="4" t="n">
        <v>213.852414</v>
      </c>
      <c r="AJ642" s="4" t="n">
        <v>213.852414</v>
      </c>
      <c r="AK642" s="4" t="n">
        <v>213.852414</v>
      </c>
      <c r="AL642" t="inlineStr">
        <is>
          <t>Central Electricity Authority (CEA), "National Electricity Plan 2022–2032," Ministry of Power, Government of India, New Delhi, 2023. [Online]. Available: https://cea.nic.in
Government of NCT of Delhi, "Bawana Waste-to-Energy Project," Delhi, India.
Karnataka Renewable Energy Development Ltd., "Bidadi Waste-to-Energy Project," Bengaluru, India.</t>
        </is>
      </c>
    </row>
    <row r="643" ht="75" customHeight="1">
      <c r="A643" t="inlineStr">
        <is>
          <t>BAU</t>
        </is>
      </c>
      <c r="B643" s="2" t="n">
        <v>72</v>
      </c>
      <c r="C643" s="2" t="inlineStr">
        <is>
          <t>PWRWASBGDXX</t>
        </is>
      </c>
      <c r="D643" s="2" t="inlineStr">
        <is>
          <t>Waste-to-Energy, Bangladesh, region XX (investable)</t>
        </is>
      </c>
      <c r="E643" s="3" t="n">
        <v>3</v>
      </c>
      <c r="F643" s="3" t="inlineStr">
        <is>
          <t>ResidualCapacity</t>
        </is>
      </c>
      <c r="G643" s="3" t="inlineStr">
        <is>
          <t>GW</t>
        </is>
      </c>
      <c r="H643" s="3" t="inlineStr">
        <is>
          <t>User defined</t>
        </is>
      </c>
      <c r="I643" s="3" t="n">
        <v>0</v>
      </c>
      <c r="J643" s="4" t="n">
        <v>0</v>
      </c>
      <c r="K643" s="4" t="n">
        <v>0</v>
      </c>
      <c r="L643" s="4" t="n">
        <v>0</v>
      </c>
      <c r="M643" s="4" t="n">
        <v>0</v>
      </c>
      <c r="N643" s="4" t="n">
        <v>0</v>
      </c>
      <c r="O643" s="4" t="n">
        <v>0</v>
      </c>
      <c r="P643" s="4" t="n">
        <v>0</v>
      </c>
      <c r="Q643" s="4" t="n">
        <v>0</v>
      </c>
      <c r="R643" s="4" t="n">
        <v>0</v>
      </c>
      <c r="S643" s="4" t="n">
        <v>0</v>
      </c>
      <c r="T643" s="4" t="n">
        <v>0</v>
      </c>
      <c r="U643" s="4" t="n">
        <v>0</v>
      </c>
      <c r="V643" s="4" t="n">
        <v>0</v>
      </c>
      <c r="W643" s="4" t="n">
        <v>0</v>
      </c>
      <c r="X643" s="4" t="n">
        <v>0</v>
      </c>
      <c r="Y643" s="4" t="n">
        <v>0</v>
      </c>
      <c r="Z643" s="4" t="n">
        <v>0</v>
      </c>
      <c r="AA643" s="4" t="n">
        <v>0</v>
      </c>
      <c r="AB643" s="4" t="n">
        <v>0</v>
      </c>
      <c r="AC643" s="4" t="n">
        <v>0</v>
      </c>
      <c r="AD643" s="4" t="n">
        <v>0</v>
      </c>
      <c r="AE643" s="4" t="n">
        <v>0</v>
      </c>
      <c r="AF643" s="4" t="n">
        <v>0</v>
      </c>
      <c r="AG643" s="4" t="n">
        <v>0</v>
      </c>
      <c r="AH643" s="4" t="n">
        <v>0</v>
      </c>
      <c r="AI643" s="4" t="n">
        <v>0</v>
      </c>
      <c r="AJ643" s="4" t="n">
        <v>0</v>
      </c>
      <c r="AK643" s="4" t="n">
        <v>0</v>
      </c>
      <c r="AL643"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644">
      <c r="A644" t="inlineStr">
        <is>
          <t>BAU</t>
        </is>
      </c>
      <c r="B644" s="2" t="n">
        <v>72</v>
      </c>
      <c r="C644" s="2" t="inlineStr">
        <is>
          <t>PWRWASBGDXX</t>
        </is>
      </c>
      <c r="D644" s="2" t="inlineStr">
        <is>
          <t>Waste-to-Energy, Bangladesh, region XX (investable)</t>
        </is>
      </c>
      <c r="E644" s="3" t="n">
        <v>4</v>
      </c>
      <c r="F644" s="3" t="inlineStr">
        <is>
          <t>TotalAnnualMaxCapacity</t>
        </is>
      </c>
      <c r="G644" s="3" t="inlineStr">
        <is>
          <t>GW</t>
        </is>
      </c>
      <c r="H644" s="3" t="inlineStr">
        <is>
          <t>User defined</t>
        </is>
      </c>
      <c r="I644" s="3" t="n">
        <v>0</v>
      </c>
      <c r="J644" s="4" t="n"/>
      <c r="K644" s="4" t="n"/>
      <c r="L644" s="4" t="n"/>
      <c r="M644" s="4" t="n"/>
      <c r="N644" s="4" t="n"/>
      <c r="O644" s="4" t="n"/>
      <c r="P644" s="4" t="n"/>
      <c r="Q644" s="4" t="n"/>
      <c r="R644" s="4" t="n"/>
      <c r="S644" s="4" t="n"/>
      <c r="T644" s="4" t="n"/>
      <c r="U644" s="4" t="n"/>
      <c r="V644" s="4" t="n"/>
      <c r="W644" s="4" t="n"/>
      <c r="X644" s="4" t="n"/>
      <c r="Y644" s="4" t="n"/>
      <c r="Z644" s="4" t="n"/>
      <c r="AA644" s="4" t="n"/>
      <c r="AB644" s="4" t="n"/>
      <c r="AC644" s="4" t="n"/>
      <c r="AD644" s="4" t="n"/>
      <c r="AE644" s="4" t="n"/>
      <c r="AF644" s="4" t="n"/>
      <c r="AG644" s="4" t="n"/>
      <c r="AH644" s="4" t="n"/>
      <c r="AI644" s="4" t="n"/>
      <c r="AJ644" s="4" t="n"/>
      <c r="AK644" s="4" t="n"/>
      <c r="AL644"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645">
      <c r="A645" t="inlineStr">
        <is>
          <t>BAU</t>
        </is>
      </c>
      <c r="B645" s="2" t="n">
        <v>72</v>
      </c>
      <c r="C645" s="2" t="inlineStr">
        <is>
          <t>PWRWASBGDXX</t>
        </is>
      </c>
      <c r="D645" s="2" t="inlineStr">
        <is>
          <t>Waste-to-Energy, Bangladesh, region XX (investable)</t>
        </is>
      </c>
      <c r="E645" s="3" t="n">
        <v>5</v>
      </c>
      <c r="F645" s="3" t="inlineStr">
        <is>
          <t>TotalTechnologyAnnualActivityUpperLimit</t>
        </is>
      </c>
      <c r="G645" s="3" t="inlineStr">
        <is>
          <t>PJ</t>
        </is>
      </c>
      <c r="H645" s="3" t="inlineStr">
        <is>
          <t>User defined</t>
        </is>
      </c>
      <c r="I645" s="3" t="n">
        <v>0</v>
      </c>
      <c r="J645" s="4" t="n"/>
      <c r="K645" s="4" t="n"/>
      <c r="L645" s="4" t="n"/>
      <c r="M645" s="4" t="n"/>
      <c r="N645" s="4" t="n"/>
      <c r="O645" s="4" t="n"/>
      <c r="P645" s="4" t="n"/>
      <c r="Q645" s="4" t="n"/>
      <c r="R645" s="4" t="n"/>
      <c r="S645" s="4" t="n"/>
      <c r="T645" s="4" t="n"/>
      <c r="U645" s="4" t="n"/>
      <c r="V645" s="4" t="n"/>
      <c r="W645" s="4" t="n"/>
      <c r="X645" s="4" t="n"/>
      <c r="Y645" s="4" t="n"/>
      <c r="Z645" s="4" t="n"/>
      <c r="AA645" s="4" t="n"/>
      <c r="AB645" s="4" t="n"/>
      <c r="AC645" s="4" t="n"/>
      <c r="AD645" s="4" t="n"/>
      <c r="AE645" s="4" t="n"/>
      <c r="AF645" s="4" t="n"/>
      <c r="AG645" s="4" t="n"/>
      <c r="AH645" s="4" t="n"/>
      <c r="AI645" s="4" t="n"/>
      <c r="AJ645" s="4" t="n"/>
      <c r="AK645" s="4" t="n"/>
      <c r="AL645"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646">
      <c r="A646" t="inlineStr">
        <is>
          <t>BAU</t>
        </is>
      </c>
      <c r="B646" s="2" t="n">
        <v>72</v>
      </c>
      <c r="C646" s="2" t="inlineStr">
        <is>
          <t>PWRWASBGDXX</t>
        </is>
      </c>
      <c r="D646" s="2" t="inlineStr">
        <is>
          <t>Waste-to-Energy, Bangladesh, region XX (investable)</t>
        </is>
      </c>
      <c r="E646" s="3" t="n">
        <v>6</v>
      </c>
      <c r="F646" s="3" t="inlineStr">
        <is>
          <t>TotalAnnualMinCapacity</t>
        </is>
      </c>
      <c r="G646" s="3" t="inlineStr">
        <is>
          <t>GW</t>
        </is>
      </c>
      <c r="H646" s="3" t="inlineStr">
        <is>
          <t>User defined</t>
        </is>
      </c>
      <c r="I646" s="3" t="n">
        <v>0</v>
      </c>
      <c r="J646" s="4" t="n"/>
      <c r="K646" s="4" t="n"/>
      <c r="L646" s="4" t="n"/>
      <c r="M646" s="4" t="n"/>
      <c r="N646" s="4" t="n"/>
      <c r="O646" s="4" t="n"/>
      <c r="P646" s="4" t="n"/>
      <c r="Q646" s="4" t="n"/>
      <c r="R646" s="4" t="n"/>
      <c r="S646" s="4" t="n"/>
      <c r="T646" s="4" t="n"/>
      <c r="U646" s="4" t="n"/>
      <c r="V646" s="4" t="n"/>
      <c r="W646" s="4" t="n"/>
      <c r="X646" s="4" t="n"/>
      <c r="Y646" s="4" t="n"/>
      <c r="Z646" s="4" t="n"/>
      <c r="AA646" s="4" t="n"/>
      <c r="AB646" s="4" t="n"/>
      <c r="AC646" s="4" t="n"/>
      <c r="AD646" s="4" t="n"/>
      <c r="AE646" s="4" t="n"/>
      <c r="AF646" s="4" t="n"/>
      <c r="AG646" s="4" t="n"/>
      <c r="AH646" s="4" t="n"/>
      <c r="AI646" s="4" t="n"/>
      <c r="AJ646" s="4" t="n"/>
      <c r="AK646" s="4" t="n"/>
      <c r="AL646"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647">
      <c r="A647" t="inlineStr">
        <is>
          <t>BAU</t>
        </is>
      </c>
      <c r="B647" s="2" t="n">
        <v>72</v>
      </c>
      <c r="C647" s="2" t="inlineStr">
        <is>
          <t>PWRWASBGDXX</t>
        </is>
      </c>
      <c r="D647" s="2" t="inlineStr">
        <is>
          <t>Waste-to-Energy, Bangladesh, region XX (investable)</t>
        </is>
      </c>
      <c r="E647" s="3" t="n">
        <v>7</v>
      </c>
      <c r="F647" s="3" t="inlineStr">
        <is>
          <t>AvailabilityFactor</t>
        </is>
      </c>
      <c r="G647" s="3" t="inlineStr">
        <is>
          <t>fraction</t>
        </is>
      </c>
      <c r="H647" s="3" t="inlineStr">
        <is>
          <t>User defined</t>
        </is>
      </c>
      <c r="I647" s="3" t="n">
        <v>0</v>
      </c>
      <c r="J647" s="18" t="n">
        <v>0.85</v>
      </c>
      <c r="K647" s="4" t="n">
        <v>0.85</v>
      </c>
      <c r="L647" s="4" t="n">
        <v>0.85</v>
      </c>
      <c r="M647" s="4" t="n">
        <v>0.85</v>
      </c>
      <c r="N647" s="4" t="n">
        <v>0.85</v>
      </c>
      <c r="O647" s="4" t="n">
        <v>0.85</v>
      </c>
      <c r="P647" s="4" t="n">
        <v>0.85</v>
      </c>
      <c r="Q647" s="4" t="n">
        <v>0.85</v>
      </c>
      <c r="R647" s="4" t="n">
        <v>0.85</v>
      </c>
      <c r="S647" s="4" t="n">
        <v>0.85</v>
      </c>
      <c r="T647" s="4" t="n">
        <v>0.85</v>
      </c>
      <c r="U647" s="4" t="n">
        <v>0.85</v>
      </c>
      <c r="V647" s="4" t="n">
        <v>0.85</v>
      </c>
      <c r="W647" s="4" t="n">
        <v>0.85</v>
      </c>
      <c r="X647" s="4" t="n">
        <v>0.85</v>
      </c>
      <c r="Y647" s="4" t="n">
        <v>0.85</v>
      </c>
      <c r="Z647" s="4" t="n">
        <v>0.85</v>
      </c>
      <c r="AA647" s="4" t="n">
        <v>0.85</v>
      </c>
      <c r="AB647" s="4" t="n">
        <v>0.85</v>
      </c>
      <c r="AC647" s="4" t="n">
        <v>0.85</v>
      </c>
      <c r="AD647" s="4" t="n">
        <v>0.85</v>
      </c>
      <c r="AE647" s="4" t="n">
        <v>0.85</v>
      </c>
      <c r="AF647" s="4" t="n">
        <v>0.85</v>
      </c>
      <c r="AG647" s="4" t="n">
        <v>0.85</v>
      </c>
      <c r="AH647" s="4" t="n">
        <v>0.85</v>
      </c>
      <c r="AI647" s="4" t="n">
        <v>0.85</v>
      </c>
      <c r="AJ647" s="4" t="n">
        <v>0.85</v>
      </c>
      <c r="AK647" s="4" t="n">
        <v>0.85</v>
      </c>
      <c r="AL647" t="inlineStr">
        <is>
          <t>M. Howells et al., "OSeMOSYS: The Open Source Energy Modelling System," Energy Policy, vol. 39, no. 10, pp. 5850–5870, Oct. 2011. doi: 10.1016/j.enpol.2011.06.033
Bangladesh Power Development Board (BPDB), "Daily Generation Report," BPDB, Dhaka, Bangladesh, Feb. 2026. [Online]. Available: https://www.bpdb.gov.bd/</t>
        </is>
      </c>
    </row>
    <row r="648">
      <c r="A648" t="inlineStr">
        <is>
          <t>BAU</t>
        </is>
      </c>
      <c r="B648" s="2" t="n">
        <v>72</v>
      </c>
      <c r="C648" s="2" t="inlineStr">
        <is>
          <t>PWRWASBGDXX</t>
        </is>
      </c>
      <c r="D648" s="2" t="inlineStr">
        <is>
          <t>Waste-to-Energy, Bangladesh, region XX (investable)</t>
        </is>
      </c>
      <c r="E648" s="3" t="n">
        <v>8</v>
      </c>
      <c r="F648" s="3" t="inlineStr">
        <is>
          <t>Efficiency</t>
        </is>
      </c>
      <c r="G648" s="3" t="inlineStr">
        <is>
          <t>fraction</t>
        </is>
      </c>
      <c r="H648" s="3" t="inlineStr">
        <is>
          <t>User defined</t>
        </is>
      </c>
      <c r="I648" s="3" t="n">
        <v>0</v>
      </c>
      <c r="J648" s="18" t="n">
        <v>0.25</v>
      </c>
      <c r="K648" s="4" t="n">
        <v>0.25</v>
      </c>
      <c r="L648" s="4" t="n">
        <v>0.25</v>
      </c>
      <c r="M648" s="4" t="n">
        <v>0.25</v>
      </c>
      <c r="N648" s="4" t="n">
        <v>0.25</v>
      </c>
      <c r="O648" s="4" t="n">
        <v>0.25</v>
      </c>
      <c r="P648" s="4" t="n">
        <v>0.25</v>
      </c>
      <c r="Q648" s="4" t="n">
        <v>0.25</v>
      </c>
      <c r="R648" s="4" t="n">
        <v>0.25</v>
      </c>
      <c r="S648" s="4" t="n">
        <v>0.25</v>
      </c>
      <c r="T648" s="4" t="n">
        <v>0.25</v>
      </c>
      <c r="U648" s="4" t="n">
        <v>0.25</v>
      </c>
      <c r="V648" s="4" t="n">
        <v>0.25</v>
      </c>
      <c r="W648" s="4" t="n">
        <v>0.25</v>
      </c>
      <c r="X648" s="4" t="n">
        <v>0.25</v>
      </c>
      <c r="Y648" s="4" t="n">
        <v>0.25</v>
      </c>
      <c r="Z648" s="4" t="n">
        <v>0.25</v>
      </c>
      <c r="AA648" s="4" t="n">
        <v>0.25</v>
      </c>
      <c r="AB648" s="4" t="n">
        <v>0.25</v>
      </c>
      <c r="AC648" s="4" t="n">
        <v>0.25</v>
      </c>
      <c r="AD648" s="4" t="n">
        <v>0.25</v>
      </c>
      <c r="AE648" s="4" t="n">
        <v>0.25</v>
      </c>
      <c r="AF648" s="4" t="n">
        <v>0.25</v>
      </c>
      <c r="AG648" s="4" t="n">
        <v>0.25</v>
      </c>
      <c r="AH648" s="4" t="n">
        <v>0.25</v>
      </c>
      <c r="AI648" s="4" t="n">
        <v>0.25</v>
      </c>
      <c r="AJ648" s="4" t="n">
        <v>0.25</v>
      </c>
      <c r="AK648" s="4" t="n">
        <v>0.25</v>
      </c>
      <c r="AL648" t="inlineStr">
        <is>
          <t>Intergovernmental Panel on Climate Change (IPCC), "2006 IPCC Guidelines for National Greenhouse Gas Inventories, Vol. 2: Energy," Hayama, Japan, 2006. [Online]. Available: https://www.ipcc-nggip.iges.or.jp/public/2006gl/vol2.html</t>
        </is>
      </c>
    </row>
    <row r="649">
      <c r="A649" t="inlineStr">
        <is>
          <t>BAU</t>
        </is>
      </c>
      <c r="B649" s="2" t="n">
        <v>72</v>
      </c>
      <c r="C649" s="2" t="inlineStr">
        <is>
          <t>PWRWASBGDXX</t>
        </is>
      </c>
      <c r="D649" s="2" t="inlineStr">
        <is>
          <t>Waste-to-Energy, Bangladesh, region XX (investable)</t>
        </is>
      </c>
      <c r="E649" s="3" t="n">
        <v>9</v>
      </c>
      <c r="F649" s="3" t="inlineStr">
        <is>
          <t>TotalAnnualMinCapacityInvestment</t>
        </is>
      </c>
      <c r="G649" s="3" t="inlineStr">
        <is>
          <t>GW</t>
        </is>
      </c>
      <c r="H649" s="3" t="inlineStr">
        <is>
          <t>User defined</t>
        </is>
      </c>
      <c r="I649" s="3" t="n">
        <v>0</v>
      </c>
      <c r="J649" s="18" t="n">
        <v>0</v>
      </c>
      <c r="K649" s="4" t="n">
        <v>0</v>
      </c>
      <c r="L649" s="4" t="n">
        <v>0</v>
      </c>
      <c r="M649" s="4" t="n">
        <v>0</v>
      </c>
      <c r="N649" s="4" t="n">
        <v>0</v>
      </c>
      <c r="O649" s="4" t="n">
        <v>0</v>
      </c>
      <c r="P649" s="4" t="n">
        <v>0</v>
      </c>
      <c r="Q649" s="4" t="n">
        <v>0</v>
      </c>
      <c r="R649" s="4" t="n">
        <v>0</v>
      </c>
      <c r="S649" s="4" t="n">
        <v>0</v>
      </c>
      <c r="T649" s="4" t="n">
        <v>0</v>
      </c>
      <c r="U649" s="4" t="n">
        <v>0</v>
      </c>
      <c r="V649" s="4" t="n">
        <v>0</v>
      </c>
      <c r="W649" s="4" t="n">
        <v>0</v>
      </c>
      <c r="X649" s="4" t="n">
        <v>0</v>
      </c>
      <c r="Y649" s="4" t="n">
        <v>0</v>
      </c>
      <c r="Z649" s="4" t="n">
        <v>0</v>
      </c>
      <c r="AA649" s="4" t="n">
        <v>0</v>
      </c>
      <c r="AB649" s="4" t="n">
        <v>0</v>
      </c>
      <c r="AC649" s="4" t="n">
        <v>0</v>
      </c>
      <c r="AD649" s="4" t="n">
        <v>0</v>
      </c>
      <c r="AE649" s="4" t="n">
        <v>0</v>
      </c>
      <c r="AF649" s="4" t="n">
        <v>0</v>
      </c>
      <c r="AG649" s="4" t="n">
        <v>0</v>
      </c>
      <c r="AH649" s="4" t="n">
        <v>0</v>
      </c>
      <c r="AI649" s="4" t="n">
        <v>0</v>
      </c>
      <c r="AJ649" s="4" t="n">
        <v>0</v>
      </c>
      <c r="AK649" s="4" t="n">
        <v>0</v>
      </c>
      <c r="AL649"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650">
      <c r="A650" t="inlineStr">
        <is>
          <t>BAU</t>
        </is>
      </c>
      <c r="B650" s="2" t="n">
        <v>73</v>
      </c>
      <c r="C650" s="2" t="inlineStr">
        <is>
          <t>PWRWASLKAXX</t>
        </is>
      </c>
      <c r="D650" s="2" t="inlineStr">
        <is>
          <t>Waste-to-Energy, Sri Lanka, region XX (investable)</t>
        </is>
      </c>
      <c r="E650" s="3" t="n">
        <v>1</v>
      </c>
      <c r="F650" s="3" t="inlineStr">
        <is>
          <t>CapitalCost</t>
        </is>
      </c>
      <c r="G650" s="3" t="inlineStr">
        <is>
          <t>USD/kW</t>
        </is>
      </c>
      <c r="H650" s="3" t="inlineStr">
        <is>
          <t>User defined</t>
        </is>
      </c>
      <c r="I650" s="3" t="n">
        <v>0</v>
      </c>
      <c r="J650" s="18" t="n">
        <v>4886.022621</v>
      </c>
      <c r="K650" s="4" t="n">
        <v>4886.022621</v>
      </c>
      <c r="L650" s="4" t="n">
        <v>4886.022621</v>
      </c>
      <c r="M650" s="4" t="n">
        <v>4886.022621</v>
      </c>
      <c r="N650" s="4" t="n">
        <v>4886.022621</v>
      </c>
      <c r="O650" s="4" t="n">
        <v>4886.022621</v>
      </c>
      <c r="P650" s="4" t="n">
        <v>4886.022621</v>
      </c>
      <c r="Q650" s="4" t="n">
        <v>4886.022621</v>
      </c>
      <c r="R650" s="4" t="n">
        <v>4886.022621</v>
      </c>
      <c r="S650" s="4" t="n">
        <v>4886.022621</v>
      </c>
      <c r="T650" s="4" t="n">
        <v>4886.022621</v>
      </c>
      <c r="U650" s="4" t="n">
        <v>4886.022621</v>
      </c>
      <c r="V650" s="4" t="n">
        <v>4886.022621</v>
      </c>
      <c r="W650" s="4" t="n">
        <v>4886.022621</v>
      </c>
      <c r="X650" s="4" t="n">
        <v>4886.022621</v>
      </c>
      <c r="Y650" s="4" t="n">
        <v>4886.022621</v>
      </c>
      <c r="Z650" s="4" t="n">
        <v>4886.022621</v>
      </c>
      <c r="AA650" s="4" t="n">
        <v>4886.022621</v>
      </c>
      <c r="AB650" s="4" t="n">
        <v>4886.022621</v>
      </c>
      <c r="AC650" s="4" t="n">
        <v>4886.022621</v>
      </c>
      <c r="AD650" s="4" t="n">
        <v>4886.022621</v>
      </c>
      <c r="AE650" s="4" t="n">
        <v>4886.022621</v>
      </c>
      <c r="AF650" s="4" t="n">
        <v>4886.022621</v>
      </c>
      <c r="AG650" s="4" t="n">
        <v>4886.022621</v>
      </c>
      <c r="AH650" s="4" t="n">
        <v>4886.022621</v>
      </c>
      <c r="AI650" s="4" t="n">
        <v>4886.022621</v>
      </c>
      <c r="AJ650" s="4" t="n">
        <v>4886.022621</v>
      </c>
      <c r="AK650" s="4" t="n">
        <v>4886.022621</v>
      </c>
      <c r="AL650" t="inlineStr">
        <is>
          <t>Central Electricity Authority (CEA), "National Electricity Plan 2022–2032," Ministry of Power, Government of India, New Delhi, 2023. [Online]. Available: https://cea.nic.in
Government of NCT of Delhi, "Bawana Waste-to-Energy Project," Delhi, India.
Karnataka Renewable Energy Development Ltd., "Bidadi Waste-to-Energy Project," Bengaluru, India.</t>
        </is>
      </c>
    </row>
    <row r="651">
      <c r="A651" t="inlineStr">
        <is>
          <t>BAU</t>
        </is>
      </c>
      <c r="B651" s="2" t="n">
        <v>73</v>
      </c>
      <c r="C651" s="2" t="inlineStr">
        <is>
          <t>PWRWASLKAXX</t>
        </is>
      </c>
      <c r="D651" s="2" t="inlineStr">
        <is>
          <t>Waste-to-Energy, Sri Lanka, region XX (investable)</t>
        </is>
      </c>
      <c r="E651" s="3" t="n">
        <v>2</v>
      </c>
      <c r="F651" s="3" t="inlineStr">
        <is>
          <t>FixedCost</t>
        </is>
      </c>
      <c r="G651" s="3" t="inlineStr">
        <is>
          <t>USD/kW/yr</t>
        </is>
      </c>
      <c r="H651" s="3" t="inlineStr">
        <is>
          <t>User defined</t>
        </is>
      </c>
      <c r="I651" s="3" t="n">
        <v>0</v>
      </c>
      <c r="J651" s="18" t="n">
        <v>293.161357</v>
      </c>
      <c r="K651" s="4" t="n">
        <v>293.161357</v>
      </c>
      <c r="L651" s="4" t="n">
        <v>293.161357</v>
      </c>
      <c r="M651" s="4" t="n">
        <v>293.161357</v>
      </c>
      <c r="N651" s="4" t="n">
        <v>293.161357</v>
      </c>
      <c r="O651" s="4" t="n">
        <v>293.161357</v>
      </c>
      <c r="P651" s="4" t="n">
        <v>293.161357</v>
      </c>
      <c r="Q651" s="4" t="n">
        <v>293.161357</v>
      </c>
      <c r="R651" s="4" t="n">
        <v>293.161357</v>
      </c>
      <c r="S651" s="4" t="n">
        <v>293.161357</v>
      </c>
      <c r="T651" s="4" t="n">
        <v>293.161357</v>
      </c>
      <c r="U651" s="4" t="n">
        <v>293.161357</v>
      </c>
      <c r="V651" s="4" t="n">
        <v>293.161357</v>
      </c>
      <c r="W651" s="4" t="n">
        <v>293.161357</v>
      </c>
      <c r="X651" s="4" t="n">
        <v>293.161357</v>
      </c>
      <c r="Y651" s="4" t="n">
        <v>293.161357</v>
      </c>
      <c r="Z651" s="4" t="n">
        <v>293.161357</v>
      </c>
      <c r="AA651" s="4" t="n">
        <v>293.161357</v>
      </c>
      <c r="AB651" s="4" t="n">
        <v>293.161357</v>
      </c>
      <c r="AC651" s="4" t="n">
        <v>293.161357</v>
      </c>
      <c r="AD651" s="4" t="n">
        <v>293.161357</v>
      </c>
      <c r="AE651" s="4" t="n">
        <v>293.161357</v>
      </c>
      <c r="AF651" s="4" t="n">
        <v>293.161357</v>
      </c>
      <c r="AG651" s="4" t="n">
        <v>293.161357</v>
      </c>
      <c r="AH651" s="4" t="n">
        <v>293.161357</v>
      </c>
      <c r="AI651" s="4" t="n">
        <v>293.161357</v>
      </c>
      <c r="AJ651" s="4" t="n">
        <v>293.161357</v>
      </c>
      <c r="AK651" s="4" t="n">
        <v>293.161357</v>
      </c>
      <c r="AL651" t="inlineStr">
        <is>
          <t>Central Electricity Authority (CEA), "National Electricity Plan 2022–2032," Ministry of Power, Government of India, New Delhi, 2023. [Online]. Available: https://cea.nic.in
Government of NCT of Delhi, "Bawana Waste-to-Energy Project," Delhi, India.
Karnataka Renewable Energy Development Ltd., "Bidadi Waste-to-Energy Project," Bengaluru, India.</t>
        </is>
      </c>
    </row>
    <row r="652" ht="100.4" customHeight="1">
      <c r="A652" t="inlineStr">
        <is>
          <t>BAU</t>
        </is>
      </c>
      <c r="B652" s="2" t="n">
        <v>73</v>
      </c>
      <c r="C652" s="2" t="inlineStr">
        <is>
          <t>PWRWASLKAXX</t>
        </is>
      </c>
      <c r="D652" s="2" t="inlineStr">
        <is>
          <t>Waste-to-Energy, Sri Lanka, region XX (investable)</t>
        </is>
      </c>
      <c r="E652" s="3" t="n">
        <v>3</v>
      </c>
      <c r="F652" s="3" t="inlineStr">
        <is>
          <t>ResidualCapacity</t>
        </is>
      </c>
      <c r="G652" s="3" t="inlineStr">
        <is>
          <t>GW</t>
        </is>
      </c>
      <c r="H652" s="3" t="inlineStr">
        <is>
          <t>User defined</t>
        </is>
      </c>
      <c r="I652" s="3" t="n">
        <v>0</v>
      </c>
      <c r="J652" s="4" t="n">
        <v>0.01</v>
      </c>
      <c r="K652" s="4" t="n">
        <v>0.01</v>
      </c>
      <c r="L652" s="4" t="n">
        <v>0.01</v>
      </c>
      <c r="M652" s="4" t="n">
        <v>0.01</v>
      </c>
      <c r="N652" s="4" t="n">
        <v>0.01</v>
      </c>
      <c r="O652" s="4" t="n">
        <v>0.01</v>
      </c>
      <c r="P652" s="4" t="n">
        <v>0.01</v>
      </c>
      <c r="Q652" s="4" t="n">
        <v>0.01</v>
      </c>
      <c r="R652" s="4" t="n">
        <v>0.01</v>
      </c>
      <c r="S652" s="4" t="n">
        <v>0.01</v>
      </c>
      <c r="T652" s="4" t="n">
        <v>0.01</v>
      </c>
      <c r="U652" s="4" t="n">
        <v>0.01</v>
      </c>
      <c r="V652" s="4" t="n">
        <v>0.01</v>
      </c>
      <c r="W652" s="4" t="n">
        <v>0.01</v>
      </c>
      <c r="X652" s="4" t="n">
        <v>0.01</v>
      </c>
      <c r="Y652" s="4" t="n">
        <v>0.01</v>
      </c>
      <c r="Z652" s="4" t="n">
        <v>0.01</v>
      </c>
      <c r="AA652" s="4" t="n">
        <v>0.01</v>
      </c>
      <c r="AB652" s="4" t="n">
        <v>0.01</v>
      </c>
      <c r="AC652" s="4" t="n">
        <v>0.01</v>
      </c>
      <c r="AD652" s="4" t="n">
        <v>0.01</v>
      </c>
      <c r="AE652" s="4" t="n">
        <v>0.01</v>
      </c>
      <c r="AF652" s="4" t="n">
        <v>0.01</v>
      </c>
      <c r="AG652" s="4" t="n">
        <v>0.01</v>
      </c>
      <c r="AH652" s="4" t="n">
        <v>0.01</v>
      </c>
      <c r="AI652" s="4" t="n">
        <v>0.01</v>
      </c>
      <c r="AJ652" s="4" t="n">
        <v>0.01</v>
      </c>
      <c r="AK652" s="4" t="n">
        <v>0.01</v>
      </c>
      <c r="AL652"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t>
        </is>
      </c>
    </row>
    <row r="653">
      <c r="A653" t="inlineStr">
        <is>
          <t>BAU</t>
        </is>
      </c>
      <c r="B653" s="2" t="n">
        <v>73</v>
      </c>
      <c r="C653" s="2" t="inlineStr">
        <is>
          <t>PWRWASLKAXX</t>
        </is>
      </c>
      <c r="D653" s="2" t="inlineStr">
        <is>
          <t>Waste-to-Energy, Sri Lanka, region XX (investable)</t>
        </is>
      </c>
      <c r="E653" s="3" t="n">
        <v>4</v>
      </c>
      <c r="F653" s="3" t="inlineStr">
        <is>
          <t>TotalAnnualMaxCapacity</t>
        </is>
      </c>
      <c r="G653" s="3" t="inlineStr">
        <is>
          <t>GW</t>
        </is>
      </c>
      <c r="H653" s="3" t="inlineStr">
        <is>
          <t>User defined</t>
        </is>
      </c>
      <c r="I653" s="3" t="n">
        <v>0</v>
      </c>
      <c r="J653" s="4" t="n"/>
      <c r="K653" s="4" t="n"/>
      <c r="L653" s="4" t="n"/>
      <c r="M653" s="4" t="n"/>
      <c r="N653" s="4" t="n"/>
      <c r="O653" s="4" t="n"/>
      <c r="P653" s="4" t="n"/>
      <c r="Q653" s="4" t="n"/>
      <c r="R653" s="4" t="n"/>
      <c r="S653" s="4" t="n"/>
      <c r="T653" s="4" t="n"/>
      <c r="U653" s="4" t="n"/>
      <c r="V653" s="4" t="n"/>
      <c r="W653" s="4" t="n"/>
      <c r="X653" s="4" t="n"/>
      <c r="Y653" s="4" t="n"/>
      <c r="Z653" s="4" t="n"/>
      <c r="AA653" s="4" t="n"/>
      <c r="AB653" s="4" t="n"/>
      <c r="AC653" s="4" t="n"/>
      <c r="AD653" s="4" t="n"/>
      <c r="AE653" s="4" t="n"/>
      <c r="AF653" s="4" t="n"/>
      <c r="AG653" s="4" t="n"/>
      <c r="AH653" s="4" t="n"/>
      <c r="AI653" s="4" t="n"/>
      <c r="AJ653" s="4" t="n"/>
      <c r="AK653" s="4" t="n"/>
      <c r="AL653"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654">
      <c r="A654" t="inlineStr">
        <is>
          <t>BAU</t>
        </is>
      </c>
      <c r="B654" s="2" t="n">
        <v>73</v>
      </c>
      <c r="C654" s="2" t="inlineStr">
        <is>
          <t>PWRWASLKAXX</t>
        </is>
      </c>
      <c r="D654" s="2" t="inlineStr">
        <is>
          <t>Waste-to-Energy, Sri Lanka, region XX (investable)</t>
        </is>
      </c>
      <c r="E654" s="3" t="n">
        <v>5</v>
      </c>
      <c r="F654" s="3" t="inlineStr">
        <is>
          <t>TotalTechnologyAnnualActivityUpperLimit</t>
        </is>
      </c>
      <c r="G654" s="3" t="inlineStr">
        <is>
          <t>PJ</t>
        </is>
      </c>
      <c r="H654" s="3" t="inlineStr">
        <is>
          <t>User defined</t>
        </is>
      </c>
      <c r="I654" s="3" t="n">
        <v>0</v>
      </c>
      <c r="J654" s="4" t="n"/>
      <c r="K654" s="4" t="n"/>
      <c r="L654" s="4" t="n"/>
      <c r="M654" s="4" t="n"/>
      <c r="N654" s="4" t="n"/>
      <c r="O654" s="4" t="n"/>
      <c r="P654" s="4" t="n"/>
      <c r="Q654" s="4" t="n"/>
      <c r="R654" s="4" t="n"/>
      <c r="S654" s="4" t="n"/>
      <c r="T654" s="4" t="n"/>
      <c r="U654" s="4" t="n"/>
      <c r="V654" s="4" t="n"/>
      <c r="W654" s="4" t="n"/>
      <c r="X654" s="4" t="n"/>
      <c r="Y654" s="4" t="n"/>
      <c r="Z654" s="4" t="n"/>
      <c r="AA654" s="4" t="n"/>
      <c r="AB654" s="4" t="n"/>
      <c r="AC654" s="4" t="n"/>
      <c r="AD654" s="4" t="n"/>
      <c r="AE654" s="4" t="n"/>
      <c r="AF654" s="4" t="n"/>
      <c r="AG654" s="4" t="n"/>
      <c r="AH654" s="4" t="n"/>
      <c r="AI654" s="4" t="n"/>
      <c r="AJ654" s="4" t="n"/>
      <c r="AK654" s="4" t="n"/>
      <c r="AL654" t="inlineStr">
        <is>
          <t>Ceylon Electricity Board (CEB), "Long-Term Generation Expansion Plan 2025–2044," CEB, Colombo, Sri Lanka, 2024. [Online]. Available: https://www.ceb.lk/front_img/img_reports/1748839124LTGEP-2025-2044-FINAL_c.pdf
Ceylon Electricity Board (CEB), "Annual Report 2023," CEB, Colombo, Sri Lanka, 2024. [Online]. Available: https://www.ceb.lk</t>
        </is>
      </c>
    </row>
    <row r="655">
      <c r="A655" t="inlineStr">
        <is>
          <t>BAU</t>
        </is>
      </c>
      <c r="B655" s="2" t="n">
        <v>73</v>
      </c>
      <c r="C655" s="2" t="inlineStr">
        <is>
          <t>PWRWASLKAXX</t>
        </is>
      </c>
      <c r="D655" s="2" t="inlineStr">
        <is>
          <t>Waste-to-Energy, Sri Lanka, region XX (investable)</t>
        </is>
      </c>
      <c r="E655" s="3" t="n">
        <v>6</v>
      </c>
      <c r="F655" s="3" t="inlineStr">
        <is>
          <t>TotalAnnualMinCapacity</t>
        </is>
      </c>
      <c r="G655" s="3" t="inlineStr">
        <is>
          <t>GW</t>
        </is>
      </c>
      <c r="H655" s="3" t="inlineStr">
        <is>
          <t>User defined</t>
        </is>
      </c>
      <c r="I655" s="3" t="n">
        <v>0</v>
      </c>
      <c r="J655" s="4" t="n"/>
      <c r="K655" s="4" t="n"/>
      <c r="L655" s="4" t="n"/>
      <c r="M655" s="4" t="n"/>
      <c r="N655" s="4" t="n"/>
      <c r="O655" s="4" t="n"/>
      <c r="P655" s="4" t="n"/>
      <c r="Q655" s="4" t="n"/>
      <c r="R655" s="4" t="n"/>
      <c r="S655" s="4" t="n"/>
      <c r="T655" s="4" t="n"/>
      <c r="U655" s="4" t="n"/>
      <c r="V655" s="4" t="n"/>
      <c r="W655" s="4" t="n"/>
      <c r="X655" s="4" t="n"/>
      <c r="Y655" s="4" t="n"/>
      <c r="Z655" s="4" t="n"/>
      <c r="AA655" s="4" t="n"/>
      <c r="AB655" s="4" t="n"/>
      <c r="AC655" s="4" t="n"/>
      <c r="AD655" s="4" t="n"/>
      <c r="AE655" s="4" t="n"/>
      <c r="AF655" s="4" t="n"/>
      <c r="AG655" s="4" t="n"/>
      <c r="AH655" s="4" t="n"/>
      <c r="AI655" s="4" t="n"/>
      <c r="AJ655" s="4" t="n"/>
      <c r="AK655" s="4" t="n"/>
      <c r="AL655" t="inlineStr">
        <is>
          <t>Ceylon Electricity Board (CEB), "Long-Term Generation Expansion Plan 2025–2044," CEB, Colombo, Sri Lanka, 2024. [Online]. Available: https://www.ceb.lk/front_img/img_reports/1748839124LTGEP-2025-2044-FINAL_c.pdf</t>
        </is>
      </c>
    </row>
    <row r="656">
      <c r="A656" t="inlineStr">
        <is>
          <t>BAU</t>
        </is>
      </c>
      <c r="B656" s="2" t="n">
        <v>73</v>
      </c>
      <c r="C656" s="2" t="inlineStr">
        <is>
          <t>PWRWASLKAXX</t>
        </is>
      </c>
      <c r="D656" s="2" t="inlineStr">
        <is>
          <t>Waste-to-Energy, Sri Lanka, region XX (investable)</t>
        </is>
      </c>
      <c r="E656" s="3" t="n">
        <v>7</v>
      </c>
      <c r="F656" s="3" t="inlineStr">
        <is>
          <t>AvailabilityFactor</t>
        </is>
      </c>
      <c r="G656" s="3" t="inlineStr">
        <is>
          <t>fraction</t>
        </is>
      </c>
      <c r="H656" s="3" t="inlineStr">
        <is>
          <t>User defined</t>
        </is>
      </c>
      <c r="I656" s="3" t="n">
        <v>0</v>
      </c>
      <c r="J656" s="18" t="n">
        <v>0.85</v>
      </c>
      <c r="K656" s="4" t="n">
        <v>0.85</v>
      </c>
      <c r="L656" s="4" t="n">
        <v>0.85</v>
      </c>
      <c r="M656" s="4" t="n">
        <v>0.85</v>
      </c>
      <c r="N656" s="4" t="n">
        <v>0.85</v>
      </c>
      <c r="O656" s="4" t="n">
        <v>0.85</v>
      </c>
      <c r="P656" s="4" t="n">
        <v>0.85</v>
      </c>
      <c r="Q656" s="4" t="n">
        <v>0.85</v>
      </c>
      <c r="R656" s="4" t="n">
        <v>0.85</v>
      </c>
      <c r="S656" s="4" t="n">
        <v>0.85</v>
      </c>
      <c r="T656" s="4" t="n">
        <v>0.85</v>
      </c>
      <c r="U656" s="4" t="n">
        <v>0.85</v>
      </c>
      <c r="V656" s="4" t="n">
        <v>0.85</v>
      </c>
      <c r="W656" s="4" t="n">
        <v>0.85</v>
      </c>
      <c r="X656" s="4" t="n">
        <v>0.85</v>
      </c>
      <c r="Y656" s="4" t="n">
        <v>0.85</v>
      </c>
      <c r="Z656" s="4" t="n">
        <v>0.85</v>
      </c>
      <c r="AA656" s="4" t="n">
        <v>0.85</v>
      </c>
      <c r="AB656" s="4" t="n">
        <v>0.85</v>
      </c>
      <c r="AC656" s="4" t="n">
        <v>0.85</v>
      </c>
      <c r="AD656" s="4" t="n">
        <v>0.85</v>
      </c>
      <c r="AE656" s="4" t="n">
        <v>0.85</v>
      </c>
      <c r="AF656" s="4" t="n">
        <v>0.85</v>
      </c>
      <c r="AG656" s="4" t="n">
        <v>0.85</v>
      </c>
      <c r="AH656" s="4" t="n">
        <v>0.85</v>
      </c>
      <c r="AI656" s="4" t="n">
        <v>0.85</v>
      </c>
      <c r="AJ656" s="4" t="n">
        <v>0.85</v>
      </c>
      <c r="AK656" s="4" t="n">
        <v>0.85</v>
      </c>
      <c r="AL656" t="inlineStr">
        <is>
          <t>M. Howells et al., "OSeMOSYS: The Open Source Energy Modelling System," Energy Policy, vol. 39, no. 10, pp. 5850–5870, Oct. 2011. doi: 10.1016/j.enpol.2011.06.033
Ceylon Electricity Board (CEB), "Annual Report 2023," CEB, Colombo, Sri Lanka, 2024. [Online]. Available: https://www.ceb.lk</t>
        </is>
      </c>
    </row>
    <row r="657">
      <c r="A657" t="inlineStr">
        <is>
          <t>BAU</t>
        </is>
      </c>
      <c r="B657" s="2" t="n">
        <v>73</v>
      </c>
      <c r="C657" s="2" t="inlineStr">
        <is>
          <t>PWRWASLKAXX</t>
        </is>
      </c>
      <c r="D657" s="2" t="inlineStr">
        <is>
          <t>Waste-to-Energy, Sri Lanka, region XX (investable)</t>
        </is>
      </c>
      <c r="E657" s="3" t="n">
        <v>8</v>
      </c>
      <c r="F657" s="3" t="inlineStr">
        <is>
          <t>Efficiency</t>
        </is>
      </c>
      <c r="G657" s="3" t="inlineStr">
        <is>
          <t>fraction</t>
        </is>
      </c>
      <c r="H657" s="3" t="inlineStr">
        <is>
          <t>User defined</t>
        </is>
      </c>
      <c r="I657" s="3" t="n">
        <v>0</v>
      </c>
      <c r="J657" s="18" t="n">
        <v>0.25</v>
      </c>
      <c r="K657" s="4" t="n">
        <v>0.25</v>
      </c>
      <c r="L657" s="4" t="n">
        <v>0.25</v>
      </c>
      <c r="M657" s="4" t="n">
        <v>0.25</v>
      </c>
      <c r="N657" s="4" t="n">
        <v>0.25</v>
      </c>
      <c r="O657" s="4" t="n">
        <v>0.25</v>
      </c>
      <c r="P657" s="4" t="n">
        <v>0.25</v>
      </c>
      <c r="Q657" s="4" t="n">
        <v>0.25</v>
      </c>
      <c r="R657" s="4" t="n">
        <v>0.25</v>
      </c>
      <c r="S657" s="4" t="n">
        <v>0.25</v>
      </c>
      <c r="T657" s="4" t="n">
        <v>0.25</v>
      </c>
      <c r="U657" s="4" t="n">
        <v>0.25</v>
      </c>
      <c r="V657" s="4" t="n">
        <v>0.25</v>
      </c>
      <c r="W657" s="4" t="n">
        <v>0.25</v>
      </c>
      <c r="X657" s="4" t="n">
        <v>0.25</v>
      </c>
      <c r="Y657" s="4" t="n">
        <v>0.25</v>
      </c>
      <c r="Z657" s="4" t="n">
        <v>0.25</v>
      </c>
      <c r="AA657" s="4" t="n">
        <v>0.25</v>
      </c>
      <c r="AB657" s="4" t="n">
        <v>0.25</v>
      </c>
      <c r="AC657" s="4" t="n">
        <v>0.25</v>
      </c>
      <c r="AD657" s="4" t="n">
        <v>0.25</v>
      </c>
      <c r="AE657" s="4" t="n">
        <v>0.25</v>
      </c>
      <c r="AF657" s="4" t="n">
        <v>0.25</v>
      </c>
      <c r="AG657" s="4" t="n">
        <v>0.25</v>
      </c>
      <c r="AH657" s="4" t="n">
        <v>0.25</v>
      </c>
      <c r="AI657" s="4" t="n">
        <v>0.25</v>
      </c>
      <c r="AJ657" s="4" t="n">
        <v>0.25</v>
      </c>
      <c r="AK657" s="4" t="n">
        <v>0.25</v>
      </c>
      <c r="AL657" t="inlineStr">
        <is>
          <t>Intergovernmental Panel on Climate Change (IPCC), "2006 IPCC Guidelines for National Greenhouse Gas Inventories, Vol. 2: Energy," Hayama, Japan, 2006. [Online]. Available: https://www.ipcc-nggip.iges.or.jp/public/2006gl/vol2.html</t>
        </is>
      </c>
    </row>
    <row r="658">
      <c r="A658" t="inlineStr">
        <is>
          <t>BAU</t>
        </is>
      </c>
      <c r="B658" s="2" t="n">
        <v>73</v>
      </c>
      <c r="C658" s="2" t="inlineStr">
        <is>
          <t>PWRWASLKAXX</t>
        </is>
      </c>
      <c r="D658" s="2" t="inlineStr">
        <is>
          <t>Waste-to-Energy, Sri Lanka, region XX (investable)</t>
        </is>
      </c>
      <c r="E658" s="3" t="n">
        <v>9</v>
      </c>
      <c r="F658" s="3" t="inlineStr">
        <is>
          <t>TotalAnnualMinCapacityInvestment</t>
        </is>
      </c>
      <c r="G658" s="3" t="inlineStr">
        <is>
          <t>GW</t>
        </is>
      </c>
      <c r="H658" s="3" t="inlineStr">
        <is>
          <t>User defined</t>
        </is>
      </c>
      <c r="I658" s="3" t="n">
        <v>0</v>
      </c>
      <c r="J658" s="18" t="n">
        <v>0</v>
      </c>
      <c r="K658" s="4" t="n">
        <v>0</v>
      </c>
      <c r="L658" s="4" t="n">
        <v>0</v>
      </c>
      <c r="M658" s="4" t="n">
        <v>0</v>
      </c>
      <c r="N658" s="4" t="n">
        <v>0</v>
      </c>
      <c r="O658" s="4" t="n">
        <v>0</v>
      </c>
      <c r="P658" s="4" t="n">
        <v>0</v>
      </c>
      <c r="Q658" s="4" t="n">
        <v>0</v>
      </c>
      <c r="R658" s="4" t="n">
        <v>0</v>
      </c>
      <c r="S658" s="4" t="n">
        <v>0</v>
      </c>
      <c r="T658" s="4" t="n">
        <v>0</v>
      </c>
      <c r="U658" s="4" t="n">
        <v>0</v>
      </c>
      <c r="V658" s="4" t="n">
        <v>0</v>
      </c>
      <c r="W658" s="4" t="n">
        <v>0</v>
      </c>
      <c r="X658" s="4" t="n">
        <v>0</v>
      </c>
      <c r="Y658" s="4" t="n">
        <v>0</v>
      </c>
      <c r="Z658" s="4" t="n">
        <v>0</v>
      </c>
      <c r="AA658" s="4" t="n">
        <v>0</v>
      </c>
      <c r="AB658" s="4" t="n">
        <v>0</v>
      </c>
      <c r="AC658" s="4" t="n">
        <v>0</v>
      </c>
      <c r="AD658" s="4" t="n">
        <v>0</v>
      </c>
      <c r="AE658" s="4" t="n">
        <v>0</v>
      </c>
      <c r="AF658" s="4" t="n">
        <v>0</v>
      </c>
      <c r="AG658" s="4" t="n">
        <v>0</v>
      </c>
      <c r="AH658" s="4" t="n">
        <v>0</v>
      </c>
      <c r="AI658" s="4" t="n">
        <v>0</v>
      </c>
      <c r="AJ658" s="4" t="n">
        <v>0</v>
      </c>
      <c r="AK658" s="4" t="n">
        <v>0</v>
      </c>
      <c r="AL658" t="inlineStr">
        <is>
          <t>Ceylon Electricity Board (CEB), "Long-Term Generation Expansion Plan 2025–2044," CEB, Colombo, Sri Lanka, 2024. [Online]. Available: https://www.ceb.lk/front_img/img_reports/1748839124LTGEP-2025-2044-FINAL_c.pdf
Government of Sri Lanka, "Updated Nationally Determined Contributions," UNFCCC, 2021.</t>
        </is>
      </c>
    </row>
    <row r="659">
      <c r="A659" t="inlineStr">
        <is>
          <t>BAU</t>
        </is>
      </c>
      <c r="B659" s="2" t="n">
        <v>74</v>
      </c>
      <c r="C659" s="2" t="inlineStr">
        <is>
          <t>PWRURNINDNO</t>
        </is>
      </c>
      <c r="D659" s="2" t="inlineStr">
        <is>
          <t>Nuclear, India – North, region XX (investable)</t>
        </is>
      </c>
      <c r="E659" s="3" t="n">
        <v>1</v>
      </c>
      <c r="F659" s="3" t="inlineStr">
        <is>
          <t>CapitalCost</t>
        </is>
      </c>
      <c r="G659" s="3" t="inlineStr">
        <is>
          <t>USD/kW</t>
        </is>
      </c>
      <c r="H659" s="3" t="inlineStr">
        <is>
          <t>User defined</t>
        </is>
      </c>
      <c r="I659" s="3" t="n">
        <v>0</v>
      </c>
      <c r="J659" s="18" t="n">
        <v>1679.338382</v>
      </c>
      <c r="K659" s="4" t="n">
        <v>1679.338382</v>
      </c>
      <c r="L659" s="4" t="n">
        <v>1679.338382</v>
      </c>
      <c r="M659" s="4" t="n">
        <v>1679.338382</v>
      </c>
      <c r="N659" s="4" t="n">
        <v>1679.338382</v>
      </c>
      <c r="O659" s="4" t="n">
        <v>1679.338382</v>
      </c>
      <c r="P659" s="4" t="n">
        <v>1679.338382</v>
      </c>
      <c r="Q659" s="4" t="n">
        <v>1679.338382</v>
      </c>
      <c r="R659" s="4" t="n">
        <v>1679.338382</v>
      </c>
      <c r="S659" s="4" t="n">
        <v>1679.338382</v>
      </c>
      <c r="T659" s="4" t="n">
        <v>1679.338382</v>
      </c>
      <c r="U659" s="4" t="n">
        <v>1679.338382</v>
      </c>
      <c r="V659" s="4" t="n">
        <v>1679.338382</v>
      </c>
      <c r="W659" s="4" t="n">
        <v>1679.338382</v>
      </c>
      <c r="X659" s="4" t="n">
        <v>1679.338382</v>
      </c>
      <c r="Y659" s="4" t="n">
        <v>1679.338382</v>
      </c>
      <c r="Z659" s="4" t="n">
        <v>1679.338382</v>
      </c>
      <c r="AA659" s="4" t="n">
        <v>1679.338382</v>
      </c>
      <c r="AB659" s="4" t="n">
        <v>1679.338382</v>
      </c>
      <c r="AC659" s="4" t="n">
        <v>1679.338382</v>
      </c>
      <c r="AD659" s="4" t="n">
        <v>1679.338382</v>
      </c>
      <c r="AE659" s="4" t="n">
        <v>1679.338382</v>
      </c>
      <c r="AF659" s="4" t="n">
        <v>1679.338382</v>
      </c>
      <c r="AG659" s="4" t="n">
        <v>1679.338382</v>
      </c>
      <c r="AH659" s="4" t="n">
        <v>1679.338382</v>
      </c>
      <c r="AI659" s="4" t="n">
        <v>1679.338382</v>
      </c>
      <c r="AJ659" s="4" t="n">
        <v>1679.338382</v>
      </c>
      <c r="AK659" s="4" t="n">
        <v>1679.338382</v>
      </c>
      <c r="AL659" t="inlineStr">
        <is>
          <t>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60">
      <c r="A660" t="inlineStr">
        <is>
          <t>BAU</t>
        </is>
      </c>
      <c r="B660" s="2" t="n">
        <v>74</v>
      </c>
      <c r="C660" s="2" t="inlineStr">
        <is>
          <t>PWRURNINDNO</t>
        </is>
      </c>
      <c r="D660" s="2" t="inlineStr">
        <is>
          <t>Nuclear, India – North, region XX (investable)</t>
        </is>
      </c>
      <c r="E660" s="3" t="n">
        <v>2</v>
      </c>
      <c r="F660" s="3" t="inlineStr">
        <is>
          <t>FixedCost</t>
        </is>
      </c>
      <c r="G660" s="3" t="inlineStr">
        <is>
          <t>USD/kW/yr</t>
        </is>
      </c>
      <c r="H660" s="3" t="inlineStr">
        <is>
          <t>User defined</t>
        </is>
      </c>
      <c r="I660" s="3" t="n">
        <v>0</v>
      </c>
      <c r="J660" s="18" t="n">
        <v>61.891371</v>
      </c>
      <c r="K660" s="4" t="n">
        <v>61.891371</v>
      </c>
      <c r="L660" s="4" t="n">
        <v>61.891371</v>
      </c>
      <c r="M660" s="4" t="n">
        <v>61.891371</v>
      </c>
      <c r="N660" s="4" t="n">
        <v>61.891371</v>
      </c>
      <c r="O660" s="4" t="n">
        <v>61.891371</v>
      </c>
      <c r="P660" s="4" t="n">
        <v>61.891371</v>
      </c>
      <c r="Q660" s="4" t="n">
        <v>61.891371</v>
      </c>
      <c r="R660" s="4" t="n">
        <v>61.891371</v>
      </c>
      <c r="S660" s="4" t="n">
        <v>61.891371</v>
      </c>
      <c r="T660" s="4" t="n">
        <v>61.891371</v>
      </c>
      <c r="U660" s="4" t="n">
        <v>61.891371</v>
      </c>
      <c r="V660" s="4" t="n">
        <v>61.891371</v>
      </c>
      <c r="W660" s="4" t="n">
        <v>61.891371</v>
      </c>
      <c r="X660" s="4" t="n">
        <v>61.891371</v>
      </c>
      <c r="Y660" s="4" t="n">
        <v>61.891371</v>
      </c>
      <c r="Z660" s="4" t="n">
        <v>61.891371</v>
      </c>
      <c r="AA660" s="4" t="n">
        <v>61.891371</v>
      </c>
      <c r="AB660" s="4" t="n">
        <v>61.891371</v>
      </c>
      <c r="AC660" s="4" t="n">
        <v>61.891371</v>
      </c>
      <c r="AD660" s="4" t="n">
        <v>61.891371</v>
      </c>
      <c r="AE660" s="4" t="n">
        <v>61.891371</v>
      </c>
      <c r="AF660" s="4" t="n">
        <v>61.891371</v>
      </c>
      <c r="AG660" s="4" t="n">
        <v>61.891371</v>
      </c>
      <c r="AH660" s="4" t="n">
        <v>61.891371</v>
      </c>
      <c r="AI660" s="4" t="n">
        <v>61.891371</v>
      </c>
      <c r="AJ660" s="4" t="n">
        <v>61.891371</v>
      </c>
      <c r="AK660" s="4" t="n">
        <v>61.891371</v>
      </c>
      <c r="AL660" t="inlineStr">
        <is>
          <t>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61" ht="100.4" customHeight="1">
      <c r="A661" t="inlineStr">
        <is>
          <t>BAU</t>
        </is>
      </c>
      <c r="B661" s="2" t="n">
        <v>74</v>
      </c>
      <c r="C661" s="2" t="inlineStr">
        <is>
          <t>PWRURNINDNO</t>
        </is>
      </c>
      <c r="D661" s="2" t="inlineStr">
        <is>
          <t>Nuclear, India – North, region XX (investable)</t>
        </is>
      </c>
      <c r="E661" s="3" t="n">
        <v>3</v>
      </c>
      <c r="F661" s="3" t="inlineStr">
        <is>
          <t>ResidualCapacity</t>
        </is>
      </c>
      <c r="G661" s="3" t="inlineStr">
        <is>
          <t>GW</t>
        </is>
      </c>
      <c r="H661" s="3" t="inlineStr">
        <is>
          <t>User defined</t>
        </is>
      </c>
      <c r="I661" s="3" t="n">
        <v>0</v>
      </c>
      <c r="J661" s="18" t="n">
        <v>1.62</v>
      </c>
      <c r="K661" s="4" t="n">
        <v>1.62</v>
      </c>
      <c r="L661" s="4" t="n">
        <v>1.62</v>
      </c>
      <c r="M661" s="4" t="n">
        <v>1.62</v>
      </c>
      <c r="N661" s="4" t="n">
        <v>1.62</v>
      </c>
      <c r="O661" s="4" t="n">
        <v>1.62</v>
      </c>
      <c r="P661" s="4" t="n">
        <v>1.62</v>
      </c>
      <c r="Q661" s="4" t="n">
        <v>1.62</v>
      </c>
      <c r="R661" s="4" t="n">
        <v>1.62</v>
      </c>
      <c r="S661" s="4" t="n">
        <v>1.62</v>
      </c>
      <c r="T661" s="4" t="n">
        <v>1.62</v>
      </c>
      <c r="U661" s="4" t="n">
        <v>1.62</v>
      </c>
      <c r="V661" s="4" t="n">
        <v>1.62</v>
      </c>
      <c r="W661" s="4" t="n">
        <v>1.62</v>
      </c>
      <c r="X661" s="4" t="n">
        <v>1.62</v>
      </c>
      <c r="Y661" s="4" t="n">
        <v>1.62</v>
      </c>
      <c r="Z661" s="4" t="n">
        <v>1.62</v>
      </c>
      <c r="AA661" s="4" t="n">
        <v>1.62</v>
      </c>
      <c r="AB661" s="4" t="n">
        <v>1.62</v>
      </c>
      <c r="AC661" s="4" t="n">
        <v>1.62</v>
      </c>
      <c r="AD661" s="4" t="n">
        <v>1.62</v>
      </c>
      <c r="AE661" s="4" t="n">
        <v>1.62</v>
      </c>
      <c r="AF661" s="4" t="n">
        <v>1.62</v>
      </c>
      <c r="AG661" s="4" t="n">
        <v>1.62</v>
      </c>
      <c r="AH661" s="4" t="n">
        <v>1.62</v>
      </c>
      <c r="AI661" s="4" t="n">
        <v>1.62</v>
      </c>
      <c r="AJ661" s="4" t="n">
        <v>1.62</v>
      </c>
      <c r="AK661" s="4" t="n">
        <v>1.62</v>
      </c>
      <c r="AL661" t="inlineStr">
        <is>
          <t>NITI Aayog, "India Climate and Energy Dashboard (ICED) — Plant Information and Capacity Metatable," NITI Aayog, Government of India, New Delhi, Feb. 2025. [Online]. Available: https://iced.niti.gov.in</t>
        </is>
      </c>
    </row>
    <row r="662">
      <c r="A662" t="inlineStr">
        <is>
          <t>BAU</t>
        </is>
      </c>
      <c r="B662" s="2" t="n">
        <v>74</v>
      </c>
      <c r="C662" s="2" t="inlineStr">
        <is>
          <t>PWRURNINDNO</t>
        </is>
      </c>
      <c r="D662" s="2" t="inlineStr">
        <is>
          <t>Nuclear, India – North, region XX (investable)</t>
        </is>
      </c>
      <c r="E662" s="3" t="n">
        <v>4</v>
      </c>
      <c r="F662" s="3" t="inlineStr">
        <is>
          <t>TotalAnnualMaxCapacity</t>
        </is>
      </c>
      <c r="G662" s="3" t="inlineStr">
        <is>
          <t>GW</t>
        </is>
      </c>
      <c r="H662" s="3" t="inlineStr">
        <is>
          <t>User defined</t>
        </is>
      </c>
      <c r="I662" s="3" t="n">
        <v>0</v>
      </c>
      <c r="J662" s="4" t="n"/>
      <c r="K662" s="4" t="n"/>
      <c r="L662" s="4" t="n"/>
      <c r="M662" s="4" t="n"/>
      <c r="N662" s="4" t="n"/>
      <c r="O662" s="4" t="n"/>
      <c r="P662" s="4" t="n"/>
      <c r="Q662" s="4" t="n"/>
      <c r="R662" s="4" t="n"/>
      <c r="S662" s="4" t="n"/>
      <c r="T662" s="4" t="n"/>
      <c r="U662" s="4" t="n"/>
      <c r="V662" s="4" t="n"/>
      <c r="W662" s="4" t="n"/>
      <c r="X662" s="4" t="n"/>
      <c r="Y662" s="4" t="n"/>
      <c r="Z662" s="4" t="n"/>
      <c r="AA662" s="4" t="n"/>
      <c r="AB662" s="4" t="n"/>
      <c r="AC662" s="4" t="n"/>
      <c r="AD662" s="4" t="n"/>
      <c r="AE662" s="4" t="n"/>
      <c r="AF662" s="4" t="n"/>
      <c r="AG662" s="4" t="n"/>
      <c r="AH662" s="4" t="n"/>
      <c r="AI662" s="4" t="n"/>
      <c r="AJ662" s="4" t="n"/>
      <c r="AK662" s="4" t="n"/>
      <c r="AL662"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663">
      <c r="A663" t="inlineStr">
        <is>
          <t>BAU</t>
        </is>
      </c>
      <c r="B663" s="2" t="n">
        <v>74</v>
      </c>
      <c r="C663" s="2" t="inlineStr">
        <is>
          <t>PWRURNINDNO</t>
        </is>
      </c>
      <c r="D663" s="2" t="inlineStr">
        <is>
          <t>Nuclear, India – North, region XX (investable)</t>
        </is>
      </c>
      <c r="E663" s="3" t="n">
        <v>5</v>
      </c>
      <c r="F663" s="3" t="inlineStr">
        <is>
          <t>TotalTechnologyAnnualActivityUpperLimit</t>
        </is>
      </c>
      <c r="G663" s="3" t="inlineStr">
        <is>
          <t>PJ</t>
        </is>
      </c>
      <c r="H663" s="3" t="inlineStr">
        <is>
          <t>User defined</t>
        </is>
      </c>
      <c r="I663" s="3" t="n">
        <v>0</v>
      </c>
      <c r="J663" s="4" t="n"/>
      <c r="K663" s="4" t="n"/>
      <c r="L663" s="4" t="n"/>
      <c r="M663" s="4" t="n"/>
      <c r="N663" s="4" t="n"/>
      <c r="O663" s="4" t="n"/>
      <c r="P663" s="4" t="n"/>
      <c r="Q663" s="4" t="n"/>
      <c r="R663" s="4" t="n"/>
      <c r="S663" s="4" t="n"/>
      <c r="T663" s="4" t="n"/>
      <c r="U663" s="4" t="n"/>
      <c r="V663" s="4" t="n"/>
      <c r="W663" s="4" t="n"/>
      <c r="X663" s="4" t="n"/>
      <c r="Y663" s="4" t="n"/>
      <c r="Z663" s="4" t="n"/>
      <c r="AA663" s="4" t="n"/>
      <c r="AB663" s="4" t="n"/>
      <c r="AC663" s="4" t="n"/>
      <c r="AD663" s="4" t="n"/>
      <c r="AE663" s="4" t="n"/>
      <c r="AF663" s="4" t="n"/>
      <c r="AG663" s="4" t="n"/>
      <c r="AH663" s="4" t="n"/>
      <c r="AI663" s="4" t="n"/>
      <c r="AJ663" s="4" t="n"/>
      <c r="AK663" s="4" t="n"/>
      <c r="AL663"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664">
      <c r="A664" t="inlineStr">
        <is>
          <t>BAU</t>
        </is>
      </c>
      <c r="B664" s="2" t="n">
        <v>74</v>
      </c>
      <c r="C664" s="2" t="inlineStr">
        <is>
          <t>PWRURNINDNO</t>
        </is>
      </c>
      <c r="D664" s="2" t="inlineStr">
        <is>
          <t>Nuclear, India – North, region XX (investable)</t>
        </is>
      </c>
      <c r="E664" s="3" t="n">
        <v>6</v>
      </c>
      <c r="F664" s="3" t="inlineStr">
        <is>
          <t>TotalAnnualMinCapacity</t>
        </is>
      </c>
      <c r="G664" s="3" t="inlineStr">
        <is>
          <t>GW</t>
        </is>
      </c>
      <c r="H664" s="3" t="inlineStr">
        <is>
          <t>User defined</t>
        </is>
      </c>
      <c r="I664" s="3" t="n">
        <v>0</v>
      </c>
      <c r="J664" s="4" t="n"/>
      <c r="K664" s="4" t="n"/>
      <c r="L664" s="4" t="n"/>
      <c r="M664" s="4" t="n"/>
      <c r="N664" s="4" t="n"/>
      <c r="O664" s="4" t="n"/>
      <c r="P664" s="4" t="n"/>
      <c r="Q664" s="4" t="n"/>
      <c r="R664" s="4" t="n"/>
      <c r="S664" s="4" t="n"/>
      <c r="T664" s="4" t="n"/>
      <c r="U664" s="4" t="n"/>
      <c r="V664" s="4" t="n"/>
      <c r="W664" s="4" t="n"/>
      <c r="X664" s="4" t="n"/>
      <c r="Y664" s="4" t="n"/>
      <c r="Z664" s="4" t="n"/>
      <c r="AA664" s="4" t="n"/>
      <c r="AB664" s="4" t="n"/>
      <c r="AC664" s="4" t="n"/>
      <c r="AD664" s="4" t="n"/>
      <c r="AE664" s="4" t="n"/>
      <c r="AF664" s="4" t="n"/>
      <c r="AG664" s="4" t="n"/>
      <c r="AH664" s="4" t="n"/>
      <c r="AI664" s="4" t="n"/>
      <c r="AJ664" s="4" t="n"/>
      <c r="AK664" s="4" t="n"/>
      <c r="AL664" t="inlineStr">
        <is>
          <t>Central Electricity Authority (CEA), "National Electricity Plan, Volume I — Generation," Ministry of Power, Government of India, New Delhi, 2023. [Online]. Available: https://cea.nic.in</t>
        </is>
      </c>
    </row>
    <row r="665">
      <c r="A665" t="inlineStr">
        <is>
          <t>BAU</t>
        </is>
      </c>
      <c r="B665" s="2" t="n">
        <v>74</v>
      </c>
      <c r="C665" s="2" t="inlineStr">
        <is>
          <t>PWRURNINDNO</t>
        </is>
      </c>
      <c r="D665" s="2" t="inlineStr">
        <is>
          <t>Nuclear, India – North, region XX (investable)</t>
        </is>
      </c>
      <c r="E665" s="3" t="n">
        <v>7</v>
      </c>
      <c r="F665" s="3" t="inlineStr">
        <is>
          <t>AvailabilityFactor</t>
        </is>
      </c>
      <c r="G665" s="3" t="inlineStr">
        <is>
          <t>fraction</t>
        </is>
      </c>
      <c r="H665" s="3" t="inlineStr">
        <is>
          <t>User defined</t>
        </is>
      </c>
      <c r="I665" s="3" t="n">
        <v>0</v>
      </c>
      <c r="J665" s="18" t="n">
        <v>0.9</v>
      </c>
      <c r="K665" s="4" t="n">
        <v>0.9</v>
      </c>
      <c r="L665" s="4" t="n">
        <v>0.9</v>
      </c>
      <c r="M665" s="4" t="n">
        <v>0.9</v>
      </c>
      <c r="N665" s="4" t="n">
        <v>0.9</v>
      </c>
      <c r="O665" s="4" t="n">
        <v>0.9</v>
      </c>
      <c r="P665" s="4" t="n">
        <v>0.9</v>
      </c>
      <c r="Q665" s="4" t="n">
        <v>0.9</v>
      </c>
      <c r="R665" s="4" t="n">
        <v>0.9</v>
      </c>
      <c r="S665" s="4" t="n">
        <v>0.9</v>
      </c>
      <c r="T665" s="4" t="n">
        <v>0.9</v>
      </c>
      <c r="U665" s="4" t="n">
        <v>0.9</v>
      </c>
      <c r="V665" s="4" t="n">
        <v>0.9</v>
      </c>
      <c r="W665" s="4" t="n">
        <v>0.9</v>
      </c>
      <c r="X665" s="4" t="n">
        <v>0.9</v>
      </c>
      <c r="Y665" s="4" t="n">
        <v>0.9</v>
      </c>
      <c r="Z665" s="4" t="n">
        <v>0.9</v>
      </c>
      <c r="AA665" s="4" t="n">
        <v>0.9</v>
      </c>
      <c r="AB665" s="4" t="n">
        <v>0.9</v>
      </c>
      <c r="AC665" s="4" t="n">
        <v>0.9</v>
      </c>
      <c r="AD665" s="4" t="n">
        <v>0.9</v>
      </c>
      <c r="AE665" s="4" t="n">
        <v>0.9</v>
      </c>
      <c r="AF665" s="4" t="n">
        <v>0.9</v>
      </c>
      <c r="AG665" s="4" t="n">
        <v>0.9</v>
      </c>
      <c r="AH665" s="4" t="n">
        <v>0.9</v>
      </c>
      <c r="AI665" s="4" t="n">
        <v>0.9</v>
      </c>
      <c r="AJ665" s="4" t="n">
        <v>0.9</v>
      </c>
      <c r="AK665" s="4" t="n">
        <v>0.9</v>
      </c>
      <c r="AL665"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666">
      <c r="A666" t="inlineStr">
        <is>
          <t>BAU</t>
        </is>
      </c>
      <c r="B666" s="2" t="n">
        <v>74</v>
      </c>
      <c r="C666" s="2" t="inlineStr">
        <is>
          <t>PWRURNINDNO</t>
        </is>
      </c>
      <c r="D666" s="2" t="inlineStr">
        <is>
          <t>Nuclear, India – North, region XX (investable)</t>
        </is>
      </c>
      <c r="E666" s="3" t="n">
        <v>8</v>
      </c>
      <c r="F666" s="3" t="inlineStr">
        <is>
          <t>Efficiency</t>
        </is>
      </c>
      <c r="G666" s="3" t="inlineStr">
        <is>
          <t>fraction</t>
        </is>
      </c>
      <c r="H666" s="3" t="inlineStr">
        <is>
          <t>User defined</t>
        </is>
      </c>
      <c r="I666" s="3" t="n">
        <v>0</v>
      </c>
      <c r="J666" s="18" t="n">
        <v>0.33</v>
      </c>
      <c r="K666" s="4" t="n">
        <v>0.33</v>
      </c>
      <c r="L666" s="4" t="n">
        <v>0.33</v>
      </c>
      <c r="M666" s="4" t="n">
        <v>0.33</v>
      </c>
      <c r="N666" s="4" t="n">
        <v>0.33</v>
      </c>
      <c r="O666" s="4" t="n">
        <v>0.33</v>
      </c>
      <c r="P666" s="4" t="n">
        <v>0.33</v>
      </c>
      <c r="Q666" s="4" t="n">
        <v>0.33</v>
      </c>
      <c r="R666" s="4" t="n">
        <v>0.33</v>
      </c>
      <c r="S666" s="4" t="n">
        <v>0.33</v>
      </c>
      <c r="T666" s="4" t="n">
        <v>0.33</v>
      </c>
      <c r="U666" s="4" t="n">
        <v>0.33</v>
      </c>
      <c r="V666" s="4" t="n">
        <v>0.33</v>
      </c>
      <c r="W666" s="4" t="n">
        <v>0.33</v>
      </c>
      <c r="X666" s="4" t="n">
        <v>0.33</v>
      </c>
      <c r="Y666" s="4" t="n">
        <v>0.33</v>
      </c>
      <c r="Z666" s="4" t="n">
        <v>0.33</v>
      </c>
      <c r="AA666" s="4" t="n">
        <v>0.33</v>
      </c>
      <c r="AB666" s="4" t="n">
        <v>0.33</v>
      </c>
      <c r="AC666" s="4" t="n">
        <v>0.33</v>
      </c>
      <c r="AD666" s="4" t="n">
        <v>0.33</v>
      </c>
      <c r="AE666" s="4" t="n">
        <v>0.33</v>
      </c>
      <c r="AF666" s="4" t="n">
        <v>0.33</v>
      </c>
      <c r="AG666" s="4" t="n">
        <v>0.33</v>
      </c>
      <c r="AH666" s="4" t="n">
        <v>0.33</v>
      </c>
      <c r="AI666" s="4" t="n">
        <v>0.33</v>
      </c>
      <c r="AJ666" s="4" t="n">
        <v>0.33</v>
      </c>
      <c r="AK666" s="4" t="n">
        <v>0.33</v>
      </c>
      <c r="AL666" t="inlineStr">
        <is>
          <t>Intergovernmental Panel on Climate Change (IPCC), "2006 IPCC Guidelines for National Greenhouse Gas Inventories, Vol. 2: Energy," Hayama, Japan, 2006. [Online]. Available: https://www.ipcc-nggip.iges.or.jp/public/2006gl/vol2.html</t>
        </is>
      </c>
    </row>
    <row r="667">
      <c r="A667" t="inlineStr">
        <is>
          <t>BAU</t>
        </is>
      </c>
      <c r="B667" s="2" t="n">
        <v>74</v>
      </c>
      <c r="C667" s="2" t="inlineStr">
        <is>
          <t>PWRURNINDNO</t>
        </is>
      </c>
      <c r="D667" s="2" t="inlineStr">
        <is>
          <t>Nuclear, India – North, region XX (investable)</t>
        </is>
      </c>
      <c r="E667" s="3" t="n">
        <v>9</v>
      </c>
      <c r="F667" s="3" t="inlineStr">
        <is>
          <t>TotalAnnualMinCapacityInvestment</t>
        </is>
      </c>
      <c r="G667" s="3" t="inlineStr">
        <is>
          <t>GW</t>
        </is>
      </c>
      <c r="H667" s="3" t="inlineStr">
        <is>
          <t>User defined</t>
        </is>
      </c>
      <c r="I667" s="3" t="n">
        <v>0</v>
      </c>
      <c r="J667" s="18" t="n">
        <v>0</v>
      </c>
      <c r="K667" s="4" t="n">
        <v>0</v>
      </c>
      <c r="L667" s="4" t="n">
        <v>0</v>
      </c>
      <c r="M667" s="4" t="n">
        <v>0.7</v>
      </c>
      <c r="N667" s="4" t="n">
        <v>0</v>
      </c>
      <c r="O667" s="4" t="n">
        <v>0</v>
      </c>
      <c r="P667" s="4" t="n">
        <v>1.4</v>
      </c>
      <c r="Q667" s="4" t="n">
        <v>0</v>
      </c>
      <c r="R667" s="4" t="n">
        <v>0</v>
      </c>
      <c r="S667" s="4" t="n">
        <v>0</v>
      </c>
      <c r="T667" s="4" t="n">
        <v>0</v>
      </c>
      <c r="U667" s="4" t="n">
        <v>0</v>
      </c>
      <c r="V667" s="4" t="n">
        <v>0</v>
      </c>
      <c r="W667" s="4" t="n">
        <v>0</v>
      </c>
      <c r="X667" s="4" t="n">
        <v>0</v>
      </c>
      <c r="Y667" s="4" t="n">
        <v>0</v>
      </c>
      <c r="Z667" s="4" t="n">
        <v>0</v>
      </c>
      <c r="AA667" s="4" t="n">
        <v>0</v>
      </c>
      <c r="AB667" s="4" t="n">
        <v>0</v>
      </c>
      <c r="AC667" s="4" t="n">
        <v>0</v>
      </c>
      <c r="AD667" s="4" t="n">
        <v>0</v>
      </c>
      <c r="AE667" s="4" t="n">
        <v>0</v>
      </c>
      <c r="AF667" s="4" t="n">
        <v>0</v>
      </c>
      <c r="AG667" s="4" t="n">
        <v>0</v>
      </c>
      <c r="AH667" s="4" t="n">
        <v>0</v>
      </c>
      <c r="AI667" s="4" t="n">
        <v>0</v>
      </c>
      <c r="AJ667" s="4" t="n">
        <v>0</v>
      </c>
      <c r="AK667" s="4" t="n">
        <v>0</v>
      </c>
      <c r="AL667"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668">
      <c r="A668" t="inlineStr">
        <is>
          <t>BAU</t>
        </is>
      </c>
      <c r="B668" s="2" t="n">
        <v>75</v>
      </c>
      <c r="C668" s="2" t="inlineStr">
        <is>
          <t>PWRURNINDSO</t>
        </is>
      </c>
      <c r="D668" s="2" t="inlineStr">
        <is>
          <t>Nuclear, India – South, region XX (investable)</t>
        </is>
      </c>
      <c r="E668" s="3" t="n">
        <v>1</v>
      </c>
      <c r="F668" s="3" t="inlineStr">
        <is>
          <t>CapitalCost</t>
        </is>
      </c>
      <c r="G668" s="3" t="inlineStr">
        <is>
          <t>USD/kW</t>
        </is>
      </c>
      <c r="H668" s="3" t="inlineStr">
        <is>
          <t>User defined</t>
        </is>
      </c>
      <c r="I668" s="3" t="n">
        <v>0</v>
      </c>
      <c r="J668" s="18" t="n">
        <v>1679.338382</v>
      </c>
      <c r="K668" s="4" t="n">
        <v>1679.338382</v>
      </c>
      <c r="L668" s="4" t="n">
        <v>1679.338382</v>
      </c>
      <c r="M668" s="4" t="n">
        <v>1679.338382</v>
      </c>
      <c r="N668" s="4" t="n">
        <v>1679.338382</v>
      </c>
      <c r="O668" s="4" t="n">
        <v>1679.338382</v>
      </c>
      <c r="P668" s="4" t="n">
        <v>1679.338382</v>
      </c>
      <c r="Q668" s="4" t="n">
        <v>1679.338382</v>
      </c>
      <c r="R668" s="4" t="n">
        <v>1679.338382</v>
      </c>
      <c r="S668" s="4" t="n">
        <v>1679.338382</v>
      </c>
      <c r="T668" s="4" t="n">
        <v>1679.338382</v>
      </c>
      <c r="U668" s="4" t="n">
        <v>1679.338382</v>
      </c>
      <c r="V668" s="4" t="n">
        <v>1679.338382</v>
      </c>
      <c r="W668" s="4" t="n">
        <v>1679.338382</v>
      </c>
      <c r="X668" s="4" t="n">
        <v>1679.338382</v>
      </c>
      <c r="Y668" s="4" t="n">
        <v>1679.338382</v>
      </c>
      <c r="Z668" s="4" t="n">
        <v>1679.338382</v>
      </c>
      <c r="AA668" s="4" t="n">
        <v>1679.338382</v>
      </c>
      <c r="AB668" s="4" t="n">
        <v>1679.338382</v>
      </c>
      <c r="AC668" s="4" t="n">
        <v>1679.338382</v>
      </c>
      <c r="AD668" s="4" t="n">
        <v>1679.338382</v>
      </c>
      <c r="AE668" s="4" t="n">
        <v>1679.338382</v>
      </c>
      <c r="AF668" s="4" t="n">
        <v>1679.338382</v>
      </c>
      <c r="AG668" s="4" t="n">
        <v>1679.338382</v>
      </c>
      <c r="AH668" s="4" t="n">
        <v>1679.338382</v>
      </c>
      <c r="AI668" s="4" t="n">
        <v>1679.338382</v>
      </c>
      <c r="AJ668" s="4" t="n">
        <v>1679.338382</v>
      </c>
      <c r="AK668" s="4" t="n">
        <v>1679.338382</v>
      </c>
      <c r="AL668" t="inlineStr">
        <is>
          <t>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69">
      <c r="A669" t="inlineStr">
        <is>
          <t>BAU</t>
        </is>
      </c>
      <c r="B669" s="2" t="n">
        <v>75</v>
      </c>
      <c r="C669" s="2" t="inlineStr">
        <is>
          <t>PWRURNINDSO</t>
        </is>
      </c>
      <c r="D669" s="2" t="inlineStr">
        <is>
          <t>Nuclear, India – South, region XX (investable)</t>
        </is>
      </c>
      <c r="E669" s="3" t="n">
        <v>2</v>
      </c>
      <c r="F669" s="3" t="inlineStr">
        <is>
          <t>FixedCost</t>
        </is>
      </c>
      <c r="G669" s="3" t="inlineStr">
        <is>
          <t>USD/kW/yr</t>
        </is>
      </c>
      <c r="H669" s="3" t="inlineStr">
        <is>
          <t>User defined</t>
        </is>
      </c>
      <c r="I669" s="3" t="n">
        <v>0</v>
      </c>
      <c r="J669" s="18" t="n">
        <v>61.891371</v>
      </c>
      <c r="K669" s="4" t="n">
        <v>61.891371</v>
      </c>
      <c r="L669" s="4" t="n">
        <v>61.891371</v>
      </c>
      <c r="M669" s="4" t="n">
        <v>61.891371</v>
      </c>
      <c r="N669" s="4" t="n">
        <v>61.891371</v>
      </c>
      <c r="O669" s="4" t="n">
        <v>61.891371</v>
      </c>
      <c r="P669" s="4" t="n">
        <v>61.891371</v>
      </c>
      <c r="Q669" s="4" t="n">
        <v>61.891371</v>
      </c>
      <c r="R669" s="4" t="n">
        <v>61.891371</v>
      </c>
      <c r="S669" s="4" t="n">
        <v>61.891371</v>
      </c>
      <c r="T669" s="4" t="n">
        <v>61.891371</v>
      </c>
      <c r="U669" s="4" t="n">
        <v>61.891371</v>
      </c>
      <c r="V669" s="4" t="n">
        <v>61.891371</v>
      </c>
      <c r="W669" s="4" t="n">
        <v>61.891371</v>
      </c>
      <c r="X669" s="4" t="n">
        <v>61.891371</v>
      </c>
      <c r="Y669" s="4" t="n">
        <v>61.891371</v>
      </c>
      <c r="Z669" s="4" t="n">
        <v>61.891371</v>
      </c>
      <c r="AA669" s="4" t="n">
        <v>61.891371</v>
      </c>
      <c r="AB669" s="4" t="n">
        <v>61.891371</v>
      </c>
      <c r="AC669" s="4" t="n">
        <v>61.891371</v>
      </c>
      <c r="AD669" s="4" t="n">
        <v>61.891371</v>
      </c>
      <c r="AE669" s="4" t="n">
        <v>61.891371</v>
      </c>
      <c r="AF669" s="4" t="n">
        <v>61.891371</v>
      </c>
      <c r="AG669" s="4" t="n">
        <v>61.891371</v>
      </c>
      <c r="AH669" s="4" t="n">
        <v>61.891371</v>
      </c>
      <c r="AI669" s="4" t="n">
        <v>61.891371</v>
      </c>
      <c r="AJ669" s="4" t="n">
        <v>61.891371</v>
      </c>
      <c r="AK669" s="4" t="n">
        <v>61.891371</v>
      </c>
      <c r="AL669" t="inlineStr">
        <is>
          <t>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70" ht="100.4" customHeight="1">
      <c r="A670" t="inlineStr">
        <is>
          <t>BAU</t>
        </is>
      </c>
      <c r="B670" s="2" t="n">
        <v>75</v>
      </c>
      <c r="C670" s="2" t="inlineStr">
        <is>
          <t>PWRURNINDSO</t>
        </is>
      </c>
      <c r="D670" s="2" t="inlineStr">
        <is>
          <t>Nuclear, India – South, region XX (investable)</t>
        </is>
      </c>
      <c r="E670" s="3" t="n">
        <v>3</v>
      </c>
      <c r="F670" s="3" t="inlineStr">
        <is>
          <t>ResidualCapacity</t>
        </is>
      </c>
      <c r="G670" s="3" t="inlineStr">
        <is>
          <t>GW</t>
        </is>
      </c>
      <c r="H670" s="3" t="inlineStr">
        <is>
          <t>User defined</t>
        </is>
      </c>
      <c r="I670" s="3" t="n">
        <v>0</v>
      </c>
      <c r="J670" s="18" t="n">
        <v>3.32</v>
      </c>
      <c r="K670" s="4" t="n">
        <v>3.32</v>
      </c>
      <c r="L670" s="4" t="n">
        <v>3.32</v>
      </c>
      <c r="M670" s="4" t="n">
        <v>3.32</v>
      </c>
      <c r="N670" s="4" t="n">
        <v>3.32</v>
      </c>
      <c r="O670" s="4" t="n">
        <v>3.32</v>
      </c>
      <c r="P670" s="4" t="n">
        <v>3.32</v>
      </c>
      <c r="Q670" s="4" t="n">
        <v>3.32</v>
      </c>
      <c r="R670" s="4" t="n">
        <v>3.32</v>
      </c>
      <c r="S670" s="4" t="n">
        <v>3.32</v>
      </c>
      <c r="T670" s="4" t="n">
        <v>3.32</v>
      </c>
      <c r="U670" s="4" t="n">
        <v>3.32</v>
      </c>
      <c r="V670" s="4" t="n">
        <v>3.32</v>
      </c>
      <c r="W670" s="4" t="n">
        <v>3.32</v>
      </c>
      <c r="X670" s="4" t="n">
        <v>3.32</v>
      </c>
      <c r="Y670" s="4" t="n">
        <v>3.32</v>
      </c>
      <c r="Z670" s="4" t="n">
        <v>3.32</v>
      </c>
      <c r="AA670" s="4" t="n">
        <v>3.32</v>
      </c>
      <c r="AB670" s="4" t="n">
        <v>3.32</v>
      </c>
      <c r="AC670" s="4" t="n">
        <v>3.32</v>
      </c>
      <c r="AD670" s="4" t="n">
        <v>3.32</v>
      </c>
      <c r="AE670" s="4" t="n">
        <v>3.32</v>
      </c>
      <c r="AF670" s="4" t="n">
        <v>3.32</v>
      </c>
      <c r="AG670" s="4" t="n">
        <v>3.32</v>
      </c>
      <c r="AH670" s="4" t="n">
        <v>3.32</v>
      </c>
      <c r="AI670" s="4" t="n">
        <v>3.32</v>
      </c>
      <c r="AJ670" s="4" t="n">
        <v>3.32</v>
      </c>
      <c r="AK670" s="4" t="n">
        <v>3.32</v>
      </c>
      <c r="AL670" t="inlineStr">
        <is>
          <t>NITI Aayog, "India Climate and Energy Dashboard (ICED) — Plant Information and Capacity Metatable," NITI Aayog, Government of India, New Delhi, Feb. 2025. [Online]. Available: https://iced.niti.gov.in</t>
        </is>
      </c>
    </row>
    <row r="671">
      <c r="A671" t="inlineStr">
        <is>
          <t>BAU</t>
        </is>
      </c>
      <c r="B671" s="2" t="n">
        <v>75</v>
      </c>
      <c r="C671" s="2" t="inlineStr">
        <is>
          <t>PWRURNINDSO</t>
        </is>
      </c>
      <c r="D671" s="2" t="inlineStr">
        <is>
          <t>Nuclear, India – South, region XX (investable)</t>
        </is>
      </c>
      <c r="E671" s="3" t="n">
        <v>4</v>
      </c>
      <c r="F671" s="3" t="inlineStr">
        <is>
          <t>TotalAnnualMaxCapacity</t>
        </is>
      </c>
      <c r="G671" s="3" t="inlineStr">
        <is>
          <t>GW</t>
        </is>
      </c>
      <c r="H671" s="3" t="inlineStr">
        <is>
          <t>User defined</t>
        </is>
      </c>
      <c r="I671" s="3" t="n">
        <v>0</v>
      </c>
      <c r="J671" s="4" t="n"/>
      <c r="K671" s="4" t="n"/>
      <c r="L671" s="4" t="n"/>
      <c r="M671" s="4" t="n"/>
      <c r="N671" s="4" t="n"/>
      <c r="O671" s="4" t="n"/>
      <c r="P671" s="4" t="n"/>
      <c r="Q671" s="4" t="n"/>
      <c r="R671" s="4" t="n"/>
      <c r="S671" s="4" t="n"/>
      <c r="T671" s="4" t="n"/>
      <c r="U671" s="4" t="n"/>
      <c r="V671" s="4" t="n"/>
      <c r="W671" s="4" t="n"/>
      <c r="X671" s="4" t="n"/>
      <c r="Y671" s="4" t="n"/>
      <c r="Z671" s="4" t="n"/>
      <c r="AA671" s="4" t="n"/>
      <c r="AB671" s="4" t="n"/>
      <c r="AC671" s="4" t="n"/>
      <c r="AD671" s="4" t="n"/>
      <c r="AE671" s="4" t="n"/>
      <c r="AF671" s="4" t="n"/>
      <c r="AG671" s="4" t="n"/>
      <c r="AH671" s="4" t="n"/>
      <c r="AI671" s="4" t="n"/>
      <c r="AJ671" s="4" t="n"/>
      <c r="AK671" s="4" t="n"/>
      <c r="AL671"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672">
      <c r="A672" t="inlineStr">
        <is>
          <t>BAU</t>
        </is>
      </c>
      <c r="B672" s="2" t="n">
        <v>75</v>
      </c>
      <c r="C672" s="2" t="inlineStr">
        <is>
          <t>PWRURNINDSO</t>
        </is>
      </c>
      <c r="D672" s="2" t="inlineStr">
        <is>
          <t>Nuclear, India – South, region XX (investable)</t>
        </is>
      </c>
      <c r="E672" s="3" t="n">
        <v>5</v>
      </c>
      <c r="F672" s="3" t="inlineStr">
        <is>
          <t>TotalTechnologyAnnualActivityUpperLimit</t>
        </is>
      </c>
      <c r="G672" s="3" t="inlineStr">
        <is>
          <t>PJ</t>
        </is>
      </c>
      <c r="H672" s="3" t="inlineStr">
        <is>
          <t>User defined</t>
        </is>
      </c>
      <c r="I672" s="3" t="n">
        <v>0</v>
      </c>
      <c r="J672" s="4" t="n"/>
      <c r="K672" s="4" t="n"/>
      <c r="L672" s="4" t="n"/>
      <c r="M672" s="4" t="n"/>
      <c r="N672" s="4" t="n"/>
      <c r="O672" s="4" t="n"/>
      <c r="P672" s="4" t="n"/>
      <c r="Q672" s="4" t="n"/>
      <c r="R672" s="4" t="n"/>
      <c r="S672" s="4" t="n"/>
      <c r="T672" s="4" t="n"/>
      <c r="U672" s="4" t="n"/>
      <c r="V672" s="4" t="n"/>
      <c r="W672" s="4" t="n"/>
      <c r="X672" s="4" t="n"/>
      <c r="Y672" s="4" t="n"/>
      <c r="Z672" s="4" t="n"/>
      <c r="AA672" s="4" t="n"/>
      <c r="AB672" s="4" t="n"/>
      <c r="AC672" s="4" t="n"/>
      <c r="AD672" s="4" t="n"/>
      <c r="AE672" s="4" t="n"/>
      <c r="AF672" s="4" t="n"/>
      <c r="AG672" s="4" t="n"/>
      <c r="AH672" s="4" t="n"/>
      <c r="AI672" s="4" t="n"/>
      <c r="AJ672" s="4" t="n"/>
      <c r="AK672" s="4" t="n"/>
      <c r="AL672"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673">
      <c r="A673" t="inlineStr">
        <is>
          <t>BAU</t>
        </is>
      </c>
      <c r="B673" s="2" t="n">
        <v>75</v>
      </c>
      <c r="C673" s="2" t="inlineStr">
        <is>
          <t>PWRURNINDSO</t>
        </is>
      </c>
      <c r="D673" s="2" t="inlineStr">
        <is>
          <t>Nuclear, India – South, region XX (investable)</t>
        </is>
      </c>
      <c r="E673" s="3" t="n">
        <v>6</v>
      </c>
      <c r="F673" s="3" t="inlineStr">
        <is>
          <t>TotalAnnualMinCapacity</t>
        </is>
      </c>
      <c r="G673" s="3" t="inlineStr">
        <is>
          <t>GW</t>
        </is>
      </c>
      <c r="H673" s="3" t="inlineStr">
        <is>
          <t>User defined</t>
        </is>
      </c>
      <c r="I673" s="3" t="n">
        <v>0</v>
      </c>
      <c r="J673" s="4" t="n"/>
      <c r="K673" s="4" t="n"/>
      <c r="L673" s="4" t="n"/>
      <c r="M673" s="4" t="n"/>
      <c r="N673" s="4" t="n"/>
      <c r="O673" s="4" t="n"/>
      <c r="P673" s="4" t="n"/>
      <c r="Q673" s="4" t="n"/>
      <c r="R673" s="4" t="n"/>
      <c r="S673" s="4" t="n"/>
      <c r="T673" s="4" t="n"/>
      <c r="U673" s="4" t="n"/>
      <c r="V673" s="4" t="n"/>
      <c r="W673" s="4" t="n"/>
      <c r="X673" s="4" t="n"/>
      <c r="Y673" s="4" t="n"/>
      <c r="Z673" s="4" t="n"/>
      <c r="AA673" s="4" t="n"/>
      <c r="AB673" s="4" t="n"/>
      <c r="AC673" s="4" t="n"/>
      <c r="AD673" s="4" t="n"/>
      <c r="AE673" s="4" t="n"/>
      <c r="AF673" s="4" t="n"/>
      <c r="AG673" s="4" t="n"/>
      <c r="AH673" s="4" t="n"/>
      <c r="AI673" s="4" t="n"/>
      <c r="AJ673" s="4" t="n"/>
      <c r="AK673" s="4" t="n"/>
      <c r="AL673" t="inlineStr">
        <is>
          <t>Central Electricity Authority (CEA), "National Electricity Plan, Volume I — Generation," Ministry of Power, Government of India, New Delhi, 2023. [Online]. Available: https://cea.nic.in</t>
        </is>
      </c>
    </row>
    <row r="674">
      <c r="A674" t="inlineStr">
        <is>
          <t>BAU</t>
        </is>
      </c>
      <c r="B674" s="2" t="n">
        <v>75</v>
      </c>
      <c r="C674" s="2" t="inlineStr">
        <is>
          <t>PWRURNINDSO</t>
        </is>
      </c>
      <c r="D674" s="2" t="inlineStr">
        <is>
          <t>Nuclear, India – South, region XX (investable)</t>
        </is>
      </c>
      <c r="E674" s="3" t="n">
        <v>7</v>
      </c>
      <c r="F674" s="3" t="inlineStr">
        <is>
          <t>AvailabilityFactor</t>
        </is>
      </c>
      <c r="G674" s="3" t="inlineStr">
        <is>
          <t>fraction</t>
        </is>
      </c>
      <c r="H674" s="3" t="inlineStr">
        <is>
          <t>User defined</t>
        </is>
      </c>
      <c r="I674" s="3" t="n">
        <v>0</v>
      </c>
      <c r="J674" s="18" t="n">
        <v>0.9</v>
      </c>
      <c r="K674" s="4" t="n">
        <v>0.9</v>
      </c>
      <c r="L674" s="4" t="n">
        <v>0.9</v>
      </c>
      <c r="M674" s="4" t="n">
        <v>0.9</v>
      </c>
      <c r="N674" s="4" t="n">
        <v>0.9</v>
      </c>
      <c r="O674" s="4" t="n">
        <v>0.9</v>
      </c>
      <c r="P674" s="4" t="n">
        <v>0.9</v>
      </c>
      <c r="Q674" s="4" t="n">
        <v>0.9</v>
      </c>
      <c r="R674" s="4" t="n">
        <v>0.9</v>
      </c>
      <c r="S674" s="4" t="n">
        <v>0.9</v>
      </c>
      <c r="T674" s="4" t="n">
        <v>0.9</v>
      </c>
      <c r="U674" s="4" t="n">
        <v>0.9</v>
      </c>
      <c r="V674" s="4" t="n">
        <v>0.9</v>
      </c>
      <c r="W674" s="4" t="n">
        <v>0.9</v>
      </c>
      <c r="X674" s="4" t="n">
        <v>0.9</v>
      </c>
      <c r="Y674" s="4" t="n">
        <v>0.9</v>
      </c>
      <c r="Z674" s="4" t="n">
        <v>0.9</v>
      </c>
      <c r="AA674" s="4" t="n">
        <v>0.9</v>
      </c>
      <c r="AB674" s="4" t="n">
        <v>0.9</v>
      </c>
      <c r="AC674" s="4" t="n">
        <v>0.9</v>
      </c>
      <c r="AD674" s="4" t="n">
        <v>0.9</v>
      </c>
      <c r="AE674" s="4" t="n">
        <v>0.9</v>
      </c>
      <c r="AF674" s="4" t="n">
        <v>0.9</v>
      </c>
      <c r="AG674" s="4" t="n">
        <v>0.9</v>
      </c>
      <c r="AH674" s="4" t="n">
        <v>0.9</v>
      </c>
      <c r="AI674" s="4" t="n">
        <v>0.9</v>
      </c>
      <c r="AJ674" s="4" t="n">
        <v>0.9</v>
      </c>
      <c r="AK674" s="4" t="n">
        <v>0.9</v>
      </c>
      <c r="AL674"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675">
      <c r="A675" t="inlineStr">
        <is>
          <t>BAU</t>
        </is>
      </c>
      <c r="B675" s="2" t="n">
        <v>75</v>
      </c>
      <c r="C675" s="2" t="inlineStr">
        <is>
          <t>PWRURNINDSO</t>
        </is>
      </c>
      <c r="D675" s="2" t="inlineStr">
        <is>
          <t>Nuclear, India – South, region XX (investable)</t>
        </is>
      </c>
      <c r="E675" s="3" t="n">
        <v>8</v>
      </c>
      <c r="F675" s="3" t="inlineStr">
        <is>
          <t>Efficiency</t>
        </is>
      </c>
      <c r="G675" s="3" t="inlineStr">
        <is>
          <t>fraction</t>
        </is>
      </c>
      <c r="H675" s="3" t="inlineStr">
        <is>
          <t>User defined</t>
        </is>
      </c>
      <c r="I675" s="3" t="n">
        <v>0</v>
      </c>
      <c r="J675" s="18" t="n">
        <v>0.33</v>
      </c>
      <c r="K675" s="4" t="n">
        <v>0.33</v>
      </c>
      <c r="L675" s="4" t="n">
        <v>0.33</v>
      </c>
      <c r="M675" s="4" t="n">
        <v>0.33</v>
      </c>
      <c r="N675" s="4" t="n">
        <v>0.33</v>
      </c>
      <c r="O675" s="4" t="n">
        <v>0.33</v>
      </c>
      <c r="P675" s="4" t="n">
        <v>0.33</v>
      </c>
      <c r="Q675" s="4" t="n">
        <v>0.33</v>
      </c>
      <c r="R675" s="4" t="n">
        <v>0.33</v>
      </c>
      <c r="S675" s="4" t="n">
        <v>0.33</v>
      </c>
      <c r="T675" s="4" t="n">
        <v>0.33</v>
      </c>
      <c r="U675" s="4" t="n">
        <v>0.33</v>
      </c>
      <c r="V675" s="4" t="n">
        <v>0.33</v>
      </c>
      <c r="W675" s="4" t="n">
        <v>0.33</v>
      </c>
      <c r="X675" s="4" t="n">
        <v>0.33</v>
      </c>
      <c r="Y675" s="4" t="n">
        <v>0.33</v>
      </c>
      <c r="Z675" s="4" t="n">
        <v>0.33</v>
      </c>
      <c r="AA675" s="4" t="n">
        <v>0.33</v>
      </c>
      <c r="AB675" s="4" t="n">
        <v>0.33</v>
      </c>
      <c r="AC675" s="4" t="n">
        <v>0.33</v>
      </c>
      <c r="AD675" s="4" t="n">
        <v>0.33</v>
      </c>
      <c r="AE675" s="4" t="n">
        <v>0.33</v>
      </c>
      <c r="AF675" s="4" t="n">
        <v>0.33</v>
      </c>
      <c r="AG675" s="4" t="n">
        <v>0.33</v>
      </c>
      <c r="AH675" s="4" t="n">
        <v>0.33</v>
      </c>
      <c r="AI675" s="4" t="n">
        <v>0.33</v>
      </c>
      <c r="AJ675" s="4" t="n">
        <v>0.33</v>
      </c>
      <c r="AK675" s="4" t="n">
        <v>0.33</v>
      </c>
      <c r="AL675" t="inlineStr">
        <is>
          <t>Intergovernmental Panel on Climate Change (IPCC), "2006 IPCC Guidelines for National Greenhouse Gas Inventories, Vol. 2: Energy," Hayama, Japan, 2006. [Online]. Available: https://www.ipcc-nggip.iges.or.jp/public/2006gl/vol2.html</t>
        </is>
      </c>
    </row>
    <row r="676">
      <c r="A676" t="inlineStr">
        <is>
          <t>BAU</t>
        </is>
      </c>
      <c r="B676" s="2" t="n">
        <v>75</v>
      </c>
      <c r="C676" s="2" t="inlineStr">
        <is>
          <t>PWRURNINDSO</t>
        </is>
      </c>
      <c r="D676" s="2" t="inlineStr">
        <is>
          <t>Nuclear, India – South, region XX (investable)</t>
        </is>
      </c>
      <c r="E676" s="3" t="n">
        <v>9</v>
      </c>
      <c r="F676" s="3" t="inlineStr">
        <is>
          <t>TotalAnnualMinCapacityInvestment</t>
        </is>
      </c>
      <c r="G676" s="3" t="inlineStr">
        <is>
          <t>GW</t>
        </is>
      </c>
      <c r="H676" s="3" t="inlineStr">
        <is>
          <t>User defined</t>
        </is>
      </c>
      <c r="I676" s="3" t="n">
        <v>0</v>
      </c>
      <c r="J676" s="18" t="n">
        <v>0</v>
      </c>
      <c r="K676" s="4" t="n">
        <v>0.5</v>
      </c>
      <c r="L676" s="4" t="n">
        <v>4</v>
      </c>
      <c r="M676" s="4" t="n">
        <v>0</v>
      </c>
      <c r="N676" s="4" t="n">
        <v>0</v>
      </c>
      <c r="O676" s="4" t="n">
        <v>0</v>
      </c>
      <c r="P676" s="4" t="n">
        <v>0</v>
      </c>
      <c r="Q676" s="4" t="n">
        <v>0</v>
      </c>
      <c r="R676" s="4" t="n">
        <v>0</v>
      </c>
      <c r="S676" s="4" t="n">
        <v>0</v>
      </c>
      <c r="T676" s="4" t="n">
        <v>0</v>
      </c>
      <c r="U676" s="4" t="n">
        <v>0</v>
      </c>
      <c r="V676" s="4" t="n">
        <v>0</v>
      </c>
      <c r="W676" s="4" t="n">
        <v>0</v>
      </c>
      <c r="X676" s="4" t="n">
        <v>0</v>
      </c>
      <c r="Y676" s="4" t="n">
        <v>0</v>
      </c>
      <c r="Z676" s="4" t="n">
        <v>0</v>
      </c>
      <c r="AA676" s="4" t="n">
        <v>0</v>
      </c>
      <c r="AB676" s="4" t="n">
        <v>0</v>
      </c>
      <c r="AC676" s="4" t="n">
        <v>0</v>
      </c>
      <c r="AD676" s="4" t="n">
        <v>0</v>
      </c>
      <c r="AE676" s="4" t="n">
        <v>0</v>
      </c>
      <c r="AF676" s="4" t="n">
        <v>0</v>
      </c>
      <c r="AG676" s="4" t="n">
        <v>0</v>
      </c>
      <c r="AH676" s="4" t="n">
        <v>0</v>
      </c>
      <c r="AI676" s="4" t="n">
        <v>0</v>
      </c>
      <c r="AJ676" s="4" t="n">
        <v>0</v>
      </c>
      <c r="AK676" s="4" t="n">
        <v>0</v>
      </c>
      <c r="AL676"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677">
      <c r="A677" t="inlineStr">
        <is>
          <t>BAU</t>
        </is>
      </c>
      <c r="B677" s="2" t="n">
        <v>76</v>
      </c>
      <c r="C677" s="2" t="inlineStr">
        <is>
          <t>PWRURNINDEA</t>
        </is>
      </c>
      <c r="D677" s="2" t="inlineStr">
        <is>
          <t>Nuclear, India – East, region XX (investable)</t>
        </is>
      </c>
      <c r="E677" s="3" t="n">
        <v>1</v>
      </c>
      <c r="F677" s="3" t="inlineStr">
        <is>
          <t>CapitalCost</t>
        </is>
      </c>
      <c r="G677" s="3" t="inlineStr">
        <is>
          <t>USD/kW</t>
        </is>
      </c>
      <c r="H677" s="3" t="inlineStr">
        <is>
          <t>User defined</t>
        </is>
      </c>
      <c r="I677" s="3" t="n">
        <v>0</v>
      </c>
      <c r="J677" s="18" t="n">
        <v>1679.338382</v>
      </c>
      <c r="K677" s="4" t="n">
        <v>1679.338382</v>
      </c>
      <c r="L677" s="4" t="n">
        <v>1679.338382</v>
      </c>
      <c r="M677" s="4" t="n">
        <v>1679.338382</v>
      </c>
      <c r="N677" s="4" t="n">
        <v>1679.338382</v>
      </c>
      <c r="O677" s="4" t="n">
        <v>1679.338382</v>
      </c>
      <c r="P677" s="4" t="n">
        <v>1679.338382</v>
      </c>
      <c r="Q677" s="4" t="n">
        <v>1679.338382</v>
      </c>
      <c r="R677" s="4" t="n">
        <v>1679.338382</v>
      </c>
      <c r="S677" s="4" t="n">
        <v>1679.338382</v>
      </c>
      <c r="T677" s="4" t="n">
        <v>1679.338382</v>
      </c>
      <c r="U677" s="4" t="n">
        <v>1679.338382</v>
      </c>
      <c r="V677" s="4" t="n">
        <v>1679.338382</v>
      </c>
      <c r="W677" s="4" t="n">
        <v>1679.338382</v>
      </c>
      <c r="X677" s="4" t="n">
        <v>1679.338382</v>
      </c>
      <c r="Y677" s="4" t="n">
        <v>1679.338382</v>
      </c>
      <c r="Z677" s="4" t="n">
        <v>1679.338382</v>
      </c>
      <c r="AA677" s="4" t="n">
        <v>1679.338382</v>
      </c>
      <c r="AB677" s="4" t="n">
        <v>1679.338382</v>
      </c>
      <c r="AC677" s="4" t="n">
        <v>1679.338382</v>
      </c>
      <c r="AD677" s="4" t="n">
        <v>1679.338382</v>
      </c>
      <c r="AE677" s="4" t="n">
        <v>1679.338382</v>
      </c>
      <c r="AF677" s="4" t="n">
        <v>1679.338382</v>
      </c>
      <c r="AG677" s="4" t="n">
        <v>1679.338382</v>
      </c>
      <c r="AH677" s="4" t="n">
        <v>1679.338382</v>
      </c>
      <c r="AI677" s="4" t="n">
        <v>1679.338382</v>
      </c>
      <c r="AJ677" s="4" t="n">
        <v>1679.338382</v>
      </c>
      <c r="AK677" s="4" t="n">
        <v>1679.338382</v>
      </c>
      <c r="AL677" t="inlineStr">
        <is>
          <t>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78">
      <c r="A678" t="inlineStr">
        <is>
          <t>BAU</t>
        </is>
      </c>
      <c r="B678" s="2" t="n">
        <v>76</v>
      </c>
      <c r="C678" s="2" t="inlineStr">
        <is>
          <t>PWRURNINDEA</t>
        </is>
      </c>
      <c r="D678" s="2" t="inlineStr">
        <is>
          <t>Nuclear, India – East, region XX (investable)</t>
        </is>
      </c>
      <c r="E678" s="3" t="n">
        <v>2</v>
      </c>
      <c r="F678" s="3" t="inlineStr">
        <is>
          <t>FixedCost</t>
        </is>
      </c>
      <c r="G678" s="3" t="inlineStr">
        <is>
          <t>USD/kW/yr</t>
        </is>
      </c>
      <c r="H678" s="3" t="inlineStr">
        <is>
          <t>User defined</t>
        </is>
      </c>
      <c r="I678" s="3" t="n">
        <v>0</v>
      </c>
      <c r="J678" s="18" t="n">
        <v>61.891371</v>
      </c>
      <c r="K678" s="4" t="n">
        <v>61.891371</v>
      </c>
      <c r="L678" s="4" t="n">
        <v>61.891371</v>
      </c>
      <c r="M678" s="4" t="n">
        <v>61.891371</v>
      </c>
      <c r="N678" s="4" t="n">
        <v>61.891371</v>
      </c>
      <c r="O678" s="4" t="n">
        <v>61.891371</v>
      </c>
      <c r="P678" s="4" t="n">
        <v>61.891371</v>
      </c>
      <c r="Q678" s="4" t="n">
        <v>61.891371</v>
      </c>
      <c r="R678" s="4" t="n">
        <v>61.891371</v>
      </c>
      <c r="S678" s="4" t="n">
        <v>61.891371</v>
      </c>
      <c r="T678" s="4" t="n">
        <v>61.891371</v>
      </c>
      <c r="U678" s="4" t="n">
        <v>61.891371</v>
      </c>
      <c r="V678" s="4" t="n">
        <v>61.891371</v>
      </c>
      <c r="W678" s="4" t="n">
        <v>61.891371</v>
      </c>
      <c r="X678" s="4" t="n">
        <v>61.891371</v>
      </c>
      <c r="Y678" s="4" t="n">
        <v>61.891371</v>
      </c>
      <c r="Z678" s="4" t="n">
        <v>61.891371</v>
      </c>
      <c r="AA678" s="4" t="n">
        <v>61.891371</v>
      </c>
      <c r="AB678" s="4" t="n">
        <v>61.891371</v>
      </c>
      <c r="AC678" s="4" t="n">
        <v>61.891371</v>
      </c>
      <c r="AD678" s="4" t="n">
        <v>61.891371</v>
      </c>
      <c r="AE678" s="4" t="n">
        <v>61.891371</v>
      </c>
      <c r="AF678" s="4" t="n">
        <v>61.891371</v>
      </c>
      <c r="AG678" s="4" t="n">
        <v>61.891371</v>
      </c>
      <c r="AH678" s="4" t="n">
        <v>61.891371</v>
      </c>
      <c r="AI678" s="4" t="n">
        <v>61.891371</v>
      </c>
      <c r="AJ678" s="4" t="n">
        <v>61.891371</v>
      </c>
      <c r="AK678" s="4" t="n">
        <v>61.891371</v>
      </c>
      <c r="AL678" t="inlineStr">
        <is>
          <t>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79" ht="100.4" customHeight="1">
      <c r="A679" t="inlineStr">
        <is>
          <t>BAU</t>
        </is>
      </c>
      <c r="B679" s="2" t="n">
        <v>76</v>
      </c>
      <c r="C679" s="2" t="inlineStr">
        <is>
          <t>PWRURNINDEA</t>
        </is>
      </c>
      <c r="D679" s="2" t="inlineStr">
        <is>
          <t>Nuclear, India – East, region XX (investable)</t>
        </is>
      </c>
      <c r="E679" s="3" t="n">
        <v>3</v>
      </c>
      <c r="F679" s="3" t="inlineStr">
        <is>
          <t>ResidualCapacity</t>
        </is>
      </c>
      <c r="G679" s="3" t="inlineStr">
        <is>
          <t>GW</t>
        </is>
      </c>
      <c r="H679" s="3" t="inlineStr">
        <is>
          <t>User defined</t>
        </is>
      </c>
      <c r="I679" s="3" t="n">
        <v>0</v>
      </c>
      <c r="J679" s="4" t="n">
        <v>0</v>
      </c>
      <c r="K679" s="4" t="n">
        <v>0</v>
      </c>
      <c r="L679" s="4" t="n">
        <v>0</v>
      </c>
      <c r="M679" s="4" t="n">
        <v>0</v>
      </c>
      <c r="N679" s="4" t="n">
        <v>0</v>
      </c>
      <c r="O679" s="4" t="n">
        <v>0</v>
      </c>
      <c r="P679" s="4" t="n">
        <v>0</v>
      </c>
      <c r="Q679" s="4" t="n">
        <v>0</v>
      </c>
      <c r="R679" s="4" t="n">
        <v>0</v>
      </c>
      <c r="S679" s="4" t="n">
        <v>0</v>
      </c>
      <c r="T679" s="4" t="n">
        <v>0</v>
      </c>
      <c r="U679" s="4" t="n">
        <v>0</v>
      </c>
      <c r="V679" s="4" t="n">
        <v>0</v>
      </c>
      <c r="W679" s="4" t="n">
        <v>0</v>
      </c>
      <c r="X679" s="4" t="n">
        <v>0</v>
      </c>
      <c r="Y679" s="4" t="n">
        <v>0</v>
      </c>
      <c r="Z679" s="4" t="n">
        <v>0</v>
      </c>
      <c r="AA679" s="4" t="n">
        <v>0</v>
      </c>
      <c r="AB679" s="4" t="n">
        <v>0</v>
      </c>
      <c r="AC679" s="4" t="n">
        <v>0</v>
      </c>
      <c r="AD679" s="4" t="n">
        <v>0</v>
      </c>
      <c r="AE679" s="4" t="n">
        <v>0</v>
      </c>
      <c r="AF679" s="4" t="n">
        <v>0</v>
      </c>
      <c r="AG679" s="4" t="n">
        <v>0</v>
      </c>
      <c r="AH679" s="4" t="n">
        <v>0</v>
      </c>
      <c r="AI679" s="4" t="n">
        <v>0</v>
      </c>
      <c r="AJ679" s="4" t="n">
        <v>0</v>
      </c>
      <c r="AK679" s="4" t="n">
        <v>0</v>
      </c>
      <c r="AL679" t="inlineStr">
        <is>
          <t>NITI Aayog, "India Climate and Energy Dashboard (ICED) — Plant Information and Capacity Metatable," NITI Aayog, Government of India, New Delhi, Feb. 2025. [Online]. Available: https://iced.niti.gov.in</t>
        </is>
      </c>
    </row>
    <row r="680">
      <c r="A680" t="inlineStr">
        <is>
          <t>BAU</t>
        </is>
      </c>
      <c r="B680" s="2" t="n">
        <v>76</v>
      </c>
      <c r="C680" s="2" t="inlineStr">
        <is>
          <t>PWRURNINDEA</t>
        </is>
      </c>
      <c r="D680" s="2" t="inlineStr">
        <is>
          <t>Nuclear, India – East, region XX (investable)</t>
        </is>
      </c>
      <c r="E680" s="3" t="n">
        <v>4</v>
      </c>
      <c r="F680" s="3" t="inlineStr">
        <is>
          <t>TotalAnnualMaxCapacity</t>
        </is>
      </c>
      <c r="G680" s="3" t="inlineStr">
        <is>
          <t>GW</t>
        </is>
      </c>
      <c r="H680" s="3" t="inlineStr">
        <is>
          <t>User defined</t>
        </is>
      </c>
      <c r="I680" s="3" t="n">
        <v>0</v>
      </c>
      <c r="J680" s="4" t="n"/>
      <c r="K680" s="4" t="n"/>
      <c r="L680" s="4" t="n"/>
      <c r="M680" s="4" t="n"/>
      <c r="N680" s="4" t="n"/>
      <c r="O680" s="4" t="n"/>
      <c r="P680" s="4" t="n"/>
      <c r="Q680" s="4" t="n"/>
      <c r="R680" s="4" t="n"/>
      <c r="S680" s="4" t="n"/>
      <c r="T680" s="4" t="n"/>
      <c r="U680" s="4" t="n"/>
      <c r="V680" s="4" t="n"/>
      <c r="W680" s="4" t="n"/>
      <c r="X680" s="4" t="n"/>
      <c r="Y680" s="4" t="n"/>
      <c r="Z680" s="4" t="n"/>
      <c r="AA680" s="4" t="n"/>
      <c r="AB680" s="4" t="n"/>
      <c r="AC680" s="4" t="n"/>
      <c r="AD680" s="4" t="n"/>
      <c r="AE680" s="4" t="n"/>
      <c r="AF680" s="4" t="n"/>
      <c r="AG680" s="4" t="n"/>
      <c r="AH680" s="4" t="n"/>
      <c r="AI680" s="4" t="n"/>
      <c r="AJ680" s="4" t="n"/>
      <c r="AK680" s="4" t="n"/>
      <c r="AL680"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681">
      <c r="A681" t="inlineStr">
        <is>
          <t>BAU</t>
        </is>
      </c>
      <c r="B681" s="2" t="n">
        <v>76</v>
      </c>
      <c r="C681" s="2" t="inlineStr">
        <is>
          <t>PWRURNINDEA</t>
        </is>
      </c>
      <c r="D681" s="2" t="inlineStr">
        <is>
          <t>Nuclear, India – East, region XX (investable)</t>
        </is>
      </c>
      <c r="E681" s="3" t="n">
        <v>5</v>
      </c>
      <c r="F681" s="3" t="inlineStr">
        <is>
          <t>TotalTechnologyAnnualActivityUpperLimit</t>
        </is>
      </c>
      <c r="G681" s="3" t="inlineStr">
        <is>
          <t>PJ</t>
        </is>
      </c>
      <c r="H681" s="3" t="inlineStr">
        <is>
          <t>User defined</t>
        </is>
      </c>
      <c r="I681" s="3" t="n">
        <v>0</v>
      </c>
      <c r="J681" s="4" t="n"/>
      <c r="K681" s="4" t="n"/>
      <c r="L681" s="4" t="n"/>
      <c r="M681" s="4" t="n"/>
      <c r="N681" s="4" t="n"/>
      <c r="O681" s="4" t="n"/>
      <c r="P681" s="4" t="n"/>
      <c r="Q681" s="4" t="n"/>
      <c r="R681" s="4" t="n"/>
      <c r="S681" s="4" t="n"/>
      <c r="T681" s="4" t="n"/>
      <c r="U681" s="4" t="n"/>
      <c r="V681" s="4" t="n"/>
      <c r="W681" s="4" t="n"/>
      <c r="X681" s="4" t="n"/>
      <c r="Y681" s="4" t="n"/>
      <c r="Z681" s="4" t="n"/>
      <c r="AA681" s="4" t="n"/>
      <c r="AB681" s="4" t="n"/>
      <c r="AC681" s="4" t="n"/>
      <c r="AD681" s="4" t="n"/>
      <c r="AE681" s="4" t="n"/>
      <c r="AF681" s="4" t="n"/>
      <c r="AG681" s="4" t="n"/>
      <c r="AH681" s="4" t="n"/>
      <c r="AI681" s="4" t="n"/>
      <c r="AJ681" s="4" t="n"/>
      <c r="AK681" s="4" t="n"/>
      <c r="AL681"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682">
      <c r="A682" t="inlineStr">
        <is>
          <t>BAU</t>
        </is>
      </c>
      <c r="B682" s="2" t="n">
        <v>76</v>
      </c>
      <c r="C682" s="2" t="inlineStr">
        <is>
          <t>PWRURNINDEA</t>
        </is>
      </c>
      <c r="D682" s="2" t="inlineStr">
        <is>
          <t>Nuclear, India – East, region XX (investable)</t>
        </is>
      </c>
      <c r="E682" s="3" t="n">
        <v>6</v>
      </c>
      <c r="F682" s="3" t="inlineStr">
        <is>
          <t>TotalAnnualMinCapacity</t>
        </is>
      </c>
      <c r="G682" s="3" t="inlineStr">
        <is>
          <t>GW</t>
        </is>
      </c>
      <c r="H682" s="3" t="inlineStr">
        <is>
          <t>User defined</t>
        </is>
      </c>
      <c r="I682" s="3" t="n">
        <v>0</v>
      </c>
      <c r="J682" s="4" t="n"/>
      <c r="K682" s="4" t="n"/>
      <c r="L682" s="4" t="n"/>
      <c r="M682" s="4" t="n"/>
      <c r="N682" s="4" t="n"/>
      <c r="O682" s="4" t="n"/>
      <c r="P682" s="4" t="n"/>
      <c r="Q682" s="4" t="n"/>
      <c r="R682" s="4" t="n"/>
      <c r="S682" s="4" t="n"/>
      <c r="T682" s="4" t="n"/>
      <c r="U682" s="4" t="n"/>
      <c r="V682" s="4" t="n"/>
      <c r="W682" s="4" t="n"/>
      <c r="X682" s="4" t="n"/>
      <c r="Y682" s="4" t="n"/>
      <c r="Z682" s="4" t="n"/>
      <c r="AA682" s="4" t="n"/>
      <c r="AB682" s="4" t="n"/>
      <c r="AC682" s="4" t="n"/>
      <c r="AD682" s="4" t="n"/>
      <c r="AE682" s="4" t="n"/>
      <c r="AF682" s="4" t="n"/>
      <c r="AG682" s="4" t="n"/>
      <c r="AH682" s="4" t="n"/>
      <c r="AI682" s="4" t="n"/>
      <c r="AJ682" s="4" t="n"/>
      <c r="AK682" s="4" t="n"/>
      <c r="AL682" t="inlineStr">
        <is>
          <t>Central Electricity Authority (CEA), "National Electricity Plan, Volume I — Generation," Ministry of Power, Government of India, New Delhi, 2023. [Online]. Available: https://cea.nic.in</t>
        </is>
      </c>
    </row>
    <row r="683">
      <c r="A683" t="inlineStr">
        <is>
          <t>BAU</t>
        </is>
      </c>
      <c r="B683" s="2" t="n">
        <v>76</v>
      </c>
      <c r="C683" s="2" t="inlineStr">
        <is>
          <t>PWRURNINDEA</t>
        </is>
      </c>
      <c r="D683" s="2" t="inlineStr">
        <is>
          <t>Nuclear, India – East, region XX (investable)</t>
        </is>
      </c>
      <c r="E683" s="3" t="n">
        <v>7</v>
      </c>
      <c r="F683" s="3" t="inlineStr">
        <is>
          <t>AvailabilityFactor</t>
        </is>
      </c>
      <c r="G683" s="3" t="inlineStr">
        <is>
          <t>fraction</t>
        </is>
      </c>
      <c r="H683" s="3" t="inlineStr">
        <is>
          <t>User defined</t>
        </is>
      </c>
      <c r="I683" s="3" t="n">
        <v>0</v>
      </c>
      <c r="J683" s="18" t="n">
        <v>0.9</v>
      </c>
      <c r="K683" s="4" t="n">
        <v>0.9</v>
      </c>
      <c r="L683" s="4" t="n">
        <v>0.9</v>
      </c>
      <c r="M683" s="4" t="n">
        <v>0.9</v>
      </c>
      <c r="N683" s="4" t="n">
        <v>0.9</v>
      </c>
      <c r="O683" s="4" t="n">
        <v>0.9</v>
      </c>
      <c r="P683" s="4" t="n">
        <v>0.9</v>
      </c>
      <c r="Q683" s="4" t="n">
        <v>0.9</v>
      </c>
      <c r="R683" s="4" t="n">
        <v>0.9</v>
      </c>
      <c r="S683" s="4" t="n">
        <v>0.9</v>
      </c>
      <c r="T683" s="4" t="n">
        <v>0.9</v>
      </c>
      <c r="U683" s="4" t="n">
        <v>0.9</v>
      </c>
      <c r="V683" s="4" t="n">
        <v>0.9</v>
      </c>
      <c r="W683" s="4" t="n">
        <v>0.9</v>
      </c>
      <c r="X683" s="4" t="n">
        <v>0.9</v>
      </c>
      <c r="Y683" s="4" t="n">
        <v>0.9</v>
      </c>
      <c r="Z683" s="4" t="n">
        <v>0.9</v>
      </c>
      <c r="AA683" s="4" t="n">
        <v>0.9</v>
      </c>
      <c r="AB683" s="4" t="n">
        <v>0.9</v>
      </c>
      <c r="AC683" s="4" t="n">
        <v>0.9</v>
      </c>
      <c r="AD683" s="4" t="n">
        <v>0.9</v>
      </c>
      <c r="AE683" s="4" t="n">
        <v>0.9</v>
      </c>
      <c r="AF683" s="4" t="n">
        <v>0.9</v>
      </c>
      <c r="AG683" s="4" t="n">
        <v>0.9</v>
      </c>
      <c r="AH683" s="4" t="n">
        <v>0.9</v>
      </c>
      <c r="AI683" s="4" t="n">
        <v>0.9</v>
      </c>
      <c r="AJ683" s="4" t="n">
        <v>0.9</v>
      </c>
      <c r="AK683" s="4" t="n">
        <v>0.9</v>
      </c>
      <c r="AL683"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684">
      <c r="A684" t="inlineStr">
        <is>
          <t>BAU</t>
        </is>
      </c>
      <c r="B684" s="2" t="n">
        <v>76</v>
      </c>
      <c r="C684" s="2" t="inlineStr">
        <is>
          <t>PWRURNINDEA</t>
        </is>
      </c>
      <c r="D684" s="2" t="inlineStr">
        <is>
          <t>Nuclear, India – East, region XX (investable)</t>
        </is>
      </c>
      <c r="E684" s="3" t="n">
        <v>8</v>
      </c>
      <c r="F684" s="3" t="inlineStr">
        <is>
          <t>Efficiency</t>
        </is>
      </c>
      <c r="G684" s="3" t="inlineStr">
        <is>
          <t>fraction</t>
        </is>
      </c>
      <c r="H684" s="3" t="inlineStr">
        <is>
          <t>User defined</t>
        </is>
      </c>
      <c r="I684" s="3" t="n">
        <v>0</v>
      </c>
      <c r="J684" s="18" t="n">
        <v>0.33</v>
      </c>
      <c r="K684" s="4" t="n">
        <v>0.33</v>
      </c>
      <c r="L684" s="4" t="n">
        <v>0.33</v>
      </c>
      <c r="M684" s="4" t="n">
        <v>0.33</v>
      </c>
      <c r="N684" s="4" t="n">
        <v>0.33</v>
      </c>
      <c r="O684" s="4" t="n">
        <v>0.33</v>
      </c>
      <c r="P684" s="4" t="n">
        <v>0.33</v>
      </c>
      <c r="Q684" s="4" t="n">
        <v>0.33</v>
      </c>
      <c r="R684" s="4" t="n">
        <v>0.33</v>
      </c>
      <c r="S684" s="4" t="n">
        <v>0.33</v>
      </c>
      <c r="T684" s="4" t="n">
        <v>0.33</v>
      </c>
      <c r="U684" s="4" t="n">
        <v>0.33</v>
      </c>
      <c r="V684" s="4" t="n">
        <v>0.33</v>
      </c>
      <c r="W684" s="4" t="n">
        <v>0.33</v>
      </c>
      <c r="X684" s="4" t="n">
        <v>0.33</v>
      </c>
      <c r="Y684" s="4" t="n">
        <v>0.33</v>
      </c>
      <c r="Z684" s="4" t="n">
        <v>0.33</v>
      </c>
      <c r="AA684" s="4" t="n">
        <v>0.33</v>
      </c>
      <c r="AB684" s="4" t="n">
        <v>0.33</v>
      </c>
      <c r="AC684" s="4" t="n">
        <v>0.33</v>
      </c>
      <c r="AD684" s="4" t="n">
        <v>0.33</v>
      </c>
      <c r="AE684" s="4" t="n">
        <v>0.33</v>
      </c>
      <c r="AF684" s="4" t="n">
        <v>0.33</v>
      </c>
      <c r="AG684" s="4" t="n">
        <v>0.33</v>
      </c>
      <c r="AH684" s="4" t="n">
        <v>0.33</v>
      </c>
      <c r="AI684" s="4" t="n">
        <v>0.33</v>
      </c>
      <c r="AJ684" s="4" t="n">
        <v>0.33</v>
      </c>
      <c r="AK684" s="4" t="n">
        <v>0.33</v>
      </c>
      <c r="AL684" t="inlineStr">
        <is>
          <t>Intergovernmental Panel on Climate Change (IPCC), "2006 IPCC Guidelines for National Greenhouse Gas Inventories, Vol. 2: Energy," Hayama, Japan, 2006. [Online]. Available: https://www.ipcc-nggip.iges.or.jp/public/2006gl/vol2.html</t>
        </is>
      </c>
    </row>
    <row r="685">
      <c r="A685" t="inlineStr">
        <is>
          <t>BAU</t>
        </is>
      </c>
      <c r="B685" s="2" t="n">
        <v>76</v>
      </c>
      <c r="C685" s="2" t="inlineStr">
        <is>
          <t>PWRURNINDEA</t>
        </is>
      </c>
      <c r="D685" s="2" t="inlineStr">
        <is>
          <t>Nuclear, India – East, region XX (investable)</t>
        </is>
      </c>
      <c r="E685" s="3" t="n">
        <v>9</v>
      </c>
      <c r="F685" s="3" t="inlineStr">
        <is>
          <t>TotalAnnualMinCapacityInvestment</t>
        </is>
      </c>
      <c r="G685" s="3" t="inlineStr">
        <is>
          <t>GW</t>
        </is>
      </c>
      <c r="H685" s="3" t="inlineStr">
        <is>
          <t>User defined</t>
        </is>
      </c>
      <c r="I685" s="3" t="n">
        <v>0</v>
      </c>
      <c r="J685" s="18" t="n">
        <v>0</v>
      </c>
      <c r="K685" s="4" t="n">
        <v>0</v>
      </c>
      <c r="L685" s="4" t="n">
        <v>0</v>
      </c>
      <c r="M685" s="4" t="n">
        <v>0</v>
      </c>
      <c r="N685" s="4" t="n">
        <v>0</v>
      </c>
      <c r="O685" s="4" t="n">
        <v>0</v>
      </c>
      <c r="P685" s="4" t="n">
        <v>0</v>
      </c>
      <c r="Q685" s="4" t="n">
        <v>0</v>
      </c>
      <c r="R685" s="4" t="n">
        <v>0</v>
      </c>
      <c r="S685" s="4" t="n">
        <v>0</v>
      </c>
      <c r="T685" s="4" t="n">
        <v>0</v>
      </c>
      <c r="U685" s="4" t="n">
        <v>0</v>
      </c>
      <c r="V685" s="4" t="n">
        <v>0</v>
      </c>
      <c r="W685" s="4" t="n">
        <v>0</v>
      </c>
      <c r="X685" s="4" t="n">
        <v>0</v>
      </c>
      <c r="Y685" s="4" t="n">
        <v>0</v>
      </c>
      <c r="Z685" s="4" t="n">
        <v>0</v>
      </c>
      <c r="AA685" s="4" t="n">
        <v>0</v>
      </c>
      <c r="AB685" s="4" t="n">
        <v>0</v>
      </c>
      <c r="AC685" s="4" t="n">
        <v>0</v>
      </c>
      <c r="AD685" s="4" t="n">
        <v>0</v>
      </c>
      <c r="AE685" s="4" t="n">
        <v>0</v>
      </c>
      <c r="AF685" s="4" t="n">
        <v>0</v>
      </c>
      <c r="AG685" s="4" t="n">
        <v>0</v>
      </c>
      <c r="AH685" s="4" t="n">
        <v>0</v>
      </c>
      <c r="AI685" s="4" t="n">
        <v>0</v>
      </c>
      <c r="AJ685" s="4" t="n">
        <v>0</v>
      </c>
      <c r="AK685" s="4" t="n">
        <v>0</v>
      </c>
      <c r="AL685"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686">
      <c r="A686" t="inlineStr">
        <is>
          <t>BAU</t>
        </is>
      </c>
      <c r="B686" s="2" t="n">
        <v>77</v>
      </c>
      <c r="C686" s="2" t="inlineStr">
        <is>
          <t>PWRURNINDWE</t>
        </is>
      </c>
      <c r="D686" s="2" t="inlineStr">
        <is>
          <t>Nuclear, India – West, region XX (investable)</t>
        </is>
      </c>
      <c r="E686" s="3" t="n">
        <v>1</v>
      </c>
      <c r="F686" s="3" t="inlineStr">
        <is>
          <t>CapitalCost</t>
        </is>
      </c>
      <c r="G686" s="3" t="inlineStr">
        <is>
          <t>USD/kW</t>
        </is>
      </c>
      <c r="H686" s="3" t="inlineStr">
        <is>
          <t>User defined</t>
        </is>
      </c>
      <c r="I686" s="3" t="n">
        <v>0</v>
      </c>
      <c r="J686" s="18" t="n">
        <v>1679.338382</v>
      </c>
      <c r="K686" s="4" t="n">
        <v>1679.338382</v>
      </c>
      <c r="L686" s="4" t="n">
        <v>1679.338382</v>
      </c>
      <c r="M686" s="4" t="n">
        <v>1679.338382</v>
      </c>
      <c r="N686" s="4" t="n">
        <v>1679.338382</v>
      </c>
      <c r="O686" s="4" t="n">
        <v>1679.338382</v>
      </c>
      <c r="P686" s="4" t="n">
        <v>1679.338382</v>
      </c>
      <c r="Q686" s="4" t="n">
        <v>1679.338382</v>
      </c>
      <c r="R686" s="4" t="n">
        <v>1679.338382</v>
      </c>
      <c r="S686" s="4" t="n">
        <v>1679.338382</v>
      </c>
      <c r="T686" s="4" t="n">
        <v>1679.338382</v>
      </c>
      <c r="U686" s="4" t="n">
        <v>1679.338382</v>
      </c>
      <c r="V686" s="4" t="n">
        <v>1679.338382</v>
      </c>
      <c r="W686" s="4" t="n">
        <v>1679.338382</v>
      </c>
      <c r="X686" s="4" t="n">
        <v>1679.338382</v>
      </c>
      <c r="Y686" s="4" t="n">
        <v>1679.338382</v>
      </c>
      <c r="Z686" s="4" t="n">
        <v>1679.338382</v>
      </c>
      <c r="AA686" s="4" t="n">
        <v>1679.338382</v>
      </c>
      <c r="AB686" s="4" t="n">
        <v>1679.338382</v>
      </c>
      <c r="AC686" s="4" t="n">
        <v>1679.338382</v>
      </c>
      <c r="AD686" s="4" t="n">
        <v>1679.338382</v>
      </c>
      <c r="AE686" s="4" t="n">
        <v>1679.338382</v>
      </c>
      <c r="AF686" s="4" t="n">
        <v>1679.338382</v>
      </c>
      <c r="AG686" s="4" t="n">
        <v>1679.338382</v>
      </c>
      <c r="AH686" s="4" t="n">
        <v>1679.338382</v>
      </c>
      <c r="AI686" s="4" t="n">
        <v>1679.338382</v>
      </c>
      <c r="AJ686" s="4" t="n">
        <v>1679.338382</v>
      </c>
      <c r="AK686" s="4" t="n">
        <v>1679.338382</v>
      </c>
      <c r="AL686" t="inlineStr">
        <is>
          <t>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87">
      <c r="A687" t="inlineStr">
        <is>
          <t>BAU</t>
        </is>
      </c>
      <c r="B687" s="2" t="n">
        <v>77</v>
      </c>
      <c r="C687" s="2" t="inlineStr">
        <is>
          <t>PWRURNINDWE</t>
        </is>
      </c>
      <c r="D687" s="2" t="inlineStr">
        <is>
          <t>Nuclear, India – West, region XX (investable)</t>
        </is>
      </c>
      <c r="E687" s="3" t="n">
        <v>2</v>
      </c>
      <c r="F687" s="3" t="inlineStr">
        <is>
          <t>FixedCost</t>
        </is>
      </c>
      <c r="G687" s="3" t="inlineStr">
        <is>
          <t>USD/kW/yr</t>
        </is>
      </c>
      <c r="H687" s="3" t="inlineStr">
        <is>
          <t>User defined</t>
        </is>
      </c>
      <c r="I687" s="3" t="n">
        <v>0</v>
      </c>
      <c r="J687" s="18" t="n">
        <v>61.891371</v>
      </c>
      <c r="K687" s="4" t="n">
        <v>61.891371</v>
      </c>
      <c r="L687" s="4" t="n">
        <v>61.891371</v>
      </c>
      <c r="M687" s="4" t="n">
        <v>61.891371</v>
      </c>
      <c r="N687" s="4" t="n">
        <v>61.891371</v>
      </c>
      <c r="O687" s="4" t="n">
        <v>61.891371</v>
      </c>
      <c r="P687" s="4" t="n">
        <v>61.891371</v>
      </c>
      <c r="Q687" s="4" t="n">
        <v>61.891371</v>
      </c>
      <c r="R687" s="4" t="n">
        <v>61.891371</v>
      </c>
      <c r="S687" s="4" t="n">
        <v>61.891371</v>
      </c>
      <c r="T687" s="4" t="n">
        <v>61.891371</v>
      </c>
      <c r="U687" s="4" t="n">
        <v>61.891371</v>
      </c>
      <c r="V687" s="4" t="n">
        <v>61.891371</v>
      </c>
      <c r="W687" s="4" t="n">
        <v>61.891371</v>
      </c>
      <c r="X687" s="4" t="n">
        <v>61.891371</v>
      </c>
      <c r="Y687" s="4" t="n">
        <v>61.891371</v>
      </c>
      <c r="Z687" s="4" t="n">
        <v>61.891371</v>
      </c>
      <c r="AA687" s="4" t="n">
        <v>61.891371</v>
      </c>
      <c r="AB687" s="4" t="n">
        <v>61.891371</v>
      </c>
      <c r="AC687" s="4" t="n">
        <v>61.891371</v>
      </c>
      <c r="AD687" s="4" t="n">
        <v>61.891371</v>
      </c>
      <c r="AE687" s="4" t="n">
        <v>61.891371</v>
      </c>
      <c r="AF687" s="4" t="n">
        <v>61.891371</v>
      </c>
      <c r="AG687" s="4" t="n">
        <v>61.891371</v>
      </c>
      <c r="AH687" s="4" t="n">
        <v>61.891371</v>
      </c>
      <c r="AI687" s="4" t="n">
        <v>61.891371</v>
      </c>
      <c r="AJ687" s="4" t="n">
        <v>61.891371</v>
      </c>
      <c r="AK687" s="4" t="n">
        <v>61.891371</v>
      </c>
      <c r="AL687" t="inlineStr">
        <is>
          <t>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88" ht="100.4" customHeight="1">
      <c r="A688" t="inlineStr">
        <is>
          <t>BAU</t>
        </is>
      </c>
      <c r="B688" s="2" t="n">
        <v>77</v>
      </c>
      <c r="C688" s="2" t="inlineStr">
        <is>
          <t>PWRURNINDWE</t>
        </is>
      </c>
      <c r="D688" s="2" t="inlineStr">
        <is>
          <t>Nuclear, India – West, region XX (investable)</t>
        </is>
      </c>
      <c r="E688" s="3" t="n">
        <v>3</v>
      </c>
      <c r="F688" s="3" t="inlineStr">
        <is>
          <t>ResidualCapacity</t>
        </is>
      </c>
      <c r="G688" s="3" t="inlineStr">
        <is>
          <t>GW</t>
        </is>
      </c>
      <c r="H688" s="3" t="inlineStr">
        <is>
          <t>User defined</t>
        </is>
      </c>
      <c r="I688" s="3" t="n">
        <v>0</v>
      </c>
      <c r="J688" s="18" t="n">
        <v>2.54</v>
      </c>
      <c r="K688" s="4" t="n">
        <v>2.54</v>
      </c>
      <c r="L688" s="4" t="n">
        <v>2.54</v>
      </c>
      <c r="M688" s="4" t="n">
        <v>2.54</v>
      </c>
      <c r="N688" s="4" t="n">
        <v>2.54</v>
      </c>
      <c r="O688" s="4" t="n">
        <v>2.54</v>
      </c>
      <c r="P688" s="4" t="n">
        <v>2.54</v>
      </c>
      <c r="Q688" s="4" t="n">
        <v>2.54</v>
      </c>
      <c r="R688" s="4" t="n">
        <v>2.54</v>
      </c>
      <c r="S688" s="4" t="n">
        <v>2.54</v>
      </c>
      <c r="T688" s="4" t="n">
        <v>2.54</v>
      </c>
      <c r="U688" s="4" t="n">
        <v>2.54</v>
      </c>
      <c r="V688" s="4" t="n">
        <v>2.54</v>
      </c>
      <c r="W688" s="4" t="n">
        <v>2.54</v>
      </c>
      <c r="X688" s="4" t="n">
        <v>2.54</v>
      </c>
      <c r="Y688" s="4" t="n">
        <v>2.54</v>
      </c>
      <c r="Z688" s="4" t="n">
        <v>2.54</v>
      </c>
      <c r="AA688" s="4" t="n">
        <v>2.54</v>
      </c>
      <c r="AB688" s="4" t="n">
        <v>2.54</v>
      </c>
      <c r="AC688" s="4" t="n">
        <v>2.54</v>
      </c>
      <c r="AD688" s="4" t="n">
        <v>2.54</v>
      </c>
      <c r="AE688" s="4" t="n">
        <v>2.54</v>
      </c>
      <c r="AF688" s="4" t="n">
        <v>2.54</v>
      </c>
      <c r="AG688" s="4" t="n">
        <v>2.54</v>
      </c>
      <c r="AH688" s="4" t="n">
        <v>2.54</v>
      </c>
      <c r="AI688" s="4" t="n">
        <v>2.54</v>
      </c>
      <c r="AJ688" s="4" t="n">
        <v>2.54</v>
      </c>
      <c r="AK688" s="4" t="n">
        <v>2.54</v>
      </c>
      <c r="AL688" t="inlineStr">
        <is>
          <t>NITI Aayog, "India Climate and Energy Dashboard (ICED) — Plant Information and Capacity Metatable," NITI Aayog, Government of India, New Delhi, Feb. 2025. [Online]. Available: https://iced.niti.gov.in</t>
        </is>
      </c>
    </row>
    <row r="689">
      <c r="A689" t="inlineStr">
        <is>
          <t>BAU</t>
        </is>
      </c>
      <c r="B689" s="2" t="n">
        <v>77</v>
      </c>
      <c r="C689" s="2" t="inlineStr">
        <is>
          <t>PWRURNINDWE</t>
        </is>
      </c>
      <c r="D689" s="2" t="inlineStr">
        <is>
          <t>Nuclear, India – West, region XX (investable)</t>
        </is>
      </c>
      <c r="E689" s="3" t="n">
        <v>4</v>
      </c>
      <c r="F689" s="3" t="inlineStr">
        <is>
          <t>TotalAnnualMaxCapacity</t>
        </is>
      </c>
      <c r="G689" s="3" t="inlineStr">
        <is>
          <t>GW</t>
        </is>
      </c>
      <c r="H689" s="3" t="inlineStr">
        <is>
          <t>User defined</t>
        </is>
      </c>
      <c r="I689" s="3" t="n">
        <v>0</v>
      </c>
      <c r="J689" s="4" t="n"/>
      <c r="K689" s="4" t="n"/>
      <c r="L689" s="4" t="n"/>
      <c r="M689" s="4" t="n"/>
      <c r="N689" s="4" t="n"/>
      <c r="O689" s="4" t="n"/>
      <c r="P689" s="4" t="n"/>
      <c r="Q689" s="4" t="n"/>
      <c r="R689" s="4" t="n"/>
      <c r="S689" s="4" t="n"/>
      <c r="T689" s="4" t="n"/>
      <c r="U689" s="4" t="n"/>
      <c r="V689" s="4" t="n"/>
      <c r="W689" s="4" t="n"/>
      <c r="X689" s="4" t="n"/>
      <c r="Y689" s="4" t="n"/>
      <c r="Z689" s="4" t="n"/>
      <c r="AA689" s="4" t="n"/>
      <c r="AB689" s="4" t="n"/>
      <c r="AC689" s="4" t="n"/>
      <c r="AD689" s="4" t="n"/>
      <c r="AE689" s="4" t="n"/>
      <c r="AF689" s="4" t="n"/>
      <c r="AG689" s="4" t="n"/>
      <c r="AH689" s="4" t="n"/>
      <c r="AI689" s="4" t="n"/>
      <c r="AJ689" s="4" t="n"/>
      <c r="AK689" s="4" t="n"/>
      <c r="AL689"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690">
      <c r="A690" t="inlineStr">
        <is>
          <t>BAU</t>
        </is>
      </c>
      <c r="B690" s="2" t="n">
        <v>77</v>
      </c>
      <c r="C690" s="2" t="inlineStr">
        <is>
          <t>PWRURNINDWE</t>
        </is>
      </c>
      <c r="D690" s="2" t="inlineStr">
        <is>
          <t>Nuclear, India – West, region XX (investable)</t>
        </is>
      </c>
      <c r="E690" s="3" t="n">
        <v>5</v>
      </c>
      <c r="F690" s="3" t="inlineStr">
        <is>
          <t>TotalTechnologyAnnualActivityUpperLimit</t>
        </is>
      </c>
      <c r="G690" s="3" t="inlineStr">
        <is>
          <t>PJ</t>
        </is>
      </c>
      <c r="H690" s="3" t="inlineStr">
        <is>
          <t>User defined</t>
        </is>
      </c>
      <c r="I690" s="3" t="n">
        <v>0</v>
      </c>
      <c r="J690" s="4" t="n"/>
      <c r="K690" s="4" t="n"/>
      <c r="L690" s="4" t="n"/>
      <c r="M690" s="4" t="n"/>
      <c r="N690" s="4" t="n"/>
      <c r="O690" s="4" t="n"/>
      <c r="P690" s="4" t="n"/>
      <c r="Q690" s="4" t="n"/>
      <c r="R690" s="4" t="n"/>
      <c r="S690" s="4" t="n"/>
      <c r="T690" s="4" t="n"/>
      <c r="U690" s="4" t="n"/>
      <c r="V690" s="4" t="n"/>
      <c r="W690" s="4" t="n"/>
      <c r="X690" s="4" t="n"/>
      <c r="Y690" s="4" t="n"/>
      <c r="Z690" s="4" t="n"/>
      <c r="AA690" s="4" t="n"/>
      <c r="AB690" s="4" t="n"/>
      <c r="AC690" s="4" t="n"/>
      <c r="AD690" s="4" t="n"/>
      <c r="AE690" s="4" t="n"/>
      <c r="AF690" s="4" t="n"/>
      <c r="AG690" s="4" t="n"/>
      <c r="AH690" s="4" t="n"/>
      <c r="AI690" s="4" t="n"/>
      <c r="AJ690" s="4" t="n"/>
      <c r="AK690" s="4" t="n"/>
      <c r="AL690"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691">
      <c r="A691" t="inlineStr">
        <is>
          <t>BAU</t>
        </is>
      </c>
      <c r="B691" s="2" t="n">
        <v>77</v>
      </c>
      <c r="C691" s="2" t="inlineStr">
        <is>
          <t>PWRURNINDWE</t>
        </is>
      </c>
      <c r="D691" s="2" t="inlineStr">
        <is>
          <t>Nuclear, India – West, region XX (investable)</t>
        </is>
      </c>
      <c r="E691" s="3" t="n">
        <v>6</v>
      </c>
      <c r="F691" s="3" t="inlineStr">
        <is>
          <t>TotalAnnualMinCapacity</t>
        </is>
      </c>
      <c r="G691" s="3" t="inlineStr">
        <is>
          <t>GW</t>
        </is>
      </c>
      <c r="H691" s="3" t="inlineStr">
        <is>
          <t>User defined</t>
        </is>
      </c>
      <c r="I691" s="3" t="n">
        <v>0</v>
      </c>
      <c r="J691" s="4" t="n"/>
      <c r="K691" s="4" t="n"/>
      <c r="L691" s="4" t="n"/>
      <c r="M691" s="4" t="n"/>
      <c r="N691" s="4" t="n"/>
      <c r="O691" s="4" t="n"/>
      <c r="P691" s="4" t="n"/>
      <c r="Q691" s="4" t="n"/>
      <c r="R691" s="4" t="n"/>
      <c r="S691" s="4" t="n"/>
      <c r="T691" s="4" t="n"/>
      <c r="U691" s="4" t="n"/>
      <c r="V691" s="4" t="n"/>
      <c r="W691" s="4" t="n"/>
      <c r="X691" s="4" t="n"/>
      <c r="Y691" s="4" t="n"/>
      <c r="Z691" s="4" t="n"/>
      <c r="AA691" s="4" t="n"/>
      <c r="AB691" s="4" t="n"/>
      <c r="AC691" s="4" t="n"/>
      <c r="AD691" s="4" t="n"/>
      <c r="AE691" s="4" t="n"/>
      <c r="AF691" s="4" t="n"/>
      <c r="AG691" s="4" t="n"/>
      <c r="AH691" s="4" t="n"/>
      <c r="AI691" s="4" t="n"/>
      <c r="AJ691" s="4" t="n"/>
      <c r="AK691" s="4" t="n"/>
      <c r="AL691" t="inlineStr">
        <is>
          <t>Central Electricity Authority (CEA), "National Electricity Plan, Volume I — Generation," Ministry of Power, Government of India, New Delhi, 2023. [Online]. Available: https://cea.nic.in</t>
        </is>
      </c>
    </row>
    <row r="692">
      <c r="A692" t="inlineStr">
        <is>
          <t>BAU</t>
        </is>
      </c>
      <c r="B692" s="2" t="n">
        <v>77</v>
      </c>
      <c r="C692" s="2" t="inlineStr">
        <is>
          <t>PWRURNINDWE</t>
        </is>
      </c>
      <c r="D692" s="2" t="inlineStr">
        <is>
          <t>Nuclear, India – West, region XX (investable)</t>
        </is>
      </c>
      <c r="E692" s="3" t="n">
        <v>7</v>
      </c>
      <c r="F692" s="3" t="inlineStr">
        <is>
          <t>AvailabilityFactor</t>
        </is>
      </c>
      <c r="G692" s="3" t="inlineStr">
        <is>
          <t>fraction</t>
        </is>
      </c>
      <c r="H692" s="3" t="inlineStr">
        <is>
          <t>User defined</t>
        </is>
      </c>
      <c r="I692" s="3" t="n">
        <v>0</v>
      </c>
      <c r="J692" s="18" t="n">
        <v>0.9</v>
      </c>
      <c r="K692" s="4" t="n">
        <v>0.9</v>
      </c>
      <c r="L692" s="4" t="n">
        <v>0.9</v>
      </c>
      <c r="M692" s="4" t="n">
        <v>0.9</v>
      </c>
      <c r="N692" s="4" t="n">
        <v>0.9</v>
      </c>
      <c r="O692" s="4" t="n">
        <v>0.9</v>
      </c>
      <c r="P692" s="4" t="n">
        <v>0.9</v>
      </c>
      <c r="Q692" s="4" t="n">
        <v>0.9</v>
      </c>
      <c r="R692" s="4" t="n">
        <v>0.9</v>
      </c>
      <c r="S692" s="4" t="n">
        <v>0.9</v>
      </c>
      <c r="T692" s="4" t="n">
        <v>0.9</v>
      </c>
      <c r="U692" s="4" t="n">
        <v>0.9</v>
      </c>
      <c r="V692" s="4" t="n">
        <v>0.9</v>
      </c>
      <c r="W692" s="4" t="n">
        <v>0.9</v>
      </c>
      <c r="X692" s="4" t="n">
        <v>0.9</v>
      </c>
      <c r="Y692" s="4" t="n">
        <v>0.9</v>
      </c>
      <c r="Z692" s="4" t="n">
        <v>0.9</v>
      </c>
      <c r="AA692" s="4" t="n">
        <v>0.9</v>
      </c>
      <c r="AB692" s="4" t="n">
        <v>0.9</v>
      </c>
      <c r="AC692" s="4" t="n">
        <v>0.9</v>
      </c>
      <c r="AD692" s="4" t="n">
        <v>0.9</v>
      </c>
      <c r="AE692" s="4" t="n">
        <v>0.9</v>
      </c>
      <c r="AF692" s="4" t="n">
        <v>0.9</v>
      </c>
      <c r="AG692" s="4" t="n">
        <v>0.9</v>
      </c>
      <c r="AH692" s="4" t="n">
        <v>0.9</v>
      </c>
      <c r="AI692" s="4" t="n">
        <v>0.9</v>
      </c>
      <c r="AJ692" s="4" t="n">
        <v>0.9</v>
      </c>
      <c r="AK692" s="4" t="n">
        <v>0.9</v>
      </c>
      <c r="AL692"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693">
      <c r="A693" t="inlineStr">
        <is>
          <t>BAU</t>
        </is>
      </c>
      <c r="B693" s="2" t="n">
        <v>77</v>
      </c>
      <c r="C693" s="2" t="inlineStr">
        <is>
          <t>PWRURNINDWE</t>
        </is>
      </c>
      <c r="D693" s="2" t="inlineStr">
        <is>
          <t>Nuclear, India – West, region XX (investable)</t>
        </is>
      </c>
      <c r="E693" s="3" t="n">
        <v>8</v>
      </c>
      <c r="F693" s="3" t="inlineStr">
        <is>
          <t>Efficiency</t>
        </is>
      </c>
      <c r="G693" s="3" t="inlineStr">
        <is>
          <t>fraction</t>
        </is>
      </c>
      <c r="H693" s="3" t="inlineStr">
        <is>
          <t>User defined</t>
        </is>
      </c>
      <c r="I693" s="3" t="n">
        <v>0</v>
      </c>
      <c r="J693" s="18" t="n">
        <v>0.33</v>
      </c>
      <c r="K693" s="4" t="n">
        <v>0.33</v>
      </c>
      <c r="L693" s="4" t="n">
        <v>0.33</v>
      </c>
      <c r="M693" s="4" t="n">
        <v>0.33</v>
      </c>
      <c r="N693" s="4" t="n">
        <v>0.33</v>
      </c>
      <c r="O693" s="4" t="n">
        <v>0.33</v>
      </c>
      <c r="P693" s="4" t="n">
        <v>0.33</v>
      </c>
      <c r="Q693" s="4" t="n">
        <v>0.33</v>
      </c>
      <c r="R693" s="4" t="n">
        <v>0.33</v>
      </c>
      <c r="S693" s="4" t="n">
        <v>0.33</v>
      </c>
      <c r="T693" s="4" t="n">
        <v>0.33</v>
      </c>
      <c r="U693" s="4" t="n">
        <v>0.33</v>
      </c>
      <c r="V693" s="4" t="n">
        <v>0.33</v>
      </c>
      <c r="W693" s="4" t="n">
        <v>0.33</v>
      </c>
      <c r="X693" s="4" t="n">
        <v>0.33</v>
      </c>
      <c r="Y693" s="4" t="n">
        <v>0.33</v>
      </c>
      <c r="Z693" s="4" t="n">
        <v>0.33</v>
      </c>
      <c r="AA693" s="4" t="n">
        <v>0.33</v>
      </c>
      <c r="AB693" s="4" t="n">
        <v>0.33</v>
      </c>
      <c r="AC693" s="4" t="n">
        <v>0.33</v>
      </c>
      <c r="AD693" s="4" t="n">
        <v>0.33</v>
      </c>
      <c r="AE693" s="4" t="n">
        <v>0.33</v>
      </c>
      <c r="AF693" s="4" t="n">
        <v>0.33</v>
      </c>
      <c r="AG693" s="4" t="n">
        <v>0.33</v>
      </c>
      <c r="AH693" s="4" t="n">
        <v>0.33</v>
      </c>
      <c r="AI693" s="4" t="n">
        <v>0.33</v>
      </c>
      <c r="AJ693" s="4" t="n">
        <v>0.33</v>
      </c>
      <c r="AK693" s="4" t="n">
        <v>0.33</v>
      </c>
      <c r="AL693" t="inlineStr">
        <is>
          <t>Intergovernmental Panel on Climate Change (IPCC), "2006 IPCC Guidelines for National Greenhouse Gas Inventories, Vol. 2: Energy," Hayama, Japan, 2006. [Online]. Available: https://www.ipcc-nggip.iges.or.jp/public/2006gl/vol2.html</t>
        </is>
      </c>
    </row>
    <row r="694">
      <c r="A694" t="inlineStr">
        <is>
          <t>BAU</t>
        </is>
      </c>
      <c r="B694" s="2" t="n">
        <v>77</v>
      </c>
      <c r="C694" s="2" t="inlineStr">
        <is>
          <t>PWRURNINDWE</t>
        </is>
      </c>
      <c r="D694" s="2" t="inlineStr">
        <is>
          <t>Nuclear, India – West, region XX (investable)</t>
        </is>
      </c>
      <c r="E694" s="3" t="n">
        <v>9</v>
      </c>
      <c r="F694" s="3" t="inlineStr">
        <is>
          <t>TotalAnnualMinCapacityInvestment</t>
        </is>
      </c>
      <c r="G694" s="3" t="inlineStr">
        <is>
          <t>GW</t>
        </is>
      </c>
      <c r="H694" s="3" t="inlineStr">
        <is>
          <t>User defined</t>
        </is>
      </c>
      <c r="I694" s="3" t="n">
        <v>0</v>
      </c>
      <c r="J694" s="18" t="n">
        <v>0</v>
      </c>
      <c r="K694" s="4" t="n">
        <v>0</v>
      </c>
      <c r="L694" s="4" t="n">
        <v>0</v>
      </c>
      <c r="M694" s="4" t="n">
        <v>0</v>
      </c>
      <c r="N694" s="4" t="n">
        <v>0</v>
      </c>
      <c r="O694" s="4" t="n">
        <v>0</v>
      </c>
      <c r="P694" s="4" t="n">
        <v>0</v>
      </c>
      <c r="Q694" s="4" t="n">
        <v>0</v>
      </c>
      <c r="R694" s="4" t="n">
        <v>0</v>
      </c>
      <c r="S694" s="4" t="n">
        <v>0</v>
      </c>
      <c r="T694" s="4" t="n">
        <v>0</v>
      </c>
      <c r="U694" s="4" t="n">
        <v>0</v>
      </c>
      <c r="V694" s="4" t="n">
        <v>0</v>
      </c>
      <c r="W694" s="4" t="n">
        <v>0</v>
      </c>
      <c r="X694" s="4" t="n">
        <v>0</v>
      </c>
      <c r="Y694" s="4" t="n">
        <v>0</v>
      </c>
      <c r="Z694" s="4" t="n">
        <v>0</v>
      </c>
      <c r="AA694" s="4" t="n">
        <v>0</v>
      </c>
      <c r="AB694" s="4" t="n">
        <v>0</v>
      </c>
      <c r="AC694" s="4" t="n">
        <v>0</v>
      </c>
      <c r="AD694" s="4" t="n">
        <v>0</v>
      </c>
      <c r="AE694" s="4" t="n">
        <v>0</v>
      </c>
      <c r="AF694" s="4" t="n">
        <v>0</v>
      </c>
      <c r="AG694" s="4" t="n">
        <v>0</v>
      </c>
      <c r="AH694" s="4" t="n">
        <v>0</v>
      </c>
      <c r="AI694" s="4" t="n">
        <v>0</v>
      </c>
      <c r="AJ694" s="4" t="n">
        <v>0</v>
      </c>
      <c r="AK694" s="4" t="n">
        <v>0</v>
      </c>
      <c r="AL694"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695">
      <c r="A695" t="inlineStr">
        <is>
          <t>BAU</t>
        </is>
      </c>
      <c r="B695" s="2" t="n">
        <v>78</v>
      </c>
      <c r="C695" s="2" t="inlineStr">
        <is>
          <t>PWRURNINDNE</t>
        </is>
      </c>
      <c r="D695" s="2" t="inlineStr">
        <is>
          <t>Nuclear, India – Northeast, region XX (investable)</t>
        </is>
      </c>
      <c r="E695" s="3" t="n">
        <v>1</v>
      </c>
      <c r="F695" s="3" t="inlineStr">
        <is>
          <t>CapitalCost</t>
        </is>
      </c>
      <c r="G695" s="3" t="inlineStr">
        <is>
          <t>USD/kW</t>
        </is>
      </c>
      <c r="H695" s="3" t="inlineStr">
        <is>
          <t>User defined</t>
        </is>
      </c>
      <c r="I695" s="3" t="n">
        <v>0</v>
      </c>
      <c r="J695" s="18" t="n">
        <v>1679.338382</v>
      </c>
      <c r="K695" s="4" t="n">
        <v>1679.338382</v>
      </c>
      <c r="L695" s="4" t="n">
        <v>1679.338382</v>
      </c>
      <c r="M695" s="4" t="n">
        <v>1679.338382</v>
      </c>
      <c r="N695" s="4" t="n">
        <v>1679.338382</v>
      </c>
      <c r="O695" s="4" t="n">
        <v>1679.338382</v>
      </c>
      <c r="P695" s="4" t="n">
        <v>1679.338382</v>
      </c>
      <c r="Q695" s="4" t="n">
        <v>1679.338382</v>
      </c>
      <c r="R695" s="4" t="n">
        <v>1679.338382</v>
      </c>
      <c r="S695" s="4" t="n">
        <v>1679.338382</v>
      </c>
      <c r="T695" s="4" t="n">
        <v>1679.338382</v>
      </c>
      <c r="U695" s="4" t="n">
        <v>1679.338382</v>
      </c>
      <c r="V695" s="4" t="n">
        <v>1679.338382</v>
      </c>
      <c r="W695" s="4" t="n">
        <v>1679.338382</v>
      </c>
      <c r="X695" s="4" t="n">
        <v>1679.338382</v>
      </c>
      <c r="Y695" s="4" t="n">
        <v>1679.338382</v>
      </c>
      <c r="Z695" s="4" t="n">
        <v>1679.338382</v>
      </c>
      <c r="AA695" s="4" t="n">
        <v>1679.338382</v>
      </c>
      <c r="AB695" s="4" t="n">
        <v>1679.338382</v>
      </c>
      <c r="AC695" s="4" t="n">
        <v>1679.338382</v>
      </c>
      <c r="AD695" s="4" t="n">
        <v>1679.338382</v>
      </c>
      <c r="AE695" s="4" t="n">
        <v>1679.338382</v>
      </c>
      <c r="AF695" s="4" t="n">
        <v>1679.338382</v>
      </c>
      <c r="AG695" s="4" t="n">
        <v>1679.338382</v>
      </c>
      <c r="AH695" s="4" t="n">
        <v>1679.338382</v>
      </c>
      <c r="AI695" s="4" t="n">
        <v>1679.338382</v>
      </c>
      <c r="AJ695" s="4" t="n">
        <v>1679.338382</v>
      </c>
      <c r="AK695" s="4" t="n">
        <v>1679.338382</v>
      </c>
      <c r="AL695" t="inlineStr">
        <is>
          <t>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96">
      <c r="A696" t="inlineStr">
        <is>
          <t>BAU</t>
        </is>
      </c>
      <c r="B696" s="2" t="n">
        <v>78</v>
      </c>
      <c r="C696" s="2" t="inlineStr">
        <is>
          <t>PWRURNINDNE</t>
        </is>
      </c>
      <c r="D696" s="2" t="inlineStr">
        <is>
          <t>Nuclear, India – Northeast, region XX (investable)</t>
        </is>
      </c>
      <c r="E696" s="3" t="n">
        <v>2</v>
      </c>
      <c r="F696" s="3" t="inlineStr">
        <is>
          <t>FixedCost</t>
        </is>
      </c>
      <c r="G696" s="3" t="inlineStr">
        <is>
          <t>USD/kW/yr</t>
        </is>
      </c>
      <c r="H696" s="3" t="inlineStr">
        <is>
          <t>User defined</t>
        </is>
      </c>
      <c r="I696" s="3" t="n">
        <v>0</v>
      </c>
      <c r="J696" s="18" t="n">
        <v>61.891371</v>
      </c>
      <c r="K696" s="4" t="n">
        <v>61.891371</v>
      </c>
      <c r="L696" s="4" t="n">
        <v>61.891371</v>
      </c>
      <c r="M696" s="4" t="n">
        <v>61.891371</v>
      </c>
      <c r="N696" s="4" t="n">
        <v>61.891371</v>
      </c>
      <c r="O696" s="4" t="n">
        <v>61.891371</v>
      </c>
      <c r="P696" s="4" t="n">
        <v>61.891371</v>
      </c>
      <c r="Q696" s="4" t="n">
        <v>61.891371</v>
      </c>
      <c r="R696" s="4" t="n">
        <v>61.891371</v>
      </c>
      <c r="S696" s="4" t="n">
        <v>61.891371</v>
      </c>
      <c r="T696" s="4" t="n">
        <v>61.891371</v>
      </c>
      <c r="U696" s="4" t="n">
        <v>61.891371</v>
      </c>
      <c r="V696" s="4" t="n">
        <v>61.891371</v>
      </c>
      <c r="W696" s="4" t="n">
        <v>61.891371</v>
      </c>
      <c r="X696" s="4" t="n">
        <v>61.891371</v>
      </c>
      <c r="Y696" s="4" t="n">
        <v>61.891371</v>
      </c>
      <c r="Z696" s="4" t="n">
        <v>61.891371</v>
      </c>
      <c r="AA696" s="4" t="n">
        <v>61.891371</v>
      </c>
      <c r="AB696" s="4" t="n">
        <v>61.891371</v>
      </c>
      <c r="AC696" s="4" t="n">
        <v>61.891371</v>
      </c>
      <c r="AD696" s="4" t="n">
        <v>61.891371</v>
      </c>
      <c r="AE696" s="4" t="n">
        <v>61.891371</v>
      </c>
      <c r="AF696" s="4" t="n">
        <v>61.891371</v>
      </c>
      <c r="AG696" s="4" t="n">
        <v>61.891371</v>
      </c>
      <c r="AH696" s="4" t="n">
        <v>61.891371</v>
      </c>
      <c r="AI696" s="4" t="n">
        <v>61.891371</v>
      </c>
      <c r="AJ696" s="4" t="n">
        <v>61.891371</v>
      </c>
      <c r="AK696" s="4" t="n">
        <v>61.891371</v>
      </c>
      <c r="AL696" t="inlineStr">
        <is>
          <t>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97" ht="87.65000000000001" customHeight="1">
      <c r="A697" t="inlineStr">
        <is>
          <t>BAU</t>
        </is>
      </c>
      <c r="B697" s="2" t="n">
        <v>78</v>
      </c>
      <c r="C697" s="2" t="inlineStr">
        <is>
          <t>PWRURNINDNE</t>
        </is>
      </c>
      <c r="D697" s="2" t="inlineStr">
        <is>
          <t>Nuclear, India – Northeast, region XX (investable)</t>
        </is>
      </c>
      <c r="E697" s="3" t="n">
        <v>3</v>
      </c>
      <c r="F697" s="3" t="inlineStr">
        <is>
          <t>ResidualCapacity</t>
        </is>
      </c>
      <c r="G697" s="3" t="inlineStr">
        <is>
          <t>GW</t>
        </is>
      </c>
      <c r="H697" s="3" t="inlineStr">
        <is>
          <t>User defined</t>
        </is>
      </c>
      <c r="I697" s="3" t="n">
        <v>0</v>
      </c>
      <c r="J697" s="4" t="n">
        <v>0</v>
      </c>
      <c r="K697" s="4" t="n">
        <v>0</v>
      </c>
      <c r="L697" s="4" t="n">
        <v>0</v>
      </c>
      <c r="M697" s="4" t="n">
        <v>0</v>
      </c>
      <c r="N697" s="4" t="n">
        <v>0</v>
      </c>
      <c r="O697" s="4" t="n">
        <v>0</v>
      </c>
      <c r="P697" s="4" t="n">
        <v>0</v>
      </c>
      <c r="Q697" s="4" t="n">
        <v>0</v>
      </c>
      <c r="R697" s="4" t="n">
        <v>0</v>
      </c>
      <c r="S697" s="4" t="n">
        <v>0</v>
      </c>
      <c r="T697" s="4" t="n">
        <v>0</v>
      </c>
      <c r="U697" s="4" t="n">
        <v>0</v>
      </c>
      <c r="V697" s="4" t="n">
        <v>0</v>
      </c>
      <c r="W697" s="4" t="n">
        <v>0</v>
      </c>
      <c r="X697" s="4" t="n">
        <v>0</v>
      </c>
      <c r="Y697" s="4" t="n">
        <v>0</v>
      </c>
      <c r="Z697" s="4" t="n">
        <v>0</v>
      </c>
      <c r="AA697" s="4" t="n">
        <v>0</v>
      </c>
      <c r="AB697" s="4" t="n">
        <v>0</v>
      </c>
      <c r="AC697" s="4" t="n">
        <v>0</v>
      </c>
      <c r="AD697" s="4" t="n">
        <v>0</v>
      </c>
      <c r="AE697" s="4" t="n">
        <v>0</v>
      </c>
      <c r="AF697" s="4" t="n">
        <v>0</v>
      </c>
      <c r="AG697" s="4" t="n">
        <v>0</v>
      </c>
      <c r="AH697" s="4" t="n">
        <v>0</v>
      </c>
      <c r="AI697" s="4" t="n">
        <v>0</v>
      </c>
      <c r="AJ697" s="4" t="n">
        <v>0</v>
      </c>
      <c r="AK697" s="4" t="n">
        <v>0</v>
      </c>
      <c r="AL697" t="inlineStr">
        <is>
          <t>NITI Aayog, "India Climate and Energy Dashboard (ICED) — Plant Information and Capacity Metatable," NITI Aayog, Government of India, New Delhi, Feb. 2025. [Online]. Available: https://iced.niti.gov.in</t>
        </is>
      </c>
    </row>
    <row r="698">
      <c r="A698" t="inlineStr">
        <is>
          <t>BAU</t>
        </is>
      </c>
      <c r="B698" s="2" t="n">
        <v>78</v>
      </c>
      <c r="C698" s="2" t="inlineStr">
        <is>
          <t>PWRURNINDNE</t>
        </is>
      </c>
      <c r="D698" s="2" t="inlineStr">
        <is>
          <t>Nuclear, India – Northeast, region XX (investable)</t>
        </is>
      </c>
      <c r="E698" s="3" t="n">
        <v>4</v>
      </c>
      <c r="F698" s="3" t="inlineStr">
        <is>
          <t>TotalAnnualMaxCapacity</t>
        </is>
      </c>
      <c r="G698" s="3" t="inlineStr">
        <is>
          <t>GW</t>
        </is>
      </c>
      <c r="H698" s="3" t="inlineStr">
        <is>
          <t>User defined</t>
        </is>
      </c>
      <c r="I698" s="3" t="n">
        <v>0</v>
      </c>
      <c r="J698" s="4" t="n"/>
      <c r="K698" s="4" t="n"/>
      <c r="L698" s="4" t="n"/>
      <c r="M698" s="4" t="n"/>
      <c r="N698" s="4" t="n"/>
      <c r="O698" s="4" t="n"/>
      <c r="P698" s="4" t="n"/>
      <c r="Q698" s="4" t="n"/>
      <c r="R698" s="4" t="n"/>
      <c r="S698" s="4" t="n"/>
      <c r="T698" s="4" t="n"/>
      <c r="U698" s="4" t="n"/>
      <c r="V698" s="4" t="n"/>
      <c r="W698" s="4" t="n"/>
      <c r="X698" s="4" t="n"/>
      <c r="Y698" s="4" t="n"/>
      <c r="Z698" s="4" t="n"/>
      <c r="AA698" s="4" t="n"/>
      <c r="AB698" s="4" t="n"/>
      <c r="AC698" s="4" t="n"/>
      <c r="AD698" s="4" t="n"/>
      <c r="AE698" s="4" t="n"/>
      <c r="AF698" s="4" t="n"/>
      <c r="AG698" s="4" t="n"/>
      <c r="AH698" s="4" t="n"/>
      <c r="AI698" s="4" t="n"/>
      <c r="AJ698" s="4" t="n"/>
      <c r="AK698" s="4" t="n"/>
      <c r="AL698"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699">
      <c r="A699" t="inlineStr">
        <is>
          <t>BAU</t>
        </is>
      </c>
      <c r="B699" s="2" t="n">
        <v>78</v>
      </c>
      <c r="C699" s="2" t="inlineStr">
        <is>
          <t>PWRURNINDNE</t>
        </is>
      </c>
      <c r="D699" s="2" t="inlineStr">
        <is>
          <t>Nuclear, India – Northeast, region XX (investable)</t>
        </is>
      </c>
      <c r="E699" s="3" t="n">
        <v>5</v>
      </c>
      <c r="F699" s="3" t="inlineStr">
        <is>
          <t>TotalTechnologyAnnualActivityUpperLimit</t>
        </is>
      </c>
      <c r="G699" s="3" t="inlineStr">
        <is>
          <t>PJ</t>
        </is>
      </c>
      <c r="H699" s="3" t="inlineStr">
        <is>
          <t>User defined</t>
        </is>
      </c>
      <c r="I699" s="3" t="n">
        <v>0</v>
      </c>
      <c r="J699" s="4" t="n"/>
      <c r="K699" s="4" t="n"/>
      <c r="L699" s="4" t="n"/>
      <c r="M699" s="4" t="n"/>
      <c r="N699" s="4" t="n"/>
      <c r="O699" s="4" t="n"/>
      <c r="P699" s="4" t="n"/>
      <c r="Q699" s="4" t="n"/>
      <c r="R699" s="4" t="n"/>
      <c r="S699" s="4" t="n"/>
      <c r="T699" s="4" t="n"/>
      <c r="U699" s="4" t="n"/>
      <c r="V699" s="4" t="n"/>
      <c r="W699" s="4" t="n"/>
      <c r="X699" s="4" t="n"/>
      <c r="Y699" s="4" t="n"/>
      <c r="Z699" s="4" t="n"/>
      <c r="AA699" s="4" t="n"/>
      <c r="AB699" s="4" t="n"/>
      <c r="AC699" s="4" t="n"/>
      <c r="AD699" s="4" t="n"/>
      <c r="AE699" s="4" t="n"/>
      <c r="AF699" s="4" t="n"/>
      <c r="AG699" s="4" t="n"/>
      <c r="AH699" s="4" t="n"/>
      <c r="AI699" s="4" t="n"/>
      <c r="AJ699" s="4" t="n"/>
      <c r="AK699" s="4" t="n"/>
      <c r="AL699"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700">
      <c r="A700" t="inlineStr">
        <is>
          <t>BAU</t>
        </is>
      </c>
      <c r="B700" s="2" t="n">
        <v>78</v>
      </c>
      <c r="C700" s="2" t="inlineStr">
        <is>
          <t>PWRURNINDNE</t>
        </is>
      </c>
      <c r="D700" s="2" t="inlineStr">
        <is>
          <t>Nuclear, India – Northeast, region XX (investable)</t>
        </is>
      </c>
      <c r="E700" s="3" t="n">
        <v>6</v>
      </c>
      <c r="F700" s="3" t="inlineStr">
        <is>
          <t>TotalAnnualMinCapacity</t>
        </is>
      </c>
      <c r="G700" s="3" t="inlineStr">
        <is>
          <t>GW</t>
        </is>
      </c>
      <c r="H700" s="3" t="inlineStr">
        <is>
          <t>User defined</t>
        </is>
      </c>
      <c r="I700" s="3" t="n">
        <v>0</v>
      </c>
      <c r="J700" s="4" t="n"/>
      <c r="K700" s="4" t="n"/>
      <c r="L700" s="4" t="n"/>
      <c r="M700" s="4" t="n"/>
      <c r="N700" s="4" t="n"/>
      <c r="O700" s="4" t="n"/>
      <c r="P700" s="4" t="n"/>
      <c r="Q700" s="4" t="n"/>
      <c r="R700" s="4" t="n"/>
      <c r="S700" s="4" t="n"/>
      <c r="T700" s="4" t="n"/>
      <c r="U700" s="4" t="n"/>
      <c r="V700" s="4" t="n"/>
      <c r="W700" s="4" t="n"/>
      <c r="X700" s="4" t="n"/>
      <c r="Y700" s="4" t="n"/>
      <c r="Z700" s="4" t="n"/>
      <c r="AA700" s="4" t="n"/>
      <c r="AB700" s="4" t="n"/>
      <c r="AC700" s="4" t="n"/>
      <c r="AD700" s="4" t="n"/>
      <c r="AE700" s="4" t="n"/>
      <c r="AF700" s="4" t="n"/>
      <c r="AG700" s="4" t="n"/>
      <c r="AH700" s="4" t="n"/>
      <c r="AI700" s="4" t="n"/>
      <c r="AJ700" s="4" t="n"/>
      <c r="AK700" s="4" t="n"/>
      <c r="AL700" t="inlineStr">
        <is>
          <t>Central Electricity Authority (CEA), "National Electricity Plan, Volume I — Generation," Ministry of Power, Government of India, New Delhi, 2023. [Online]. Available: https://cea.nic.in</t>
        </is>
      </c>
    </row>
    <row r="701">
      <c r="A701" t="inlineStr">
        <is>
          <t>BAU</t>
        </is>
      </c>
      <c r="B701" s="2" t="n">
        <v>78</v>
      </c>
      <c r="C701" s="2" t="inlineStr">
        <is>
          <t>PWRURNINDNE</t>
        </is>
      </c>
      <c r="D701" s="2" t="inlineStr">
        <is>
          <t>Nuclear, India – Northeast, region XX (investable)</t>
        </is>
      </c>
      <c r="E701" s="3" t="n">
        <v>7</v>
      </c>
      <c r="F701" s="3" t="inlineStr">
        <is>
          <t>AvailabilityFactor</t>
        </is>
      </c>
      <c r="G701" s="3" t="inlineStr">
        <is>
          <t>fraction</t>
        </is>
      </c>
      <c r="H701" s="3" t="inlineStr">
        <is>
          <t>User defined</t>
        </is>
      </c>
      <c r="I701" s="3" t="n">
        <v>0</v>
      </c>
      <c r="J701" s="18" t="n">
        <v>0.9</v>
      </c>
      <c r="K701" s="4" t="n">
        <v>0.9</v>
      </c>
      <c r="L701" s="4" t="n">
        <v>0.9</v>
      </c>
      <c r="M701" s="4" t="n">
        <v>0.9</v>
      </c>
      <c r="N701" s="4" t="n">
        <v>0.9</v>
      </c>
      <c r="O701" s="4" t="n">
        <v>0.9</v>
      </c>
      <c r="P701" s="4" t="n">
        <v>0.9</v>
      </c>
      <c r="Q701" s="4" t="n">
        <v>0.9</v>
      </c>
      <c r="R701" s="4" t="n">
        <v>0.9</v>
      </c>
      <c r="S701" s="4" t="n">
        <v>0.9</v>
      </c>
      <c r="T701" s="4" t="n">
        <v>0.9</v>
      </c>
      <c r="U701" s="4" t="n">
        <v>0.9</v>
      </c>
      <c r="V701" s="4" t="n">
        <v>0.9</v>
      </c>
      <c r="W701" s="4" t="n">
        <v>0.9</v>
      </c>
      <c r="X701" s="4" t="n">
        <v>0.9</v>
      </c>
      <c r="Y701" s="4" t="n">
        <v>0.9</v>
      </c>
      <c r="Z701" s="4" t="n">
        <v>0.9</v>
      </c>
      <c r="AA701" s="4" t="n">
        <v>0.9</v>
      </c>
      <c r="AB701" s="4" t="n">
        <v>0.9</v>
      </c>
      <c r="AC701" s="4" t="n">
        <v>0.9</v>
      </c>
      <c r="AD701" s="4" t="n">
        <v>0.9</v>
      </c>
      <c r="AE701" s="4" t="n">
        <v>0.9</v>
      </c>
      <c r="AF701" s="4" t="n">
        <v>0.9</v>
      </c>
      <c r="AG701" s="4" t="n">
        <v>0.9</v>
      </c>
      <c r="AH701" s="4" t="n">
        <v>0.9</v>
      </c>
      <c r="AI701" s="4" t="n">
        <v>0.9</v>
      </c>
      <c r="AJ701" s="4" t="n">
        <v>0.9</v>
      </c>
      <c r="AK701" s="4" t="n">
        <v>0.9</v>
      </c>
      <c r="AL701"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702">
      <c r="A702" t="inlineStr">
        <is>
          <t>BAU</t>
        </is>
      </c>
      <c r="B702" s="2" t="n">
        <v>78</v>
      </c>
      <c r="C702" s="2" t="inlineStr">
        <is>
          <t>PWRURNINDNE</t>
        </is>
      </c>
      <c r="D702" s="2" t="inlineStr">
        <is>
          <t>Nuclear, India – Northeast, region XX (investable)</t>
        </is>
      </c>
      <c r="E702" s="3" t="n">
        <v>8</v>
      </c>
      <c r="F702" s="3" t="inlineStr">
        <is>
          <t>Efficiency</t>
        </is>
      </c>
      <c r="G702" s="3" t="inlineStr">
        <is>
          <t>fraction</t>
        </is>
      </c>
      <c r="H702" s="3" t="inlineStr">
        <is>
          <t>User defined</t>
        </is>
      </c>
      <c r="I702" s="3" t="n">
        <v>0</v>
      </c>
      <c r="J702" s="18" t="n">
        <v>0.33</v>
      </c>
      <c r="K702" s="4" t="n">
        <v>0.33</v>
      </c>
      <c r="L702" s="4" t="n">
        <v>0.33</v>
      </c>
      <c r="M702" s="4" t="n">
        <v>0.33</v>
      </c>
      <c r="N702" s="4" t="n">
        <v>0.33</v>
      </c>
      <c r="O702" s="4" t="n">
        <v>0.33</v>
      </c>
      <c r="P702" s="4" t="n">
        <v>0.33</v>
      </c>
      <c r="Q702" s="4" t="n">
        <v>0.33</v>
      </c>
      <c r="R702" s="4" t="n">
        <v>0.33</v>
      </c>
      <c r="S702" s="4" t="n">
        <v>0.33</v>
      </c>
      <c r="T702" s="4" t="n">
        <v>0.33</v>
      </c>
      <c r="U702" s="4" t="n">
        <v>0.33</v>
      </c>
      <c r="V702" s="4" t="n">
        <v>0.33</v>
      </c>
      <c r="W702" s="4" t="n">
        <v>0.33</v>
      </c>
      <c r="X702" s="4" t="n">
        <v>0.33</v>
      </c>
      <c r="Y702" s="4" t="n">
        <v>0.33</v>
      </c>
      <c r="Z702" s="4" t="n">
        <v>0.33</v>
      </c>
      <c r="AA702" s="4" t="n">
        <v>0.33</v>
      </c>
      <c r="AB702" s="4" t="n">
        <v>0.33</v>
      </c>
      <c r="AC702" s="4" t="n">
        <v>0.33</v>
      </c>
      <c r="AD702" s="4" t="n">
        <v>0.33</v>
      </c>
      <c r="AE702" s="4" t="n">
        <v>0.33</v>
      </c>
      <c r="AF702" s="4" t="n">
        <v>0.33</v>
      </c>
      <c r="AG702" s="4" t="n">
        <v>0.33</v>
      </c>
      <c r="AH702" s="4" t="n">
        <v>0.33</v>
      </c>
      <c r="AI702" s="4" t="n">
        <v>0.33</v>
      </c>
      <c r="AJ702" s="4" t="n">
        <v>0.33</v>
      </c>
      <c r="AK702" s="4" t="n">
        <v>0.33</v>
      </c>
      <c r="AL702" t="inlineStr">
        <is>
          <t>Intergovernmental Panel on Climate Change (IPCC), "2006 IPCC Guidelines for National Greenhouse Gas Inventories, Vol. 2: Energy," Hayama, Japan, 2006. [Online]. Available: https://www.ipcc-nggip.iges.or.jp/public/2006gl/vol2.html</t>
        </is>
      </c>
    </row>
    <row r="703">
      <c r="A703" t="inlineStr">
        <is>
          <t>BAU</t>
        </is>
      </c>
      <c r="B703" s="2" t="n">
        <v>78</v>
      </c>
      <c r="C703" s="2" t="inlineStr">
        <is>
          <t>PWRURNINDNE</t>
        </is>
      </c>
      <c r="D703" s="2" t="inlineStr">
        <is>
          <t>Nuclear, India – Northeast, region XX (investable)</t>
        </is>
      </c>
      <c r="E703" s="3" t="n">
        <v>9</v>
      </c>
      <c r="F703" s="3" t="inlineStr">
        <is>
          <t>TotalAnnualMinCapacityInvestment</t>
        </is>
      </c>
      <c r="G703" s="3" t="inlineStr">
        <is>
          <t>GW</t>
        </is>
      </c>
      <c r="H703" s="3" t="inlineStr">
        <is>
          <t>User defined</t>
        </is>
      </c>
      <c r="I703" s="3" t="n">
        <v>0</v>
      </c>
      <c r="J703" s="18" t="n">
        <v>0</v>
      </c>
      <c r="K703" s="4" t="n">
        <v>0</v>
      </c>
      <c r="L703" s="4" t="n">
        <v>0</v>
      </c>
      <c r="M703" s="4" t="n">
        <v>0</v>
      </c>
      <c r="N703" s="4" t="n">
        <v>0</v>
      </c>
      <c r="O703" s="4" t="n">
        <v>0</v>
      </c>
      <c r="P703" s="4" t="n">
        <v>0</v>
      </c>
      <c r="Q703" s="4" t="n">
        <v>0</v>
      </c>
      <c r="R703" s="4" t="n">
        <v>0</v>
      </c>
      <c r="S703" s="4" t="n">
        <v>0</v>
      </c>
      <c r="T703" s="4" t="n">
        <v>0</v>
      </c>
      <c r="U703" s="4" t="n">
        <v>0</v>
      </c>
      <c r="V703" s="4" t="n">
        <v>0</v>
      </c>
      <c r="W703" s="4" t="n">
        <v>0</v>
      </c>
      <c r="X703" s="4" t="n">
        <v>0</v>
      </c>
      <c r="Y703" s="4" t="n">
        <v>0</v>
      </c>
      <c r="Z703" s="4" t="n">
        <v>0</v>
      </c>
      <c r="AA703" s="4" t="n">
        <v>0</v>
      </c>
      <c r="AB703" s="4" t="n">
        <v>0</v>
      </c>
      <c r="AC703" s="4" t="n">
        <v>0</v>
      </c>
      <c r="AD703" s="4" t="n">
        <v>0</v>
      </c>
      <c r="AE703" s="4" t="n">
        <v>0</v>
      </c>
      <c r="AF703" s="4" t="n">
        <v>0</v>
      </c>
      <c r="AG703" s="4" t="n">
        <v>0</v>
      </c>
      <c r="AH703" s="4" t="n">
        <v>0</v>
      </c>
      <c r="AI703" s="4" t="n">
        <v>0</v>
      </c>
      <c r="AJ703" s="4" t="n">
        <v>0</v>
      </c>
      <c r="AK703" s="4" t="n">
        <v>0</v>
      </c>
      <c r="AL703"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704">
      <c r="A704" t="inlineStr">
        <is>
          <t>BAU</t>
        </is>
      </c>
      <c r="B704" s="2" t="n">
        <v>79</v>
      </c>
      <c r="C704" s="2" t="inlineStr">
        <is>
          <t>PWRURNBGDXX</t>
        </is>
      </c>
      <c r="D704" s="2" t="inlineStr">
        <is>
          <t>Nuclear, Bangladesh, region XX (investable)</t>
        </is>
      </c>
      <c r="E704" s="3" t="n">
        <v>1</v>
      </c>
      <c r="F704" s="3" t="inlineStr">
        <is>
          <t>CapitalCost</t>
        </is>
      </c>
      <c r="G704" s="3" t="inlineStr">
        <is>
          <t>USD/kW</t>
        </is>
      </c>
      <c r="H704" s="3" t="inlineStr">
        <is>
          <t>User defined</t>
        </is>
      </c>
      <c r="I704" s="3" t="n">
        <v>0</v>
      </c>
      <c r="J704" s="18" t="n">
        <v>3434.81737</v>
      </c>
      <c r="K704" s="4" t="n">
        <v>3434.81737</v>
      </c>
      <c r="L704" s="4" t="n">
        <v>3434.81737</v>
      </c>
      <c r="M704" s="4" t="n">
        <v>3434.81737</v>
      </c>
      <c r="N704" s="4" t="n">
        <v>3434.81737</v>
      </c>
      <c r="O704" s="4" t="n">
        <v>3434.81737</v>
      </c>
      <c r="P704" s="4" t="n">
        <v>3434.81737</v>
      </c>
      <c r="Q704" s="4" t="n">
        <v>3434.81737</v>
      </c>
      <c r="R704" s="4" t="n">
        <v>3434.81737</v>
      </c>
      <c r="S704" s="4" t="n">
        <v>3434.81737</v>
      </c>
      <c r="T704" s="4" t="n">
        <v>3434.81737</v>
      </c>
      <c r="U704" s="4" t="n">
        <v>3434.81737</v>
      </c>
      <c r="V704" s="4" t="n">
        <v>3434.81737</v>
      </c>
      <c r="W704" s="4" t="n">
        <v>3434.81737</v>
      </c>
      <c r="X704" s="4" t="n">
        <v>3434.81737</v>
      </c>
      <c r="Y704" s="4" t="n">
        <v>3434.81737</v>
      </c>
      <c r="Z704" s="4" t="n">
        <v>3434.81737</v>
      </c>
      <c r="AA704" s="4" t="n">
        <v>3434.81737</v>
      </c>
      <c r="AB704" s="4" t="n">
        <v>3434.81737</v>
      </c>
      <c r="AC704" s="4" t="n">
        <v>3434.81737</v>
      </c>
      <c r="AD704" s="4" t="n">
        <v>3434.81737</v>
      </c>
      <c r="AE704" s="4" t="n">
        <v>3434.81737</v>
      </c>
      <c r="AF704" s="4" t="n">
        <v>3434.81737</v>
      </c>
      <c r="AG704" s="4" t="n">
        <v>3434.81737</v>
      </c>
      <c r="AH704" s="4" t="n">
        <v>3434.81737</v>
      </c>
      <c r="AI704" s="4" t="n">
        <v>3434.81737</v>
      </c>
      <c r="AJ704" s="4" t="n">
        <v>3434.81737</v>
      </c>
      <c r="AK704" s="4" t="n">
        <v>3434.81737</v>
      </c>
      <c r="AL704" t="inlineStr">
        <is>
          <t>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705">
      <c r="A705" t="inlineStr">
        <is>
          <t>BAU</t>
        </is>
      </c>
      <c r="B705" s="2" t="n">
        <v>79</v>
      </c>
      <c r="C705" s="2" t="inlineStr">
        <is>
          <t>PWRURNBGDXX</t>
        </is>
      </c>
      <c r="D705" s="2" t="inlineStr">
        <is>
          <t>Nuclear, Bangladesh, region XX (investable)</t>
        </is>
      </c>
      <c r="E705" s="3" t="n">
        <v>2</v>
      </c>
      <c r="F705" s="3" t="inlineStr">
        <is>
          <t>FixedCost</t>
        </is>
      </c>
      <c r="G705" s="3" t="inlineStr">
        <is>
          <t>USD/kW/yr</t>
        </is>
      </c>
      <c r="H705" s="3" t="inlineStr">
        <is>
          <t>User defined</t>
        </is>
      </c>
      <c r="I705" s="3" t="n">
        <v>0</v>
      </c>
      <c r="J705" s="18" t="n">
        <v>126.588875</v>
      </c>
      <c r="K705" s="4" t="n">
        <v>126.588875</v>
      </c>
      <c r="L705" s="4" t="n">
        <v>126.588875</v>
      </c>
      <c r="M705" s="4" t="n">
        <v>126.588875</v>
      </c>
      <c r="N705" s="4" t="n">
        <v>126.588875</v>
      </c>
      <c r="O705" s="4" t="n">
        <v>126.588875</v>
      </c>
      <c r="P705" s="4" t="n">
        <v>126.588875</v>
      </c>
      <c r="Q705" s="4" t="n">
        <v>126.588875</v>
      </c>
      <c r="R705" s="4" t="n">
        <v>126.588875</v>
      </c>
      <c r="S705" s="4" t="n">
        <v>126.588875</v>
      </c>
      <c r="T705" s="4" t="n">
        <v>126.588875</v>
      </c>
      <c r="U705" s="4" t="n">
        <v>126.588875</v>
      </c>
      <c r="V705" s="4" t="n">
        <v>126.588875</v>
      </c>
      <c r="W705" s="4" t="n">
        <v>126.588875</v>
      </c>
      <c r="X705" s="4" t="n">
        <v>126.588875</v>
      </c>
      <c r="Y705" s="4" t="n">
        <v>126.588875</v>
      </c>
      <c r="Z705" s="4" t="n">
        <v>126.588875</v>
      </c>
      <c r="AA705" s="4" t="n">
        <v>126.588875</v>
      </c>
      <c r="AB705" s="4" t="n">
        <v>126.588875</v>
      </c>
      <c r="AC705" s="4" t="n">
        <v>126.588875</v>
      </c>
      <c r="AD705" s="4" t="n">
        <v>126.588875</v>
      </c>
      <c r="AE705" s="4" t="n">
        <v>126.588875</v>
      </c>
      <c r="AF705" s="4" t="n">
        <v>126.588875</v>
      </c>
      <c r="AG705" s="4" t="n">
        <v>126.588875</v>
      </c>
      <c r="AH705" s="4" t="n">
        <v>126.588875</v>
      </c>
      <c r="AI705" s="4" t="n">
        <v>126.588875</v>
      </c>
      <c r="AJ705" s="4" t="n">
        <v>126.588875</v>
      </c>
      <c r="AK705" s="4" t="n">
        <v>126.588875</v>
      </c>
      <c r="AL705" t="inlineStr">
        <is>
          <t>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706">
      <c r="A706" t="inlineStr">
        <is>
          <t>BAU</t>
        </is>
      </c>
      <c r="B706" s="2" t="n">
        <v>79</v>
      </c>
      <c r="C706" s="2" t="inlineStr">
        <is>
          <t>PWRURNBGDXX</t>
        </is>
      </c>
      <c r="D706" s="2" t="inlineStr">
        <is>
          <t>Nuclear, Bangladesh, region XX (investable)</t>
        </is>
      </c>
      <c r="E706" s="3" t="n">
        <v>3</v>
      </c>
      <c r="F706" s="3" t="inlineStr">
        <is>
          <t>ResidualCapacity</t>
        </is>
      </c>
      <c r="G706" s="3" t="inlineStr">
        <is>
          <t>GW</t>
        </is>
      </c>
      <c r="H706" s="3" t="inlineStr">
        <is>
          <t>User defined</t>
        </is>
      </c>
      <c r="I706" s="3" t="n">
        <v>0</v>
      </c>
      <c r="J706" s="23" t="n">
        <v>0</v>
      </c>
      <c r="K706" s="23" t="n">
        <v>0</v>
      </c>
      <c r="L706" s="23" t="n">
        <v>0</v>
      </c>
      <c r="M706" s="23" t="n">
        <v>0</v>
      </c>
      <c r="N706" s="23" t="n">
        <v>0</v>
      </c>
      <c r="O706" s="23" t="n">
        <v>0</v>
      </c>
      <c r="P706" s="23" t="n">
        <v>0</v>
      </c>
      <c r="Q706" s="23" t="n">
        <v>0</v>
      </c>
      <c r="R706" s="23" t="n">
        <v>0</v>
      </c>
      <c r="S706" s="23" t="n">
        <v>0</v>
      </c>
      <c r="T706" s="23" t="n">
        <v>0</v>
      </c>
      <c r="U706" s="23" t="n">
        <v>0</v>
      </c>
      <c r="V706" s="23" t="n">
        <v>0</v>
      </c>
      <c r="W706" s="23" t="n">
        <v>0</v>
      </c>
      <c r="X706" s="23" t="n">
        <v>0</v>
      </c>
      <c r="Y706" s="23" t="n">
        <v>0</v>
      </c>
      <c r="Z706" s="23" t="n">
        <v>0</v>
      </c>
      <c r="AA706" s="23" t="n">
        <v>0</v>
      </c>
      <c r="AB706" s="23" t="n">
        <v>0</v>
      </c>
      <c r="AC706" s="23" t="n">
        <v>0</v>
      </c>
      <c r="AD706" s="23" t="n">
        <v>0</v>
      </c>
      <c r="AE706" s="23" t="n">
        <v>0</v>
      </c>
      <c r="AF706" s="23" t="n">
        <v>0</v>
      </c>
      <c r="AG706" s="23" t="n">
        <v>0</v>
      </c>
      <c r="AH706" s="23" t="n">
        <v>0</v>
      </c>
      <c r="AI706" s="23" t="n">
        <v>0</v>
      </c>
      <c r="AJ706" s="23" t="n">
        <v>0</v>
      </c>
      <c r="AK706" s="23" t="n">
        <v>0</v>
      </c>
      <c r="AL706"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707">
      <c r="A707" t="inlineStr">
        <is>
          <t>BAU</t>
        </is>
      </c>
      <c r="B707" s="2" t="n">
        <v>79</v>
      </c>
      <c r="C707" s="2" t="inlineStr">
        <is>
          <t>PWRURNBGDXX</t>
        </is>
      </c>
      <c r="D707" s="2" t="inlineStr">
        <is>
          <t>Nuclear, Bangladesh, region XX (investable)</t>
        </is>
      </c>
      <c r="E707" s="3" t="n">
        <v>4</v>
      </c>
      <c r="F707" s="3" t="inlineStr">
        <is>
          <t>TotalAnnualMaxCapacity</t>
        </is>
      </c>
      <c r="G707" s="3" t="inlineStr">
        <is>
          <t>GW</t>
        </is>
      </c>
      <c r="H707" s="3" t="inlineStr">
        <is>
          <t>User defined</t>
        </is>
      </c>
      <c r="I707" s="3" t="n">
        <v>0</v>
      </c>
      <c r="J707" s="4" t="n"/>
      <c r="K707" s="4" t="n"/>
      <c r="L707" s="4" t="n"/>
      <c r="M707" s="4" t="n"/>
      <c r="N707" s="4" t="n"/>
      <c r="O707" s="4" t="n"/>
      <c r="P707" s="4" t="n"/>
      <c r="Q707" s="4" t="n"/>
      <c r="R707" s="4" t="n"/>
      <c r="S707" s="4" t="n"/>
      <c r="T707" s="4" t="n"/>
      <c r="U707" s="4" t="n"/>
      <c r="V707" s="4" t="n"/>
      <c r="W707" s="4" t="n"/>
      <c r="X707" s="4" t="n"/>
      <c r="Y707" s="4" t="n"/>
      <c r="Z707" s="4" t="n"/>
      <c r="AA707" s="4" t="n"/>
      <c r="AB707" s="4" t="n"/>
      <c r="AC707" s="4" t="n"/>
      <c r="AD707" s="4" t="n"/>
      <c r="AE707" s="4" t="n"/>
      <c r="AF707" s="4" t="n"/>
      <c r="AG707" s="4" t="n"/>
      <c r="AH707" s="4" t="n"/>
      <c r="AI707" s="4" t="n"/>
      <c r="AJ707" s="4" t="n"/>
      <c r="AK707" s="4" t="n"/>
      <c r="AL707"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708">
      <c r="A708" t="inlineStr">
        <is>
          <t>BAU</t>
        </is>
      </c>
      <c r="B708" s="2" t="n">
        <v>79</v>
      </c>
      <c r="C708" s="2" t="inlineStr">
        <is>
          <t>PWRURNBGDXX</t>
        </is>
      </c>
      <c r="D708" s="2" t="inlineStr">
        <is>
          <t>Nuclear, Bangladesh, region XX (investable)</t>
        </is>
      </c>
      <c r="E708" s="3" t="n">
        <v>5</v>
      </c>
      <c r="F708" s="3" t="inlineStr">
        <is>
          <t>TotalTechnologyAnnualActivityUpperLimit</t>
        </is>
      </c>
      <c r="G708" s="3" t="inlineStr">
        <is>
          <t>PJ</t>
        </is>
      </c>
      <c r="H708" s="3" t="inlineStr">
        <is>
          <t>User defined</t>
        </is>
      </c>
      <c r="I708" s="3" t="n">
        <v>0</v>
      </c>
      <c r="J708" s="4" t="n"/>
      <c r="K708" s="4" t="n"/>
      <c r="L708" s="4" t="n"/>
      <c r="M708" s="4" t="n"/>
      <c r="N708" s="4" t="n"/>
      <c r="O708" s="4" t="n"/>
      <c r="P708" s="4" t="n"/>
      <c r="Q708" s="4" t="n"/>
      <c r="R708" s="4" t="n"/>
      <c r="S708" s="4" t="n"/>
      <c r="T708" s="4" t="n"/>
      <c r="U708" s="4" t="n"/>
      <c r="V708" s="4" t="n"/>
      <c r="W708" s="4" t="n"/>
      <c r="X708" s="4" t="n"/>
      <c r="Y708" s="4" t="n"/>
      <c r="Z708" s="4" t="n"/>
      <c r="AA708" s="4" t="n"/>
      <c r="AB708" s="4" t="n"/>
      <c r="AC708" s="4" t="n"/>
      <c r="AD708" s="4" t="n"/>
      <c r="AE708" s="4" t="n"/>
      <c r="AF708" s="4" t="n"/>
      <c r="AG708" s="4" t="n"/>
      <c r="AH708" s="4" t="n"/>
      <c r="AI708" s="4" t="n"/>
      <c r="AJ708" s="4" t="n"/>
      <c r="AK708" s="4" t="n"/>
      <c r="AL708"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709">
      <c r="A709" t="inlineStr">
        <is>
          <t>BAU</t>
        </is>
      </c>
      <c r="B709" s="2" t="n">
        <v>79</v>
      </c>
      <c r="C709" s="2" t="inlineStr">
        <is>
          <t>PWRURNBGDXX</t>
        </is>
      </c>
      <c r="D709" s="2" t="inlineStr">
        <is>
          <t>Nuclear, Bangladesh, region XX (investable)</t>
        </is>
      </c>
      <c r="E709" s="3" t="n">
        <v>6</v>
      </c>
      <c r="F709" s="3" t="inlineStr">
        <is>
          <t>TotalAnnualMinCapacity</t>
        </is>
      </c>
      <c r="G709" s="3" t="inlineStr">
        <is>
          <t>GW</t>
        </is>
      </c>
      <c r="H709" s="3" t="inlineStr">
        <is>
          <t>User defined</t>
        </is>
      </c>
      <c r="I709" s="3" t="n">
        <v>0</v>
      </c>
      <c r="J709" s="4" t="n"/>
      <c r="K709" s="4" t="n"/>
      <c r="L709" s="4" t="n"/>
      <c r="M709" s="4" t="n"/>
      <c r="N709" s="4" t="n"/>
      <c r="O709" s="4" t="n"/>
      <c r="P709" s="4" t="n"/>
      <c r="Q709" s="4" t="n"/>
      <c r="R709" s="4" t="n"/>
      <c r="S709" s="4" t="n"/>
      <c r="T709" s="4" t="n"/>
      <c r="U709" s="4" t="n"/>
      <c r="V709" s="4" t="n"/>
      <c r="W709" s="4" t="n"/>
      <c r="X709" s="4" t="n"/>
      <c r="Y709" s="4" t="n"/>
      <c r="Z709" s="4" t="n"/>
      <c r="AA709" s="4" t="n"/>
      <c r="AB709" s="4" t="n"/>
      <c r="AC709" s="4" t="n"/>
      <c r="AD709" s="4" t="n"/>
      <c r="AE709" s="4" t="n"/>
      <c r="AF709" s="4" t="n"/>
      <c r="AG709" s="4" t="n"/>
      <c r="AH709" s="4" t="n"/>
      <c r="AI709" s="4" t="n"/>
      <c r="AJ709" s="4" t="n"/>
      <c r="AK709" s="4" t="n"/>
      <c r="AL709"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710">
      <c r="A710" t="inlineStr">
        <is>
          <t>BAU</t>
        </is>
      </c>
      <c r="B710" s="2" t="n">
        <v>79</v>
      </c>
      <c r="C710" s="2" t="inlineStr">
        <is>
          <t>PWRURNBGDXX</t>
        </is>
      </c>
      <c r="D710" s="2" t="inlineStr">
        <is>
          <t>Nuclear, Bangladesh, region XX (investable)</t>
        </is>
      </c>
      <c r="E710" s="3" t="n">
        <v>7</v>
      </c>
      <c r="F710" s="3" t="inlineStr">
        <is>
          <t>AvailabilityFactor</t>
        </is>
      </c>
      <c r="G710" s="3" t="inlineStr">
        <is>
          <t>fraction</t>
        </is>
      </c>
      <c r="H710" s="3" t="inlineStr">
        <is>
          <t>User defined</t>
        </is>
      </c>
      <c r="I710" s="3" t="n">
        <v>0</v>
      </c>
      <c r="J710" s="18" t="n">
        <v>0.9</v>
      </c>
      <c r="K710" s="4" t="n">
        <v>0.9</v>
      </c>
      <c r="L710" s="4" t="n">
        <v>0.9</v>
      </c>
      <c r="M710" s="4" t="n">
        <v>0.9</v>
      </c>
      <c r="N710" s="4" t="n">
        <v>0.9</v>
      </c>
      <c r="O710" s="4" t="n">
        <v>0.9</v>
      </c>
      <c r="P710" s="4" t="n">
        <v>0.9</v>
      </c>
      <c r="Q710" s="4" t="n">
        <v>0.9</v>
      </c>
      <c r="R710" s="4" t="n">
        <v>0.9</v>
      </c>
      <c r="S710" s="4" t="n">
        <v>0.9</v>
      </c>
      <c r="T710" s="4" t="n">
        <v>0.9</v>
      </c>
      <c r="U710" s="4" t="n">
        <v>0.9</v>
      </c>
      <c r="V710" s="4" t="n">
        <v>0.9</v>
      </c>
      <c r="W710" s="4" t="n">
        <v>0.9</v>
      </c>
      <c r="X710" s="4" t="n">
        <v>0.9</v>
      </c>
      <c r="Y710" s="4" t="n">
        <v>0.9</v>
      </c>
      <c r="Z710" s="4" t="n">
        <v>0.9</v>
      </c>
      <c r="AA710" s="4" t="n">
        <v>0.9</v>
      </c>
      <c r="AB710" s="4" t="n">
        <v>0.9</v>
      </c>
      <c r="AC710" s="4" t="n">
        <v>0.9</v>
      </c>
      <c r="AD710" s="4" t="n">
        <v>0.9</v>
      </c>
      <c r="AE710" s="4" t="n">
        <v>0.9</v>
      </c>
      <c r="AF710" s="4" t="n">
        <v>0.9</v>
      </c>
      <c r="AG710" s="4" t="n">
        <v>0.9</v>
      </c>
      <c r="AH710" s="4" t="n">
        <v>0.9</v>
      </c>
      <c r="AI710" s="4" t="n">
        <v>0.9</v>
      </c>
      <c r="AJ710" s="4" t="n">
        <v>0.9</v>
      </c>
      <c r="AK710" s="4" t="n">
        <v>0.9</v>
      </c>
      <c r="AL710" t="inlineStr">
        <is>
          <t>M. Howells et al., "OSeMOSYS: The Open Source Energy Modelling System," Energy Policy, vol. 39, no. 10, pp. 5850–5870, Oct. 2011. doi: 10.1016/j.enpol.2011.06.033
Bangladesh Power Development Board (BPDB), "Daily Generation Report," BPDB, Dhaka, Bangladesh, Feb. 2026. [Online]. Available: https://www.bpdb.gov.bd/</t>
        </is>
      </c>
    </row>
    <row r="711">
      <c r="A711" t="inlineStr">
        <is>
          <t>BAU</t>
        </is>
      </c>
      <c r="B711" s="2" t="n">
        <v>79</v>
      </c>
      <c r="C711" s="2" t="inlineStr">
        <is>
          <t>PWRURNBGDXX</t>
        </is>
      </c>
      <c r="D711" s="2" t="inlineStr">
        <is>
          <t>Nuclear, Bangladesh, region XX (investable)</t>
        </is>
      </c>
      <c r="E711" s="3" t="n">
        <v>8</v>
      </c>
      <c r="F711" s="3" t="inlineStr">
        <is>
          <t>Efficiency</t>
        </is>
      </c>
      <c r="G711" s="3" t="inlineStr">
        <is>
          <t>fraction</t>
        </is>
      </c>
      <c r="H711" s="3" t="inlineStr">
        <is>
          <t>User defined</t>
        </is>
      </c>
      <c r="I711" s="3" t="n">
        <v>0</v>
      </c>
      <c r="J711" s="18" t="n">
        <v>0.33</v>
      </c>
      <c r="K711" s="4" t="n">
        <v>0.33</v>
      </c>
      <c r="L711" s="4" t="n">
        <v>0.33</v>
      </c>
      <c r="M711" s="4" t="n">
        <v>0.33</v>
      </c>
      <c r="N711" s="4" t="n">
        <v>0.33</v>
      </c>
      <c r="O711" s="4" t="n">
        <v>0.33</v>
      </c>
      <c r="P711" s="4" t="n">
        <v>0.33</v>
      </c>
      <c r="Q711" s="4" t="n">
        <v>0.33</v>
      </c>
      <c r="R711" s="4" t="n">
        <v>0.33</v>
      </c>
      <c r="S711" s="4" t="n">
        <v>0.33</v>
      </c>
      <c r="T711" s="4" t="n">
        <v>0.33</v>
      </c>
      <c r="U711" s="4" t="n">
        <v>0.33</v>
      </c>
      <c r="V711" s="4" t="n">
        <v>0.33</v>
      </c>
      <c r="W711" s="4" t="n">
        <v>0.33</v>
      </c>
      <c r="X711" s="4" t="n">
        <v>0.33</v>
      </c>
      <c r="Y711" s="4" t="n">
        <v>0.33</v>
      </c>
      <c r="Z711" s="4" t="n">
        <v>0.33</v>
      </c>
      <c r="AA711" s="4" t="n">
        <v>0.33</v>
      </c>
      <c r="AB711" s="4" t="n">
        <v>0.33</v>
      </c>
      <c r="AC711" s="4" t="n">
        <v>0.33</v>
      </c>
      <c r="AD711" s="4" t="n">
        <v>0.33</v>
      </c>
      <c r="AE711" s="4" t="n">
        <v>0.33</v>
      </c>
      <c r="AF711" s="4" t="n">
        <v>0.33</v>
      </c>
      <c r="AG711" s="4" t="n">
        <v>0.33</v>
      </c>
      <c r="AH711" s="4" t="n">
        <v>0.33</v>
      </c>
      <c r="AI711" s="4" t="n">
        <v>0.33</v>
      </c>
      <c r="AJ711" s="4" t="n">
        <v>0.33</v>
      </c>
      <c r="AK711" s="4" t="n">
        <v>0.33</v>
      </c>
      <c r="AL711" t="inlineStr">
        <is>
          <t>Intergovernmental Panel on Climate Change (IPCC), "2006 IPCC Guidelines for National Greenhouse Gas Inventories, Vol. 2: Energy," Hayama, Japan, 2006. [Online]. Available: https://www.ipcc-nggip.iges.or.jp/public/2006gl/vol2.html</t>
        </is>
      </c>
    </row>
    <row r="712">
      <c r="A712" t="inlineStr">
        <is>
          <t>BAU</t>
        </is>
      </c>
      <c r="B712" s="2" t="n">
        <v>79</v>
      </c>
      <c r="C712" s="2" t="inlineStr">
        <is>
          <t>PWRURNBGDXX</t>
        </is>
      </c>
      <c r="D712" s="2" t="inlineStr">
        <is>
          <t>Nuclear, Bangladesh, region XX (investable)</t>
        </is>
      </c>
      <c r="E712" s="3" t="n">
        <v>9</v>
      </c>
      <c r="F712" s="3" t="inlineStr">
        <is>
          <t>TotalAnnualMinCapacityInvestment</t>
        </is>
      </c>
      <c r="G712" s="3" t="inlineStr">
        <is>
          <t>GW</t>
        </is>
      </c>
      <c r="H712" s="3" t="inlineStr">
        <is>
          <t>User defined</t>
        </is>
      </c>
      <c r="I712" s="3" t="n">
        <v>0</v>
      </c>
      <c r="J712" s="18" t="n">
        <v>0</v>
      </c>
      <c r="K712" s="4" t="n">
        <v>0</v>
      </c>
      <c r="L712" s="4" t="n">
        <v>0</v>
      </c>
      <c r="M712" s="4" t="n">
        <v>1.2</v>
      </c>
      <c r="N712" s="4" t="n">
        <v>1.2</v>
      </c>
      <c r="O712" s="4" t="n">
        <v>0</v>
      </c>
      <c r="P712" s="4" t="n">
        <v>0</v>
      </c>
      <c r="Q712" s="4" t="n">
        <v>0</v>
      </c>
      <c r="R712" s="4" t="n">
        <v>0</v>
      </c>
      <c r="S712" s="4" t="n">
        <v>0</v>
      </c>
      <c r="T712" s="4" t="n">
        <v>0</v>
      </c>
      <c r="U712" s="4" t="n">
        <v>0</v>
      </c>
      <c r="V712" s="4" t="n">
        <v>0</v>
      </c>
      <c r="W712" s="4" t="n">
        <v>0</v>
      </c>
      <c r="X712" s="4" t="n">
        <v>0</v>
      </c>
      <c r="Y712" s="4" t="n">
        <v>0</v>
      </c>
      <c r="Z712" s="4" t="n">
        <v>0</v>
      </c>
      <c r="AA712" s="4" t="n">
        <v>0</v>
      </c>
      <c r="AB712" s="4" t="n">
        <v>0</v>
      </c>
      <c r="AC712" s="4" t="n">
        <v>0</v>
      </c>
      <c r="AD712" s="4" t="n">
        <v>0</v>
      </c>
      <c r="AE712" s="4" t="n">
        <v>0</v>
      </c>
      <c r="AF712" s="4" t="n">
        <v>0</v>
      </c>
      <c r="AG712" s="4" t="n">
        <v>0</v>
      </c>
      <c r="AH712" s="4" t="n">
        <v>0</v>
      </c>
      <c r="AI712" s="4" t="n">
        <v>0</v>
      </c>
      <c r="AJ712" s="4" t="n">
        <v>0</v>
      </c>
      <c r="AK712" s="4" t="n">
        <v>0</v>
      </c>
      <c r="AL712"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Section 5.3.3, printed p. 70 (PDF p. 123): Rooppur Nuclear Power Plant, 1,200 MW x 2 units. Rooppur unit 1 (1,200 MW) in 2026 and unit 2 (1,200 MW) in 2027: World Nuclear Association, Nuclear Power in Bangladesh (updated 13 October 2026), https://world-nuclear.org/information-library/country-profiles/countries-a-f/bangladesh, section Rooppur (revised schedule agreed in June 2025: unit 1 commercial operation December 2026, unit 2 December 2027); Prothom Alo, "Rooppur enters final stage of power generation, when will commercial operation begin" (2 August 2026), https://en.prothomalo.com/business/local/20l16zdcqx (commercial generation of unit 1 aimed for December).</t>
        </is>
      </c>
    </row>
    <row r="713">
      <c r="A713" t="inlineStr">
        <is>
          <t>BAU</t>
        </is>
      </c>
      <c r="B713" s="50" t="n">
        <v>80</v>
      </c>
      <c r="C713" s="50" t="inlineStr">
        <is>
          <t>PWRGEOINDNO</t>
        </is>
      </c>
      <c r="D713" s="50" t="inlineStr">
        <is>
          <t>Geothermal, India – North, region XX (investable)</t>
        </is>
      </c>
      <c r="E713" s="51" t="n">
        <v>1</v>
      </c>
      <c r="F713" s="51" t="inlineStr">
        <is>
          <t>CapitalCost</t>
        </is>
      </c>
      <c r="G713" s="51" t="inlineStr">
        <is>
          <t>USD/kW</t>
        </is>
      </c>
      <c r="H713" s="51" t="inlineStr">
        <is>
          <t>User defined</t>
        </is>
      </c>
      <c r="I713" s="51" t="n">
        <v>0</v>
      </c>
      <c r="J713" s="55" t="n">
        <v>4589</v>
      </c>
      <c r="K713" s="55" t="n">
        <v>4540.376464393942</v>
      </c>
      <c r="L713" s="55" t="n">
        <v>4494.678639988522</v>
      </c>
      <c r="M713" s="55" t="n">
        <v>4451.5992419219</v>
      </c>
      <c r="N713" s="55" t="n">
        <v>4410.8757913402</v>
      </c>
      <c r="O713" s="55" t="n">
        <v>4372.282413588109</v>
      </c>
      <c r="P713" s="55" t="n">
        <v>4335.623417735622</v>
      </c>
      <c r="Q713" s="55" t="n">
        <v>4300.728214611112</v>
      </c>
      <c r="R713" s="55" t="n">
        <v>4267.44725343347</v>
      </c>
      <c r="S713" s="55" t="n">
        <v>4235.648742637739</v>
      </c>
      <c r="T713" s="55" t="n">
        <v>4205.21598089409</v>
      </c>
      <c r="U713" s="55" t="n">
        <v>4176.045167608598</v>
      </c>
      <c r="V713" s="55" t="n">
        <v>4148.043586773042</v>
      </c>
      <c r="W713" s="55" t="n">
        <v>4127.303368839177</v>
      </c>
      <c r="X713" s="55" t="n">
        <v>4106.666851994981</v>
      </c>
      <c r="Y713" s="55" t="n">
        <v>4086.1335177350056</v>
      </c>
      <c r="Z713" s="55" t="n">
        <v>4065.702850146331</v>
      </c>
      <c r="AA713" s="55" t="n">
        <v>4045.3743358956</v>
      </c>
      <c r="AB713" s="55" t="n">
        <v>4025.147464216122</v>
      </c>
      <c r="AC713" s="55" t="n">
        <v>4005.021726895041</v>
      </c>
      <c r="AD713" s="55" t="n">
        <v>3984.9966182605654</v>
      </c>
      <c r="AE713" s="55" t="n">
        <v>3965.0716351692627</v>
      </c>
      <c r="AF713" s="55" t="n">
        <v>3945.2462769934164</v>
      </c>
      <c r="AG713" s="55" t="n">
        <v>3925.5200456084485</v>
      </c>
      <c r="AH713" s="55" t="n">
        <v>3905.892445380407</v>
      </c>
      <c r="AI713" s="55" t="n">
        <v>3886.362983153505</v>
      </c>
      <c r="AJ713" s="55" t="n">
        <v>3866.931168237737</v>
      </c>
      <c r="AK713" s="55" t="n">
        <v>3847.596512396549</v>
      </c>
      <c r="AL713" t="inlineStr">
        <is>
          <t>National Renewable Energy Laboratory (NREL), "Annual Technology Baseline 2024 — Geothermal," NREL, Golden, CO, USA, 2024. [Online]. Available: https://atb.nlr.gov/electricity/2024/geothermal
International Renewable Energy Agency (IRENA), "Renewable Power Generation Costs in 2024," IRENA, Abu Dhabi, UAE, Jul. 2025. [Online]. Available: https://www.irena.org/-/media/Files/IRENA/Agency/Publication/2025/Jul/IRENA_TEC_RPGC_in_2024_Summary_2025.pdf</t>
        </is>
      </c>
    </row>
    <row r="714">
      <c r="A714" t="inlineStr">
        <is>
          <t>BAU</t>
        </is>
      </c>
      <c r="B714" s="50" t="n">
        <v>80</v>
      </c>
      <c r="C714" s="50" t="inlineStr">
        <is>
          <t>PWRGEOINDNO</t>
        </is>
      </c>
      <c r="D714" s="50" t="inlineStr">
        <is>
          <t>Geothermal, India – North, region XX (investable)</t>
        </is>
      </c>
      <c r="E714" s="51" t="n">
        <v>2</v>
      </c>
      <c r="F714" s="51" t="inlineStr">
        <is>
          <t>FixedCost</t>
        </is>
      </c>
      <c r="G714" s="51" t="inlineStr">
        <is>
          <t>USD/kW/yr</t>
        </is>
      </c>
      <c r="H714" s="51" t="inlineStr">
        <is>
          <t>User defined</t>
        </is>
      </c>
      <c r="I714" s="51" t="n">
        <v>0</v>
      </c>
      <c r="J714" s="55" t="n">
        <v>120</v>
      </c>
      <c r="K714" s="55" t="n">
        <v>119.44214136808755</v>
      </c>
      <c r="L714" s="55" t="n">
        <v>118.8842827361751</v>
      </c>
      <c r="M714" s="55" t="n">
        <v>118.32642410426266</v>
      </c>
      <c r="N714" s="55" t="n">
        <v>117.7685654723502</v>
      </c>
      <c r="O714" s="55" t="n">
        <v>117.21070684043775</v>
      </c>
      <c r="P714" s="55" t="n">
        <v>116.65284820852531</v>
      </c>
      <c r="Q714" s="55" t="n">
        <v>116.09498957661286</v>
      </c>
      <c r="R714" s="55" t="n">
        <v>115.5371309447004</v>
      </c>
      <c r="S714" s="55" t="n">
        <v>114.97927231278794</v>
      </c>
      <c r="T714" s="55" t="n">
        <v>114.4214136808755</v>
      </c>
      <c r="U714" s="55" t="n">
        <v>113.86355504896305</v>
      </c>
      <c r="V714" s="55" t="n">
        <v>113.30569641705063</v>
      </c>
      <c r="W714" s="55" t="n">
        <v>113.30569641705063</v>
      </c>
      <c r="X714" s="55" t="n">
        <v>113.30569641705063</v>
      </c>
      <c r="Y714" s="55" t="n">
        <v>113.30569641705063</v>
      </c>
      <c r="Z714" s="55" t="n">
        <v>113.30569641705063</v>
      </c>
      <c r="AA714" s="55" t="n">
        <v>113.30569641705063</v>
      </c>
      <c r="AB714" s="55" t="n">
        <v>113.30569641705063</v>
      </c>
      <c r="AC714" s="55" t="n">
        <v>113.30569641705063</v>
      </c>
      <c r="AD714" s="55" t="n">
        <v>113.30569641705063</v>
      </c>
      <c r="AE714" s="55" t="n">
        <v>113.30569641705063</v>
      </c>
      <c r="AF714" s="55" t="n">
        <v>113.30569641705063</v>
      </c>
      <c r="AG714" s="55" t="n">
        <v>113.30569641705063</v>
      </c>
      <c r="AH714" s="55" t="n">
        <v>113.30569641705063</v>
      </c>
      <c r="AI714" s="55" t="n">
        <v>113.30569641705063</v>
      </c>
      <c r="AJ714" s="55" t="n">
        <v>113.30569641705063</v>
      </c>
      <c r="AK714" s="55" t="n">
        <v>113.30569641705063</v>
      </c>
      <c r="AL714" t="inlineStr">
        <is>
          <t>National Renewable Energy Laboratory (NREL), "Annual Technology Baseline 2024 — Geothermal," NREL, Golden, CO, USA, 2024. [Online]. Available: https://atb.nlr.gov/electricity/2024/geothermal
International Renewable Energy Agency (IRENA), "Renewable Power Generation Costs in 2024," IRENA, Abu Dhabi, UAE, Jul. 2025. [Online]. Available: https://www.irena.org/-/media/Files/IRENA/Agency/Publication/2025/Jul/IRENA_TEC_RPGC_in_2024_Summary_2025.pdf</t>
        </is>
      </c>
    </row>
    <row r="715">
      <c r="A715" t="inlineStr">
        <is>
          <t>BAU</t>
        </is>
      </c>
      <c r="B715" s="50" t="n">
        <v>80</v>
      </c>
      <c r="C715" s="50" t="inlineStr">
        <is>
          <t>PWRGEOINDNO</t>
        </is>
      </c>
      <c r="D715" s="50" t="inlineStr">
        <is>
          <t>Geothermal, India – North, region XX (investable)</t>
        </is>
      </c>
      <c r="E715" s="51" t="n">
        <v>3</v>
      </c>
      <c r="F715" s="51" t="inlineStr">
        <is>
          <t>ResidualCapacity</t>
        </is>
      </c>
      <c r="G715" s="51" t="inlineStr">
        <is>
          <t>GW</t>
        </is>
      </c>
      <c r="H715" s="51" t="inlineStr">
        <is>
          <t>User defined</t>
        </is>
      </c>
      <c r="I715" s="51" t="n">
        <v>0</v>
      </c>
      <c r="J715" s="55" t="n">
        <v>0</v>
      </c>
      <c r="K715" s="55" t="n">
        <v>0</v>
      </c>
      <c r="L715" s="55" t="n">
        <v>0</v>
      </c>
      <c r="M715" s="55" t="n">
        <v>0</v>
      </c>
      <c r="N715" s="55" t="n">
        <v>0</v>
      </c>
      <c r="O715" s="55" t="n">
        <v>0</v>
      </c>
      <c r="P715" s="55" t="n">
        <v>0</v>
      </c>
      <c r="Q715" s="55" t="n">
        <v>0</v>
      </c>
      <c r="R715" s="55" t="n">
        <v>0</v>
      </c>
      <c r="S715" s="55" t="n">
        <v>0</v>
      </c>
      <c r="T715" s="55" t="n">
        <v>0</v>
      </c>
      <c r="U715" s="55" t="n">
        <v>0</v>
      </c>
      <c r="V715" s="55" t="n">
        <v>0</v>
      </c>
      <c r="W715" s="55" t="n">
        <v>0</v>
      </c>
      <c r="X715" s="55" t="n">
        <v>0</v>
      </c>
      <c r="Y715" s="55" t="n">
        <v>0</v>
      </c>
      <c r="Z715" s="55" t="n">
        <v>0</v>
      </c>
      <c r="AA715" s="55" t="n">
        <v>0</v>
      </c>
      <c r="AB715" s="55" t="n">
        <v>0</v>
      </c>
      <c r="AC715" s="55" t="n">
        <v>0</v>
      </c>
      <c r="AD715" s="55" t="n">
        <v>0</v>
      </c>
      <c r="AE715" s="55" t="n">
        <v>0</v>
      </c>
      <c r="AF715" s="55" t="n">
        <v>0</v>
      </c>
      <c r="AG715" s="55" t="n">
        <v>0</v>
      </c>
      <c r="AH715" s="55" t="n">
        <v>0</v>
      </c>
      <c r="AI715" s="55" t="n">
        <v>0</v>
      </c>
      <c r="AJ715" s="55" t="n">
        <v>0</v>
      </c>
      <c r="AK715" s="55" t="n">
        <v>0</v>
      </c>
      <c r="AL715" t="inlineStr">
        <is>
          <t>NITI Aayog, "India Climate and Energy Dashboard (ICED) — Plant Information and Capacity Metatable," NITI Aayog, Government of India, New Delhi, Feb. 2025. [Online]. Available: https://iced.niti.gov.in</t>
        </is>
      </c>
    </row>
    <row r="716">
      <c r="A716" t="inlineStr">
        <is>
          <t>BAU</t>
        </is>
      </c>
      <c r="B716" s="50" t="n">
        <v>80</v>
      </c>
      <c r="C716" s="50" t="inlineStr">
        <is>
          <t>PWRGEOINDNO</t>
        </is>
      </c>
      <c r="D716" s="50" t="inlineStr">
        <is>
          <t>Geothermal, India – North, region XX (investable)</t>
        </is>
      </c>
      <c r="E716" s="51" t="n">
        <v>4</v>
      </c>
      <c r="F716" s="51" t="inlineStr">
        <is>
          <t>TotalAnnualMaxCapacity</t>
        </is>
      </c>
      <c r="G716" s="51" t="inlineStr">
        <is>
          <t>GW</t>
        </is>
      </c>
      <c r="H716" s="51" t="inlineStr">
        <is>
          <t>User defined</t>
        </is>
      </c>
      <c r="I716" s="51" t="n">
        <v>0</v>
      </c>
      <c r="J716" s="55" t="n"/>
      <c r="K716" s="55" t="n"/>
      <c r="L716" s="55" t="n"/>
      <c r="M716" s="55" t="n"/>
      <c r="N716" s="55" t="n"/>
      <c r="O716" s="55" t="n"/>
      <c r="P716" s="55" t="n"/>
      <c r="Q716" s="55" t="n"/>
      <c r="R716" s="55" t="n"/>
      <c r="S716" s="55" t="n"/>
      <c r="T716" s="55" t="n"/>
      <c r="U716" s="55" t="n"/>
      <c r="V716" s="55" t="n"/>
      <c r="W716" s="55" t="n"/>
      <c r="X716" s="55" t="n"/>
      <c r="Y716" s="55" t="n"/>
      <c r="Z716" s="55" t="n"/>
      <c r="AA716" s="55" t="n"/>
      <c r="AB716" s="55" t="n"/>
      <c r="AC716" s="55" t="n"/>
      <c r="AD716" s="55" t="n"/>
      <c r="AE716" s="55" t="n"/>
      <c r="AF716" s="55" t="n"/>
      <c r="AG716" s="55" t="n"/>
      <c r="AH716" s="55" t="n"/>
      <c r="AI716" s="55" t="n"/>
      <c r="AJ716" s="55" t="n"/>
      <c r="AK716" s="55" t="n"/>
      <c r="AL716"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717">
      <c r="A717" t="inlineStr">
        <is>
          <t>BAU</t>
        </is>
      </c>
      <c r="B717" s="50" t="n">
        <v>80</v>
      </c>
      <c r="C717" s="50" t="inlineStr">
        <is>
          <t>PWRGEOINDNO</t>
        </is>
      </c>
      <c r="D717" s="50" t="inlineStr">
        <is>
          <t>Geothermal, India – North, region XX (investable)</t>
        </is>
      </c>
      <c r="E717" s="51" t="n">
        <v>5</v>
      </c>
      <c r="F717" s="51" t="inlineStr">
        <is>
          <t>TotalTechnologyAnnualActivityUpperLimit</t>
        </is>
      </c>
      <c r="G717" s="51" t="inlineStr">
        <is>
          <t>PJ</t>
        </is>
      </c>
      <c r="H717" s="51" t="inlineStr">
        <is>
          <t>User defined</t>
        </is>
      </c>
      <c r="I717" s="51" t="n">
        <v>0</v>
      </c>
      <c r="J717" s="55" t="n"/>
      <c r="K717" s="55" t="n"/>
      <c r="L717" s="55" t="n"/>
      <c r="M717" s="55" t="n"/>
      <c r="N717" s="55" t="n"/>
      <c r="O717" s="55" t="n"/>
      <c r="P717" s="55" t="n"/>
      <c r="Q717" s="55" t="n"/>
      <c r="R717" s="55" t="n"/>
      <c r="S717" s="55" t="n"/>
      <c r="T717" s="55" t="n"/>
      <c r="U717" s="55" t="n"/>
      <c r="V717" s="55" t="n"/>
      <c r="W717" s="55" t="n"/>
      <c r="X717" s="55" t="n"/>
      <c r="Y717" s="55" t="n"/>
      <c r="Z717" s="55" t="n"/>
      <c r="AA717" s="55" t="n"/>
      <c r="AB717" s="55" t="n"/>
      <c r="AC717" s="55" t="n"/>
      <c r="AD717" s="55" t="n"/>
      <c r="AE717" s="55" t="n"/>
      <c r="AF717" s="55" t="n"/>
      <c r="AG717" s="55" t="n"/>
      <c r="AH717" s="55" t="n"/>
      <c r="AI717" s="55" t="n"/>
      <c r="AJ717" s="55" t="n"/>
      <c r="AK717" s="55" t="n"/>
      <c r="AL717"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718">
      <c r="A718" t="inlineStr">
        <is>
          <t>BAU</t>
        </is>
      </c>
      <c r="B718" s="50" t="n">
        <v>80</v>
      </c>
      <c r="C718" s="50" t="inlineStr">
        <is>
          <t>PWRGEOINDNO</t>
        </is>
      </c>
      <c r="D718" s="50" t="inlineStr">
        <is>
          <t>Geothermal, India – North, region XX (investable)</t>
        </is>
      </c>
      <c r="E718" s="51" t="n">
        <v>6</v>
      </c>
      <c r="F718" s="51" t="inlineStr">
        <is>
          <t>TotalAnnualMinCapacity</t>
        </is>
      </c>
      <c r="G718" s="51" t="inlineStr">
        <is>
          <t>GW</t>
        </is>
      </c>
      <c r="H718" s="51" t="inlineStr">
        <is>
          <t>User defined</t>
        </is>
      </c>
      <c r="I718" s="51" t="n">
        <v>0</v>
      </c>
      <c r="J718" s="55" t="n"/>
      <c r="K718" s="55" t="n"/>
      <c r="L718" s="55" t="n"/>
      <c r="M718" s="55" t="n"/>
      <c r="N718" s="55" t="n"/>
      <c r="O718" s="55" t="n"/>
      <c r="P718" s="55" t="n"/>
      <c r="Q718" s="55" t="n"/>
      <c r="R718" s="55" t="n"/>
      <c r="S718" s="55" t="n"/>
      <c r="T718" s="55" t="n"/>
      <c r="U718" s="55" t="n"/>
      <c r="V718" s="55" t="n"/>
      <c r="W718" s="55" t="n"/>
      <c r="X718" s="55" t="n"/>
      <c r="Y718" s="55" t="n"/>
      <c r="Z718" s="55" t="n"/>
      <c r="AA718" s="55" t="n"/>
      <c r="AB718" s="55" t="n"/>
      <c r="AC718" s="55" t="n"/>
      <c r="AD718" s="55" t="n"/>
      <c r="AE718" s="55" t="n"/>
      <c r="AF718" s="55" t="n"/>
      <c r="AG718" s="55" t="n"/>
      <c r="AH718" s="55" t="n"/>
      <c r="AI718" s="55" t="n"/>
      <c r="AJ718" s="55" t="n"/>
      <c r="AK718" s="55" t="n"/>
      <c r="AL718" t="inlineStr">
        <is>
          <t>Central Electricity Authority (CEA), "National Electricity Plan, Volume I — Generation," Ministry of Power, Government of India, New Delhi, 2023. [Online]. Available: https://cea.nic.in</t>
        </is>
      </c>
    </row>
    <row r="719">
      <c r="A719" t="inlineStr">
        <is>
          <t>BAU</t>
        </is>
      </c>
      <c r="B719" s="50" t="n">
        <v>80</v>
      </c>
      <c r="C719" s="50" t="inlineStr">
        <is>
          <t>PWRGEOINDNO</t>
        </is>
      </c>
      <c r="D719" s="50" t="inlineStr">
        <is>
          <t>Geothermal, India – North, region XX (investable)</t>
        </is>
      </c>
      <c r="E719" s="51" t="n">
        <v>7</v>
      </c>
      <c r="F719" s="51" t="inlineStr">
        <is>
          <t>AvailabilityFactor</t>
        </is>
      </c>
      <c r="G719" s="51" t="inlineStr">
        <is>
          <t>fraction</t>
        </is>
      </c>
      <c r="H719" s="51" t="inlineStr">
        <is>
          <t>User defined</t>
        </is>
      </c>
      <c r="I719" s="51" t="n">
        <v>0</v>
      </c>
      <c r="J719" s="55" t="n">
        <v>0.9</v>
      </c>
      <c r="K719" s="55" t="n">
        <v>0.9</v>
      </c>
      <c r="L719" s="55" t="n">
        <v>0.9</v>
      </c>
      <c r="M719" s="55" t="n">
        <v>0.9</v>
      </c>
      <c r="N719" s="55" t="n">
        <v>0.9</v>
      </c>
      <c r="O719" s="55" t="n">
        <v>0.9</v>
      </c>
      <c r="P719" s="55" t="n">
        <v>0.9</v>
      </c>
      <c r="Q719" s="55" t="n">
        <v>0.9</v>
      </c>
      <c r="R719" s="55" t="n">
        <v>0.9</v>
      </c>
      <c r="S719" s="55" t="n">
        <v>0.9</v>
      </c>
      <c r="T719" s="55" t="n">
        <v>0.9</v>
      </c>
      <c r="U719" s="55" t="n">
        <v>0.9</v>
      </c>
      <c r="V719" s="55" t="n">
        <v>0.9</v>
      </c>
      <c r="W719" s="55" t="n">
        <v>0.9</v>
      </c>
      <c r="X719" s="55" t="n">
        <v>0.9</v>
      </c>
      <c r="Y719" s="55" t="n">
        <v>0.9</v>
      </c>
      <c r="Z719" s="55" t="n">
        <v>0.9</v>
      </c>
      <c r="AA719" s="55" t="n">
        <v>0.9</v>
      </c>
      <c r="AB719" s="55" t="n">
        <v>0.9</v>
      </c>
      <c r="AC719" s="55" t="n">
        <v>0.9</v>
      </c>
      <c r="AD719" s="55" t="n">
        <v>0.9</v>
      </c>
      <c r="AE719" s="55" t="n">
        <v>0.9</v>
      </c>
      <c r="AF719" s="55" t="n">
        <v>0.9</v>
      </c>
      <c r="AG719" s="55" t="n">
        <v>0.9</v>
      </c>
      <c r="AH719" s="55" t="n">
        <v>0.9</v>
      </c>
      <c r="AI719" s="55" t="n">
        <v>0.9</v>
      </c>
      <c r="AJ719" s="55" t="n">
        <v>0.9</v>
      </c>
      <c r="AK719" s="55" t="n">
        <v>0.9</v>
      </c>
      <c r="AL719"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720">
      <c r="A720" t="inlineStr">
        <is>
          <t>BAU</t>
        </is>
      </c>
      <c r="B720" s="50" t="n">
        <v>80</v>
      </c>
      <c r="C720" s="50" t="inlineStr">
        <is>
          <t>PWRGEOINDNO</t>
        </is>
      </c>
      <c r="D720" s="50" t="inlineStr">
        <is>
          <t>Geothermal, India – North, region XX (investable)</t>
        </is>
      </c>
      <c r="E720" s="51" t="n">
        <v>8</v>
      </c>
      <c r="F720" s="51" t="inlineStr">
        <is>
          <t>Efficiency</t>
        </is>
      </c>
      <c r="G720" s="51" t="inlineStr">
        <is>
          <t>fraction</t>
        </is>
      </c>
      <c r="H720" s="51" t="inlineStr">
        <is>
          <t>User defined</t>
        </is>
      </c>
      <c r="I720" s="51" t="n">
        <v>0</v>
      </c>
      <c r="J720" s="55" t="n">
        <v>0.15</v>
      </c>
      <c r="K720" s="55" t="n">
        <v>0.15</v>
      </c>
      <c r="L720" s="55" t="n">
        <v>0.15</v>
      </c>
      <c r="M720" s="55" t="n">
        <v>0.15</v>
      </c>
      <c r="N720" s="55" t="n">
        <v>0.15</v>
      </c>
      <c r="O720" s="55" t="n">
        <v>0.15</v>
      </c>
      <c r="P720" s="55" t="n">
        <v>0.15</v>
      </c>
      <c r="Q720" s="55" t="n">
        <v>0.15</v>
      </c>
      <c r="R720" s="55" t="n">
        <v>0.15</v>
      </c>
      <c r="S720" s="55" t="n">
        <v>0.15</v>
      </c>
      <c r="T720" s="55" t="n">
        <v>0.15</v>
      </c>
      <c r="U720" s="55" t="n">
        <v>0.15</v>
      </c>
      <c r="V720" s="55" t="n">
        <v>0.15</v>
      </c>
      <c r="W720" s="55" t="n">
        <v>0.15</v>
      </c>
      <c r="X720" s="55" t="n">
        <v>0.15</v>
      </c>
      <c r="Y720" s="55" t="n">
        <v>0.15</v>
      </c>
      <c r="Z720" s="55" t="n">
        <v>0.15</v>
      </c>
      <c r="AA720" s="55" t="n">
        <v>0.15</v>
      </c>
      <c r="AB720" s="55" t="n">
        <v>0.15</v>
      </c>
      <c r="AC720" s="55" t="n">
        <v>0.15</v>
      </c>
      <c r="AD720" s="55" t="n">
        <v>0.15</v>
      </c>
      <c r="AE720" s="55" t="n">
        <v>0.15</v>
      </c>
      <c r="AF720" s="55" t="n">
        <v>0.15</v>
      </c>
      <c r="AG720" s="55" t="n">
        <v>0.15</v>
      </c>
      <c r="AH720" s="55" t="n">
        <v>0.15</v>
      </c>
      <c r="AI720" s="55" t="n">
        <v>0.15</v>
      </c>
      <c r="AJ720" s="55" t="n">
        <v>0.15</v>
      </c>
      <c r="AK720" s="55" t="n">
        <v>0.15</v>
      </c>
      <c r="AL720" t="inlineStr">
        <is>
          <t>Intergovernmental Panel on Climate Change (IPCC), "2006 IPCC Guidelines for National Greenhouse Gas Inventories, Vol. 2: Energy," Hayama, Japan, 2006. [Online]. Available: https://www.ipcc-nggip.iges.or.jp/public/2006gl/vol2.html</t>
        </is>
      </c>
    </row>
    <row r="721">
      <c r="A721" t="inlineStr">
        <is>
          <t>BAU</t>
        </is>
      </c>
      <c r="B721" s="50" t="n">
        <v>80</v>
      </c>
      <c r="C721" s="50" t="inlineStr">
        <is>
          <t>PWRGEOINDNO</t>
        </is>
      </c>
      <c r="D721" s="50" t="inlineStr">
        <is>
          <t>Geothermal, India – North, region XX (investable)</t>
        </is>
      </c>
      <c r="E721" s="51" t="n">
        <v>9</v>
      </c>
      <c r="F721" s="51" t="inlineStr">
        <is>
          <t>TotalAnnualMinCapacityInvestment</t>
        </is>
      </c>
      <c r="G721" s="51" t="inlineStr">
        <is>
          <t>GW</t>
        </is>
      </c>
      <c r="H721" s="51" t="inlineStr">
        <is>
          <t>User defined</t>
        </is>
      </c>
      <c r="I721" s="51" t="n">
        <v>0</v>
      </c>
      <c r="J721" s="55" t="n">
        <v>0</v>
      </c>
      <c r="K721" s="55" t="n">
        <v>0</v>
      </c>
      <c r="L721" s="55" t="n">
        <v>0</v>
      </c>
      <c r="M721" s="55" t="n">
        <v>0</v>
      </c>
      <c r="N721" s="55" t="n">
        <v>0</v>
      </c>
      <c r="O721" s="55" t="n">
        <v>0</v>
      </c>
      <c r="P721" s="55" t="n">
        <v>0</v>
      </c>
      <c r="Q721" s="55" t="n">
        <v>0</v>
      </c>
      <c r="R721" s="55" t="n">
        <v>0</v>
      </c>
      <c r="S721" s="55" t="n">
        <v>0</v>
      </c>
      <c r="T721" s="55" t="n">
        <v>0</v>
      </c>
      <c r="U721" s="55" t="n">
        <v>0</v>
      </c>
      <c r="V721" s="55" t="n">
        <v>0</v>
      </c>
      <c r="W721" s="55" t="n">
        <v>0</v>
      </c>
      <c r="X721" s="55" t="n">
        <v>0</v>
      </c>
      <c r="Y721" s="55" t="n">
        <v>0</v>
      </c>
      <c r="Z721" s="55" t="n">
        <v>0</v>
      </c>
      <c r="AA721" s="55" t="n">
        <v>0</v>
      </c>
      <c r="AB721" s="55" t="n">
        <v>0</v>
      </c>
      <c r="AC721" s="55" t="n">
        <v>0</v>
      </c>
      <c r="AD721" s="55" t="n">
        <v>0</v>
      </c>
      <c r="AE721" s="55" t="n">
        <v>0</v>
      </c>
      <c r="AF721" s="55" t="n">
        <v>0</v>
      </c>
      <c r="AG721" s="55" t="n">
        <v>0</v>
      </c>
      <c r="AH721" s="55" t="n">
        <v>0</v>
      </c>
      <c r="AI721" s="55" t="n">
        <v>0</v>
      </c>
      <c r="AJ721" s="55" t="n">
        <v>0</v>
      </c>
      <c r="AK721" s="55" t="n">
        <v>0</v>
      </c>
      <c r="AL721"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722">
      <c r="A722" t="inlineStr">
        <is>
          <t>BAU</t>
        </is>
      </c>
      <c r="B722" s="2" t="n">
        <v>81</v>
      </c>
      <c r="C722" s="2" t="inlineStr">
        <is>
          <t>PWRSDSBGDXX</t>
        </is>
      </c>
      <c r="D722" s="2" t="inlineStr">
        <is>
          <t>Short-duration storage (Li-ion 4h), Bangladesh, region XX (investable)</t>
        </is>
      </c>
      <c r="E722" s="3" t="n">
        <v>1</v>
      </c>
      <c r="F722" s="3" t="inlineStr">
        <is>
          <t>CapitalCost</t>
        </is>
      </c>
      <c r="G722" s="3" t="inlineStr">
        <is>
          <t>USD/kW</t>
        </is>
      </c>
      <c r="H722" s="3" t="inlineStr">
        <is>
          <t>User defined</t>
        </is>
      </c>
      <c r="I722" s="3" t="n">
        <v>0</v>
      </c>
      <c r="J722" s="4" t="n">
        <v>234.513957</v>
      </c>
      <c r="K722" s="4" t="n">
        <v>180.39535153846154</v>
      </c>
      <c r="L722" s="4" t="n">
        <v>173.36572562929427</v>
      </c>
      <c r="M722" s="4" t="n">
        <v>166.33609972012698</v>
      </c>
      <c r="N722" s="4" t="n">
        <v>162.44112605217907</v>
      </c>
      <c r="O722" s="4" t="n">
        <v>158.5461523842312</v>
      </c>
      <c r="P722" s="4" t="n">
        <v>154.65117871628328</v>
      </c>
      <c r="Q722" s="4" t="n">
        <v>150.75620504833537</v>
      </c>
      <c r="R722" s="4" t="n">
        <v>146.86123138038747</v>
      </c>
      <c r="S722" s="4" t="n">
        <v>142.96625771243956</v>
      </c>
      <c r="T722" s="4" t="n">
        <v>139.07128404449168</v>
      </c>
      <c r="U722" s="4" t="n">
        <v>135.17631037654377</v>
      </c>
      <c r="V722" s="4" t="n">
        <v>131.2813367085959</v>
      </c>
      <c r="W722" s="4" t="n">
        <v>128.96036568616591</v>
      </c>
      <c r="X722" s="4" t="n">
        <v>126.63939466373594</v>
      </c>
      <c r="Y722" s="4" t="n">
        <v>124.31842364130597</v>
      </c>
      <c r="Z722" s="4" t="n">
        <v>121.997452618876</v>
      </c>
      <c r="AA722" s="4" t="n">
        <v>119.676481596446</v>
      </c>
      <c r="AB722" s="4" t="n">
        <v>117.35551057401604</v>
      </c>
      <c r="AC722" s="4" t="n">
        <v>115.03453955158608</v>
      </c>
      <c r="AD722" s="4" t="n">
        <v>112.7135685291561</v>
      </c>
      <c r="AE722" s="4" t="n">
        <v>110.39259750672615</v>
      </c>
      <c r="AF722" s="4" t="n">
        <v>108.07162648429617</v>
      </c>
      <c r="AG722" s="4" t="n">
        <v>105.75065546186619</v>
      </c>
      <c r="AH722" s="4" t="n">
        <v>103.42968443943619</v>
      </c>
      <c r="AI722" s="4" t="n">
        <v>101.10871341700624</v>
      </c>
      <c r="AJ722" s="4" t="n">
        <v>98.78774239457627</v>
      </c>
      <c r="AK722" s="4" t="n">
        <v>96.46677137214628</v>
      </c>
      <c r="AL722" t="inlineStr">
        <is>
          <t>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23">
      <c r="A723" t="inlineStr">
        <is>
          <t>BAU</t>
        </is>
      </c>
      <c r="B723" s="2" t="n">
        <v>81</v>
      </c>
      <c r="C723" s="2" t="inlineStr">
        <is>
          <t>PWRSDSBGDXX</t>
        </is>
      </c>
      <c r="D723" s="2" t="inlineStr">
        <is>
          <t>Short-duration storage (Li-ion 4h), Bangladesh, region XX (investable)</t>
        </is>
      </c>
      <c r="E723" s="3" t="n">
        <v>2</v>
      </c>
      <c r="F723" s="3" t="inlineStr">
        <is>
          <t>FixedCost</t>
        </is>
      </c>
      <c r="G723" s="3" t="inlineStr">
        <is>
          <t>USD/kW/yr</t>
        </is>
      </c>
      <c r="H723" s="3" t="inlineStr">
        <is>
          <t>User defined</t>
        </is>
      </c>
      <c r="I723" s="3" t="n">
        <v>0</v>
      </c>
      <c r="J723" s="18" t="n">
        <v>8.758378</v>
      </c>
      <c r="K723" s="4" t="n">
        <v>6.737213846153845</v>
      </c>
      <c r="L723" s="4" t="n">
        <v>6.47467884952215</v>
      </c>
      <c r="M723" s="4" t="n">
        <v>6.2121438528904545</v>
      </c>
      <c r="N723" s="4" t="n">
        <v>6.066678516326567</v>
      </c>
      <c r="O723" s="4" t="n">
        <v>5.921213179762678</v>
      </c>
      <c r="P723" s="4" t="n">
        <v>5.77574784319879</v>
      </c>
      <c r="Q723" s="4" t="n">
        <v>5.630282506634901</v>
      </c>
      <c r="R723" s="4" t="n">
        <v>5.484817170071014</v>
      </c>
      <c r="S723" s="4" t="n">
        <v>5.339351833507124</v>
      </c>
      <c r="T723" s="4" t="n">
        <v>5.193886496943237</v>
      </c>
      <c r="U723" s="4" t="n">
        <v>5.048421160379348</v>
      </c>
      <c r="V723" s="4" t="n">
        <v>4.902955823815461</v>
      </c>
      <c r="W723" s="4" t="n">
        <v>4.816274665041238</v>
      </c>
      <c r="X723" s="4" t="n">
        <v>4.729593506267016</v>
      </c>
      <c r="Y723" s="4" t="n">
        <v>4.642912347492794</v>
      </c>
      <c r="Z723" s="4" t="n">
        <v>4.556231188718572</v>
      </c>
      <c r="AA723" s="4" t="n">
        <v>4.469550029944348</v>
      </c>
      <c r="AB723" s="4" t="n">
        <v>4.382868871170125</v>
      </c>
      <c r="AC723" s="4" t="n">
        <v>4.296187712395904</v>
      </c>
      <c r="AD723" s="4" t="n">
        <v>4.209506553621681</v>
      </c>
      <c r="AE723" s="4" t="n">
        <v>4.122825394847459</v>
      </c>
      <c r="AF723" s="4" t="n">
        <v>4.036144236073237</v>
      </c>
      <c r="AG723" s="4" t="n">
        <v>3.9494630772990136</v>
      </c>
      <c r="AH723" s="4" t="n">
        <v>3.862781918524791</v>
      </c>
      <c r="AI723" s="4" t="n">
        <v>3.776100759750569</v>
      </c>
      <c r="AJ723" s="4" t="n">
        <v>3.689419600976346</v>
      </c>
      <c r="AK723" s="4" t="n">
        <v>3.602738442202124</v>
      </c>
      <c r="AL723" t="inlineStr">
        <is>
          <t>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24">
      <c r="A724" t="inlineStr">
        <is>
          <t>BAU</t>
        </is>
      </c>
      <c r="B724" s="2" t="n">
        <v>81</v>
      </c>
      <c r="C724" s="2" t="inlineStr">
        <is>
          <t>PWRSDSBGDXX</t>
        </is>
      </c>
      <c r="D724" s="2" t="inlineStr">
        <is>
          <t>Short-duration storage (Li-ion 4h), Bangladesh, region XX (investable)</t>
        </is>
      </c>
      <c r="E724" s="3" t="n">
        <v>3</v>
      </c>
      <c r="F724" s="3" t="inlineStr">
        <is>
          <t>ResidualCapacity</t>
        </is>
      </c>
      <c r="G724" s="3" t="inlineStr">
        <is>
          <t>GW</t>
        </is>
      </c>
      <c r="H724" s="3" t="inlineStr">
        <is>
          <t>User defined</t>
        </is>
      </c>
      <c r="I724" s="3" t="n">
        <v>0</v>
      </c>
      <c r="J724" s="4" t="n">
        <v>0</v>
      </c>
      <c r="K724" s="4" t="n">
        <v>0</v>
      </c>
      <c r="L724" s="4" t="n">
        <v>0</v>
      </c>
      <c r="M724" s="4" t="n">
        <v>0</v>
      </c>
      <c r="N724" s="4" t="n">
        <v>0</v>
      </c>
      <c r="O724" s="4" t="n">
        <v>0</v>
      </c>
      <c r="P724" s="4" t="n">
        <v>0</v>
      </c>
      <c r="Q724" s="4" t="n">
        <v>0</v>
      </c>
      <c r="R724" s="4" t="n">
        <v>0</v>
      </c>
      <c r="S724" s="4" t="n">
        <v>0</v>
      </c>
      <c r="T724" s="4" t="n">
        <v>0</v>
      </c>
      <c r="U724" s="4" t="n">
        <v>0</v>
      </c>
      <c r="V724" s="4" t="n">
        <v>0</v>
      </c>
      <c r="W724" s="4" t="n">
        <v>0</v>
      </c>
      <c r="X724" s="4" t="n">
        <v>0</v>
      </c>
      <c r="Y724" s="4" t="n">
        <v>0</v>
      </c>
      <c r="Z724" s="4" t="n">
        <v>0</v>
      </c>
      <c r="AA724" s="4" t="n">
        <v>0</v>
      </c>
      <c r="AB724" s="4" t="n">
        <v>0</v>
      </c>
      <c r="AC724" s="4" t="n">
        <v>0</v>
      </c>
      <c r="AD724" s="4" t="n">
        <v>0</v>
      </c>
      <c r="AE724" s="4" t="n">
        <v>0</v>
      </c>
      <c r="AF724" s="4" t="n">
        <v>0</v>
      </c>
      <c r="AG724" s="4" t="n">
        <v>0</v>
      </c>
      <c r="AH724" s="4" t="n">
        <v>0</v>
      </c>
      <c r="AI724" s="4" t="n">
        <v>0</v>
      </c>
      <c r="AJ724" s="4" t="n">
        <v>0</v>
      </c>
      <c r="AK724" s="4" t="n">
        <v>0</v>
      </c>
      <c r="AL724"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725">
      <c r="A725" t="inlineStr">
        <is>
          <t>BAU</t>
        </is>
      </c>
      <c r="B725" s="2" t="n">
        <v>81</v>
      </c>
      <c r="C725" s="2" t="inlineStr">
        <is>
          <t>PWRSDSBGDXX</t>
        </is>
      </c>
      <c r="D725" s="2" t="inlineStr">
        <is>
          <t>Short-duration storage (Li-ion 4h), Bangladesh, region XX (investable)</t>
        </is>
      </c>
      <c r="E725" s="3" t="n">
        <v>4</v>
      </c>
      <c r="F725" s="3" t="inlineStr">
        <is>
          <t>TotalAnnualMaxCapacity</t>
        </is>
      </c>
      <c r="G725" s="3" t="inlineStr">
        <is>
          <t>GW</t>
        </is>
      </c>
      <c r="H725" s="3" t="inlineStr">
        <is>
          <t>User defined</t>
        </is>
      </c>
      <c r="I725" s="3" t="n">
        <v>0</v>
      </c>
      <c r="J725" s="4" t="n"/>
      <c r="K725" s="4" t="n"/>
      <c r="L725" s="4" t="n"/>
      <c r="M725" s="4" t="n"/>
      <c r="N725" s="4" t="n"/>
      <c r="O725" s="4" t="n"/>
      <c r="P725" s="4" t="n"/>
      <c r="Q725" s="4" t="n"/>
      <c r="R725" s="4" t="n"/>
      <c r="S725" s="4" t="n"/>
      <c r="T725" s="4" t="n"/>
      <c r="U725" s="4" t="n"/>
      <c r="V725" s="4" t="n"/>
      <c r="W725" s="4" t="n"/>
      <c r="X725" s="4" t="n"/>
      <c r="Y725" s="4" t="n"/>
      <c r="Z725" s="4" t="n"/>
      <c r="AA725" s="4" t="n"/>
      <c r="AB725" s="4" t="n"/>
      <c r="AC725" s="4" t="n"/>
      <c r="AD725" s="4" t="n"/>
      <c r="AE725" s="4" t="n"/>
      <c r="AF725" s="4" t="n"/>
      <c r="AG725" s="4" t="n"/>
      <c r="AH725" s="4" t="n"/>
      <c r="AI725" s="4" t="n"/>
      <c r="AJ725" s="4" t="n"/>
      <c r="AK725" s="4" t="n"/>
      <c r="AL725"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726">
      <c r="A726" t="inlineStr">
        <is>
          <t>BAU</t>
        </is>
      </c>
      <c r="B726" s="2" t="n">
        <v>81</v>
      </c>
      <c r="C726" s="2" t="inlineStr">
        <is>
          <t>PWRSDSBGDXX</t>
        </is>
      </c>
      <c r="D726" s="2" t="inlineStr">
        <is>
          <t>Short-duration storage (Li-ion 4h), Bangladesh, region XX (investable)</t>
        </is>
      </c>
      <c r="E726" s="3" t="n">
        <v>5</v>
      </c>
      <c r="F726" s="3" t="inlineStr">
        <is>
          <t>TotalTechnologyAnnualActivityUpperLimit</t>
        </is>
      </c>
      <c r="G726" s="3" t="inlineStr">
        <is>
          <t>PJ</t>
        </is>
      </c>
      <c r="H726" s="3" t="inlineStr">
        <is>
          <t>User defined</t>
        </is>
      </c>
      <c r="I726" s="3" t="n">
        <v>0</v>
      </c>
      <c r="J726" s="4" t="n"/>
      <c r="K726" s="4" t="n"/>
      <c r="L726" s="4" t="n"/>
      <c r="M726" s="4" t="n"/>
      <c r="N726" s="4" t="n"/>
      <c r="O726" s="4" t="n"/>
      <c r="P726" s="4" t="n"/>
      <c r="Q726" s="4" t="n"/>
      <c r="R726" s="4" t="n"/>
      <c r="S726" s="4" t="n"/>
      <c r="T726" s="4" t="n"/>
      <c r="U726" s="4" t="n"/>
      <c r="V726" s="4" t="n"/>
      <c r="W726" s="4" t="n"/>
      <c r="X726" s="4" t="n"/>
      <c r="Y726" s="4" t="n"/>
      <c r="Z726" s="4" t="n"/>
      <c r="AA726" s="4" t="n"/>
      <c r="AB726" s="4" t="n"/>
      <c r="AC726" s="4" t="n"/>
      <c r="AD726" s="4" t="n"/>
      <c r="AE726" s="4" t="n"/>
      <c r="AF726" s="4" t="n"/>
      <c r="AG726" s="4" t="n"/>
      <c r="AH726" s="4" t="n"/>
      <c r="AI726" s="4" t="n"/>
      <c r="AJ726" s="4" t="n"/>
      <c r="AK726" s="4" t="n"/>
      <c r="AL726"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727">
      <c r="A727" t="inlineStr">
        <is>
          <t>BAU</t>
        </is>
      </c>
      <c r="B727" s="2" t="n">
        <v>81</v>
      </c>
      <c r="C727" s="2" t="inlineStr">
        <is>
          <t>PWRSDSBGDXX</t>
        </is>
      </c>
      <c r="D727" s="2" t="inlineStr">
        <is>
          <t>Short-duration storage (Li-ion 4h), Bangladesh, region XX (investable)</t>
        </is>
      </c>
      <c r="E727" s="3" t="n">
        <v>6</v>
      </c>
      <c r="F727" s="3" t="inlineStr">
        <is>
          <t>TotalAnnualMinCapacity</t>
        </is>
      </c>
      <c r="G727" s="3" t="inlineStr">
        <is>
          <t>GW</t>
        </is>
      </c>
      <c r="H727" s="3" t="inlineStr">
        <is>
          <t>User defined</t>
        </is>
      </c>
      <c r="I727" s="3" t="n">
        <v>0</v>
      </c>
      <c r="J727" s="4" t="n"/>
      <c r="K727" s="4" t="n"/>
      <c r="L727" s="4" t="n"/>
      <c r="M727" s="4" t="n"/>
      <c r="N727" s="4" t="n"/>
      <c r="O727" s="4" t="n"/>
      <c r="P727" s="4" t="n"/>
      <c r="Q727" s="4" t="n"/>
      <c r="R727" s="4" t="n"/>
      <c r="S727" s="4" t="n"/>
      <c r="T727" s="4" t="n"/>
      <c r="U727" s="4" t="n"/>
      <c r="V727" s="4" t="n"/>
      <c r="W727" s="4" t="n"/>
      <c r="X727" s="4" t="n"/>
      <c r="Y727" s="4" t="n"/>
      <c r="Z727" s="4" t="n"/>
      <c r="AA727" s="4" t="n"/>
      <c r="AB727" s="4" t="n"/>
      <c r="AC727" s="4" t="n"/>
      <c r="AD727" s="4" t="n"/>
      <c r="AE727" s="4" t="n"/>
      <c r="AF727" s="4" t="n"/>
      <c r="AG727" s="4" t="n"/>
      <c r="AH727" s="4" t="n"/>
      <c r="AI727" s="4" t="n"/>
      <c r="AJ727" s="4" t="n"/>
      <c r="AK727" s="4" t="n"/>
      <c r="AL727"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728">
      <c r="A728" t="inlineStr">
        <is>
          <t>BAU</t>
        </is>
      </c>
      <c r="B728" s="2" t="n">
        <v>81</v>
      </c>
      <c r="C728" s="2" t="inlineStr">
        <is>
          <t>PWRSDSBGDXX</t>
        </is>
      </c>
      <c r="D728" s="2" t="inlineStr">
        <is>
          <t>Short-duration storage (Li-ion 4h), Bangladesh, region XX (investable)</t>
        </is>
      </c>
      <c r="E728" s="3" t="n">
        <v>7</v>
      </c>
      <c r="F728" s="3" t="inlineStr">
        <is>
          <t>AvailabilityFactor</t>
        </is>
      </c>
      <c r="G728" s="3" t="inlineStr">
        <is>
          <t>fraction</t>
        </is>
      </c>
      <c r="H728" s="3" t="inlineStr">
        <is>
          <t>User defined</t>
        </is>
      </c>
      <c r="I728" s="3" t="n">
        <v>0</v>
      </c>
      <c r="J728" s="18" t="n">
        <v>1</v>
      </c>
      <c r="K728" s="4" t="n">
        <v>1</v>
      </c>
      <c r="L728" s="4" t="n">
        <v>1</v>
      </c>
      <c r="M728" s="4" t="n">
        <v>1</v>
      </c>
      <c r="N728" s="4" t="n">
        <v>1</v>
      </c>
      <c r="O728" s="4" t="n">
        <v>1</v>
      </c>
      <c r="P728" s="4" t="n">
        <v>1</v>
      </c>
      <c r="Q728" s="4" t="n">
        <v>1</v>
      </c>
      <c r="R728" s="4" t="n">
        <v>1</v>
      </c>
      <c r="S728" s="4" t="n">
        <v>1</v>
      </c>
      <c r="T728" s="4" t="n">
        <v>1</v>
      </c>
      <c r="U728" s="4" t="n">
        <v>1</v>
      </c>
      <c r="V728" s="4" t="n">
        <v>1</v>
      </c>
      <c r="W728" s="4" t="n">
        <v>1</v>
      </c>
      <c r="X728" s="4" t="n">
        <v>1</v>
      </c>
      <c r="Y728" s="4" t="n">
        <v>1</v>
      </c>
      <c r="Z728" s="4" t="n">
        <v>1</v>
      </c>
      <c r="AA728" s="4" t="n">
        <v>1</v>
      </c>
      <c r="AB728" s="4" t="n">
        <v>1</v>
      </c>
      <c r="AC728" s="4" t="n">
        <v>1</v>
      </c>
      <c r="AD728" s="4" t="n">
        <v>1</v>
      </c>
      <c r="AE728" s="4" t="n">
        <v>1</v>
      </c>
      <c r="AF728" s="4" t="n">
        <v>1</v>
      </c>
      <c r="AG728" s="4" t="n">
        <v>1</v>
      </c>
      <c r="AH728" s="4" t="n">
        <v>1</v>
      </c>
      <c r="AI728" s="4" t="n">
        <v>1</v>
      </c>
      <c r="AJ728" s="4" t="n">
        <v>1</v>
      </c>
      <c r="AK728" s="4" t="n">
        <v>1</v>
      </c>
      <c r="AL728" t="inlineStr">
        <is>
          <t>M. Howells et al., "OSeMOSYS: The Open Source Energy Modelling System," Energy Policy, vol. 39, no. 10, pp. 5850–5870, Oct. 2011. doi: 10.1016/j.enpol.2011.06.033
Bangladesh Power Development Board (BPDB), "Daily Generation Report," BPDB, Dhaka, Bangladesh, Feb. 2026. [Online]. Available: https://www.bpdb.gov.bd/</t>
        </is>
      </c>
    </row>
    <row r="729">
      <c r="A729" t="inlineStr">
        <is>
          <t>BAU</t>
        </is>
      </c>
      <c r="B729" s="2" t="n">
        <v>81</v>
      </c>
      <c r="C729" s="2" t="inlineStr">
        <is>
          <t>PWRSDSBGDXX</t>
        </is>
      </c>
      <c r="D729" s="2" t="inlineStr">
        <is>
          <t>Short-duration storage (Li-ion 4h), Bangladesh, region XX (investable)</t>
        </is>
      </c>
      <c r="E729" s="3" t="n">
        <v>8</v>
      </c>
      <c r="F729" s="3" t="inlineStr">
        <is>
          <t>Efficiency</t>
        </is>
      </c>
      <c r="G729" s="3" t="inlineStr">
        <is>
          <t>fraction</t>
        </is>
      </c>
      <c r="H729" s="3" t="inlineStr">
        <is>
          <t>User defined</t>
        </is>
      </c>
      <c r="I729" s="3" t="n">
        <v>0</v>
      </c>
      <c r="J729" s="18" t="n">
        <v>0.9</v>
      </c>
      <c r="K729" s="4" t="n">
        <v>0.9</v>
      </c>
      <c r="L729" s="4" t="n">
        <v>0.9</v>
      </c>
      <c r="M729" s="4" t="n">
        <v>0.9</v>
      </c>
      <c r="N729" s="4" t="n">
        <v>0.9</v>
      </c>
      <c r="O729" s="4" t="n">
        <v>0.9</v>
      </c>
      <c r="P729" s="4" t="n">
        <v>0.9</v>
      </c>
      <c r="Q729" s="4" t="n">
        <v>0.9</v>
      </c>
      <c r="R729" s="4" t="n">
        <v>0.9</v>
      </c>
      <c r="S729" s="4" t="n">
        <v>0.9</v>
      </c>
      <c r="T729" s="4" t="n">
        <v>0.9</v>
      </c>
      <c r="U729" s="4" t="n">
        <v>0.9</v>
      </c>
      <c r="V729" s="4" t="n">
        <v>0.9</v>
      </c>
      <c r="W729" s="4" t="n">
        <v>0.9</v>
      </c>
      <c r="X729" s="4" t="n">
        <v>0.9</v>
      </c>
      <c r="Y729" s="4" t="n">
        <v>0.9</v>
      </c>
      <c r="Z729" s="4" t="n">
        <v>0.9</v>
      </c>
      <c r="AA729" s="4" t="n">
        <v>0.9</v>
      </c>
      <c r="AB729" s="4" t="n">
        <v>0.9</v>
      </c>
      <c r="AC729" s="4" t="n">
        <v>0.9</v>
      </c>
      <c r="AD729" s="4" t="n">
        <v>0.9</v>
      </c>
      <c r="AE729" s="4" t="n">
        <v>0.9</v>
      </c>
      <c r="AF729" s="4" t="n">
        <v>0.9</v>
      </c>
      <c r="AG729" s="4" t="n">
        <v>0.9</v>
      </c>
      <c r="AH729" s="4" t="n">
        <v>0.9</v>
      </c>
      <c r="AI729" s="4" t="n">
        <v>0.9</v>
      </c>
      <c r="AJ729" s="4" t="n">
        <v>0.9</v>
      </c>
      <c r="AK729" s="4" t="n">
        <v>0.9</v>
      </c>
      <c r="AL729" t="inlineStr">
        <is>
          <t>Intergovernmental Panel on Climate Change (IPCC), "2006 IPCC Guidelines for National Greenhouse Gas Inventories, Vol. 2: Energy," Hayama, Japan, 2006. [Online]. Available: https://www.ipcc-nggip.iges.or.jp/public/2006gl/vol2.html</t>
        </is>
      </c>
    </row>
    <row r="730">
      <c r="A730" t="inlineStr">
        <is>
          <t>BAU</t>
        </is>
      </c>
      <c r="B730" s="2" t="n">
        <v>81</v>
      </c>
      <c r="C730" s="2" t="inlineStr">
        <is>
          <t>PWRSDSBGDXX</t>
        </is>
      </c>
      <c r="D730" s="2" t="inlineStr">
        <is>
          <t>Short-duration storage (Li-ion 4h), Bangladesh, region XX (investable)</t>
        </is>
      </c>
      <c r="E730" s="3" t="n">
        <v>9</v>
      </c>
      <c r="F730" s="3" t="inlineStr">
        <is>
          <t>TotalAnnualMinCapacityInvestment</t>
        </is>
      </c>
      <c r="G730" s="3" t="inlineStr">
        <is>
          <t>GW</t>
        </is>
      </c>
      <c r="H730" s="3" t="inlineStr">
        <is>
          <t>User defined</t>
        </is>
      </c>
      <c r="I730" s="3" t="n">
        <v>0</v>
      </c>
      <c r="J730" s="18" t="n">
        <v>0</v>
      </c>
      <c r="K730" s="4" t="n">
        <v>0</v>
      </c>
      <c r="L730" s="4" t="n">
        <v>0</v>
      </c>
      <c r="M730" s="4" t="n">
        <v>0</v>
      </c>
      <c r="N730" s="4" t="n">
        <v>0</v>
      </c>
      <c r="O730" s="4" t="n">
        <v>0</v>
      </c>
      <c r="P730" s="4" t="n">
        <v>0</v>
      </c>
      <c r="Q730" s="4" t="n">
        <v>0</v>
      </c>
      <c r="R730" s="4" t="n">
        <v>0</v>
      </c>
      <c r="S730" s="4" t="n">
        <v>0</v>
      </c>
      <c r="T730" s="4" t="n">
        <v>0</v>
      </c>
      <c r="U730" s="4" t="n">
        <v>0</v>
      </c>
      <c r="V730" s="4" t="n">
        <v>0</v>
      </c>
      <c r="W730" s="4" t="n">
        <v>0</v>
      </c>
      <c r="X730" s="4" t="n">
        <v>0</v>
      </c>
      <c r="Y730" s="4" t="n">
        <v>0</v>
      </c>
      <c r="Z730" s="4" t="n">
        <v>0</v>
      </c>
      <c r="AA730" s="4" t="n">
        <v>0</v>
      </c>
      <c r="AB730" s="4" t="n">
        <v>0</v>
      </c>
      <c r="AC730" s="4" t="n">
        <v>0</v>
      </c>
      <c r="AD730" s="4" t="n">
        <v>0</v>
      </c>
      <c r="AE730" s="4" t="n">
        <v>0</v>
      </c>
      <c r="AF730" s="4" t="n">
        <v>0</v>
      </c>
      <c r="AG730" s="4" t="n">
        <v>0</v>
      </c>
      <c r="AH730" s="4" t="n">
        <v>0</v>
      </c>
      <c r="AI730" s="4" t="n">
        <v>0</v>
      </c>
      <c r="AJ730" s="4" t="n">
        <v>0</v>
      </c>
      <c r="AK730" s="4" t="n">
        <v>0</v>
      </c>
      <c r="AL730"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731">
      <c r="A731" t="inlineStr">
        <is>
          <t>BAU</t>
        </is>
      </c>
      <c r="B731" s="2" t="n">
        <v>82</v>
      </c>
      <c r="C731" s="2" t="inlineStr">
        <is>
          <t>PWRSDSBTNXX</t>
        </is>
      </c>
      <c r="D731" s="2" t="inlineStr">
        <is>
          <t>Short-duration storage (Li-ion 4h), Bhutan, region XX (investable)</t>
        </is>
      </c>
      <c r="E731" s="3" t="n">
        <v>1</v>
      </c>
      <c r="F731" s="3" t="inlineStr">
        <is>
          <t>CapitalCost</t>
        </is>
      </c>
      <c r="G731" s="3" t="inlineStr">
        <is>
          <t>USD/kW</t>
        </is>
      </c>
      <c r="H731" s="3" t="inlineStr">
        <is>
          <t>User defined</t>
        </is>
      </c>
      <c r="I731" s="3" t="n">
        <v>0</v>
      </c>
      <c r="J731" s="4" t="n">
        <v>234.513957</v>
      </c>
      <c r="K731" s="4" t="n">
        <v>180.39535153846154</v>
      </c>
      <c r="L731" s="4" t="n">
        <v>173.36572562929427</v>
      </c>
      <c r="M731" s="4" t="n">
        <v>166.33609972012698</v>
      </c>
      <c r="N731" s="4" t="n">
        <v>162.44112605217907</v>
      </c>
      <c r="O731" s="4" t="n">
        <v>158.5461523842312</v>
      </c>
      <c r="P731" s="4" t="n">
        <v>154.65117871628328</v>
      </c>
      <c r="Q731" s="4" t="n">
        <v>150.75620504833537</v>
      </c>
      <c r="R731" s="4" t="n">
        <v>146.86123138038747</v>
      </c>
      <c r="S731" s="4" t="n">
        <v>142.96625771243956</v>
      </c>
      <c r="T731" s="4" t="n">
        <v>139.07128404449168</v>
      </c>
      <c r="U731" s="4" t="n">
        <v>135.17631037654377</v>
      </c>
      <c r="V731" s="4" t="n">
        <v>131.2813367085959</v>
      </c>
      <c r="W731" s="4" t="n">
        <v>128.96036568616591</v>
      </c>
      <c r="X731" s="4" t="n">
        <v>126.63939466373594</v>
      </c>
      <c r="Y731" s="4" t="n">
        <v>124.31842364130597</v>
      </c>
      <c r="Z731" s="4" t="n">
        <v>121.997452618876</v>
      </c>
      <c r="AA731" s="4" t="n">
        <v>119.676481596446</v>
      </c>
      <c r="AB731" s="4" t="n">
        <v>117.35551057401604</v>
      </c>
      <c r="AC731" s="4" t="n">
        <v>115.03453955158608</v>
      </c>
      <c r="AD731" s="4" t="n">
        <v>112.7135685291561</v>
      </c>
      <c r="AE731" s="4" t="n">
        <v>110.39259750672615</v>
      </c>
      <c r="AF731" s="4" t="n">
        <v>108.07162648429617</v>
      </c>
      <c r="AG731" s="4" t="n">
        <v>105.75065546186619</v>
      </c>
      <c r="AH731" s="4" t="n">
        <v>103.42968443943619</v>
      </c>
      <c r="AI731" s="4" t="n">
        <v>101.10871341700624</v>
      </c>
      <c r="AJ731" s="4" t="n">
        <v>98.78774239457627</v>
      </c>
      <c r="AK731" s="4" t="n">
        <v>96.46677137214628</v>
      </c>
      <c r="AL731" t="inlineStr">
        <is>
          <t>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32">
      <c r="A732" t="inlineStr">
        <is>
          <t>BAU</t>
        </is>
      </c>
      <c r="B732" s="2" t="n">
        <v>82</v>
      </c>
      <c r="C732" s="2" t="inlineStr">
        <is>
          <t>PWRSDSBTNXX</t>
        </is>
      </c>
      <c r="D732" s="2" t="inlineStr">
        <is>
          <t>Short-duration storage (Li-ion 4h), Bhutan, region XX (investable)</t>
        </is>
      </c>
      <c r="E732" s="3" t="n">
        <v>2</v>
      </c>
      <c r="F732" s="3" t="inlineStr">
        <is>
          <t>FixedCost</t>
        </is>
      </c>
      <c r="G732" s="3" t="inlineStr">
        <is>
          <t>USD/kW/yr</t>
        </is>
      </c>
      <c r="H732" s="3" t="inlineStr">
        <is>
          <t>User defined</t>
        </is>
      </c>
      <c r="I732" s="3" t="n">
        <v>0</v>
      </c>
      <c r="J732" s="18" t="n">
        <v>8.758378</v>
      </c>
      <c r="K732" s="4" t="n">
        <v>6.737213846153845</v>
      </c>
      <c r="L732" s="4" t="n">
        <v>6.47467884952215</v>
      </c>
      <c r="M732" s="4" t="n">
        <v>6.2121438528904545</v>
      </c>
      <c r="N732" s="4" t="n">
        <v>6.066678516326567</v>
      </c>
      <c r="O732" s="4" t="n">
        <v>5.921213179762678</v>
      </c>
      <c r="P732" s="4" t="n">
        <v>5.77574784319879</v>
      </c>
      <c r="Q732" s="4" t="n">
        <v>5.630282506634901</v>
      </c>
      <c r="R732" s="4" t="n">
        <v>5.484817170071014</v>
      </c>
      <c r="S732" s="4" t="n">
        <v>5.339351833507124</v>
      </c>
      <c r="T732" s="4" t="n">
        <v>5.193886496943237</v>
      </c>
      <c r="U732" s="4" t="n">
        <v>5.048421160379348</v>
      </c>
      <c r="V732" s="4" t="n">
        <v>4.902955823815461</v>
      </c>
      <c r="W732" s="4" t="n">
        <v>4.816274665041238</v>
      </c>
      <c r="X732" s="4" t="n">
        <v>4.729593506267016</v>
      </c>
      <c r="Y732" s="4" t="n">
        <v>4.642912347492794</v>
      </c>
      <c r="Z732" s="4" t="n">
        <v>4.556231188718572</v>
      </c>
      <c r="AA732" s="4" t="n">
        <v>4.469550029944348</v>
      </c>
      <c r="AB732" s="4" t="n">
        <v>4.382868871170125</v>
      </c>
      <c r="AC732" s="4" t="n">
        <v>4.296187712395904</v>
      </c>
      <c r="AD732" s="4" t="n">
        <v>4.209506553621681</v>
      </c>
      <c r="AE732" s="4" t="n">
        <v>4.122825394847459</v>
      </c>
      <c r="AF732" s="4" t="n">
        <v>4.036144236073237</v>
      </c>
      <c r="AG732" s="4" t="n">
        <v>3.9494630772990136</v>
      </c>
      <c r="AH732" s="4" t="n">
        <v>3.862781918524791</v>
      </c>
      <c r="AI732" s="4" t="n">
        <v>3.776100759750569</v>
      </c>
      <c r="AJ732" s="4" t="n">
        <v>3.689419600976346</v>
      </c>
      <c r="AK732" s="4" t="n">
        <v>3.602738442202124</v>
      </c>
      <c r="AL732" t="inlineStr">
        <is>
          <t>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33">
      <c r="A733" t="inlineStr">
        <is>
          <t>BAU</t>
        </is>
      </c>
      <c r="B733" s="2" t="n">
        <v>82</v>
      </c>
      <c r="C733" s="2" t="inlineStr">
        <is>
          <t>PWRSDSBTNXX</t>
        </is>
      </c>
      <c r="D733" s="2" t="inlineStr">
        <is>
          <t>Short-duration storage (Li-ion 4h), Bhutan, region XX (investable)</t>
        </is>
      </c>
      <c r="E733" s="3" t="n">
        <v>3</v>
      </c>
      <c r="F733" s="3" t="inlineStr">
        <is>
          <t>ResidualCapacity</t>
        </is>
      </c>
      <c r="G733" s="3" t="inlineStr">
        <is>
          <t>GW</t>
        </is>
      </c>
      <c r="H733" s="3" t="inlineStr">
        <is>
          <t>User defined</t>
        </is>
      </c>
      <c r="I733" s="3" t="n">
        <v>0</v>
      </c>
      <c r="J733" s="4" t="n">
        <v>0</v>
      </c>
      <c r="K733" s="4" t="n">
        <v>0</v>
      </c>
      <c r="L733" s="4" t="n">
        <v>0</v>
      </c>
      <c r="M733" s="4" t="n">
        <v>0</v>
      </c>
      <c r="N733" s="4" t="n">
        <v>0</v>
      </c>
      <c r="O733" s="4" t="n">
        <v>0</v>
      </c>
      <c r="P733" s="4" t="n">
        <v>0</v>
      </c>
      <c r="Q733" s="4" t="n">
        <v>0</v>
      </c>
      <c r="R733" s="4" t="n">
        <v>0</v>
      </c>
      <c r="S733" s="4" t="n">
        <v>0</v>
      </c>
      <c r="T733" s="4" t="n">
        <v>0</v>
      </c>
      <c r="U733" s="4" t="n">
        <v>0</v>
      </c>
      <c r="V733" s="4" t="n">
        <v>0</v>
      </c>
      <c r="W733" s="4" t="n">
        <v>0</v>
      </c>
      <c r="X733" s="4" t="n">
        <v>0</v>
      </c>
      <c r="Y733" s="4" t="n">
        <v>0</v>
      </c>
      <c r="Z733" s="4" t="n">
        <v>0</v>
      </c>
      <c r="AA733" s="4" t="n">
        <v>0</v>
      </c>
      <c r="AB733" s="4" t="n">
        <v>0</v>
      </c>
      <c r="AC733" s="4" t="n">
        <v>0</v>
      </c>
      <c r="AD733" s="4" t="n">
        <v>0</v>
      </c>
      <c r="AE733" s="4" t="n">
        <v>0</v>
      </c>
      <c r="AF733" s="4" t="n">
        <v>0</v>
      </c>
      <c r="AG733" s="4" t="n">
        <v>0</v>
      </c>
      <c r="AH733" s="4" t="n">
        <v>0</v>
      </c>
      <c r="AI733" s="4" t="n">
        <v>0</v>
      </c>
      <c r="AJ733" s="4" t="n">
        <v>0</v>
      </c>
      <c r="AK733" s="4" t="n">
        <v>0</v>
      </c>
      <c r="AL733" t="inlineStr">
        <is>
          <t>Bhutan Power Corporation Limited (BPC), "Power Data Book 2024," BPC, Thimphu, Bhutan, 2024. [Online]. Available: https://www.bpc.bt/
Druk Green Power Corporation (DGPC), "Annual Report 2023," DGPC, Thimphu, Bhutan, 2023.</t>
        </is>
      </c>
    </row>
    <row r="734">
      <c r="A734" t="inlineStr">
        <is>
          <t>BAU</t>
        </is>
      </c>
      <c r="B734" s="2" t="n">
        <v>82</v>
      </c>
      <c r="C734" s="2" t="inlineStr">
        <is>
          <t>PWRSDSBTNXX</t>
        </is>
      </c>
      <c r="D734" s="2" t="inlineStr">
        <is>
          <t>Short-duration storage (Li-ion 4h), Bhutan, region XX (investable)</t>
        </is>
      </c>
      <c r="E734" s="3" t="n">
        <v>4</v>
      </c>
      <c r="F734" s="3" t="inlineStr">
        <is>
          <t>TotalAnnualMaxCapacity</t>
        </is>
      </c>
      <c r="G734" s="3" t="inlineStr">
        <is>
          <t>GW</t>
        </is>
      </c>
      <c r="H734" s="3" t="inlineStr">
        <is>
          <t>User defined</t>
        </is>
      </c>
      <c r="I734" s="3" t="n">
        <v>0</v>
      </c>
      <c r="J734" s="4" t="n"/>
      <c r="K734" s="4" t="n"/>
      <c r="L734" s="4" t="n"/>
      <c r="M734" s="4" t="n"/>
      <c r="N734" s="4" t="n"/>
      <c r="O734" s="4" t="n"/>
      <c r="P734" s="4" t="n"/>
      <c r="Q734" s="4" t="n"/>
      <c r="R734" s="4" t="n"/>
      <c r="S734" s="4" t="n"/>
      <c r="T734" s="4" t="n"/>
      <c r="U734" s="4" t="n"/>
      <c r="V734" s="4" t="n"/>
      <c r="W734" s="4" t="n"/>
      <c r="X734" s="4" t="n"/>
      <c r="Y734" s="4" t="n"/>
      <c r="Z734" s="4" t="n"/>
      <c r="AA734" s="4" t="n"/>
      <c r="AB734" s="4" t="n"/>
      <c r="AC734" s="4" t="n"/>
      <c r="AD734" s="4" t="n"/>
      <c r="AE734" s="4" t="n"/>
      <c r="AF734" s="4" t="n"/>
      <c r="AG734" s="4" t="n"/>
      <c r="AH734" s="4" t="n"/>
      <c r="AI734" s="4" t="n"/>
      <c r="AJ734" s="4" t="n"/>
      <c r="AK734" s="4" t="n"/>
      <c r="AL734" t="inlineStr">
        <is>
          <t>Japan International Cooperation Agency (JICA), "Bhutan Power System Master Plan 2040," JICA/Ministry of Economic Affairs, Thimphu, Bhutan, 2022. [Online]. Available: https://www.jica.go.jp/english/overseas/bhutan/information/topics/2022/220518.html
Ministry of Energy and Natural Resources (MoENR), "National Energy Policy 2025 — Empowering Energy Security and Sustainable Growth," Royal Government of Bhutan, Thimphu, Jun. 2025. [Online]. Available: https://www.moenr.gov.bt/wp-content/uploads/2017/07/National-Energy-Policy-2025.pdf</t>
        </is>
      </c>
    </row>
    <row r="735">
      <c r="A735" t="inlineStr">
        <is>
          <t>BAU</t>
        </is>
      </c>
      <c r="B735" s="2" t="n">
        <v>82</v>
      </c>
      <c r="C735" s="2" t="inlineStr">
        <is>
          <t>PWRSDSBTNXX</t>
        </is>
      </c>
      <c r="D735" s="2" t="inlineStr">
        <is>
          <t>Short-duration storage (Li-ion 4h), Bhutan, region XX (investable)</t>
        </is>
      </c>
      <c r="E735" s="3" t="n">
        <v>5</v>
      </c>
      <c r="F735" s="3" t="inlineStr">
        <is>
          <t>TotalTechnologyAnnualActivityUpperLimit</t>
        </is>
      </c>
      <c r="G735" s="3" t="inlineStr">
        <is>
          <t>PJ</t>
        </is>
      </c>
      <c r="H735" s="3" t="inlineStr">
        <is>
          <t>User defined</t>
        </is>
      </c>
      <c r="I735" s="3" t="n">
        <v>0</v>
      </c>
      <c r="J735" s="4" t="n"/>
      <c r="K735" s="4" t="n"/>
      <c r="L735" s="4" t="n"/>
      <c r="M735" s="4" t="n"/>
      <c r="N735" s="4" t="n"/>
      <c r="O735" s="4" t="n"/>
      <c r="P735" s="4" t="n"/>
      <c r="Q735" s="4" t="n"/>
      <c r="R735" s="4" t="n"/>
      <c r="S735" s="4" t="n"/>
      <c r="T735" s="4" t="n"/>
      <c r="U735" s="4" t="n"/>
      <c r="V735" s="4" t="n"/>
      <c r="W735" s="4" t="n"/>
      <c r="X735" s="4" t="n"/>
      <c r="Y735" s="4" t="n"/>
      <c r="Z735" s="4" t="n"/>
      <c r="AA735" s="4" t="n"/>
      <c r="AB735" s="4" t="n"/>
      <c r="AC735" s="4" t="n"/>
      <c r="AD735" s="4" t="n"/>
      <c r="AE735" s="4" t="n"/>
      <c r="AF735" s="4" t="n"/>
      <c r="AG735" s="4" t="n"/>
      <c r="AH735" s="4" t="n"/>
      <c r="AI735" s="4" t="n"/>
      <c r="AJ735" s="4" t="n"/>
      <c r="AK735" s="4" t="n"/>
      <c r="AL735" t="inlineStr">
        <is>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is>
      </c>
    </row>
    <row r="736">
      <c r="A736" t="inlineStr">
        <is>
          <t>BAU</t>
        </is>
      </c>
      <c r="B736" s="2" t="n">
        <v>82</v>
      </c>
      <c r="C736" s="2" t="inlineStr">
        <is>
          <t>PWRSDSBTNXX</t>
        </is>
      </c>
      <c r="D736" s="2" t="inlineStr">
        <is>
          <t>Short-duration storage (Li-ion 4h), Bhutan, region XX (investable)</t>
        </is>
      </c>
      <c r="E736" s="3" t="n">
        <v>6</v>
      </c>
      <c r="F736" s="3" t="inlineStr">
        <is>
          <t>TotalAnnualMinCapacity</t>
        </is>
      </c>
      <c r="G736" s="3" t="inlineStr">
        <is>
          <t>GW</t>
        </is>
      </c>
      <c r="H736" s="3" t="inlineStr">
        <is>
          <t>User defined</t>
        </is>
      </c>
      <c r="I736" s="3" t="n">
        <v>0</v>
      </c>
      <c r="J736" s="4" t="n"/>
      <c r="K736" s="4" t="n"/>
      <c r="L736" s="4" t="n"/>
      <c r="M736" s="4" t="n"/>
      <c r="N736" s="4" t="n"/>
      <c r="O736" s="4" t="n"/>
      <c r="P736" s="4" t="n"/>
      <c r="Q736" s="4" t="n"/>
      <c r="R736" s="4" t="n"/>
      <c r="S736" s="4" t="n"/>
      <c r="T736" s="4" t="n"/>
      <c r="U736" s="4" t="n"/>
      <c r="V736" s="4" t="n"/>
      <c r="W736" s="4" t="n"/>
      <c r="X736" s="4" t="n"/>
      <c r="Y736" s="4" t="n"/>
      <c r="Z736" s="4" t="n"/>
      <c r="AA736" s="4" t="n"/>
      <c r="AB736" s="4" t="n"/>
      <c r="AC736" s="4" t="n"/>
      <c r="AD736" s="4" t="n"/>
      <c r="AE736" s="4" t="n"/>
      <c r="AF736" s="4" t="n"/>
      <c r="AG736" s="4" t="n"/>
      <c r="AH736" s="4" t="n"/>
      <c r="AI736" s="4" t="n"/>
      <c r="AJ736" s="4" t="n"/>
      <c r="AK736" s="4" t="n"/>
      <c r="AL736" t="inlineStr">
        <is>
          <t>Japan International Cooperation Agency (JICA), "Bhutan Power System Master Plan 2040," JICA/Ministry of Economic Affairs, Thimphu, Bhutan, 2022. [Online]. Available: https://www.jica.go.jp/english/overseas/bhutan/information/topics/2022/220518.html</t>
        </is>
      </c>
    </row>
    <row r="737">
      <c r="A737" t="inlineStr">
        <is>
          <t>BAU</t>
        </is>
      </c>
      <c r="B737" s="2" t="n">
        <v>82</v>
      </c>
      <c r="C737" s="2" t="inlineStr">
        <is>
          <t>PWRSDSBTNXX</t>
        </is>
      </c>
      <c r="D737" s="2" t="inlineStr">
        <is>
          <t>Short-duration storage (Li-ion 4h), Bhutan, region XX (investable)</t>
        </is>
      </c>
      <c r="E737" s="3" t="n">
        <v>7</v>
      </c>
      <c r="F737" s="3" t="inlineStr">
        <is>
          <t>AvailabilityFactor</t>
        </is>
      </c>
      <c r="G737" s="3" t="inlineStr">
        <is>
          <t>fraction</t>
        </is>
      </c>
      <c r="H737" s="3" t="inlineStr">
        <is>
          <t>User defined</t>
        </is>
      </c>
      <c r="I737" s="3" t="n">
        <v>0</v>
      </c>
      <c r="J737" s="18" t="n">
        <v>1</v>
      </c>
      <c r="K737" s="4" t="n">
        <v>1</v>
      </c>
      <c r="L737" s="4" t="n">
        <v>1</v>
      </c>
      <c r="M737" s="4" t="n">
        <v>1</v>
      </c>
      <c r="N737" s="4" t="n">
        <v>1</v>
      </c>
      <c r="O737" s="4" t="n">
        <v>1</v>
      </c>
      <c r="P737" s="4" t="n">
        <v>1</v>
      </c>
      <c r="Q737" s="4" t="n">
        <v>1</v>
      </c>
      <c r="R737" s="4" t="n">
        <v>1</v>
      </c>
      <c r="S737" s="4" t="n">
        <v>1</v>
      </c>
      <c r="T737" s="4" t="n">
        <v>1</v>
      </c>
      <c r="U737" s="4" t="n">
        <v>1</v>
      </c>
      <c r="V737" s="4" t="n">
        <v>1</v>
      </c>
      <c r="W737" s="4" t="n">
        <v>1</v>
      </c>
      <c r="X737" s="4" t="n">
        <v>1</v>
      </c>
      <c r="Y737" s="4" t="n">
        <v>1</v>
      </c>
      <c r="Z737" s="4" t="n">
        <v>1</v>
      </c>
      <c r="AA737" s="4" t="n">
        <v>1</v>
      </c>
      <c r="AB737" s="4" t="n">
        <v>1</v>
      </c>
      <c r="AC737" s="4" t="n">
        <v>1</v>
      </c>
      <c r="AD737" s="4" t="n">
        <v>1</v>
      </c>
      <c r="AE737" s="4" t="n">
        <v>1</v>
      </c>
      <c r="AF737" s="4" t="n">
        <v>1</v>
      </c>
      <c r="AG737" s="4" t="n">
        <v>1</v>
      </c>
      <c r="AH737" s="4" t="n">
        <v>1</v>
      </c>
      <c r="AI737" s="4" t="n">
        <v>1</v>
      </c>
      <c r="AJ737" s="4" t="n">
        <v>1</v>
      </c>
      <c r="AK737" s="4" t="n">
        <v>1</v>
      </c>
      <c r="AL737" t="inlineStr">
        <is>
          <t>M. Howells et al., "OSeMOSYS: The Open Source Energy Modelling System," Energy Policy, vol. 39, no. 10, pp. 5850–5870, Oct. 2011. doi: 10.1016/j.enpol.2011.06.033
Bhutan Power Corporation Limited (BPC), "Power Data Book 2024," BPC, Thimphu, Bhutan, 2024. [Online]. Available: https://www.bpc.bt/</t>
        </is>
      </c>
    </row>
    <row r="738">
      <c r="A738" t="inlineStr">
        <is>
          <t>BAU</t>
        </is>
      </c>
      <c r="B738" s="2" t="n">
        <v>82</v>
      </c>
      <c r="C738" s="2" t="inlineStr">
        <is>
          <t>PWRSDSBTNXX</t>
        </is>
      </c>
      <c r="D738" s="2" t="inlineStr">
        <is>
          <t>Short-duration storage (Li-ion 4h), Bhutan, region XX (investable)</t>
        </is>
      </c>
      <c r="E738" s="3" t="n">
        <v>8</v>
      </c>
      <c r="F738" s="3" t="inlineStr">
        <is>
          <t>Efficiency</t>
        </is>
      </c>
      <c r="G738" s="3" t="inlineStr">
        <is>
          <t>fraction</t>
        </is>
      </c>
      <c r="H738" s="3" t="inlineStr">
        <is>
          <t>User defined</t>
        </is>
      </c>
      <c r="I738" s="3" t="n">
        <v>0</v>
      </c>
      <c r="J738" s="18" t="n">
        <v>0.9</v>
      </c>
      <c r="K738" s="4" t="n">
        <v>0.9</v>
      </c>
      <c r="L738" s="4" t="n">
        <v>0.9</v>
      </c>
      <c r="M738" s="4" t="n">
        <v>0.9</v>
      </c>
      <c r="N738" s="4" t="n">
        <v>0.9</v>
      </c>
      <c r="O738" s="4" t="n">
        <v>0.9</v>
      </c>
      <c r="P738" s="4" t="n">
        <v>0.9</v>
      </c>
      <c r="Q738" s="4" t="n">
        <v>0.9</v>
      </c>
      <c r="R738" s="4" t="n">
        <v>0.9</v>
      </c>
      <c r="S738" s="4" t="n">
        <v>0.9</v>
      </c>
      <c r="T738" s="4" t="n">
        <v>0.9</v>
      </c>
      <c r="U738" s="4" t="n">
        <v>0.9</v>
      </c>
      <c r="V738" s="4" t="n">
        <v>0.9</v>
      </c>
      <c r="W738" s="4" t="n">
        <v>0.9</v>
      </c>
      <c r="X738" s="4" t="n">
        <v>0.9</v>
      </c>
      <c r="Y738" s="4" t="n">
        <v>0.9</v>
      </c>
      <c r="Z738" s="4" t="n">
        <v>0.9</v>
      </c>
      <c r="AA738" s="4" t="n">
        <v>0.9</v>
      </c>
      <c r="AB738" s="4" t="n">
        <v>0.9</v>
      </c>
      <c r="AC738" s="4" t="n">
        <v>0.9</v>
      </c>
      <c r="AD738" s="4" t="n">
        <v>0.9</v>
      </c>
      <c r="AE738" s="4" t="n">
        <v>0.9</v>
      </c>
      <c r="AF738" s="4" t="n">
        <v>0.9</v>
      </c>
      <c r="AG738" s="4" t="n">
        <v>0.9</v>
      </c>
      <c r="AH738" s="4" t="n">
        <v>0.9</v>
      </c>
      <c r="AI738" s="4" t="n">
        <v>0.9</v>
      </c>
      <c r="AJ738" s="4" t="n">
        <v>0.9</v>
      </c>
      <c r="AK738" s="4" t="n">
        <v>0.9</v>
      </c>
      <c r="AL738" t="inlineStr">
        <is>
          <t>Intergovernmental Panel on Climate Change (IPCC), "2006 IPCC Guidelines for National Greenhouse Gas Inventories, Vol. 2: Energy," Hayama, Japan, 2006. [Online]. Available: https://www.ipcc-nggip.iges.or.jp/public/2006gl/vol2.html</t>
        </is>
      </c>
    </row>
    <row r="739">
      <c r="A739" t="inlineStr">
        <is>
          <t>BAU</t>
        </is>
      </c>
      <c r="B739" s="2" t="n">
        <v>82</v>
      </c>
      <c r="C739" s="2" t="inlineStr">
        <is>
          <t>PWRSDSBTNXX</t>
        </is>
      </c>
      <c r="D739" s="2" t="inlineStr">
        <is>
          <t>Short-duration storage (Li-ion 4h), Bhutan, region XX (investable)</t>
        </is>
      </c>
      <c r="E739" s="3" t="n">
        <v>9</v>
      </c>
      <c r="F739" s="3" t="inlineStr">
        <is>
          <t>TotalAnnualMinCapacityInvestment</t>
        </is>
      </c>
      <c r="G739" s="3" t="inlineStr">
        <is>
          <t>GW</t>
        </is>
      </c>
      <c r="H739" s="3" t="inlineStr">
        <is>
          <t>User defined</t>
        </is>
      </c>
      <c r="I739" s="3" t="n">
        <v>0</v>
      </c>
      <c r="J739" s="18" t="n">
        <v>0</v>
      </c>
      <c r="K739" s="4" t="n">
        <v>0</v>
      </c>
      <c r="L739" s="4" t="n">
        <v>0</v>
      </c>
      <c r="M739" s="4" t="n">
        <v>0</v>
      </c>
      <c r="N739" s="4" t="n">
        <v>0</v>
      </c>
      <c r="O739" s="4" t="n">
        <v>0</v>
      </c>
      <c r="P739" s="4" t="n">
        <v>0</v>
      </c>
      <c r="Q739" s="4" t="n">
        <v>0</v>
      </c>
      <c r="R739" s="4" t="n">
        <v>0</v>
      </c>
      <c r="S739" s="4" t="n">
        <v>0</v>
      </c>
      <c r="T739" s="4" t="n">
        <v>0</v>
      </c>
      <c r="U739" s="4" t="n">
        <v>0</v>
      </c>
      <c r="V739" s="4" t="n">
        <v>0</v>
      </c>
      <c r="W739" s="4" t="n">
        <v>0</v>
      </c>
      <c r="X739" s="4" t="n">
        <v>0</v>
      </c>
      <c r="Y739" s="4" t="n">
        <v>0</v>
      </c>
      <c r="Z739" s="4" t="n">
        <v>0</v>
      </c>
      <c r="AA739" s="4" t="n">
        <v>0</v>
      </c>
      <c r="AB739" s="4" t="n">
        <v>0</v>
      </c>
      <c r="AC739" s="4" t="n">
        <v>0</v>
      </c>
      <c r="AD739" s="4" t="n">
        <v>0</v>
      </c>
      <c r="AE739" s="4" t="n">
        <v>0</v>
      </c>
      <c r="AF739" s="4" t="n">
        <v>0</v>
      </c>
      <c r="AG739" s="4" t="n">
        <v>0</v>
      </c>
      <c r="AH739" s="4" t="n">
        <v>0</v>
      </c>
      <c r="AI739" s="4" t="n">
        <v>0</v>
      </c>
      <c r="AJ739" s="4" t="n">
        <v>0</v>
      </c>
      <c r="AK739" s="4" t="n">
        <v>0</v>
      </c>
      <c r="AL739" t="inlineStr">
        <is>
          <t>Japan International Cooperation Agency (JICA), "Bhutan Power System Master Plan 2040," JICA/Ministry of Economic Affairs, Thimphu, Bhutan, 2022. [Online]. Available: https://www.jica.go.jp/english/overseas/bhutan/information/topics/2022/220518.html
Ministry of Energy and Natural Resources (MoENR), "National Energy Policy 2025 — Empowering Energy Security and Sustainable Growth," Royal Government of Bhutan, Thimphu, Jun. 2025. [Online]. Available: https://www.moenr.gov.bt/wp-content/uploads/2017/07/National-Energy-Policy-2025.pdf</t>
        </is>
      </c>
    </row>
    <row r="740">
      <c r="A740" t="inlineStr">
        <is>
          <t>BAU</t>
        </is>
      </c>
      <c r="B740" s="2" t="n">
        <v>83</v>
      </c>
      <c r="C740" s="2" t="inlineStr">
        <is>
          <t>PWRSDSINDNO</t>
        </is>
      </c>
      <c r="D740" s="2" t="inlineStr">
        <is>
          <t>Short-duration storage (Li-ion 4h), India – North, region XX (investable)</t>
        </is>
      </c>
      <c r="E740" s="3" t="n">
        <v>1</v>
      </c>
      <c r="F740" s="3" t="inlineStr">
        <is>
          <t>CapitalCost</t>
        </is>
      </c>
      <c r="G740" s="3" t="inlineStr">
        <is>
          <t>USD/kW</t>
        </is>
      </c>
      <c r="H740" s="3" t="inlineStr">
        <is>
          <t>User defined</t>
        </is>
      </c>
      <c r="I740" s="3" t="n">
        <v>0</v>
      </c>
      <c r="J740" s="4" t="n">
        <v>234.513957</v>
      </c>
      <c r="K740" s="4" t="n">
        <v>180.39535153846154</v>
      </c>
      <c r="L740" s="4" t="n">
        <v>173.36572562929427</v>
      </c>
      <c r="M740" s="4" t="n">
        <v>166.33609972012698</v>
      </c>
      <c r="N740" s="4" t="n">
        <v>162.44112605217907</v>
      </c>
      <c r="O740" s="4" t="n">
        <v>158.5461523842312</v>
      </c>
      <c r="P740" s="4" t="n">
        <v>154.65117871628328</v>
      </c>
      <c r="Q740" s="4" t="n">
        <v>150.75620504833537</v>
      </c>
      <c r="R740" s="4" t="n">
        <v>146.86123138038747</v>
      </c>
      <c r="S740" s="4" t="n">
        <v>142.96625771243956</v>
      </c>
      <c r="T740" s="4" t="n">
        <v>139.07128404449168</v>
      </c>
      <c r="U740" s="4" t="n">
        <v>135.17631037654377</v>
      </c>
      <c r="V740" s="4" t="n">
        <v>131.2813367085959</v>
      </c>
      <c r="W740" s="4" t="n">
        <v>128.96036568616591</v>
      </c>
      <c r="X740" s="4" t="n">
        <v>126.63939466373594</v>
      </c>
      <c r="Y740" s="4" t="n">
        <v>124.31842364130597</v>
      </c>
      <c r="Z740" s="4" t="n">
        <v>121.997452618876</v>
      </c>
      <c r="AA740" s="4" t="n">
        <v>119.676481596446</v>
      </c>
      <c r="AB740" s="4" t="n">
        <v>117.35551057401604</v>
      </c>
      <c r="AC740" s="4" t="n">
        <v>115.03453955158608</v>
      </c>
      <c r="AD740" s="4" t="n">
        <v>112.7135685291561</v>
      </c>
      <c r="AE740" s="4" t="n">
        <v>110.39259750672615</v>
      </c>
      <c r="AF740" s="4" t="n">
        <v>108.07162648429617</v>
      </c>
      <c r="AG740" s="4" t="n">
        <v>105.75065546186619</v>
      </c>
      <c r="AH740" s="4" t="n">
        <v>103.42968443943619</v>
      </c>
      <c r="AI740" s="4" t="n">
        <v>101.10871341700624</v>
      </c>
      <c r="AJ740" s="4" t="n">
        <v>98.78774239457627</v>
      </c>
      <c r="AK740" s="4" t="n">
        <v>96.46677137214628</v>
      </c>
      <c r="AL740" t="inlineStr">
        <is>
          <t>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41">
      <c r="A741" t="inlineStr">
        <is>
          <t>BAU</t>
        </is>
      </c>
      <c r="B741" s="2" t="n">
        <v>83</v>
      </c>
      <c r="C741" s="2" t="inlineStr">
        <is>
          <t>PWRSDSINDNO</t>
        </is>
      </c>
      <c r="D741" s="2" t="inlineStr">
        <is>
          <t>Short-duration storage (Li-ion 4h), India – North, region XX (investable)</t>
        </is>
      </c>
      <c r="E741" s="3" t="n">
        <v>2</v>
      </c>
      <c r="F741" s="3" t="inlineStr">
        <is>
          <t>FixedCost</t>
        </is>
      </c>
      <c r="G741" s="3" t="inlineStr">
        <is>
          <t>USD/kW/yr</t>
        </is>
      </c>
      <c r="H741" s="3" t="inlineStr">
        <is>
          <t>User defined</t>
        </is>
      </c>
      <c r="I741" s="3" t="n">
        <v>0</v>
      </c>
      <c r="J741" s="18" t="n">
        <v>8.758378</v>
      </c>
      <c r="K741" s="4" t="n">
        <v>6.737213846153845</v>
      </c>
      <c r="L741" s="4" t="n">
        <v>6.47467884952215</v>
      </c>
      <c r="M741" s="4" t="n">
        <v>6.2121438528904545</v>
      </c>
      <c r="N741" s="4" t="n">
        <v>6.066678516326567</v>
      </c>
      <c r="O741" s="4" t="n">
        <v>5.921213179762678</v>
      </c>
      <c r="P741" s="4" t="n">
        <v>5.77574784319879</v>
      </c>
      <c r="Q741" s="4" t="n">
        <v>5.630282506634901</v>
      </c>
      <c r="R741" s="4" t="n">
        <v>5.484817170071014</v>
      </c>
      <c r="S741" s="4" t="n">
        <v>5.339351833507124</v>
      </c>
      <c r="T741" s="4" t="n">
        <v>5.193886496943237</v>
      </c>
      <c r="U741" s="4" t="n">
        <v>5.048421160379348</v>
      </c>
      <c r="V741" s="4" t="n">
        <v>4.902955823815461</v>
      </c>
      <c r="W741" s="4" t="n">
        <v>4.816274665041238</v>
      </c>
      <c r="X741" s="4" t="n">
        <v>4.729593506267016</v>
      </c>
      <c r="Y741" s="4" t="n">
        <v>4.642912347492794</v>
      </c>
      <c r="Z741" s="4" t="n">
        <v>4.556231188718572</v>
      </c>
      <c r="AA741" s="4" t="n">
        <v>4.469550029944348</v>
      </c>
      <c r="AB741" s="4" t="n">
        <v>4.382868871170125</v>
      </c>
      <c r="AC741" s="4" t="n">
        <v>4.296187712395904</v>
      </c>
      <c r="AD741" s="4" t="n">
        <v>4.209506553621681</v>
      </c>
      <c r="AE741" s="4" t="n">
        <v>4.122825394847459</v>
      </c>
      <c r="AF741" s="4" t="n">
        <v>4.036144236073237</v>
      </c>
      <c r="AG741" s="4" t="n">
        <v>3.9494630772990136</v>
      </c>
      <c r="AH741" s="4" t="n">
        <v>3.862781918524791</v>
      </c>
      <c r="AI741" s="4" t="n">
        <v>3.776100759750569</v>
      </c>
      <c r="AJ741" s="4" t="n">
        <v>3.689419600976346</v>
      </c>
      <c r="AK741" s="4" t="n">
        <v>3.602738442202124</v>
      </c>
      <c r="AL741" t="inlineStr">
        <is>
          <t>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42">
      <c r="A742" t="inlineStr">
        <is>
          <t>BAU</t>
        </is>
      </c>
      <c r="B742" s="2" t="n">
        <v>83</v>
      </c>
      <c r="C742" s="2" t="inlineStr">
        <is>
          <t>PWRSDSINDNO</t>
        </is>
      </c>
      <c r="D742" s="2" t="inlineStr">
        <is>
          <t>Short-duration storage (Li-ion 4h), India – North, region XX (investable)</t>
        </is>
      </c>
      <c r="E742" s="3" t="n">
        <v>3</v>
      </c>
      <c r="F742" s="3" t="inlineStr">
        <is>
          <t>ResidualCapacity</t>
        </is>
      </c>
      <c r="G742" s="3" t="inlineStr">
        <is>
          <t>GW</t>
        </is>
      </c>
      <c r="H742" s="3" t="inlineStr">
        <is>
          <t>User defined</t>
        </is>
      </c>
      <c r="I742" s="3" t="n">
        <v>0</v>
      </c>
      <c r="J742" s="4" t="n">
        <v>0</v>
      </c>
      <c r="K742" s="4" t="n">
        <v>0</v>
      </c>
      <c r="L742" s="4" t="n">
        <v>0</v>
      </c>
      <c r="M742" s="4" t="n">
        <v>0</v>
      </c>
      <c r="N742" s="4" t="n">
        <v>0</v>
      </c>
      <c r="O742" s="4" t="n">
        <v>0</v>
      </c>
      <c r="P742" s="4" t="n">
        <v>0</v>
      </c>
      <c r="Q742" s="4" t="n">
        <v>0</v>
      </c>
      <c r="R742" s="4" t="n">
        <v>0</v>
      </c>
      <c r="S742" s="4" t="n">
        <v>0</v>
      </c>
      <c r="T742" s="4" t="n">
        <v>0</v>
      </c>
      <c r="U742" s="4" t="n">
        <v>0</v>
      </c>
      <c r="V742" s="4" t="n">
        <v>0</v>
      </c>
      <c r="W742" s="4" t="n">
        <v>0</v>
      </c>
      <c r="X742" s="4" t="n">
        <v>0</v>
      </c>
      <c r="Y742" s="4" t="n">
        <v>0</v>
      </c>
      <c r="Z742" s="4" t="n">
        <v>0</v>
      </c>
      <c r="AA742" s="4" t="n">
        <v>0</v>
      </c>
      <c r="AB742" s="4" t="n">
        <v>0</v>
      </c>
      <c r="AC742" s="4" t="n">
        <v>0</v>
      </c>
      <c r="AD742" s="4" t="n">
        <v>0</v>
      </c>
      <c r="AE742" s="4" t="n">
        <v>0</v>
      </c>
      <c r="AF742" s="4" t="n">
        <v>0</v>
      </c>
      <c r="AG742" s="4" t="n">
        <v>0</v>
      </c>
      <c r="AH742" s="4" t="n">
        <v>0</v>
      </c>
      <c r="AI742" s="4" t="n">
        <v>0</v>
      </c>
      <c r="AJ742" s="4" t="n">
        <v>0</v>
      </c>
      <c r="AK742" s="4" t="n">
        <v>0</v>
      </c>
      <c r="AL742" t="inlineStr">
        <is>
          <t>NITI Aayog, "India Climate and Energy Dashboard (ICED) — Plant Information and Capacity Metatable," NITI Aayog, Government of India, New Delhi, Feb. 2025. [Online]. Available: https://iced.niti.gov.in</t>
        </is>
      </c>
    </row>
    <row r="743">
      <c r="A743" t="inlineStr">
        <is>
          <t>BAU</t>
        </is>
      </c>
      <c r="B743" s="2" t="n">
        <v>83</v>
      </c>
      <c r="C743" s="2" t="inlineStr">
        <is>
          <t>PWRSDSINDNO</t>
        </is>
      </c>
      <c r="D743" s="2" t="inlineStr">
        <is>
          <t>Short-duration storage (Li-ion 4h), India – North, region XX (investable)</t>
        </is>
      </c>
      <c r="E743" s="3" t="n">
        <v>4</v>
      </c>
      <c r="F743" s="3" t="inlineStr">
        <is>
          <t>TotalAnnualMaxCapacity</t>
        </is>
      </c>
      <c r="G743" s="3" t="inlineStr">
        <is>
          <t>GW</t>
        </is>
      </c>
      <c r="H743" s="3" t="inlineStr">
        <is>
          <t>User defined</t>
        </is>
      </c>
      <c r="I743" s="3" t="n">
        <v>0</v>
      </c>
      <c r="J743" s="4" t="n"/>
      <c r="K743" s="4" t="n"/>
      <c r="L743" s="4" t="n"/>
      <c r="M743" s="4" t="n"/>
      <c r="N743" s="4" t="n"/>
      <c r="O743" s="4" t="n"/>
      <c r="P743" s="4" t="n"/>
      <c r="Q743" s="4" t="n"/>
      <c r="R743" s="4" t="n"/>
      <c r="S743" s="4" t="n"/>
      <c r="T743" s="4" t="n"/>
      <c r="U743" s="4" t="n"/>
      <c r="V743" s="4" t="n"/>
      <c r="W743" s="4" t="n"/>
      <c r="X743" s="4" t="n"/>
      <c r="Y743" s="4" t="n"/>
      <c r="Z743" s="4" t="n"/>
      <c r="AA743" s="4" t="n"/>
      <c r="AB743" s="4" t="n"/>
      <c r="AC743" s="4" t="n"/>
      <c r="AD743" s="4" t="n"/>
      <c r="AE743" s="4" t="n"/>
      <c r="AF743" s="4" t="n"/>
      <c r="AG743" s="4" t="n"/>
      <c r="AH743" s="4" t="n"/>
      <c r="AI743" s="4" t="n"/>
      <c r="AJ743" s="4" t="n"/>
      <c r="AK743" s="4" t="n"/>
      <c r="AL743"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744">
      <c r="A744" t="inlineStr">
        <is>
          <t>BAU</t>
        </is>
      </c>
      <c r="B744" s="2" t="n">
        <v>83</v>
      </c>
      <c r="C744" s="2" t="inlineStr">
        <is>
          <t>PWRSDSINDNO</t>
        </is>
      </c>
      <c r="D744" s="2" t="inlineStr">
        <is>
          <t>Short-duration storage (Li-ion 4h), India – North, region XX (investable)</t>
        </is>
      </c>
      <c r="E744" s="3" t="n">
        <v>5</v>
      </c>
      <c r="F744" s="3" t="inlineStr">
        <is>
          <t>TotalTechnologyAnnualActivityUpperLimit</t>
        </is>
      </c>
      <c r="G744" s="3" t="inlineStr">
        <is>
          <t>PJ</t>
        </is>
      </c>
      <c r="H744" s="3" t="inlineStr">
        <is>
          <t>User defined</t>
        </is>
      </c>
      <c r="I744" s="3" t="n">
        <v>0</v>
      </c>
      <c r="J744" s="4" t="n"/>
      <c r="K744" s="4" t="n"/>
      <c r="L744" s="4" t="n"/>
      <c r="M744" s="4" t="n"/>
      <c r="N744" s="4" t="n"/>
      <c r="O744" s="4" t="n"/>
      <c r="P744" s="4" t="n"/>
      <c r="Q744" s="4" t="n"/>
      <c r="R744" s="4" t="n"/>
      <c r="S744" s="4" t="n"/>
      <c r="T744" s="4" t="n"/>
      <c r="U744" s="4" t="n"/>
      <c r="V744" s="4" t="n"/>
      <c r="W744" s="4" t="n"/>
      <c r="X744" s="4" t="n"/>
      <c r="Y744" s="4" t="n"/>
      <c r="Z744" s="4" t="n"/>
      <c r="AA744" s="4" t="n"/>
      <c r="AB744" s="4" t="n"/>
      <c r="AC744" s="4" t="n"/>
      <c r="AD744" s="4" t="n"/>
      <c r="AE744" s="4" t="n"/>
      <c r="AF744" s="4" t="n"/>
      <c r="AG744" s="4" t="n"/>
      <c r="AH744" s="4" t="n"/>
      <c r="AI744" s="4" t="n"/>
      <c r="AJ744" s="4" t="n"/>
      <c r="AK744" s="4" t="n"/>
      <c r="AL744"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745">
      <c r="A745" t="inlineStr">
        <is>
          <t>BAU</t>
        </is>
      </c>
      <c r="B745" s="2" t="n">
        <v>83</v>
      </c>
      <c r="C745" s="2" t="inlineStr">
        <is>
          <t>PWRSDSINDNO</t>
        </is>
      </c>
      <c r="D745" s="2" t="inlineStr">
        <is>
          <t>Short-duration storage (Li-ion 4h), India – North, region XX (investable)</t>
        </is>
      </c>
      <c r="E745" s="3" t="n">
        <v>6</v>
      </c>
      <c r="F745" s="3" t="inlineStr">
        <is>
          <t>TotalAnnualMinCapacity</t>
        </is>
      </c>
      <c r="G745" s="3" t="inlineStr">
        <is>
          <t>GW</t>
        </is>
      </c>
      <c r="H745" s="3" t="inlineStr">
        <is>
          <t>User defined</t>
        </is>
      </c>
      <c r="I745" s="3" t="n">
        <v>0</v>
      </c>
      <c r="J745" s="4" t="n"/>
      <c r="K745" s="4" t="n"/>
      <c r="L745" s="4" t="n"/>
      <c r="M745" s="4" t="n"/>
      <c r="N745" s="4" t="n"/>
      <c r="O745" s="4" t="n"/>
      <c r="P745" s="4" t="n"/>
      <c r="Q745" s="4" t="n"/>
      <c r="R745" s="4" t="n"/>
      <c r="S745" s="4" t="n"/>
      <c r="T745" s="4" t="n"/>
      <c r="U745" s="4" t="n"/>
      <c r="V745" s="4" t="n"/>
      <c r="W745" s="4" t="n"/>
      <c r="X745" s="4" t="n"/>
      <c r="Y745" s="4" t="n"/>
      <c r="Z745" s="4" t="n"/>
      <c r="AA745" s="4" t="n"/>
      <c r="AB745" s="4" t="n"/>
      <c r="AC745" s="4" t="n"/>
      <c r="AD745" s="4" t="n"/>
      <c r="AE745" s="4" t="n"/>
      <c r="AF745" s="4" t="n"/>
      <c r="AG745" s="4" t="n"/>
      <c r="AH745" s="4" t="n"/>
      <c r="AI745" s="4" t="n"/>
      <c r="AJ745" s="4" t="n"/>
      <c r="AK745" s="4" t="n"/>
      <c r="AL745" t="inlineStr">
        <is>
          <t>Central Electricity Authority (CEA), "National Electricity Plan, Volume I — Generation," Ministry of Power, Government of India, New Delhi, 2023. [Online]. Available: https://cea.nic.in</t>
        </is>
      </c>
    </row>
    <row r="746">
      <c r="A746" t="inlineStr">
        <is>
          <t>BAU</t>
        </is>
      </c>
      <c r="B746" s="2" t="n">
        <v>83</v>
      </c>
      <c r="C746" s="2" t="inlineStr">
        <is>
          <t>PWRSDSINDNO</t>
        </is>
      </c>
      <c r="D746" s="2" t="inlineStr">
        <is>
          <t>Short-duration storage (Li-ion 4h), India – North, region XX (investable)</t>
        </is>
      </c>
      <c r="E746" s="3" t="n">
        <v>7</v>
      </c>
      <c r="F746" s="3" t="inlineStr">
        <is>
          <t>AvailabilityFactor</t>
        </is>
      </c>
      <c r="G746" s="3" t="inlineStr">
        <is>
          <t>fraction</t>
        </is>
      </c>
      <c r="H746" s="3" t="inlineStr">
        <is>
          <t>User defined</t>
        </is>
      </c>
      <c r="I746" s="3" t="n">
        <v>0</v>
      </c>
      <c r="J746" s="18" t="n">
        <v>1</v>
      </c>
      <c r="K746" s="4" t="n">
        <v>1</v>
      </c>
      <c r="L746" s="4" t="n">
        <v>1</v>
      </c>
      <c r="M746" s="4" t="n">
        <v>1</v>
      </c>
      <c r="N746" s="4" t="n">
        <v>1</v>
      </c>
      <c r="O746" s="4" t="n">
        <v>1</v>
      </c>
      <c r="P746" s="4" t="n">
        <v>1</v>
      </c>
      <c r="Q746" s="4" t="n">
        <v>1</v>
      </c>
      <c r="R746" s="4" t="n">
        <v>1</v>
      </c>
      <c r="S746" s="4" t="n">
        <v>1</v>
      </c>
      <c r="T746" s="4" t="n">
        <v>1</v>
      </c>
      <c r="U746" s="4" t="n">
        <v>1</v>
      </c>
      <c r="V746" s="4" t="n">
        <v>1</v>
      </c>
      <c r="W746" s="4" t="n">
        <v>1</v>
      </c>
      <c r="X746" s="4" t="n">
        <v>1</v>
      </c>
      <c r="Y746" s="4" t="n">
        <v>1</v>
      </c>
      <c r="Z746" s="4" t="n">
        <v>1</v>
      </c>
      <c r="AA746" s="4" t="n">
        <v>1</v>
      </c>
      <c r="AB746" s="4" t="n">
        <v>1</v>
      </c>
      <c r="AC746" s="4" t="n">
        <v>1</v>
      </c>
      <c r="AD746" s="4" t="n">
        <v>1</v>
      </c>
      <c r="AE746" s="4" t="n">
        <v>1</v>
      </c>
      <c r="AF746" s="4" t="n">
        <v>1</v>
      </c>
      <c r="AG746" s="4" t="n">
        <v>1</v>
      </c>
      <c r="AH746" s="4" t="n">
        <v>1</v>
      </c>
      <c r="AI746" s="4" t="n">
        <v>1</v>
      </c>
      <c r="AJ746" s="4" t="n">
        <v>1</v>
      </c>
      <c r="AK746" s="4" t="n">
        <v>1</v>
      </c>
      <c r="AL746"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747">
      <c r="A747" t="inlineStr">
        <is>
          <t>BAU</t>
        </is>
      </c>
      <c r="B747" s="2" t="n">
        <v>83</v>
      </c>
      <c r="C747" s="2" t="inlineStr">
        <is>
          <t>PWRSDSINDNO</t>
        </is>
      </c>
      <c r="D747" s="2" t="inlineStr">
        <is>
          <t>Short-duration storage (Li-ion 4h), India – North, region XX (investable)</t>
        </is>
      </c>
      <c r="E747" s="3" t="n">
        <v>8</v>
      </c>
      <c r="F747" s="3" t="inlineStr">
        <is>
          <t>Efficiency</t>
        </is>
      </c>
      <c r="G747" s="3" t="inlineStr">
        <is>
          <t>fraction</t>
        </is>
      </c>
      <c r="H747" s="3" t="inlineStr">
        <is>
          <t>User defined</t>
        </is>
      </c>
      <c r="I747" s="3" t="n">
        <v>0</v>
      </c>
      <c r="J747" s="18" t="n">
        <v>0.9</v>
      </c>
      <c r="K747" s="4" t="n">
        <v>0.9</v>
      </c>
      <c r="L747" s="4" t="n">
        <v>0.9</v>
      </c>
      <c r="M747" s="4" t="n">
        <v>0.9</v>
      </c>
      <c r="N747" s="4" t="n">
        <v>0.9</v>
      </c>
      <c r="O747" s="4" t="n">
        <v>0.9</v>
      </c>
      <c r="P747" s="4" t="n">
        <v>0.9</v>
      </c>
      <c r="Q747" s="4" t="n">
        <v>0.9</v>
      </c>
      <c r="R747" s="4" t="n">
        <v>0.9</v>
      </c>
      <c r="S747" s="4" t="n">
        <v>0.9</v>
      </c>
      <c r="T747" s="4" t="n">
        <v>0.9</v>
      </c>
      <c r="U747" s="4" t="n">
        <v>0.9</v>
      </c>
      <c r="V747" s="4" t="n">
        <v>0.9</v>
      </c>
      <c r="W747" s="4" t="n">
        <v>0.9</v>
      </c>
      <c r="X747" s="4" t="n">
        <v>0.9</v>
      </c>
      <c r="Y747" s="4" t="n">
        <v>0.9</v>
      </c>
      <c r="Z747" s="4" t="n">
        <v>0.9</v>
      </c>
      <c r="AA747" s="4" t="n">
        <v>0.9</v>
      </c>
      <c r="AB747" s="4" t="n">
        <v>0.9</v>
      </c>
      <c r="AC747" s="4" t="n">
        <v>0.9</v>
      </c>
      <c r="AD747" s="4" t="n">
        <v>0.9</v>
      </c>
      <c r="AE747" s="4" t="n">
        <v>0.9</v>
      </c>
      <c r="AF747" s="4" t="n">
        <v>0.9</v>
      </c>
      <c r="AG747" s="4" t="n">
        <v>0.9</v>
      </c>
      <c r="AH747" s="4" t="n">
        <v>0.9</v>
      </c>
      <c r="AI747" s="4" t="n">
        <v>0.9</v>
      </c>
      <c r="AJ747" s="4" t="n">
        <v>0.9</v>
      </c>
      <c r="AK747" s="4" t="n">
        <v>0.9</v>
      </c>
      <c r="AL747" t="inlineStr">
        <is>
          <t>Intergovernmental Panel on Climate Change (IPCC), "2006 IPCC Guidelines for National Greenhouse Gas Inventories, Vol. 2: Energy," Hayama, Japan, 2006. [Online]. Available: https://www.ipcc-nggip.iges.or.jp/public/2006gl/vol2.html</t>
        </is>
      </c>
    </row>
    <row r="748">
      <c r="A748" t="inlineStr">
        <is>
          <t>BAU</t>
        </is>
      </c>
      <c r="B748" s="2" t="n">
        <v>83</v>
      </c>
      <c r="C748" s="2" t="inlineStr">
        <is>
          <t>PWRSDSINDNO</t>
        </is>
      </c>
      <c r="D748" s="2" t="inlineStr">
        <is>
          <t>Short-duration storage (Li-ion 4h), India – North, region XX (investable)</t>
        </is>
      </c>
      <c r="E748" s="3" t="n">
        <v>9</v>
      </c>
      <c r="F748" s="3" t="inlineStr">
        <is>
          <t>TotalAnnualMinCapacityInvestment</t>
        </is>
      </c>
      <c r="G748" s="3" t="inlineStr">
        <is>
          <t>GW</t>
        </is>
      </c>
      <c r="H748" s="3" t="inlineStr">
        <is>
          <t>User defined</t>
        </is>
      </c>
      <c r="I748" s="3" t="n">
        <v>0</v>
      </c>
      <c r="J748" s="18" t="n">
        <v>0</v>
      </c>
      <c r="K748" s="4" t="n">
        <v>0</v>
      </c>
      <c r="L748" s="4" t="n">
        <v>0</v>
      </c>
      <c r="M748" s="4" t="n">
        <v>0</v>
      </c>
      <c r="N748" s="4" t="n">
        <v>0</v>
      </c>
      <c r="O748" s="4" t="n">
        <v>0</v>
      </c>
      <c r="P748" s="4" t="n">
        <v>0</v>
      </c>
      <c r="Q748" s="4" t="n">
        <v>0</v>
      </c>
      <c r="R748" s="4" t="n">
        <v>0</v>
      </c>
      <c r="S748" s="4" t="n">
        <v>0</v>
      </c>
      <c r="T748" s="4" t="n">
        <v>0</v>
      </c>
      <c r="U748" s="4" t="n">
        <v>0</v>
      </c>
      <c r="V748" s="4" t="n">
        <v>0</v>
      </c>
      <c r="W748" s="4" t="n">
        <v>0</v>
      </c>
      <c r="X748" s="4" t="n">
        <v>0</v>
      </c>
      <c r="Y748" s="4" t="n">
        <v>0</v>
      </c>
      <c r="Z748" s="4" t="n">
        <v>0</v>
      </c>
      <c r="AA748" s="4" t="n">
        <v>0</v>
      </c>
      <c r="AB748" s="4" t="n">
        <v>0</v>
      </c>
      <c r="AC748" s="4" t="n">
        <v>0</v>
      </c>
      <c r="AD748" s="4" t="n">
        <v>0</v>
      </c>
      <c r="AE748" s="4" t="n">
        <v>0</v>
      </c>
      <c r="AF748" s="4" t="n">
        <v>0</v>
      </c>
      <c r="AG748" s="4" t="n">
        <v>0</v>
      </c>
      <c r="AH748" s="4" t="n">
        <v>0</v>
      </c>
      <c r="AI748" s="4" t="n">
        <v>0</v>
      </c>
      <c r="AJ748" s="4" t="n">
        <v>0</v>
      </c>
      <c r="AK748" s="4" t="n">
        <v>0</v>
      </c>
      <c r="AL748"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749">
      <c r="A749" t="inlineStr">
        <is>
          <t>BAU</t>
        </is>
      </c>
      <c r="B749" s="2" t="n">
        <v>84</v>
      </c>
      <c r="C749" s="2" t="inlineStr">
        <is>
          <t>PWRSDSINDSO</t>
        </is>
      </c>
      <c r="D749" s="2" t="inlineStr">
        <is>
          <t>Short-duration storage (Li-ion 4h), India – South, region XX (investable)</t>
        </is>
      </c>
      <c r="E749" s="3" t="n">
        <v>1</v>
      </c>
      <c r="F749" s="3" t="inlineStr">
        <is>
          <t>CapitalCost</t>
        </is>
      </c>
      <c r="G749" s="3" t="inlineStr">
        <is>
          <t>USD/kW</t>
        </is>
      </c>
      <c r="H749" s="3" t="inlineStr">
        <is>
          <t>User defined</t>
        </is>
      </c>
      <c r="I749" s="3" t="n">
        <v>0</v>
      </c>
      <c r="J749" s="4" t="n">
        <v>234.513957</v>
      </c>
      <c r="K749" s="4" t="n">
        <v>180.39535153846154</v>
      </c>
      <c r="L749" s="4" t="n">
        <v>173.36572562929427</v>
      </c>
      <c r="M749" s="4" t="n">
        <v>166.33609972012698</v>
      </c>
      <c r="N749" s="4" t="n">
        <v>162.44112605217907</v>
      </c>
      <c r="O749" s="4" t="n">
        <v>158.5461523842312</v>
      </c>
      <c r="P749" s="4" t="n">
        <v>154.65117871628328</v>
      </c>
      <c r="Q749" s="4" t="n">
        <v>150.75620504833537</v>
      </c>
      <c r="R749" s="4" t="n">
        <v>146.86123138038747</v>
      </c>
      <c r="S749" s="4" t="n">
        <v>142.96625771243956</v>
      </c>
      <c r="T749" s="4" t="n">
        <v>139.07128404449168</v>
      </c>
      <c r="U749" s="4" t="n">
        <v>135.17631037654377</v>
      </c>
      <c r="V749" s="4" t="n">
        <v>131.2813367085959</v>
      </c>
      <c r="W749" s="4" t="n">
        <v>128.96036568616591</v>
      </c>
      <c r="X749" s="4" t="n">
        <v>126.63939466373594</v>
      </c>
      <c r="Y749" s="4" t="n">
        <v>124.31842364130597</v>
      </c>
      <c r="Z749" s="4" t="n">
        <v>121.997452618876</v>
      </c>
      <c r="AA749" s="4" t="n">
        <v>119.676481596446</v>
      </c>
      <c r="AB749" s="4" t="n">
        <v>117.35551057401604</v>
      </c>
      <c r="AC749" s="4" t="n">
        <v>115.03453955158608</v>
      </c>
      <c r="AD749" s="4" t="n">
        <v>112.7135685291561</v>
      </c>
      <c r="AE749" s="4" t="n">
        <v>110.39259750672615</v>
      </c>
      <c r="AF749" s="4" t="n">
        <v>108.07162648429617</v>
      </c>
      <c r="AG749" s="4" t="n">
        <v>105.75065546186619</v>
      </c>
      <c r="AH749" s="4" t="n">
        <v>103.42968443943619</v>
      </c>
      <c r="AI749" s="4" t="n">
        <v>101.10871341700624</v>
      </c>
      <c r="AJ749" s="4" t="n">
        <v>98.78774239457627</v>
      </c>
      <c r="AK749" s="4" t="n">
        <v>96.46677137214628</v>
      </c>
      <c r="AL749" t="inlineStr">
        <is>
          <t>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50">
      <c r="A750" t="inlineStr">
        <is>
          <t>BAU</t>
        </is>
      </c>
      <c r="B750" s="2" t="n">
        <v>84</v>
      </c>
      <c r="C750" s="2" t="inlineStr">
        <is>
          <t>PWRSDSINDSO</t>
        </is>
      </c>
      <c r="D750" s="2" t="inlineStr">
        <is>
          <t>Short-duration storage (Li-ion 4h), India – South, region XX (investable)</t>
        </is>
      </c>
      <c r="E750" s="3" t="n">
        <v>2</v>
      </c>
      <c r="F750" s="3" t="inlineStr">
        <is>
          <t>FixedCost</t>
        </is>
      </c>
      <c r="G750" s="3" t="inlineStr">
        <is>
          <t>USD/kW/yr</t>
        </is>
      </c>
      <c r="H750" s="3" t="inlineStr">
        <is>
          <t>User defined</t>
        </is>
      </c>
      <c r="I750" s="3" t="n">
        <v>0</v>
      </c>
      <c r="J750" s="18" t="n">
        <v>8.758378</v>
      </c>
      <c r="K750" s="4" t="n">
        <v>6.737213846153845</v>
      </c>
      <c r="L750" s="4" t="n">
        <v>6.47467884952215</v>
      </c>
      <c r="M750" s="4" t="n">
        <v>6.2121438528904545</v>
      </c>
      <c r="N750" s="4" t="n">
        <v>6.066678516326567</v>
      </c>
      <c r="O750" s="4" t="n">
        <v>5.921213179762678</v>
      </c>
      <c r="P750" s="4" t="n">
        <v>5.77574784319879</v>
      </c>
      <c r="Q750" s="4" t="n">
        <v>5.630282506634901</v>
      </c>
      <c r="R750" s="4" t="n">
        <v>5.484817170071014</v>
      </c>
      <c r="S750" s="4" t="n">
        <v>5.339351833507124</v>
      </c>
      <c r="T750" s="4" t="n">
        <v>5.193886496943237</v>
      </c>
      <c r="U750" s="4" t="n">
        <v>5.048421160379348</v>
      </c>
      <c r="V750" s="4" t="n">
        <v>4.902955823815461</v>
      </c>
      <c r="W750" s="4" t="n">
        <v>4.816274665041238</v>
      </c>
      <c r="X750" s="4" t="n">
        <v>4.729593506267016</v>
      </c>
      <c r="Y750" s="4" t="n">
        <v>4.642912347492794</v>
      </c>
      <c r="Z750" s="4" t="n">
        <v>4.556231188718572</v>
      </c>
      <c r="AA750" s="4" t="n">
        <v>4.469550029944348</v>
      </c>
      <c r="AB750" s="4" t="n">
        <v>4.382868871170125</v>
      </c>
      <c r="AC750" s="4" t="n">
        <v>4.296187712395904</v>
      </c>
      <c r="AD750" s="4" t="n">
        <v>4.209506553621681</v>
      </c>
      <c r="AE750" s="4" t="n">
        <v>4.122825394847459</v>
      </c>
      <c r="AF750" s="4" t="n">
        <v>4.036144236073237</v>
      </c>
      <c r="AG750" s="4" t="n">
        <v>3.9494630772990136</v>
      </c>
      <c r="AH750" s="4" t="n">
        <v>3.862781918524791</v>
      </c>
      <c r="AI750" s="4" t="n">
        <v>3.776100759750569</v>
      </c>
      <c r="AJ750" s="4" t="n">
        <v>3.689419600976346</v>
      </c>
      <c r="AK750" s="4" t="n">
        <v>3.602738442202124</v>
      </c>
      <c r="AL750" t="inlineStr">
        <is>
          <t>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51" ht="87.65000000000001" customHeight="1">
      <c r="A751" t="inlineStr">
        <is>
          <t>BAU</t>
        </is>
      </c>
      <c r="B751" s="2" t="n">
        <v>84</v>
      </c>
      <c r="C751" s="2" t="inlineStr">
        <is>
          <t>PWRSDSINDSO</t>
        </is>
      </c>
      <c r="D751" s="2" t="inlineStr">
        <is>
          <t>Short-duration storage (Li-ion 4h), India – South, region XX (investable)</t>
        </is>
      </c>
      <c r="E751" s="3" t="n">
        <v>3</v>
      </c>
      <c r="F751" s="3" t="inlineStr">
        <is>
          <t>ResidualCapacity</t>
        </is>
      </c>
      <c r="G751" s="3" t="inlineStr">
        <is>
          <t>GW</t>
        </is>
      </c>
      <c r="H751" s="3" t="inlineStr">
        <is>
          <t>User defined</t>
        </is>
      </c>
      <c r="I751" s="3" t="n">
        <v>0</v>
      </c>
      <c r="J751" s="4" t="n">
        <v>0</v>
      </c>
      <c r="K751" s="4" t="n">
        <v>0</v>
      </c>
      <c r="L751" s="4" t="n">
        <v>0</v>
      </c>
      <c r="M751" s="4" t="n">
        <v>0</v>
      </c>
      <c r="N751" s="4" t="n">
        <v>0</v>
      </c>
      <c r="O751" s="4" t="n">
        <v>0</v>
      </c>
      <c r="P751" s="4" t="n">
        <v>0</v>
      </c>
      <c r="Q751" s="4" t="n">
        <v>0</v>
      </c>
      <c r="R751" s="4" t="n">
        <v>0</v>
      </c>
      <c r="S751" s="4" t="n">
        <v>0</v>
      </c>
      <c r="T751" s="4" t="n">
        <v>0</v>
      </c>
      <c r="U751" s="4" t="n">
        <v>0</v>
      </c>
      <c r="V751" s="4" t="n">
        <v>0</v>
      </c>
      <c r="W751" s="4" t="n">
        <v>0</v>
      </c>
      <c r="X751" s="4" t="n">
        <v>0</v>
      </c>
      <c r="Y751" s="4" t="n">
        <v>0</v>
      </c>
      <c r="Z751" s="4" t="n">
        <v>0</v>
      </c>
      <c r="AA751" s="4" t="n">
        <v>0</v>
      </c>
      <c r="AB751" s="4" t="n">
        <v>0</v>
      </c>
      <c r="AC751" s="4" t="n">
        <v>0</v>
      </c>
      <c r="AD751" s="4" t="n">
        <v>0</v>
      </c>
      <c r="AE751" s="4" t="n">
        <v>0</v>
      </c>
      <c r="AF751" s="4" t="n">
        <v>0</v>
      </c>
      <c r="AG751" s="4" t="n">
        <v>0</v>
      </c>
      <c r="AH751" s="4" t="n">
        <v>0</v>
      </c>
      <c r="AI751" s="4" t="n">
        <v>0</v>
      </c>
      <c r="AJ751" s="4" t="n">
        <v>0</v>
      </c>
      <c r="AK751" s="4" t="n">
        <v>0</v>
      </c>
      <c r="AL751" t="inlineStr">
        <is>
          <t>NITI Aayog, "India Climate and Energy Dashboard (ICED) — Plant Information and Capacity Metatable," NITI Aayog, Government of India, New Delhi, Feb. 2025. [Online]. Available: https://iced.niti.gov.in</t>
        </is>
      </c>
    </row>
    <row r="752">
      <c r="A752" t="inlineStr">
        <is>
          <t>BAU</t>
        </is>
      </c>
      <c r="B752" s="2" t="n">
        <v>84</v>
      </c>
      <c r="C752" s="2" t="inlineStr">
        <is>
          <t>PWRSDSINDSO</t>
        </is>
      </c>
      <c r="D752" s="2" t="inlineStr">
        <is>
          <t>Short-duration storage (Li-ion 4h), India – South, region XX (investable)</t>
        </is>
      </c>
      <c r="E752" s="3" t="n">
        <v>4</v>
      </c>
      <c r="F752" s="3" t="inlineStr">
        <is>
          <t>TotalAnnualMaxCapacity</t>
        </is>
      </c>
      <c r="G752" s="3" t="inlineStr">
        <is>
          <t>GW</t>
        </is>
      </c>
      <c r="H752" s="3" t="inlineStr">
        <is>
          <t>User defined</t>
        </is>
      </c>
      <c r="I752" s="3" t="n">
        <v>0</v>
      </c>
      <c r="J752" s="4" t="n"/>
      <c r="K752" s="4" t="n"/>
      <c r="L752" s="4" t="n"/>
      <c r="M752" s="4" t="n"/>
      <c r="N752" s="4" t="n"/>
      <c r="O752" s="4" t="n"/>
      <c r="P752" s="4" t="n"/>
      <c r="Q752" s="4" t="n"/>
      <c r="R752" s="4" t="n"/>
      <c r="S752" s="4" t="n"/>
      <c r="T752" s="4" t="n"/>
      <c r="U752" s="4" t="n"/>
      <c r="V752" s="4" t="n"/>
      <c r="W752" s="4" t="n"/>
      <c r="X752" s="4" t="n"/>
      <c r="Y752" s="4" t="n"/>
      <c r="Z752" s="4" t="n"/>
      <c r="AA752" s="4" t="n"/>
      <c r="AB752" s="4" t="n"/>
      <c r="AC752" s="4" t="n"/>
      <c r="AD752" s="4" t="n"/>
      <c r="AE752" s="4" t="n"/>
      <c r="AF752" s="4" t="n"/>
      <c r="AG752" s="4" t="n"/>
      <c r="AH752" s="4" t="n"/>
      <c r="AI752" s="4" t="n"/>
      <c r="AJ752" s="4" t="n"/>
      <c r="AK752" s="4" t="n"/>
      <c r="AL752"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753">
      <c r="A753" t="inlineStr">
        <is>
          <t>BAU</t>
        </is>
      </c>
      <c r="B753" s="2" t="n">
        <v>84</v>
      </c>
      <c r="C753" s="2" t="inlineStr">
        <is>
          <t>PWRSDSINDSO</t>
        </is>
      </c>
      <c r="D753" s="2" t="inlineStr">
        <is>
          <t>Short-duration storage (Li-ion 4h), India – South, region XX (investable)</t>
        </is>
      </c>
      <c r="E753" s="3" t="n">
        <v>5</v>
      </c>
      <c r="F753" s="3" t="inlineStr">
        <is>
          <t>TotalTechnologyAnnualActivityUpperLimit</t>
        </is>
      </c>
      <c r="G753" s="3" t="inlineStr">
        <is>
          <t>PJ</t>
        </is>
      </c>
      <c r="H753" s="3" t="inlineStr">
        <is>
          <t>User defined</t>
        </is>
      </c>
      <c r="I753" s="3" t="n">
        <v>0</v>
      </c>
      <c r="J753" s="4" t="n"/>
      <c r="K753" s="4" t="n"/>
      <c r="L753" s="4" t="n"/>
      <c r="M753" s="4" t="n"/>
      <c r="N753" s="4" t="n"/>
      <c r="O753" s="4" t="n"/>
      <c r="P753" s="4" t="n"/>
      <c r="Q753" s="4" t="n"/>
      <c r="R753" s="4" t="n"/>
      <c r="S753" s="4" t="n"/>
      <c r="T753" s="4" t="n"/>
      <c r="U753" s="4" t="n"/>
      <c r="V753" s="4" t="n"/>
      <c r="W753" s="4" t="n"/>
      <c r="X753" s="4" t="n"/>
      <c r="Y753" s="4" t="n"/>
      <c r="Z753" s="4" t="n"/>
      <c r="AA753" s="4" t="n"/>
      <c r="AB753" s="4" t="n"/>
      <c r="AC753" s="4" t="n"/>
      <c r="AD753" s="4" t="n"/>
      <c r="AE753" s="4" t="n"/>
      <c r="AF753" s="4" t="n"/>
      <c r="AG753" s="4" t="n"/>
      <c r="AH753" s="4" t="n"/>
      <c r="AI753" s="4" t="n"/>
      <c r="AJ753" s="4" t="n"/>
      <c r="AK753" s="4" t="n"/>
      <c r="AL753"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754">
      <c r="A754" t="inlineStr">
        <is>
          <t>BAU</t>
        </is>
      </c>
      <c r="B754" s="2" t="n">
        <v>84</v>
      </c>
      <c r="C754" s="2" t="inlineStr">
        <is>
          <t>PWRSDSINDSO</t>
        </is>
      </c>
      <c r="D754" s="2" t="inlineStr">
        <is>
          <t>Short-duration storage (Li-ion 4h), India – South, region XX (investable)</t>
        </is>
      </c>
      <c r="E754" s="3" t="n">
        <v>6</v>
      </c>
      <c r="F754" s="3" t="inlineStr">
        <is>
          <t>TotalAnnualMinCapacity</t>
        </is>
      </c>
      <c r="G754" s="3" t="inlineStr">
        <is>
          <t>GW</t>
        </is>
      </c>
      <c r="H754" s="3" t="inlineStr">
        <is>
          <t>User defined</t>
        </is>
      </c>
      <c r="I754" s="3" t="n">
        <v>0</v>
      </c>
      <c r="J754" s="4" t="n"/>
      <c r="K754" s="4" t="n"/>
      <c r="L754" s="4" t="n"/>
      <c r="M754" s="4" t="n"/>
      <c r="N754" s="4" t="n"/>
      <c r="O754" s="4" t="n"/>
      <c r="P754" s="4" t="n"/>
      <c r="Q754" s="4" t="n"/>
      <c r="R754" s="4" t="n"/>
      <c r="S754" s="4" t="n"/>
      <c r="T754" s="4" t="n"/>
      <c r="U754" s="4" t="n"/>
      <c r="V754" s="4" t="n"/>
      <c r="W754" s="4" t="n"/>
      <c r="X754" s="4" t="n"/>
      <c r="Y754" s="4" t="n"/>
      <c r="Z754" s="4" t="n"/>
      <c r="AA754" s="4" t="n"/>
      <c r="AB754" s="4" t="n"/>
      <c r="AC754" s="4" t="n"/>
      <c r="AD754" s="4" t="n"/>
      <c r="AE754" s="4" t="n"/>
      <c r="AF754" s="4" t="n"/>
      <c r="AG754" s="4" t="n"/>
      <c r="AH754" s="4" t="n"/>
      <c r="AI754" s="4" t="n"/>
      <c r="AJ754" s="4" t="n"/>
      <c r="AK754" s="4" t="n"/>
      <c r="AL754" t="inlineStr">
        <is>
          <t>Central Electricity Authority (CEA), "National Electricity Plan, Volume I — Generation," Ministry of Power, Government of India, New Delhi, 2023. [Online]. Available: https://cea.nic.in</t>
        </is>
      </c>
    </row>
    <row r="755">
      <c r="A755" t="inlineStr">
        <is>
          <t>BAU</t>
        </is>
      </c>
      <c r="B755" s="2" t="n">
        <v>84</v>
      </c>
      <c r="C755" s="2" t="inlineStr">
        <is>
          <t>PWRSDSINDSO</t>
        </is>
      </c>
      <c r="D755" s="2" t="inlineStr">
        <is>
          <t>Short-duration storage (Li-ion 4h), India – South, region XX (investable)</t>
        </is>
      </c>
      <c r="E755" s="3" t="n">
        <v>7</v>
      </c>
      <c r="F755" s="3" t="inlineStr">
        <is>
          <t>AvailabilityFactor</t>
        </is>
      </c>
      <c r="G755" s="3" t="inlineStr">
        <is>
          <t>fraction</t>
        </is>
      </c>
      <c r="H755" s="3" t="inlineStr">
        <is>
          <t>User defined</t>
        </is>
      </c>
      <c r="I755" s="3" t="n">
        <v>0</v>
      </c>
      <c r="J755" s="18" t="n">
        <v>1</v>
      </c>
      <c r="K755" s="4" t="n">
        <v>1</v>
      </c>
      <c r="L755" s="4" t="n">
        <v>1</v>
      </c>
      <c r="M755" s="4" t="n">
        <v>1</v>
      </c>
      <c r="N755" s="4" t="n">
        <v>1</v>
      </c>
      <c r="O755" s="4" t="n">
        <v>1</v>
      </c>
      <c r="P755" s="4" t="n">
        <v>1</v>
      </c>
      <c r="Q755" s="4" t="n">
        <v>1</v>
      </c>
      <c r="R755" s="4" t="n">
        <v>1</v>
      </c>
      <c r="S755" s="4" t="n">
        <v>1</v>
      </c>
      <c r="T755" s="4" t="n">
        <v>1</v>
      </c>
      <c r="U755" s="4" t="n">
        <v>1</v>
      </c>
      <c r="V755" s="4" t="n">
        <v>1</v>
      </c>
      <c r="W755" s="4" t="n">
        <v>1</v>
      </c>
      <c r="X755" s="4" t="n">
        <v>1</v>
      </c>
      <c r="Y755" s="4" t="n">
        <v>1</v>
      </c>
      <c r="Z755" s="4" t="n">
        <v>1</v>
      </c>
      <c r="AA755" s="4" t="n">
        <v>1</v>
      </c>
      <c r="AB755" s="4" t="n">
        <v>1</v>
      </c>
      <c r="AC755" s="4" t="n">
        <v>1</v>
      </c>
      <c r="AD755" s="4" t="n">
        <v>1</v>
      </c>
      <c r="AE755" s="4" t="n">
        <v>1</v>
      </c>
      <c r="AF755" s="4" t="n">
        <v>1</v>
      </c>
      <c r="AG755" s="4" t="n">
        <v>1</v>
      </c>
      <c r="AH755" s="4" t="n">
        <v>1</v>
      </c>
      <c r="AI755" s="4" t="n">
        <v>1</v>
      </c>
      <c r="AJ755" s="4" t="n">
        <v>1</v>
      </c>
      <c r="AK755" s="4" t="n">
        <v>1</v>
      </c>
      <c r="AL755"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756">
      <c r="A756" t="inlineStr">
        <is>
          <t>BAU</t>
        </is>
      </c>
      <c r="B756" s="2" t="n">
        <v>84</v>
      </c>
      <c r="C756" s="2" t="inlineStr">
        <is>
          <t>PWRSDSINDSO</t>
        </is>
      </c>
      <c r="D756" s="2" t="inlineStr">
        <is>
          <t>Short-duration storage (Li-ion 4h), India – South, region XX (investable)</t>
        </is>
      </c>
      <c r="E756" s="3" t="n">
        <v>8</v>
      </c>
      <c r="F756" s="3" t="inlineStr">
        <is>
          <t>Efficiency</t>
        </is>
      </c>
      <c r="G756" s="3" t="inlineStr">
        <is>
          <t>fraction</t>
        </is>
      </c>
      <c r="H756" s="3" t="inlineStr">
        <is>
          <t>User defined</t>
        </is>
      </c>
      <c r="I756" s="3" t="n">
        <v>0</v>
      </c>
      <c r="J756" s="18" t="n">
        <v>0.9</v>
      </c>
      <c r="K756" s="4" t="n">
        <v>0.9</v>
      </c>
      <c r="L756" s="4" t="n">
        <v>0.9</v>
      </c>
      <c r="M756" s="4" t="n">
        <v>0.9</v>
      </c>
      <c r="N756" s="4" t="n">
        <v>0.9</v>
      </c>
      <c r="O756" s="4" t="n">
        <v>0.9</v>
      </c>
      <c r="P756" s="4" t="n">
        <v>0.9</v>
      </c>
      <c r="Q756" s="4" t="n">
        <v>0.9</v>
      </c>
      <c r="R756" s="4" t="n">
        <v>0.9</v>
      </c>
      <c r="S756" s="4" t="n">
        <v>0.9</v>
      </c>
      <c r="T756" s="4" t="n">
        <v>0.9</v>
      </c>
      <c r="U756" s="4" t="n">
        <v>0.9</v>
      </c>
      <c r="V756" s="4" t="n">
        <v>0.9</v>
      </c>
      <c r="W756" s="4" t="n">
        <v>0.9</v>
      </c>
      <c r="X756" s="4" t="n">
        <v>0.9</v>
      </c>
      <c r="Y756" s="4" t="n">
        <v>0.9</v>
      </c>
      <c r="Z756" s="4" t="n">
        <v>0.9</v>
      </c>
      <c r="AA756" s="4" t="n">
        <v>0.9</v>
      </c>
      <c r="AB756" s="4" t="n">
        <v>0.9</v>
      </c>
      <c r="AC756" s="4" t="n">
        <v>0.9</v>
      </c>
      <c r="AD756" s="4" t="n">
        <v>0.9</v>
      </c>
      <c r="AE756" s="4" t="n">
        <v>0.9</v>
      </c>
      <c r="AF756" s="4" t="n">
        <v>0.9</v>
      </c>
      <c r="AG756" s="4" t="n">
        <v>0.9</v>
      </c>
      <c r="AH756" s="4" t="n">
        <v>0.9</v>
      </c>
      <c r="AI756" s="4" t="n">
        <v>0.9</v>
      </c>
      <c r="AJ756" s="4" t="n">
        <v>0.9</v>
      </c>
      <c r="AK756" s="4" t="n">
        <v>0.9</v>
      </c>
      <c r="AL756" t="inlineStr">
        <is>
          <t>Intergovernmental Panel on Climate Change (IPCC), "2006 IPCC Guidelines for National Greenhouse Gas Inventories, Vol. 2: Energy," Hayama, Japan, 2006. [Online]. Available: https://www.ipcc-nggip.iges.or.jp/public/2006gl/vol2.html</t>
        </is>
      </c>
    </row>
    <row r="757">
      <c r="A757" t="inlineStr">
        <is>
          <t>BAU</t>
        </is>
      </c>
      <c r="B757" s="2" t="n">
        <v>84</v>
      </c>
      <c r="C757" s="2" t="inlineStr">
        <is>
          <t>PWRSDSINDSO</t>
        </is>
      </c>
      <c r="D757" s="2" t="inlineStr">
        <is>
          <t>Short-duration storage (Li-ion 4h), India – South, region XX (investable)</t>
        </is>
      </c>
      <c r="E757" s="3" t="n">
        <v>9</v>
      </c>
      <c r="F757" s="3" t="inlineStr">
        <is>
          <t>TotalAnnualMinCapacityInvestment</t>
        </is>
      </c>
      <c r="G757" s="3" t="inlineStr">
        <is>
          <t>GW</t>
        </is>
      </c>
      <c r="H757" s="3" t="inlineStr">
        <is>
          <t>User defined</t>
        </is>
      </c>
      <c r="I757" s="3" t="n">
        <v>0</v>
      </c>
      <c r="J757" s="18" t="n">
        <v>0</v>
      </c>
      <c r="K757" s="4" t="n">
        <v>0</v>
      </c>
      <c r="L757" s="4" t="n">
        <v>0</v>
      </c>
      <c r="M757" s="4" t="n">
        <v>0</v>
      </c>
      <c r="N757" s="4" t="n">
        <v>0</v>
      </c>
      <c r="O757" s="4" t="n">
        <v>0</v>
      </c>
      <c r="P757" s="4" t="n">
        <v>0</v>
      </c>
      <c r="Q757" s="4" t="n">
        <v>0</v>
      </c>
      <c r="R757" s="4" t="n">
        <v>0</v>
      </c>
      <c r="S757" s="4" t="n">
        <v>0</v>
      </c>
      <c r="T757" s="4" t="n">
        <v>0</v>
      </c>
      <c r="U757" s="4" t="n">
        <v>0</v>
      </c>
      <c r="V757" s="4" t="n">
        <v>0</v>
      </c>
      <c r="W757" s="4" t="n">
        <v>0</v>
      </c>
      <c r="X757" s="4" t="n">
        <v>0</v>
      </c>
      <c r="Y757" s="4" t="n">
        <v>0</v>
      </c>
      <c r="Z757" s="4" t="n">
        <v>0</v>
      </c>
      <c r="AA757" s="4" t="n">
        <v>0</v>
      </c>
      <c r="AB757" s="4" t="n">
        <v>0</v>
      </c>
      <c r="AC757" s="4" t="n">
        <v>0</v>
      </c>
      <c r="AD757" s="4" t="n">
        <v>0</v>
      </c>
      <c r="AE757" s="4" t="n">
        <v>0</v>
      </c>
      <c r="AF757" s="4" t="n">
        <v>0</v>
      </c>
      <c r="AG757" s="4" t="n">
        <v>0</v>
      </c>
      <c r="AH757" s="4" t="n">
        <v>0</v>
      </c>
      <c r="AI757" s="4" t="n">
        <v>0</v>
      </c>
      <c r="AJ757" s="4" t="n">
        <v>0</v>
      </c>
      <c r="AK757" s="4" t="n">
        <v>0</v>
      </c>
      <c r="AL757"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758">
      <c r="A758" t="inlineStr">
        <is>
          <t>BAU</t>
        </is>
      </c>
      <c r="B758" s="2" t="n">
        <v>85</v>
      </c>
      <c r="C758" s="2" t="inlineStr">
        <is>
          <t>PWRSDSINDEA</t>
        </is>
      </c>
      <c r="D758" s="2" t="inlineStr">
        <is>
          <t>Short-duration storage (Li-ion 4h), India – East, region XX (investable)</t>
        </is>
      </c>
      <c r="E758" s="3" t="n">
        <v>1</v>
      </c>
      <c r="F758" s="3" t="inlineStr">
        <is>
          <t>CapitalCost</t>
        </is>
      </c>
      <c r="G758" s="3" t="inlineStr">
        <is>
          <t>USD/kW</t>
        </is>
      </c>
      <c r="H758" s="3" t="inlineStr">
        <is>
          <t>User defined</t>
        </is>
      </c>
      <c r="I758" s="3" t="n">
        <v>0</v>
      </c>
      <c r="J758" s="4" t="n">
        <v>234.513957</v>
      </c>
      <c r="K758" s="4" t="n">
        <v>180.39535153846154</v>
      </c>
      <c r="L758" s="4" t="n">
        <v>173.36572562929427</v>
      </c>
      <c r="M758" s="4" t="n">
        <v>166.33609972012698</v>
      </c>
      <c r="N758" s="4" t="n">
        <v>162.44112605217907</v>
      </c>
      <c r="O758" s="4" t="n">
        <v>158.5461523842312</v>
      </c>
      <c r="P758" s="4" t="n">
        <v>154.65117871628328</v>
      </c>
      <c r="Q758" s="4" t="n">
        <v>150.75620504833537</v>
      </c>
      <c r="R758" s="4" t="n">
        <v>146.86123138038747</v>
      </c>
      <c r="S758" s="4" t="n">
        <v>142.96625771243956</v>
      </c>
      <c r="T758" s="4" t="n">
        <v>139.07128404449168</v>
      </c>
      <c r="U758" s="4" t="n">
        <v>135.17631037654377</v>
      </c>
      <c r="V758" s="4" t="n">
        <v>131.2813367085959</v>
      </c>
      <c r="W758" s="4" t="n">
        <v>128.96036568616591</v>
      </c>
      <c r="X758" s="4" t="n">
        <v>126.63939466373594</v>
      </c>
      <c r="Y758" s="4" t="n">
        <v>124.31842364130597</v>
      </c>
      <c r="Z758" s="4" t="n">
        <v>121.997452618876</v>
      </c>
      <c r="AA758" s="4" t="n">
        <v>119.676481596446</v>
      </c>
      <c r="AB758" s="4" t="n">
        <v>117.35551057401604</v>
      </c>
      <c r="AC758" s="4" t="n">
        <v>115.03453955158608</v>
      </c>
      <c r="AD758" s="4" t="n">
        <v>112.7135685291561</v>
      </c>
      <c r="AE758" s="4" t="n">
        <v>110.39259750672615</v>
      </c>
      <c r="AF758" s="4" t="n">
        <v>108.07162648429617</v>
      </c>
      <c r="AG758" s="4" t="n">
        <v>105.75065546186619</v>
      </c>
      <c r="AH758" s="4" t="n">
        <v>103.42968443943619</v>
      </c>
      <c r="AI758" s="4" t="n">
        <v>101.10871341700624</v>
      </c>
      <c r="AJ758" s="4" t="n">
        <v>98.78774239457627</v>
      </c>
      <c r="AK758" s="4" t="n">
        <v>96.46677137214628</v>
      </c>
      <c r="AL758" t="inlineStr">
        <is>
          <t>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59">
      <c r="A759" t="inlineStr">
        <is>
          <t>BAU</t>
        </is>
      </c>
      <c r="B759" s="2" t="n">
        <v>85</v>
      </c>
      <c r="C759" s="2" t="inlineStr">
        <is>
          <t>PWRSDSINDEA</t>
        </is>
      </c>
      <c r="D759" s="2" t="inlineStr">
        <is>
          <t>Short-duration storage (Li-ion 4h), India – East, region XX (investable)</t>
        </is>
      </c>
      <c r="E759" s="3" t="n">
        <v>2</v>
      </c>
      <c r="F759" s="3" t="inlineStr">
        <is>
          <t>FixedCost</t>
        </is>
      </c>
      <c r="G759" s="3" t="inlineStr">
        <is>
          <t>USD/kW/yr</t>
        </is>
      </c>
      <c r="H759" s="3" t="inlineStr">
        <is>
          <t>User defined</t>
        </is>
      </c>
      <c r="I759" s="3" t="n">
        <v>0</v>
      </c>
      <c r="J759" s="18" t="n">
        <v>8.758378</v>
      </c>
      <c r="K759" s="4" t="n">
        <v>6.737213846153845</v>
      </c>
      <c r="L759" s="4" t="n">
        <v>6.47467884952215</v>
      </c>
      <c r="M759" s="4" t="n">
        <v>6.2121438528904545</v>
      </c>
      <c r="N759" s="4" t="n">
        <v>6.066678516326567</v>
      </c>
      <c r="O759" s="4" t="n">
        <v>5.921213179762678</v>
      </c>
      <c r="P759" s="4" t="n">
        <v>5.77574784319879</v>
      </c>
      <c r="Q759" s="4" t="n">
        <v>5.630282506634901</v>
      </c>
      <c r="R759" s="4" t="n">
        <v>5.484817170071014</v>
      </c>
      <c r="S759" s="4" t="n">
        <v>5.339351833507124</v>
      </c>
      <c r="T759" s="4" t="n">
        <v>5.193886496943237</v>
      </c>
      <c r="U759" s="4" t="n">
        <v>5.048421160379348</v>
      </c>
      <c r="V759" s="4" t="n">
        <v>4.902955823815461</v>
      </c>
      <c r="W759" s="4" t="n">
        <v>4.816274665041238</v>
      </c>
      <c r="X759" s="4" t="n">
        <v>4.729593506267016</v>
      </c>
      <c r="Y759" s="4" t="n">
        <v>4.642912347492794</v>
      </c>
      <c r="Z759" s="4" t="n">
        <v>4.556231188718572</v>
      </c>
      <c r="AA759" s="4" t="n">
        <v>4.469550029944348</v>
      </c>
      <c r="AB759" s="4" t="n">
        <v>4.382868871170125</v>
      </c>
      <c r="AC759" s="4" t="n">
        <v>4.296187712395904</v>
      </c>
      <c r="AD759" s="4" t="n">
        <v>4.209506553621681</v>
      </c>
      <c r="AE759" s="4" t="n">
        <v>4.122825394847459</v>
      </c>
      <c r="AF759" s="4" t="n">
        <v>4.036144236073237</v>
      </c>
      <c r="AG759" s="4" t="n">
        <v>3.9494630772990136</v>
      </c>
      <c r="AH759" s="4" t="n">
        <v>3.862781918524791</v>
      </c>
      <c r="AI759" s="4" t="n">
        <v>3.776100759750569</v>
      </c>
      <c r="AJ759" s="4" t="n">
        <v>3.689419600976346</v>
      </c>
      <c r="AK759" s="4" t="n">
        <v>3.602738442202124</v>
      </c>
      <c r="AL759" t="inlineStr">
        <is>
          <t>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60" ht="137.9" customHeight="1">
      <c r="A760" t="inlineStr">
        <is>
          <t>BAU</t>
        </is>
      </c>
      <c r="B760" s="2" t="n">
        <v>85</v>
      </c>
      <c r="C760" s="2" t="inlineStr">
        <is>
          <t>PWRSDSINDEA</t>
        </is>
      </c>
      <c r="D760" s="2" t="inlineStr">
        <is>
          <t>Short-duration storage (Li-ion 4h), India – East, region XX (investable)</t>
        </is>
      </c>
      <c r="E760" s="3" t="n">
        <v>3</v>
      </c>
      <c r="F760" s="3" t="inlineStr">
        <is>
          <t>ResidualCapacity</t>
        </is>
      </c>
      <c r="G760" s="3" t="inlineStr">
        <is>
          <t>GW</t>
        </is>
      </c>
      <c r="H760" s="3" t="inlineStr">
        <is>
          <t>User defined</t>
        </is>
      </c>
      <c r="I760" s="3" t="n">
        <v>0</v>
      </c>
      <c r="J760" s="4" t="n">
        <v>0</v>
      </c>
      <c r="K760" s="4" t="n">
        <v>0</v>
      </c>
      <c r="L760" s="4" t="n">
        <v>0</v>
      </c>
      <c r="M760" s="4" t="n">
        <v>0</v>
      </c>
      <c r="N760" s="4" t="n">
        <v>0</v>
      </c>
      <c r="O760" s="4" t="n">
        <v>0</v>
      </c>
      <c r="P760" s="4" t="n">
        <v>0</v>
      </c>
      <c r="Q760" s="4" t="n">
        <v>0</v>
      </c>
      <c r="R760" s="4" t="n">
        <v>0</v>
      </c>
      <c r="S760" s="4" t="n">
        <v>0</v>
      </c>
      <c r="T760" s="4" t="n">
        <v>0</v>
      </c>
      <c r="U760" s="4" t="n">
        <v>0</v>
      </c>
      <c r="V760" s="4" t="n">
        <v>0</v>
      </c>
      <c r="W760" s="4" t="n">
        <v>0</v>
      </c>
      <c r="X760" s="4" t="n">
        <v>0</v>
      </c>
      <c r="Y760" s="4" t="n">
        <v>0</v>
      </c>
      <c r="Z760" s="4" t="n">
        <v>0</v>
      </c>
      <c r="AA760" s="4" t="n">
        <v>0</v>
      </c>
      <c r="AB760" s="4" t="n">
        <v>0</v>
      </c>
      <c r="AC760" s="4" t="n">
        <v>0</v>
      </c>
      <c r="AD760" s="4" t="n">
        <v>0</v>
      </c>
      <c r="AE760" s="4" t="n">
        <v>0</v>
      </c>
      <c r="AF760" s="4" t="n">
        <v>0</v>
      </c>
      <c r="AG760" s="4" t="n">
        <v>0</v>
      </c>
      <c r="AH760" s="4" t="n">
        <v>0</v>
      </c>
      <c r="AI760" s="4" t="n">
        <v>0</v>
      </c>
      <c r="AJ760" s="4" t="n">
        <v>0</v>
      </c>
      <c r="AK760" s="4" t="n">
        <v>0</v>
      </c>
      <c r="AL760" t="inlineStr">
        <is>
          <t>NITI Aayog, "India Climate and Energy Dashboard (ICED) — Plant Information and Capacity Metatable," NITI Aayog, Government of India, New Delhi, Feb. 2025. [Online]. Available: https://iced.niti.gov.in</t>
        </is>
      </c>
    </row>
    <row r="761">
      <c r="A761" t="inlineStr">
        <is>
          <t>BAU</t>
        </is>
      </c>
      <c r="B761" s="2" t="n">
        <v>85</v>
      </c>
      <c r="C761" s="2" t="inlineStr">
        <is>
          <t>PWRSDSINDEA</t>
        </is>
      </c>
      <c r="D761" s="2" t="inlineStr">
        <is>
          <t>Short-duration storage (Li-ion 4h), India – East, region XX (investable)</t>
        </is>
      </c>
      <c r="E761" s="3" t="n">
        <v>4</v>
      </c>
      <c r="F761" s="3" t="inlineStr">
        <is>
          <t>TotalAnnualMaxCapacity</t>
        </is>
      </c>
      <c r="G761" s="3" t="inlineStr">
        <is>
          <t>GW</t>
        </is>
      </c>
      <c r="H761" s="3" t="inlineStr">
        <is>
          <t>User defined</t>
        </is>
      </c>
      <c r="I761" s="3" t="n">
        <v>0</v>
      </c>
      <c r="J761" s="4" t="n"/>
      <c r="K761" s="4" t="n"/>
      <c r="L761" s="4" t="n"/>
      <c r="M761" s="4" t="n"/>
      <c r="N761" s="4" t="n"/>
      <c r="O761" s="4" t="n"/>
      <c r="P761" s="4" t="n"/>
      <c r="Q761" s="4" t="n"/>
      <c r="R761" s="4" t="n"/>
      <c r="S761" s="4" t="n"/>
      <c r="T761" s="4" t="n"/>
      <c r="U761" s="4" t="n"/>
      <c r="V761" s="4" t="n"/>
      <c r="W761" s="4" t="n"/>
      <c r="X761" s="4" t="n"/>
      <c r="Y761" s="4" t="n"/>
      <c r="Z761" s="4" t="n"/>
      <c r="AA761" s="4" t="n"/>
      <c r="AB761" s="4" t="n"/>
      <c r="AC761" s="4" t="n"/>
      <c r="AD761" s="4" t="n"/>
      <c r="AE761" s="4" t="n"/>
      <c r="AF761" s="4" t="n"/>
      <c r="AG761" s="4" t="n"/>
      <c r="AH761" s="4" t="n"/>
      <c r="AI761" s="4" t="n"/>
      <c r="AJ761" s="4" t="n"/>
      <c r="AK761" s="4" t="n"/>
      <c r="AL761"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762">
      <c r="A762" t="inlineStr">
        <is>
          <t>BAU</t>
        </is>
      </c>
      <c r="B762" s="2" t="n">
        <v>85</v>
      </c>
      <c r="C762" s="2" t="inlineStr">
        <is>
          <t>PWRSDSINDEA</t>
        </is>
      </c>
      <c r="D762" s="2" t="inlineStr">
        <is>
          <t>Short-duration storage (Li-ion 4h), India – East, region XX (investable)</t>
        </is>
      </c>
      <c r="E762" s="3" t="n">
        <v>5</v>
      </c>
      <c r="F762" s="3" t="inlineStr">
        <is>
          <t>TotalTechnologyAnnualActivityUpperLimit</t>
        </is>
      </c>
      <c r="G762" s="3" t="inlineStr">
        <is>
          <t>PJ</t>
        </is>
      </c>
      <c r="H762" s="3" t="inlineStr">
        <is>
          <t>User defined</t>
        </is>
      </c>
      <c r="I762" s="3" t="n">
        <v>0</v>
      </c>
      <c r="J762" s="4" t="n"/>
      <c r="K762" s="4" t="n"/>
      <c r="L762" s="4" t="n"/>
      <c r="M762" s="4" t="n"/>
      <c r="N762" s="4" t="n"/>
      <c r="O762" s="4" t="n"/>
      <c r="P762" s="4" t="n"/>
      <c r="Q762" s="4" t="n"/>
      <c r="R762" s="4" t="n"/>
      <c r="S762" s="4" t="n"/>
      <c r="T762" s="4" t="n"/>
      <c r="U762" s="4" t="n"/>
      <c r="V762" s="4" t="n"/>
      <c r="W762" s="4" t="n"/>
      <c r="X762" s="4" t="n"/>
      <c r="Y762" s="4" t="n"/>
      <c r="Z762" s="4" t="n"/>
      <c r="AA762" s="4" t="n"/>
      <c r="AB762" s="4" t="n"/>
      <c r="AC762" s="4" t="n"/>
      <c r="AD762" s="4" t="n"/>
      <c r="AE762" s="4" t="n"/>
      <c r="AF762" s="4" t="n"/>
      <c r="AG762" s="4" t="n"/>
      <c r="AH762" s="4" t="n"/>
      <c r="AI762" s="4" t="n"/>
      <c r="AJ762" s="4" t="n"/>
      <c r="AK762" s="4" t="n"/>
      <c r="AL762"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763">
      <c r="A763" t="inlineStr">
        <is>
          <t>BAU</t>
        </is>
      </c>
      <c r="B763" s="2" t="n">
        <v>85</v>
      </c>
      <c r="C763" s="2" t="inlineStr">
        <is>
          <t>PWRSDSINDEA</t>
        </is>
      </c>
      <c r="D763" s="2" t="inlineStr">
        <is>
          <t>Short-duration storage (Li-ion 4h), India – East, region XX (investable)</t>
        </is>
      </c>
      <c r="E763" s="3" t="n">
        <v>6</v>
      </c>
      <c r="F763" s="3" t="inlineStr">
        <is>
          <t>TotalAnnualMinCapacity</t>
        </is>
      </c>
      <c r="G763" s="3" t="inlineStr">
        <is>
          <t>GW</t>
        </is>
      </c>
      <c r="H763" s="3" t="inlineStr">
        <is>
          <t>User defined</t>
        </is>
      </c>
      <c r="I763" s="3" t="n">
        <v>0</v>
      </c>
      <c r="J763" s="4" t="n"/>
      <c r="K763" s="4" t="n"/>
      <c r="L763" s="4" t="n"/>
      <c r="M763" s="4" t="n"/>
      <c r="N763" s="4" t="n"/>
      <c r="O763" s="4" t="n"/>
      <c r="P763" s="4" t="n"/>
      <c r="Q763" s="4" t="n"/>
      <c r="R763" s="4" t="n"/>
      <c r="S763" s="4" t="n"/>
      <c r="T763" s="4" t="n"/>
      <c r="U763" s="4" t="n"/>
      <c r="V763" s="4" t="n"/>
      <c r="W763" s="4" t="n"/>
      <c r="X763" s="4" t="n"/>
      <c r="Y763" s="4" t="n"/>
      <c r="Z763" s="4" t="n"/>
      <c r="AA763" s="4" t="n"/>
      <c r="AB763" s="4" t="n"/>
      <c r="AC763" s="4" t="n"/>
      <c r="AD763" s="4" t="n"/>
      <c r="AE763" s="4" t="n"/>
      <c r="AF763" s="4" t="n"/>
      <c r="AG763" s="4" t="n"/>
      <c r="AH763" s="4" t="n"/>
      <c r="AI763" s="4" t="n"/>
      <c r="AJ763" s="4" t="n"/>
      <c r="AK763" s="4" t="n"/>
      <c r="AL763" t="inlineStr">
        <is>
          <t>Central Electricity Authority (CEA), "National Electricity Plan, Volume I — Generation," Ministry of Power, Government of India, New Delhi, 2023. [Online]. Available: https://cea.nic.in</t>
        </is>
      </c>
    </row>
    <row r="764">
      <c r="A764" t="inlineStr">
        <is>
          <t>BAU</t>
        </is>
      </c>
      <c r="B764" s="2" t="n">
        <v>85</v>
      </c>
      <c r="C764" s="2" t="inlineStr">
        <is>
          <t>PWRSDSINDEA</t>
        </is>
      </c>
      <c r="D764" s="2" t="inlineStr">
        <is>
          <t>Short-duration storage (Li-ion 4h), India – East, region XX (investable)</t>
        </is>
      </c>
      <c r="E764" s="3" t="n">
        <v>7</v>
      </c>
      <c r="F764" s="3" t="inlineStr">
        <is>
          <t>AvailabilityFactor</t>
        </is>
      </c>
      <c r="G764" s="3" t="inlineStr">
        <is>
          <t>fraction</t>
        </is>
      </c>
      <c r="H764" s="3" t="inlineStr">
        <is>
          <t>User defined</t>
        </is>
      </c>
      <c r="I764" s="3" t="n">
        <v>0</v>
      </c>
      <c r="J764" s="18" t="n">
        <v>1</v>
      </c>
      <c r="K764" s="4" t="n">
        <v>1</v>
      </c>
      <c r="L764" s="4" t="n">
        <v>1</v>
      </c>
      <c r="M764" s="4" t="n">
        <v>1</v>
      </c>
      <c r="N764" s="4" t="n">
        <v>1</v>
      </c>
      <c r="O764" s="4" t="n">
        <v>1</v>
      </c>
      <c r="P764" s="4" t="n">
        <v>1</v>
      </c>
      <c r="Q764" s="4" t="n">
        <v>1</v>
      </c>
      <c r="R764" s="4" t="n">
        <v>1</v>
      </c>
      <c r="S764" s="4" t="n">
        <v>1</v>
      </c>
      <c r="T764" s="4" t="n">
        <v>1</v>
      </c>
      <c r="U764" s="4" t="n">
        <v>1</v>
      </c>
      <c r="V764" s="4" t="n">
        <v>1</v>
      </c>
      <c r="W764" s="4" t="n">
        <v>1</v>
      </c>
      <c r="X764" s="4" t="n">
        <v>1</v>
      </c>
      <c r="Y764" s="4" t="n">
        <v>1</v>
      </c>
      <c r="Z764" s="4" t="n">
        <v>1</v>
      </c>
      <c r="AA764" s="4" t="n">
        <v>1</v>
      </c>
      <c r="AB764" s="4" t="n">
        <v>1</v>
      </c>
      <c r="AC764" s="4" t="n">
        <v>1</v>
      </c>
      <c r="AD764" s="4" t="n">
        <v>1</v>
      </c>
      <c r="AE764" s="4" t="n">
        <v>1</v>
      </c>
      <c r="AF764" s="4" t="n">
        <v>1</v>
      </c>
      <c r="AG764" s="4" t="n">
        <v>1</v>
      </c>
      <c r="AH764" s="4" t="n">
        <v>1</v>
      </c>
      <c r="AI764" s="4" t="n">
        <v>1</v>
      </c>
      <c r="AJ764" s="4" t="n">
        <v>1</v>
      </c>
      <c r="AK764" s="4" t="n">
        <v>1</v>
      </c>
      <c r="AL764"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765">
      <c r="A765" t="inlineStr">
        <is>
          <t>BAU</t>
        </is>
      </c>
      <c r="B765" s="2" t="n">
        <v>85</v>
      </c>
      <c r="C765" s="2" t="inlineStr">
        <is>
          <t>PWRSDSINDEA</t>
        </is>
      </c>
      <c r="D765" s="2" t="inlineStr">
        <is>
          <t>Short-duration storage (Li-ion 4h), India – East, region XX (investable)</t>
        </is>
      </c>
      <c r="E765" s="3" t="n">
        <v>8</v>
      </c>
      <c r="F765" s="3" t="inlineStr">
        <is>
          <t>Efficiency</t>
        </is>
      </c>
      <c r="G765" s="3" t="inlineStr">
        <is>
          <t>fraction</t>
        </is>
      </c>
      <c r="H765" s="3" t="inlineStr">
        <is>
          <t>User defined</t>
        </is>
      </c>
      <c r="I765" s="3" t="n">
        <v>0</v>
      </c>
      <c r="J765" s="18" t="n">
        <v>0.9</v>
      </c>
      <c r="K765" s="4" t="n">
        <v>0.9</v>
      </c>
      <c r="L765" s="4" t="n">
        <v>0.9</v>
      </c>
      <c r="M765" s="4" t="n">
        <v>0.9</v>
      </c>
      <c r="N765" s="4" t="n">
        <v>0.9</v>
      </c>
      <c r="O765" s="4" t="n">
        <v>0.9</v>
      </c>
      <c r="P765" s="4" t="n">
        <v>0.9</v>
      </c>
      <c r="Q765" s="4" t="n">
        <v>0.9</v>
      </c>
      <c r="R765" s="4" t="n">
        <v>0.9</v>
      </c>
      <c r="S765" s="4" t="n">
        <v>0.9</v>
      </c>
      <c r="T765" s="4" t="n">
        <v>0.9</v>
      </c>
      <c r="U765" s="4" t="n">
        <v>0.9</v>
      </c>
      <c r="V765" s="4" t="n">
        <v>0.9</v>
      </c>
      <c r="W765" s="4" t="n">
        <v>0.9</v>
      </c>
      <c r="X765" s="4" t="n">
        <v>0.9</v>
      </c>
      <c r="Y765" s="4" t="n">
        <v>0.9</v>
      </c>
      <c r="Z765" s="4" t="n">
        <v>0.9</v>
      </c>
      <c r="AA765" s="4" t="n">
        <v>0.9</v>
      </c>
      <c r="AB765" s="4" t="n">
        <v>0.9</v>
      </c>
      <c r="AC765" s="4" t="n">
        <v>0.9</v>
      </c>
      <c r="AD765" s="4" t="n">
        <v>0.9</v>
      </c>
      <c r="AE765" s="4" t="n">
        <v>0.9</v>
      </c>
      <c r="AF765" s="4" t="n">
        <v>0.9</v>
      </c>
      <c r="AG765" s="4" t="n">
        <v>0.9</v>
      </c>
      <c r="AH765" s="4" t="n">
        <v>0.9</v>
      </c>
      <c r="AI765" s="4" t="n">
        <v>0.9</v>
      </c>
      <c r="AJ765" s="4" t="n">
        <v>0.9</v>
      </c>
      <c r="AK765" s="4" t="n">
        <v>0.9</v>
      </c>
      <c r="AL765" t="inlineStr">
        <is>
          <t>Intergovernmental Panel on Climate Change (IPCC), "2006 IPCC Guidelines for National Greenhouse Gas Inventories, Vol. 2: Energy," Hayama, Japan, 2006. [Online]. Available: https://www.ipcc-nggip.iges.or.jp/public/2006gl/vol2.html</t>
        </is>
      </c>
    </row>
    <row r="766">
      <c r="A766" t="inlineStr">
        <is>
          <t>BAU</t>
        </is>
      </c>
      <c r="B766" s="2" t="n">
        <v>85</v>
      </c>
      <c r="C766" s="2" t="inlineStr">
        <is>
          <t>PWRSDSINDEA</t>
        </is>
      </c>
      <c r="D766" s="2" t="inlineStr">
        <is>
          <t>Short-duration storage (Li-ion 4h), India – East, region XX (investable)</t>
        </is>
      </c>
      <c r="E766" s="3" t="n">
        <v>9</v>
      </c>
      <c r="F766" s="3" t="inlineStr">
        <is>
          <t>TotalAnnualMinCapacityInvestment</t>
        </is>
      </c>
      <c r="G766" s="3" t="inlineStr">
        <is>
          <t>GW</t>
        </is>
      </c>
      <c r="H766" s="3" t="inlineStr">
        <is>
          <t>User defined</t>
        </is>
      </c>
      <c r="I766" s="3" t="n">
        <v>0</v>
      </c>
      <c r="J766" s="18" t="n">
        <v>0</v>
      </c>
      <c r="K766" s="4" t="n">
        <v>0</v>
      </c>
      <c r="L766" s="4" t="n">
        <v>0</v>
      </c>
      <c r="M766" s="4" t="n">
        <v>0</v>
      </c>
      <c r="N766" s="4" t="n">
        <v>0</v>
      </c>
      <c r="O766" s="4" t="n">
        <v>0</v>
      </c>
      <c r="P766" s="4" t="n">
        <v>0</v>
      </c>
      <c r="Q766" s="4" t="n">
        <v>0</v>
      </c>
      <c r="R766" s="4" t="n">
        <v>0</v>
      </c>
      <c r="S766" s="4" t="n">
        <v>0</v>
      </c>
      <c r="T766" s="4" t="n">
        <v>0</v>
      </c>
      <c r="U766" s="4" t="n">
        <v>0</v>
      </c>
      <c r="V766" s="4" t="n">
        <v>0</v>
      </c>
      <c r="W766" s="4" t="n">
        <v>0</v>
      </c>
      <c r="X766" s="4" t="n">
        <v>0</v>
      </c>
      <c r="Y766" s="4" t="n">
        <v>0</v>
      </c>
      <c r="Z766" s="4" t="n">
        <v>0</v>
      </c>
      <c r="AA766" s="4" t="n">
        <v>0</v>
      </c>
      <c r="AB766" s="4" t="n">
        <v>0</v>
      </c>
      <c r="AC766" s="4" t="n">
        <v>0</v>
      </c>
      <c r="AD766" s="4" t="n">
        <v>0</v>
      </c>
      <c r="AE766" s="4" t="n">
        <v>0</v>
      </c>
      <c r="AF766" s="4" t="n">
        <v>0</v>
      </c>
      <c r="AG766" s="4" t="n">
        <v>0</v>
      </c>
      <c r="AH766" s="4" t="n">
        <v>0</v>
      </c>
      <c r="AI766" s="4" t="n">
        <v>0</v>
      </c>
      <c r="AJ766" s="4" t="n">
        <v>0</v>
      </c>
      <c r="AK766" s="4" t="n">
        <v>0</v>
      </c>
      <c r="AL766"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767">
      <c r="A767" t="inlineStr">
        <is>
          <t>BAU</t>
        </is>
      </c>
      <c r="B767" s="2" t="n">
        <v>86</v>
      </c>
      <c r="C767" s="2" t="inlineStr">
        <is>
          <t>PWRSDSINDWE</t>
        </is>
      </c>
      <c r="D767" s="2" t="inlineStr">
        <is>
          <t>Short-duration storage (Li-ion 4h), India – West, region XX (investable)</t>
        </is>
      </c>
      <c r="E767" s="3" t="n">
        <v>1</v>
      </c>
      <c r="F767" s="3" t="inlineStr">
        <is>
          <t>CapitalCost</t>
        </is>
      </c>
      <c r="G767" s="3" t="inlineStr">
        <is>
          <t>USD/kW</t>
        </is>
      </c>
      <c r="H767" s="3" t="inlineStr">
        <is>
          <t>User defined</t>
        </is>
      </c>
      <c r="I767" s="3" t="n">
        <v>0</v>
      </c>
      <c r="J767" s="4" t="n">
        <v>234.513957</v>
      </c>
      <c r="K767" s="4" t="n">
        <v>180.39535153846154</v>
      </c>
      <c r="L767" s="4" t="n">
        <v>173.36572562929427</v>
      </c>
      <c r="M767" s="4" t="n">
        <v>166.33609972012698</v>
      </c>
      <c r="N767" s="4" t="n">
        <v>162.44112605217907</v>
      </c>
      <c r="O767" s="4" t="n">
        <v>158.5461523842312</v>
      </c>
      <c r="P767" s="4" t="n">
        <v>154.65117871628328</v>
      </c>
      <c r="Q767" s="4" t="n">
        <v>150.75620504833537</v>
      </c>
      <c r="R767" s="4" t="n">
        <v>146.86123138038747</v>
      </c>
      <c r="S767" s="4" t="n">
        <v>142.96625771243956</v>
      </c>
      <c r="T767" s="4" t="n">
        <v>139.07128404449168</v>
      </c>
      <c r="U767" s="4" t="n">
        <v>135.17631037654377</v>
      </c>
      <c r="V767" s="4" t="n">
        <v>131.2813367085959</v>
      </c>
      <c r="W767" s="4" t="n">
        <v>128.96036568616591</v>
      </c>
      <c r="X767" s="4" t="n">
        <v>126.63939466373594</v>
      </c>
      <c r="Y767" s="4" t="n">
        <v>124.31842364130597</v>
      </c>
      <c r="Z767" s="4" t="n">
        <v>121.997452618876</v>
      </c>
      <c r="AA767" s="4" t="n">
        <v>119.676481596446</v>
      </c>
      <c r="AB767" s="4" t="n">
        <v>117.35551057401604</v>
      </c>
      <c r="AC767" s="4" t="n">
        <v>115.03453955158608</v>
      </c>
      <c r="AD767" s="4" t="n">
        <v>112.7135685291561</v>
      </c>
      <c r="AE767" s="4" t="n">
        <v>110.39259750672615</v>
      </c>
      <c r="AF767" s="4" t="n">
        <v>108.07162648429617</v>
      </c>
      <c r="AG767" s="4" t="n">
        <v>105.75065546186619</v>
      </c>
      <c r="AH767" s="4" t="n">
        <v>103.42968443943619</v>
      </c>
      <c r="AI767" s="4" t="n">
        <v>101.10871341700624</v>
      </c>
      <c r="AJ767" s="4" t="n">
        <v>98.78774239457627</v>
      </c>
      <c r="AK767" s="4" t="n">
        <v>96.46677137214628</v>
      </c>
      <c r="AL767" t="inlineStr">
        <is>
          <t>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68">
      <c r="A768" t="inlineStr">
        <is>
          <t>BAU</t>
        </is>
      </c>
      <c r="B768" s="2" t="n">
        <v>86</v>
      </c>
      <c r="C768" s="2" t="inlineStr">
        <is>
          <t>PWRSDSINDWE</t>
        </is>
      </c>
      <c r="D768" s="2" t="inlineStr">
        <is>
          <t>Short-duration storage (Li-ion 4h), India – West, region XX (investable)</t>
        </is>
      </c>
      <c r="E768" s="3" t="n">
        <v>2</v>
      </c>
      <c r="F768" s="3" t="inlineStr">
        <is>
          <t>FixedCost</t>
        </is>
      </c>
      <c r="G768" s="3" t="inlineStr">
        <is>
          <t>USD/kW/yr</t>
        </is>
      </c>
      <c r="H768" s="3" t="inlineStr">
        <is>
          <t>User defined</t>
        </is>
      </c>
      <c r="I768" s="3" t="n">
        <v>0</v>
      </c>
      <c r="J768" s="18" t="n">
        <v>8.758378</v>
      </c>
      <c r="K768" s="4" t="n">
        <v>6.737213846153845</v>
      </c>
      <c r="L768" s="4" t="n">
        <v>6.47467884952215</v>
      </c>
      <c r="M768" s="4" t="n">
        <v>6.2121438528904545</v>
      </c>
      <c r="N768" s="4" t="n">
        <v>6.066678516326567</v>
      </c>
      <c r="O768" s="4" t="n">
        <v>5.921213179762678</v>
      </c>
      <c r="P768" s="4" t="n">
        <v>5.77574784319879</v>
      </c>
      <c r="Q768" s="4" t="n">
        <v>5.630282506634901</v>
      </c>
      <c r="R768" s="4" t="n">
        <v>5.484817170071014</v>
      </c>
      <c r="S768" s="4" t="n">
        <v>5.339351833507124</v>
      </c>
      <c r="T768" s="4" t="n">
        <v>5.193886496943237</v>
      </c>
      <c r="U768" s="4" t="n">
        <v>5.048421160379348</v>
      </c>
      <c r="V768" s="4" t="n">
        <v>4.902955823815461</v>
      </c>
      <c r="W768" s="4" t="n">
        <v>4.816274665041238</v>
      </c>
      <c r="X768" s="4" t="n">
        <v>4.729593506267016</v>
      </c>
      <c r="Y768" s="4" t="n">
        <v>4.642912347492794</v>
      </c>
      <c r="Z768" s="4" t="n">
        <v>4.556231188718572</v>
      </c>
      <c r="AA768" s="4" t="n">
        <v>4.469550029944348</v>
      </c>
      <c r="AB768" s="4" t="n">
        <v>4.382868871170125</v>
      </c>
      <c r="AC768" s="4" t="n">
        <v>4.296187712395904</v>
      </c>
      <c r="AD768" s="4" t="n">
        <v>4.209506553621681</v>
      </c>
      <c r="AE768" s="4" t="n">
        <v>4.122825394847459</v>
      </c>
      <c r="AF768" s="4" t="n">
        <v>4.036144236073237</v>
      </c>
      <c r="AG768" s="4" t="n">
        <v>3.9494630772990136</v>
      </c>
      <c r="AH768" s="4" t="n">
        <v>3.862781918524791</v>
      </c>
      <c r="AI768" s="4" t="n">
        <v>3.776100759750569</v>
      </c>
      <c r="AJ768" s="4" t="n">
        <v>3.689419600976346</v>
      </c>
      <c r="AK768" s="4" t="n">
        <v>3.602738442202124</v>
      </c>
      <c r="AL768" t="inlineStr">
        <is>
          <t>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69">
      <c r="A769" t="inlineStr">
        <is>
          <t>BAU</t>
        </is>
      </c>
      <c r="B769" s="2" t="n">
        <v>86</v>
      </c>
      <c r="C769" s="2" t="inlineStr">
        <is>
          <t>PWRSDSINDWE</t>
        </is>
      </c>
      <c r="D769" s="2" t="inlineStr">
        <is>
          <t>Short-duration storage (Li-ion 4h), India – West, region XX (investable)</t>
        </is>
      </c>
      <c r="E769" s="3" t="n">
        <v>3</v>
      </c>
      <c r="F769" s="3" t="inlineStr">
        <is>
          <t>ResidualCapacity</t>
        </is>
      </c>
      <c r="G769" s="3" t="inlineStr">
        <is>
          <t>GW</t>
        </is>
      </c>
      <c r="H769" s="3" t="inlineStr">
        <is>
          <t>User defined</t>
        </is>
      </c>
      <c r="I769" s="3" t="n">
        <v>0</v>
      </c>
      <c r="J769" s="4" t="n">
        <v>0</v>
      </c>
      <c r="K769" s="4" t="n">
        <v>0</v>
      </c>
      <c r="L769" s="4" t="n">
        <v>0</v>
      </c>
      <c r="M769" s="4" t="n">
        <v>0</v>
      </c>
      <c r="N769" s="4" t="n">
        <v>0</v>
      </c>
      <c r="O769" s="4" t="n">
        <v>0</v>
      </c>
      <c r="P769" s="4" t="n">
        <v>0</v>
      </c>
      <c r="Q769" s="4" t="n">
        <v>0</v>
      </c>
      <c r="R769" s="4" t="n">
        <v>0</v>
      </c>
      <c r="S769" s="4" t="n">
        <v>0</v>
      </c>
      <c r="T769" s="4" t="n">
        <v>0</v>
      </c>
      <c r="U769" s="4" t="n">
        <v>0</v>
      </c>
      <c r="V769" s="4" t="n">
        <v>0</v>
      </c>
      <c r="W769" s="4" t="n">
        <v>0</v>
      </c>
      <c r="X769" s="4" t="n">
        <v>0</v>
      </c>
      <c r="Y769" s="4" t="n">
        <v>0</v>
      </c>
      <c r="Z769" s="4" t="n">
        <v>0</v>
      </c>
      <c r="AA769" s="4" t="n">
        <v>0</v>
      </c>
      <c r="AB769" s="4" t="n">
        <v>0</v>
      </c>
      <c r="AC769" s="4" t="n">
        <v>0</v>
      </c>
      <c r="AD769" s="4" t="n">
        <v>0</v>
      </c>
      <c r="AE769" s="4" t="n">
        <v>0</v>
      </c>
      <c r="AF769" s="4" t="n">
        <v>0</v>
      </c>
      <c r="AG769" s="4" t="n">
        <v>0</v>
      </c>
      <c r="AH769" s="4" t="n">
        <v>0</v>
      </c>
      <c r="AI769" s="4" t="n">
        <v>0</v>
      </c>
      <c r="AJ769" s="4" t="n">
        <v>0</v>
      </c>
      <c r="AK769" s="4" t="n">
        <v>0</v>
      </c>
      <c r="AL769" t="inlineStr">
        <is>
          <t>NITI Aayog, "India Climate and Energy Dashboard (ICED) — Plant Information and Capacity Metatable," NITI Aayog, Government of India, New Delhi, Feb. 2025. [Online]. Available: https://iced.niti.gov.in</t>
        </is>
      </c>
    </row>
    <row r="770">
      <c r="A770" t="inlineStr">
        <is>
          <t>BAU</t>
        </is>
      </c>
      <c r="B770" s="2" t="n">
        <v>86</v>
      </c>
      <c r="C770" s="2" t="inlineStr">
        <is>
          <t>PWRSDSINDWE</t>
        </is>
      </c>
      <c r="D770" s="2" t="inlineStr">
        <is>
          <t>Short-duration storage (Li-ion 4h), India – West, region XX (investable)</t>
        </is>
      </c>
      <c r="E770" s="3" t="n">
        <v>4</v>
      </c>
      <c r="F770" s="3" t="inlineStr">
        <is>
          <t>TotalAnnualMaxCapacity</t>
        </is>
      </c>
      <c r="G770" s="3" t="inlineStr">
        <is>
          <t>GW</t>
        </is>
      </c>
      <c r="H770" s="3" t="inlineStr">
        <is>
          <t>User defined</t>
        </is>
      </c>
      <c r="I770" s="3" t="n">
        <v>0</v>
      </c>
      <c r="J770" s="4" t="n"/>
      <c r="K770" s="4" t="n"/>
      <c r="L770" s="4" t="n"/>
      <c r="M770" s="4" t="n"/>
      <c r="N770" s="4" t="n"/>
      <c r="O770" s="4" t="n"/>
      <c r="P770" s="4" t="n"/>
      <c r="Q770" s="4" t="n"/>
      <c r="R770" s="4" t="n"/>
      <c r="S770" s="4" t="n"/>
      <c r="T770" s="4" t="n"/>
      <c r="U770" s="4" t="n"/>
      <c r="V770" s="4" t="n"/>
      <c r="W770" s="4" t="n"/>
      <c r="X770" s="4" t="n"/>
      <c r="Y770" s="4" t="n"/>
      <c r="Z770" s="4" t="n"/>
      <c r="AA770" s="4" t="n"/>
      <c r="AB770" s="4" t="n"/>
      <c r="AC770" s="4" t="n"/>
      <c r="AD770" s="4" t="n"/>
      <c r="AE770" s="4" t="n"/>
      <c r="AF770" s="4" t="n"/>
      <c r="AG770" s="4" t="n"/>
      <c r="AH770" s="4" t="n"/>
      <c r="AI770" s="4" t="n"/>
      <c r="AJ770" s="4" t="n"/>
      <c r="AK770" s="4" t="n"/>
      <c r="AL770"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771">
      <c r="A771" t="inlineStr">
        <is>
          <t>BAU</t>
        </is>
      </c>
      <c r="B771" s="2" t="n">
        <v>86</v>
      </c>
      <c r="C771" s="2" t="inlineStr">
        <is>
          <t>PWRSDSINDWE</t>
        </is>
      </c>
      <c r="D771" s="2" t="inlineStr">
        <is>
          <t>Short-duration storage (Li-ion 4h), India – West, region XX (investable)</t>
        </is>
      </c>
      <c r="E771" s="3" t="n">
        <v>5</v>
      </c>
      <c r="F771" s="3" t="inlineStr">
        <is>
          <t>TotalTechnologyAnnualActivityUpperLimit</t>
        </is>
      </c>
      <c r="G771" s="3" t="inlineStr">
        <is>
          <t>PJ</t>
        </is>
      </c>
      <c r="H771" s="3" t="inlineStr">
        <is>
          <t>User defined</t>
        </is>
      </c>
      <c r="I771" s="3" t="n">
        <v>0</v>
      </c>
      <c r="J771" s="4" t="n"/>
      <c r="K771" s="4" t="n"/>
      <c r="L771" s="4" t="n"/>
      <c r="M771" s="4" t="n"/>
      <c r="N771" s="4" t="n"/>
      <c r="O771" s="4" t="n"/>
      <c r="P771" s="4" t="n"/>
      <c r="Q771" s="4" t="n"/>
      <c r="R771" s="4" t="n"/>
      <c r="S771" s="4" t="n"/>
      <c r="T771" s="4" t="n"/>
      <c r="U771" s="4" t="n"/>
      <c r="V771" s="4" t="n"/>
      <c r="W771" s="4" t="n"/>
      <c r="X771" s="4" t="n"/>
      <c r="Y771" s="4" t="n"/>
      <c r="Z771" s="4" t="n"/>
      <c r="AA771" s="4" t="n"/>
      <c r="AB771" s="4" t="n"/>
      <c r="AC771" s="4" t="n"/>
      <c r="AD771" s="4" t="n"/>
      <c r="AE771" s="4" t="n"/>
      <c r="AF771" s="4" t="n"/>
      <c r="AG771" s="4" t="n"/>
      <c r="AH771" s="4" t="n"/>
      <c r="AI771" s="4" t="n"/>
      <c r="AJ771" s="4" t="n"/>
      <c r="AK771" s="4" t="n"/>
      <c r="AL771"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772">
      <c r="A772" t="inlineStr">
        <is>
          <t>BAU</t>
        </is>
      </c>
      <c r="B772" s="2" t="n">
        <v>86</v>
      </c>
      <c r="C772" s="2" t="inlineStr">
        <is>
          <t>PWRSDSINDWE</t>
        </is>
      </c>
      <c r="D772" s="2" t="inlineStr">
        <is>
          <t>Short-duration storage (Li-ion 4h), India – West, region XX (investable)</t>
        </is>
      </c>
      <c r="E772" s="3" t="n">
        <v>6</v>
      </c>
      <c r="F772" s="3" t="inlineStr">
        <is>
          <t>TotalAnnualMinCapacity</t>
        </is>
      </c>
      <c r="G772" s="3" t="inlineStr">
        <is>
          <t>GW</t>
        </is>
      </c>
      <c r="H772" s="3" t="inlineStr">
        <is>
          <t>User defined</t>
        </is>
      </c>
      <c r="I772" s="3" t="n">
        <v>0</v>
      </c>
      <c r="J772" s="4" t="n"/>
      <c r="K772" s="4" t="n"/>
      <c r="L772" s="4" t="n"/>
      <c r="M772" s="4" t="n"/>
      <c r="N772" s="4" t="n"/>
      <c r="O772" s="4" t="n"/>
      <c r="P772" s="4" t="n"/>
      <c r="Q772" s="4" t="n"/>
      <c r="R772" s="4" t="n"/>
      <c r="S772" s="4" t="n"/>
      <c r="T772" s="4" t="n"/>
      <c r="U772" s="4" t="n"/>
      <c r="V772" s="4" t="n"/>
      <c r="W772" s="4" t="n"/>
      <c r="X772" s="4" t="n"/>
      <c r="Y772" s="4" t="n"/>
      <c r="Z772" s="4" t="n"/>
      <c r="AA772" s="4" t="n"/>
      <c r="AB772" s="4" t="n"/>
      <c r="AC772" s="4" t="n"/>
      <c r="AD772" s="4" t="n"/>
      <c r="AE772" s="4" t="n"/>
      <c r="AF772" s="4" t="n"/>
      <c r="AG772" s="4" t="n"/>
      <c r="AH772" s="4" t="n"/>
      <c r="AI772" s="4" t="n"/>
      <c r="AJ772" s="4" t="n"/>
      <c r="AK772" s="4" t="n"/>
      <c r="AL772" t="inlineStr">
        <is>
          <t>Central Electricity Authority (CEA), "National Electricity Plan, Volume I — Generation," Ministry of Power, Government of India, New Delhi, 2023. [Online]. Available: https://cea.nic.in</t>
        </is>
      </c>
    </row>
    <row r="773">
      <c r="A773" t="inlineStr">
        <is>
          <t>BAU</t>
        </is>
      </c>
      <c r="B773" s="2" t="n">
        <v>86</v>
      </c>
      <c r="C773" s="2" t="inlineStr">
        <is>
          <t>PWRSDSINDWE</t>
        </is>
      </c>
      <c r="D773" s="2" t="inlineStr">
        <is>
          <t>Short-duration storage (Li-ion 4h), India – West, region XX (investable)</t>
        </is>
      </c>
      <c r="E773" s="3" t="n">
        <v>7</v>
      </c>
      <c r="F773" s="3" t="inlineStr">
        <is>
          <t>AvailabilityFactor</t>
        </is>
      </c>
      <c r="G773" s="3" t="inlineStr">
        <is>
          <t>fraction</t>
        </is>
      </c>
      <c r="H773" s="3" t="inlineStr">
        <is>
          <t>User defined</t>
        </is>
      </c>
      <c r="I773" s="3" t="n">
        <v>0</v>
      </c>
      <c r="J773" s="18" t="n">
        <v>1</v>
      </c>
      <c r="K773" s="4" t="n">
        <v>1</v>
      </c>
      <c r="L773" s="4" t="n">
        <v>1</v>
      </c>
      <c r="M773" s="4" t="n">
        <v>1</v>
      </c>
      <c r="N773" s="4" t="n">
        <v>1</v>
      </c>
      <c r="O773" s="4" t="n">
        <v>1</v>
      </c>
      <c r="P773" s="4" t="n">
        <v>1</v>
      </c>
      <c r="Q773" s="4" t="n">
        <v>1</v>
      </c>
      <c r="R773" s="4" t="n">
        <v>1</v>
      </c>
      <c r="S773" s="4" t="n">
        <v>1</v>
      </c>
      <c r="T773" s="4" t="n">
        <v>1</v>
      </c>
      <c r="U773" s="4" t="n">
        <v>1</v>
      </c>
      <c r="V773" s="4" t="n">
        <v>1</v>
      </c>
      <c r="W773" s="4" t="n">
        <v>1</v>
      </c>
      <c r="X773" s="4" t="n">
        <v>1</v>
      </c>
      <c r="Y773" s="4" t="n">
        <v>1</v>
      </c>
      <c r="Z773" s="4" t="n">
        <v>1</v>
      </c>
      <c r="AA773" s="4" t="n">
        <v>1</v>
      </c>
      <c r="AB773" s="4" t="n">
        <v>1</v>
      </c>
      <c r="AC773" s="4" t="n">
        <v>1</v>
      </c>
      <c r="AD773" s="4" t="n">
        <v>1</v>
      </c>
      <c r="AE773" s="4" t="n">
        <v>1</v>
      </c>
      <c r="AF773" s="4" t="n">
        <v>1</v>
      </c>
      <c r="AG773" s="4" t="n">
        <v>1</v>
      </c>
      <c r="AH773" s="4" t="n">
        <v>1</v>
      </c>
      <c r="AI773" s="4" t="n">
        <v>1</v>
      </c>
      <c r="AJ773" s="4" t="n">
        <v>1</v>
      </c>
      <c r="AK773" s="4" t="n">
        <v>1</v>
      </c>
      <c r="AL773"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774">
      <c r="A774" t="inlineStr">
        <is>
          <t>BAU</t>
        </is>
      </c>
      <c r="B774" s="2" t="n">
        <v>86</v>
      </c>
      <c r="C774" s="2" t="inlineStr">
        <is>
          <t>PWRSDSINDWE</t>
        </is>
      </c>
      <c r="D774" s="2" t="inlineStr">
        <is>
          <t>Short-duration storage (Li-ion 4h), India – West, region XX (investable)</t>
        </is>
      </c>
      <c r="E774" s="3" t="n">
        <v>8</v>
      </c>
      <c r="F774" s="3" t="inlineStr">
        <is>
          <t>Efficiency</t>
        </is>
      </c>
      <c r="G774" s="3" t="inlineStr">
        <is>
          <t>fraction</t>
        </is>
      </c>
      <c r="H774" s="3" t="inlineStr">
        <is>
          <t>User defined</t>
        </is>
      </c>
      <c r="I774" s="3" t="n">
        <v>0</v>
      </c>
      <c r="J774" s="18" t="n">
        <v>0.9</v>
      </c>
      <c r="K774" s="4" t="n">
        <v>0.9</v>
      </c>
      <c r="L774" s="4" t="n">
        <v>0.9</v>
      </c>
      <c r="M774" s="4" t="n">
        <v>0.9</v>
      </c>
      <c r="N774" s="4" t="n">
        <v>0.9</v>
      </c>
      <c r="O774" s="4" t="n">
        <v>0.9</v>
      </c>
      <c r="P774" s="4" t="n">
        <v>0.9</v>
      </c>
      <c r="Q774" s="4" t="n">
        <v>0.9</v>
      </c>
      <c r="R774" s="4" t="n">
        <v>0.9</v>
      </c>
      <c r="S774" s="4" t="n">
        <v>0.9</v>
      </c>
      <c r="T774" s="4" t="n">
        <v>0.9</v>
      </c>
      <c r="U774" s="4" t="n">
        <v>0.9</v>
      </c>
      <c r="V774" s="4" t="n">
        <v>0.9</v>
      </c>
      <c r="W774" s="4" t="n">
        <v>0.9</v>
      </c>
      <c r="X774" s="4" t="n">
        <v>0.9</v>
      </c>
      <c r="Y774" s="4" t="n">
        <v>0.9</v>
      </c>
      <c r="Z774" s="4" t="n">
        <v>0.9</v>
      </c>
      <c r="AA774" s="4" t="n">
        <v>0.9</v>
      </c>
      <c r="AB774" s="4" t="n">
        <v>0.9</v>
      </c>
      <c r="AC774" s="4" t="n">
        <v>0.9</v>
      </c>
      <c r="AD774" s="4" t="n">
        <v>0.9</v>
      </c>
      <c r="AE774" s="4" t="n">
        <v>0.9</v>
      </c>
      <c r="AF774" s="4" t="n">
        <v>0.9</v>
      </c>
      <c r="AG774" s="4" t="n">
        <v>0.9</v>
      </c>
      <c r="AH774" s="4" t="n">
        <v>0.9</v>
      </c>
      <c r="AI774" s="4" t="n">
        <v>0.9</v>
      </c>
      <c r="AJ774" s="4" t="n">
        <v>0.9</v>
      </c>
      <c r="AK774" s="4" t="n">
        <v>0.9</v>
      </c>
      <c r="AL774" t="inlineStr">
        <is>
          <t>Intergovernmental Panel on Climate Change (IPCC), "2006 IPCC Guidelines for National Greenhouse Gas Inventories, Vol. 2: Energy," Hayama, Japan, 2006. [Online]. Available: https://www.ipcc-nggip.iges.or.jp/public/2006gl/vol2.html</t>
        </is>
      </c>
    </row>
    <row r="775">
      <c r="A775" t="inlineStr">
        <is>
          <t>BAU</t>
        </is>
      </c>
      <c r="B775" s="2" t="n">
        <v>86</v>
      </c>
      <c r="C775" s="2" t="inlineStr">
        <is>
          <t>PWRSDSINDWE</t>
        </is>
      </c>
      <c r="D775" s="2" t="inlineStr">
        <is>
          <t>Short-duration storage (Li-ion 4h), India – West, region XX (investable)</t>
        </is>
      </c>
      <c r="E775" s="3" t="n">
        <v>9</v>
      </c>
      <c r="F775" s="3" t="inlineStr">
        <is>
          <t>TotalAnnualMinCapacityInvestment</t>
        </is>
      </c>
      <c r="G775" s="3" t="inlineStr">
        <is>
          <t>GW</t>
        </is>
      </c>
      <c r="H775" s="3" t="inlineStr">
        <is>
          <t>User defined</t>
        </is>
      </c>
      <c r="I775" s="3" t="n">
        <v>0</v>
      </c>
      <c r="J775" s="18" t="n">
        <v>0</v>
      </c>
      <c r="K775" s="4" t="n">
        <v>0</v>
      </c>
      <c r="L775" s="4" t="n">
        <v>0</v>
      </c>
      <c r="M775" s="4" t="n">
        <v>0</v>
      </c>
      <c r="N775" s="4" t="n">
        <v>0</v>
      </c>
      <c r="O775" s="4" t="n">
        <v>0</v>
      </c>
      <c r="P775" s="4" t="n">
        <v>0</v>
      </c>
      <c r="Q775" s="4" t="n">
        <v>0</v>
      </c>
      <c r="R775" s="4" t="n">
        <v>0</v>
      </c>
      <c r="S775" s="4" t="n">
        <v>0</v>
      </c>
      <c r="T775" s="4" t="n">
        <v>0</v>
      </c>
      <c r="U775" s="4" t="n">
        <v>0</v>
      </c>
      <c r="V775" s="4" t="n">
        <v>0</v>
      </c>
      <c r="W775" s="4" t="n">
        <v>0</v>
      </c>
      <c r="X775" s="4" t="n">
        <v>0</v>
      </c>
      <c r="Y775" s="4" t="n">
        <v>0</v>
      </c>
      <c r="Z775" s="4" t="n">
        <v>0</v>
      </c>
      <c r="AA775" s="4" t="n">
        <v>0</v>
      </c>
      <c r="AB775" s="4" t="n">
        <v>0</v>
      </c>
      <c r="AC775" s="4" t="n">
        <v>0</v>
      </c>
      <c r="AD775" s="4" t="n">
        <v>0</v>
      </c>
      <c r="AE775" s="4" t="n">
        <v>0</v>
      </c>
      <c r="AF775" s="4" t="n">
        <v>0</v>
      </c>
      <c r="AG775" s="4" t="n">
        <v>0</v>
      </c>
      <c r="AH775" s="4" t="n">
        <v>0</v>
      </c>
      <c r="AI775" s="4" t="n">
        <v>0</v>
      </c>
      <c r="AJ775" s="4" t="n">
        <v>0</v>
      </c>
      <c r="AK775" s="4" t="n">
        <v>0</v>
      </c>
      <c r="AL775"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776">
      <c r="A776" t="inlineStr">
        <is>
          <t>BAU</t>
        </is>
      </c>
      <c r="B776" s="2" t="n">
        <v>87</v>
      </c>
      <c r="C776" s="2" t="inlineStr">
        <is>
          <t>PWRSDSINDNE</t>
        </is>
      </c>
      <c r="D776" s="2" t="inlineStr">
        <is>
          <t>Short-duration storage (Li-ion 4h), India – Northeast, region XX (investable)</t>
        </is>
      </c>
      <c r="E776" s="3" t="n">
        <v>1</v>
      </c>
      <c r="F776" s="3" t="inlineStr">
        <is>
          <t>CapitalCost</t>
        </is>
      </c>
      <c r="G776" s="3" t="inlineStr">
        <is>
          <t>USD/kW</t>
        </is>
      </c>
      <c r="H776" s="3" t="inlineStr">
        <is>
          <t>User defined</t>
        </is>
      </c>
      <c r="I776" s="3" t="n">
        <v>0</v>
      </c>
      <c r="J776" s="4" t="n">
        <v>234.513957</v>
      </c>
      <c r="K776" s="4" t="n">
        <v>180.39535153846154</v>
      </c>
      <c r="L776" s="4" t="n">
        <v>173.36572562929427</v>
      </c>
      <c r="M776" s="4" t="n">
        <v>166.33609972012698</v>
      </c>
      <c r="N776" s="4" t="n">
        <v>162.44112605217907</v>
      </c>
      <c r="O776" s="4" t="n">
        <v>158.5461523842312</v>
      </c>
      <c r="P776" s="4" t="n">
        <v>154.65117871628328</v>
      </c>
      <c r="Q776" s="4" t="n">
        <v>150.75620504833537</v>
      </c>
      <c r="R776" s="4" t="n">
        <v>146.86123138038747</v>
      </c>
      <c r="S776" s="4" t="n">
        <v>142.96625771243956</v>
      </c>
      <c r="T776" s="4" t="n">
        <v>139.07128404449168</v>
      </c>
      <c r="U776" s="4" t="n">
        <v>135.17631037654377</v>
      </c>
      <c r="V776" s="4" t="n">
        <v>131.2813367085959</v>
      </c>
      <c r="W776" s="4" t="n">
        <v>128.96036568616591</v>
      </c>
      <c r="X776" s="4" t="n">
        <v>126.63939466373594</v>
      </c>
      <c r="Y776" s="4" t="n">
        <v>124.31842364130597</v>
      </c>
      <c r="Z776" s="4" t="n">
        <v>121.997452618876</v>
      </c>
      <c r="AA776" s="4" t="n">
        <v>119.676481596446</v>
      </c>
      <c r="AB776" s="4" t="n">
        <v>117.35551057401604</v>
      </c>
      <c r="AC776" s="4" t="n">
        <v>115.03453955158608</v>
      </c>
      <c r="AD776" s="4" t="n">
        <v>112.7135685291561</v>
      </c>
      <c r="AE776" s="4" t="n">
        <v>110.39259750672615</v>
      </c>
      <c r="AF776" s="4" t="n">
        <v>108.07162648429617</v>
      </c>
      <c r="AG776" s="4" t="n">
        <v>105.75065546186619</v>
      </c>
      <c r="AH776" s="4" t="n">
        <v>103.42968443943619</v>
      </c>
      <c r="AI776" s="4" t="n">
        <v>101.10871341700624</v>
      </c>
      <c r="AJ776" s="4" t="n">
        <v>98.78774239457627</v>
      </c>
      <c r="AK776" s="4" t="n">
        <v>96.46677137214628</v>
      </c>
      <c r="AL776" t="inlineStr">
        <is>
          <t>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77">
      <c r="A777" t="inlineStr">
        <is>
          <t>BAU</t>
        </is>
      </c>
      <c r="B777" s="2" t="n">
        <v>87</v>
      </c>
      <c r="C777" s="2" t="inlineStr">
        <is>
          <t>PWRSDSINDNE</t>
        </is>
      </c>
      <c r="D777" s="2" t="inlineStr">
        <is>
          <t>Short-duration storage (Li-ion 4h), India – Northeast, region XX (investable)</t>
        </is>
      </c>
      <c r="E777" s="3" t="n">
        <v>2</v>
      </c>
      <c r="F777" s="3" t="inlineStr">
        <is>
          <t>FixedCost</t>
        </is>
      </c>
      <c r="G777" s="3" t="inlineStr">
        <is>
          <t>USD/kW/yr</t>
        </is>
      </c>
      <c r="H777" s="3" t="inlineStr">
        <is>
          <t>User defined</t>
        </is>
      </c>
      <c r="I777" s="3" t="n">
        <v>0</v>
      </c>
      <c r="J777" s="18" t="n">
        <v>8.758378</v>
      </c>
      <c r="K777" s="4" t="n">
        <v>6.737213846153845</v>
      </c>
      <c r="L777" s="4" t="n">
        <v>6.47467884952215</v>
      </c>
      <c r="M777" s="4" t="n">
        <v>6.2121438528904545</v>
      </c>
      <c r="N777" s="4" t="n">
        <v>6.066678516326567</v>
      </c>
      <c r="O777" s="4" t="n">
        <v>5.921213179762678</v>
      </c>
      <c r="P777" s="4" t="n">
        <v>5.77574784319879</v>
      </c>
      <c r="Q777" s="4" t="n">
        <v>5.630282506634901</v>
      </c>
      <c r="R777" s="4" t="n">
        <v>5.484817170071014</v>
      </c>
      <c r="S777" s="4" t="n">
        <v>5.339351833507124</v>
      </c>
      <c r="T777" s="4" t="n">
        <v>5.193886496943237</v>
      </c>
      <c r="U777" s="4" t="n">
        <v>5.048421160379348</v>
      </c>
      <c r="V777" s="4" t="n">
        <v>4.902955823815461</v>
      </c>
      <c r="W777" s="4" t="n">
        <v>4.816274665041238</v>
      </c>
      <c r="X777" s="4" t="n">
        <v>4.729593506267016</v>
      </c>
      <c r="Y777" s="4" t="n">
        <v>4.642912347492794</v>
      </c>
      <c r="Z777" s="4" t="n">
        <v>4.556231188718572</v>
      </c>
      <c r="AA777" s="4" t="n">
        <v>4.469550029944348</v>
      </c>
      <c r="AB777" s="4" t="n">
        <v>4.382868871170125</v>
      </c>
      <c r="AC777" s="4" t="n">
        <v>4.296187712395904</v>
      </c>
      <c r="AD777" s="4" t="n">
        <v>4.209506553621681</v>
      </c>
      <c r="AE777" s="4" t="n">
        <v>4.122825394847459</v>
      </c>
      <c r="AF777" s="4" t="n">
        <v>4.036144236073237</v>
      </c>
      <c r="AG777" s="4" t="n">
        <v>3.9494630772990136</v>
      </c>
      <c r="AH777" s="4" t="n">
        <v>3.862781918524791</v>
      </c>
      <c r="AI777" s="4" t="n">
        <v>3.776100759750569</v>
      </c>
      <c r="AJ777" s="4" t="n">
        <v>3.689419600976346</v>
      </c>
      <c r="AK777" s="4" t="n">
        <v>3.602738442202124</v>
      </c>
      <c r="AL777" t="inlineStr">
        <is>
          <t>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78">
      <c r="A778" t="inlineStr">
        <is>
          <t>BAU</t>
        </is>
      </c>
      <c r="B778" s="2" t="n">
        <v>87</v>
      </c>
      <c r="C778" s="2" t="inlineStr">
        <is>
          <t>PWRSDSINDNE</t>
        </is>
      </c>
      <c r="D778" s="2" t="inlineStr">
        <is>
          <t>Short-duration storage (Li-ion 4h), India – Northeast, region XX (investable)</t>
        </is>
      </c>
      <c r="E778" s="3" t="n">
        <v>3</v>
      </c>
      <c r="F778" s="3" t="inlineStr">
        <is>
          <t>ResidualCapacity</t>
        </is>
      </c>
      <c r="G778" s="3" t="inlineStr">
        <is>
          <t>GW</t>
        </is>
      </c>
      <c r="H778" s="3" t="inlineStr">
        <is>
          <t>User defined</t>
        </is>
      </c>
      <c r="I778" s="3" t="n">
        <v>0</v>
      </c>
      <c r="J778" s="4" t="n">
        <v>0</v>
      </c>
      <c r="K778" s="4" t="n">
        <v>0</v>
      </c>
      <c r="L778" s="4" t="n">
        <v>0</v>
      </c>
      <c r="M778" s="4" t="n">
        <v>0</v>
      </c>
      <c r="N778" s="4" t="n">
        <v>0</v>
      </c>
      <c r="O778" s="4" t="n">
        <v>0</v>
      </c>
      <c r="P778" s="4" t="n">
        <v>0</v>
      </c>
      <c r="Q778" s="4" t="n">
        <v>0</v>
      </c>
      <c r="R778" s="4" t="n">
        <v>0</v>
      </c>
      <c r="S778" s="4" t="n">
        <v>0</v>
      </c>
      <c r="T778" s="4" t="n">
        <v>0</v>
      </c>
      <c r="U778" s="4" t="n">
        <v>0</v>
      </c>
      <c r="V778" s="4" t="n">
        <v>0</v>
      </c>
      <c r="W778" s="4" t="n">
        <v>0</v>
      </c>
      <c r="X778" s="4" t="n">
        <v>0</v>
      </c>
      <c r="Y778" s="4" t="n">
        <v>0</v>
      </c>
      <c r="Z778" s="4" t="n">
        <v>0</v>
      </c>
      <c r="AA778" s="4" t="n">
        <v>0</v>
      </c>
      <c r="AB778" s="4" t="n">
        <v>0</v>
      </c>
      <c r="AC778" s="4" t="n">
        <v>0</v>
      </c>
      <c r="AD778" s="4" t="n">
        <v>0</v>
      </c>
      <c r="AE778" s="4" t="n">
        <v>0</v>
      </c>
      <c r="AF778" s="4" t="n">
        <v>0</v>
      </c>
      <c r="AG778" s="4" t="n">
        <v>0</v>
      </c>
      <c r="AH778" s="4" t="n">
        <v>0</v>
      </c>
      <c r="AI778" s="4" t="n">
        <v>0</v>
      </c>
      <c r="AJ778" s="4" t="n">
        <v>0</v>
      </c>
      <c r="AK778" s="4" t="n">
        <v>0</v>
      </c>
      <c r="AL778" t="inlineStr">
        <is>
          <t>NITI Aayog, "India Climate and Energy Dashboard (ICED) — Plant Information and Capacity Metatable," NITI Aayog, Government of India, New Delhi, Feb. 2025. [Online]. Available: https://iced.niti.gov.in</t>
        </is>
      </c>
    </row>
    <row r="779">
      <c r="A779" t="inlineStr">
        <is>
          <t>BAU</t>
        </is>
      </c>
      <c r="B779" s="2" t="n">
        <v>87</v>
      </c>
      <c r="C779" s="2" t="inlineStr">
        <is>
          <t>PWRSDSINDNE</t>
        </is>
      </c>
      <c r="D779" s="2" t="inlineStr">
        <is>
          <t>Short-duration storage (Li-ion 4h), India – Northeast, region XX (investable)</t>
        </is>
      </c>
      <c r="E779" s="3" t="n">
        <v>4</v>
      </c>
      <c r="F779" s="3" t="inlineStr">
        <is>
          <t>TotalAnnualMaxCapacity</t>
        </is>
      </c>
      <c r="G779" s="3" t="inlineStr">
        <is>
          <t>GW</t>
        </is>
      </c>
      <c r="H779" s="3" t="inlineStr">
        <is>
          <t>User defined</t>
        </is>
      </c>
      <c r="I779" s="3" t="n">
        <v>0</v>
      </c>
      <c r="J779" s="4" t="n"/>
      <c r="K779" s="4" t="n"/>
      <c r="L779" s="4" t="n"/>
      <c r="M779" s="4" t="n"/>
      <c r="N779" s="4" t="n"/>
      <c r="O779" s="4" t="n"/>
      <c r="P779" s="4" t="n"/>
      <c r="Q779" s="4" t="n"/>
      <c r="R779" s="4" t="n"/>
      <c r="S779" s="4" t="n"/>
      <c r="T779" s="4" t="n"/>
      <c r="U779" s="4" t="n"/>
      <c r="V779" s="4" t="n"/>
      <c r="W779" s="4" t="n"/>
      <c r="X779" s="4" t="n"/>
      <c r="Y779" s="4" t="n"/>
      <c r="Z779" s="4" t="n"/>
      <c r="AA779" s="4" t="n"/>
      <c r="AB779" s="4" t="n"/>
      <c r="AC779" s="4" t="n"/>
      <c r="AD779" s="4" t="n"/>
      <c r="AE779" s="4" t="n"/>
      <c r="AF779" s="4" t="n"/>
      <c r="AG779" s="4" t="n"/>
      <c r="AH779" s="4" t="n"/>
      <c r="AI779" s="4" t="n"/>
      <c r="AJ779" s="4" t="n"/>
      <c r="AK779" s="4" t="n"/>
      <c r="AL779"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780">
      <c r="A780" t="inlineStr">
        <is>
          <t>BAU</t>
        </is>
      </c>
      <c r="B780" s="2" t="n">
        <v>87</v>
      </c>
      <c r="C780" s="2" t="inlineStr">
        <is>
          <t>PWRSDSINDNE</t>
        </is>
      </c>
      <c r="D780" s="2" t="inlineStr">
        <is>
          <t>Short-duration storage (Li-ion 4h), India – Northeast, region XX (investable)</t>
        </is>
      </c>
      <c r="E780" s="3" t="n">
        <v>5</v>
      </c>
      <c r="F780" s="3" t="inlineStr">
        <is>
          <t>TotalTechnologyAnnualActivityUpperLimit</t>
        </is>
      </c>
      <c r="G780" s="3" t="inlineStr">
        <is>
          <t>PJ</t>
        </is>
      </c>
      <c r="H780" s="3" t="inlineStr">
        <is>
          <t>User defined</t>
        </is>
      </c>
      <c r="I780" s="3" t="n">
        <v>0</v>
      </c>
      <c r="J780" s="4" t="n"/>
      <c r="K780" s="4" t="n"/>
      <c r="L780" s="4" t="n"/>
      <c r="M780" s="4" t="n"/>
      <c r="N780" s="4" t="n"/>
      <c r="O780" s="4" t="n"/>
      <c r="P780" s="4" t="n"/>
      <c r="Q780" s="4" t="n"/>
      <c r="R780" s="4" t="n"/>
      <c r="S780" s="4" t="n"/>
      <c r="T780" s="4" t="n"/>
      <c r="U780" s="4" t="n"/>
      <c r="V780" s="4" t="n"/>
      <c r="W780" s="4" t="n"/>
      <c r="X780" s="4" t="n"/>
      <c r="Y780" s="4" t="n"/>
      <c r="Z780" s="4" t="n"/>
      <c r="AA780" s="4" t="n"/>
      <c r="AB780" s="4" t="n"/>
      <c r="AC780" s="4" t="n"/>
      <c r="AD780" s="4" t="n"/>
      <c r="AE780" s="4" t="n"/>
      <c r="AF780" s="4" t="n"/>
      <c r="AG780" s="4" t="n"/>
      <c r="AH780" s="4" t="n"/>
      <c r="AI780" s="4" t="n"/>
      <c r="AJ780" s="4" t="n"/>
      <c r="AK780" s="4" t="n"/>
      <c r="AL780"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781">
      <c r="A781" t="inlineStr">
        <is>
          <t>BAU</t>
        </is>
      </c>
      <c r="B781" s="2" t="n">
        <v>87</v>
      </c>
      <c r="C781" s="2" t="inlineStr">
        <is>
          <t>PWRSDSINDNE</t>
        </is>
      </c>
      <c r="D781" s="2" t="inlineStr">
        <is>
          <t>Short-duration storage (Li-ion 4h), India – Northeast, region XX (investable)</t>
        </is>
      </c>
      <c r="E781" s="3" t="n">
        <v>6</v>
      </c>
      <c r="F781" s="3" t="inlineStr">
        <is>
          <t>TotalAnnualMinCapacity</t>
        </is>
      </c>
      <c r="G781" s="3" t="inlineStr">
        <is>
          <t>GW</t>
        </is>
      </c>
      <c r="H781" s="3" t="inlineStr">
        <is>
          <t>User defined</t>
        </is>
      </c>
      <c r="I781" s="3" t="n">
        <v>0</v>
      </c>
      <c r="J781" s="4" t="n"/>
      <c r="K781" s="4" t="n"/>
      <c r="L781" s="4" t="n"/>
      <c r="M781" s="4" t="n"/>
      <c r="N781" s="4" t="n"/>
      <c r="O781" s="4" t="n"/>
      <c r="P781" s="4" t="n"/>
      <c r="Q781" s="4" t="n"/>
      <c r="R781" s="4" t="n"/>
      <c r="S781" s="4" t="n"/>
      <c r="T781" s="4" t="n"/>
      <c r="U781" s="4" t="n"/>
      <c r="V781" s="4" t="n"/>
      <c r="W781" s="4" t="n"/>
      <c r="X781" s="4" t="n"/>
      <c r="Y781" s="4" t="n"/>
      <c r="Z781" s="4" t="n"/>
      <c r="AA781" s="4" t="n"/>
      <c r="AB781" s="4" t="n"/>
      <c r="AC781" s="4" t="n"/>
      <c r="AD781" s="4" t="n"/>
      <c r="AE781" s="4" t="n"/>
      <c r="AF781" s="4" t="n"/>
      <c r="AG781" s="4" t="n"/>
      <c r="AH781" s="4" t="n"/>
      <c r="AI781" s="4" t="n"/>
      <c r="AJ781" s="4" t="n"/>
      <c r="AK781" s="4" t="n"/>
      <c r="AL781" t="inlineStr">
        <is>
          <t>Central Electricity Authority (CEA), "National Electricity Plan, Volume I — Generation," Ministry of Power, Government of India, New Delhi, 2023. [Online]. Available: https://cea.nic.in</t>
        </is>
      </c>
    </row>
    <row r="782">
      <c r="A782" t="inlineStr">
        <is>
          <t>BAU</t>
        </is>
      </c>
      <c r="B782" s="2" t="n">
        <v>87</v>
      </c>
      <c r="C782" s="2" t="inlineStr">
        <is>
          <t>PWRSDSINDNE</t>
        </is>
      </c>
      <c r="D782" s="2" t="inlineStr">
        <is>
          <t>Short-duration storage (Li-ion 4h), India – Northeast, region XX (investable)</t>
        </is>
      </c>
      <c r="E782" s="3" t="n">
        <v>7</v>
      </c>
      <c r="F782" s="3" t="inlineStr">
        <is>
          <t>AvailabilityFactor</t>
        </is>
      </c>
      <c r="G782" s="3" t="inlineStr">
        <is>
          <t>fraction</t>
        </is>
      </c>
      <c r="H782" s="3" t="inlineStr">
        <is>
          <t>User defined</t>
        </is>
      </c>
      <c r="I782" s="3" t="n">
        <v>0</v>
      </c>
      <c r="J782" s="18" t="n">
        <v>1</v>
      </c>
      <c r="K782" s="4" t="n">
        <v>1</v>
      </c>
      <c r="L782" s="4" t="n">
        <v>1</v>
      </c>
      <c r="M782" s="4" t="n">
        <v>1</v>
      </c>
      <c r="N782" s="4" t="n">
        <v>1</v>
      </c>
      <c r="O782" s="4" t="n">
        <v>1</v>
      </c>
      <c r="P782" s="4" t="n">
        <v>1</v>
      </c>
      <c r="Q782" s="4" t="n">
        <v>1</v>
      </c>
      <c r="R782" s="4" t="n">
        <v>1</v>
      </c>
      <c r="S782" s="4" t="n">
        <v>1</v>
      </c>
      <c r="T782" s="4" t="n">
        <v>1</v>
      </c>
      <c r="U782" s="4" t="n">
        <v>1</v>
      </c>
      <c r="V782" s="4" t="n">
        <v>1</v>
      </c>
      <c r="W782" s="4" t="n">
        <v>1</v>
      </c>
      <c r="X782" s="4" t="n">
        <v>1</v>
      </c>
      <c r="Y782" s="4" t="n">
        <v>1</v>
      </c>
      <c r="Z782" s="4" t="n">
        <v>1</v>
      </c>
      <c r="AA782" s="4" t="n">
        <v>1</v>
      </c>
      <c r="AB782" s="4" t="n">
        <v>1</v>
      </c>
      <c r="AC782" s="4" t="n">
        <v>1</v>
      </c>
      <c r="AD782" s="4" t="n">
        <v>1</v>
      </c>
      <c r="AE782" s="4" t="n">
        <v>1</v>
      </c>
      <c r="AF782" s="4" t="n">
        <v>1</v>
      </c>
      <c r="AG782" s="4" t="n">
        <v>1</v>
      </c>
      <c r="AH782" s="4" t="n">
        <v>1</v>
      </c>
      <c r="AI782" s="4" t="n">
        <v>1</v>
      </c>
      <c r="AJ782" s="4" t="n">
        <v>1</v>
      </c>
      <c r="AK782" s="4" t="n">
        <v>1</v>
      </c>
      <c r="AL782"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783">
      <c r="A783" t="inlineStr">
        <is>
          <t>BAU</t>
        </is>
      </c>
      <c r="B783" s="2" t="n">
        <v>87</v>
      </c>
      <c r="C783" s="2" t="inlineStr">
        <is>
          <t>PWRSDSINDNE</t>
        </is>
      </c>
      <c r="D783" s="2" t="inlineStr">
        <is>
          <t>Short-duration storage (Li-ion 4h), India – Northeast, region XX (investable)</t>
        </is>
      </c>
      <c r="E783" s="3" t="n">
        <v>8</v>
      </c>
      <c r="F783" s="3" t="inlineStr">
        <is>
          <t>Efficiency</t>
        </is>
      </c>
      <c r="G783" s="3" t="inlineStr">
        <is>
          <t>fraction</t>
        </is>
      </c>
      <c r="H783" s="3" t="inlineStr">
        <is>
          <t>User defined</t>
        </is>
      </c>
      <c r="I783" s="3" t="n">
        <v>0</v>
      </c>
      <c r="J783" s="18" t="n">
        <v>0.9</v>
      </c>
      <c r="K783" s="4" t="n">
        <v>0.9</v>
      </c>
      <c r="L783" s="4" t="n">
        <v>0.9</v>
      </c>
      <c r="M783" s="4" t="n">
        <v>0.9</v>
      </c>
      <c r="N783" s="4" t="n">
        <v>0.9</v>
      </c>
      <c r="O783" s="4" t="n">
        <v>0.9</v>
      </c>
      <c r="P783" s="4" t="n">
        <v>0.9</v>
      </c>
      <c r="Q783" s="4" t="n">
        <v>0.9</v>
      </c>
      <c r="R783" s="4" t="n">
        <v>0.9</v>
      </c>
      <c r="S783" s="4" t="n">
        <v>0.9</v>
      </c>
      <c r="T783" s="4" t="n">
        <v>0.9</v>
      </c>
      <c r="U783" s="4" t="n">
        <v>0.9</v>
      </c>
      <c r="V783" s="4" t="n">
        <v>0.9</v>
      </c>
      <c r="W783" s="4" t="n">
        <v>0.9</v>
      </c>
      <c r="X783" s="4" t="n">
        <v>0.9</v>
      </c>
      <c r="Y783" s="4" t="n">
        <v>0.9</v>
      </c>
      <c r="Z783" s="4" t="n">
        <v>0.9</v>
      </c>
      <c r="AA783" s="4" t="n">
        <v>0.9</v>
      </c>
      <c r="AB783" s="4" t="n">
        <v>0.9</v>
      </c>
      <c r="AC783" s="4" t="n">
        <v>0.9</v>
      </c>
      <c r="AD783" s="4" t="n">
        <v>0.9</v>
      </c>
      <c r="AE783" s="4" t="n">
        <v>0.9</v>
      </c>
      <c r="AF783" s="4" t="n">
        <v>0.9</v>
      </c>
      <c r="AG783" s="4" t="n">
        <v>0.9</v>
      </c>
      <c r="AH783" s="4" t="n">
        <v>0.9</v>
      </c>
      <c r="AI783" s="4" t="n">
        <v>0.9</v>
      </c>
      <c r="AJ783" s="4" t="n">
        <v>0.9</v>
      </c>
      <c r="AK783" s="4" t="n">
        <v>0.9</v>
      </c>
      <c r="AL783" t="inlineStr">
        <is>
          <t>Intergovernmental Panel on Climate Change (IPCC), "2006 IPCC Guidelines for National Greenhouse Gas Inventories, Vol. 2: Energy," Hayama, Japan, 2006. [Online]. Available: https://www.ipcc-nggip.iges.or.jp/public/2006gl/vol2.html</t>
        </is>
      </c>
    </row>
    <row r="784">
      <c r="A784" t="inlineStr">
        <is>
          <t>BAU</t>
        </is>
      </c>
      <c r="B784" s="2" t="n">
        <v>87</v>
      </c>
      <c r="C784" s="2" t="inlineStr">
        <is>
          <t>PWRSDSINDNE</t>
        </is>
      </c>
      <c r="D784" s="2" t="inlineStr">
        <is>
          <t>Short-duration storage (Li-ion 4h), India – Northeast, region XX (investable)</t>
        </is>
      </c>
      <c r="E784" s="3" t="n">
        <v>9</v>
      </c>
      <c r="F784" s="3" t="inlineStr">
        <is>
          <t>TotalAnnualMinCapacityInvestment</t>
        </is>
      </c>
      <c r="G784" s="3" t="inlineStr">
        <is>
          <t>GW</t>
        </is>
      </c>
      <c r="H784" s="3" t="inlineStr">
        <is>
          <t>User defined</t>
        </is>
      </c>
      <c r="I784" s="3" t="n">
        <v>0</v>
      </c>
      <c r="J784" s="18" t="n">
        <v>0</v>
      </c>
      <c r="K784" s="4" t="n">
        <v>0</v>
      </c>
      <c r="L784" s="4" t="n">
        <v>0</v>
      </c>
      <c r="M784" s="4" t="n">
        <v>0</v>
      </c>
      <c r="N784" s="4" t="n">
        <v>0</v>
      </c>
      <c r="O784" s="4" t="n">
        <v>0</v>
      </c>
      <c r="P784" s="4" t="n">
        <v>0</v>
      </c>
      <c r="Q784" s="4" t="n">
        <v>0</v>
      </c>
      <c r="R784" s="4" t="n">
        <v>0</v>
      </c>
      <c r="S784" s="4" t="n">
        <v>0</v>
      </c>
      <c r="T784" s="4" t="n">
        <v>0</v>
      </c>
      <c r="U784" s="4" t="n">
        <v>0</v>
      </c>
      <c r="V784" s="4" t="n">
        <v>0</v>
      </c>
      <c r="W784" s="4" t="n">
        <v>0</v>
      </c>
      <c r="X784" s="4" t="n">
        <v>0</v>
      </c>
      <c r="Y784" s="4" t="n">
        <v>0</v>
      </c>
      <c r="Z784" s="4" t="n">
        <v>0</v>
      </c>
      <c r="AA784" s="4" t="n">
        <v>0</v>
      </c>
      <c r="AB784" s="4" t="n">
        <v>0</v>
      </c>
      <c r="AC784" s="4" t="n">
        <v>0</v>
      </c>
      <c r="AD784" s="4" t="n">
        <v>0</v>
      </c>
      <c r="AE784" s="4" t="n">
        <v>0</v>
      </c>
      <c r="AF784" s="4" t="n">
        <v>0</v>
      </c>
      <c r="AG784" s="4" t="n">
        <v>0</v>
      </c>
      <c r="AH784" s="4" t="n">
        <v>0</v>
      </c>
      <c r="AI784" s="4" t="n">
        <v>0</v>
      </c>
      <c r="AJ784" s="4" t="n">
        <v>0</v>
      </c>
      <c r="AK784" s="4" t="n">
        <v>0</v>
      </c>
      <c r="AL784"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785">
      <c r="A785" t="inlineStr">
        <is>
          <t>BAU</t>
        </is>
      </c>
      <c r="B785" s="2" t="n">
        <v>88</v>
      </c>
      <c r="C785" s="2" t="inlineStr">
        <is>
          <t>PWRSDSNPLXX</t>
        </is>
      </c>
      <c r="D785" s="2" t="inlineStr">
        <is>
          <t>Short-duration storage (Li-ion 4h), Nepal, region XX (investable)</t>
        </is>
      </c>
      <c r="E785" s="3" t="n">
        <v>1</v>
      </c>
      <c r="F785" s="3" t="inlineStr">
        <is>
          <t>CapitalCost</t>
        </is>
      </c>
      <c r="G785" s="3" t="inlineStr">
        <is>
          <t>USD/kW</t>
        </is>
      </c>
      <c r="H785" s="3" t="inlineStr">
        <is>
          <t>User defined</t>
        </is>
      </c>
      <c r="I785" s="3" t="n">
        <v>0</v>
      </c>
      <c r="J785" s="4" t="n">
        <v>234.513957</v>
      </c>
      <c r="K785" s="4" t="n">
        <v>180.39535153846154</v>
      </c>
      <c r="L785" s="4" t="n">
        <v>173.36572562929427</v>
      </c>
      <c r="M785" s="4" t="n">
        <v>166.33609972012698</v>
      </c>
      <c r="N785" s="4" t="n">
        <v>162.44112605217907</v>
      </c>
      <c r="O785" s="4" t="n">
        <v>158.5461523842312</v>
      </c>
      <c r="P785" s="4" t="n">
        <v>154.65117871628328</v>
      </c>
      <c r="Q785" s="4" t="n">
        <v>150.75620504833537</v>
      </c>
      <c r="R785" s="4" t="n">
        <v>146.86123138038747</v>
      </c>
      <c r="S785" s="4" t="n">
        <v>142.96625771243956</v>
      </c>
      <c r="T785" s="4" t="n">
        <v>139.07128404449168</v>
      </c>
      <c r="U785" s="4" t="n">
        <v>135.17631037654377</v>
      </c>
      <c r="V785" s="4" t="n">
        <v>131.2813367085959</v>
      </c>
      <c r="W785" s="4" t="n">
        <v>128.96036568616591</v>
      </c>
      <c r="X785" s="4" t="n">
        <v>126.63939466373594</v>
      </c>
      <c r="Y785" s="4" t="n">
        <v>124.31842364130597</v>
      </c>
      <c r="Z785" s="4" t="n">
        <v>121.997452618876</v>
      </c>
      <c r="AA785" s="4" t="n">
        <v>119.676481596446</v>
      </c>
      <c r="AB785" s="4" t="n">
        <v>117.35551057401604</v>
      </c>
      <c r="AC785" s="4" t="n">
        <v>115.03453955158608</v>
      </c>
      <c r="AD785" s="4" t="n">
        <v>112.7135685291561</v>
      </c>
      <c r="AE785" s="4" t="n">
        <v>110.39259750672615</v>
      </c>
      <c r="AF785" s="4" t="n">
        <v>108.07162648429617</v>
      </c>
      <c r="AG785" s="4" t="n">
        <v>105.75065546186619</v>
      </c>
      <c r="AH785" s="4" t="n">
        <v>103.42968443943619</v>
      </c>
      <c r="AI785" s="4" t="n">
        <v>101.10871341700624</v>
      </c>
      <c r="AJ785" s="4" t="n">
        <v>98.78774239457627</v>
      </c>
      <c r="AK785" s="4" t="n">
        <v>96.46677137214628</v>
      </c>
      <c r="AL785" t="inlineStr">
        <is>
          <t>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86">
      <c r="A786" t="inlineStr">
        <is>
          <t>BAU</t>
        </is>
      </c>
      <c r="B786" s="2" t="n">
        <v>88</v>
      </c>
      <c r="C786" s="2" t="inlineStr">
        <is>
          <t>PWRSDSNPLXX</t>
        </is>
      </c>
      <c r="D786" s="2" t="inlineStr">
        <is>
          <t>Short-duration storage (Li-ion 4h), Nepal, region XX (investable)</t>
        </is>
      </c>
      <c r="E786" s="3" t="n">
        <v>2</v>
      </c>
      <c r="F786" s="3" t="inlineStr">
        <is>
          <t>FixedCost</t>
        </is>
      </c>
      <c r="G786" s="3" t="inlineStr">
        <is>
          <t>USD/kW/yr</t>
        </is>
      </c>
      <c r="H786" s="3" t="inlineStr">
        <is>
          <t>User defined</t>
        </is>
      </c>
      <c r="I786" s="3" t="n">
        <v>0</v>
      </c>
      <c r="J786" s="18" t="n">
        <v>8.758378</v>
      </c>
      <c r="K786" s="4" t="n">
        <v>6.737213846153845</v>
      </c>
      <c r="L786" s="4" t="n">
        <v>6.47467884952215</v>
      </c>
      <c r="M786" s="4" t="n">
        <v>6.2121438528904545</v>
      </c>
      <c r="N786" s="4" t="n">
        <v>6.066678516326567</v>
      </c>
      <c r="O786" s="4" t="n">
        <v>5.921213179762678</v>
      </c>
      <c r="P786" s="4" t="n">
        <v>5.77574784319879</v>
      </c>
      <c r="Q786" s="4" t="n">
        <v>5.630282506634901</v>
      </c>
      <c r="R786" s="4" t="n">
        <v>5.484817170071014</v>
      </c>
      <c r="S786" s="4" t="n">
        <v>5.339351833507124</v>
      </c>
      <c r="T786" s="4" t="n">
        <v>5.193886496943237</v>
      </c>
      <c r="U786" s="4" t="n">
        <v>5.048421160379348</v>
      </c>
      <c r="V786" s="4" t="n">
        <v>4.902955823815461</v>
      </c>
      <c r="W786" s="4" t="n">
        <v>4.816274665041238</v>
      </c>
      <c r="X786" s="4" t="n">
        <v>4.729593506267016</v>
      </c>
      <c r="Y786" s="4" t="n">
        <v>4.642912347492794</v>
      </c>
      <c r="Z786" s="4" t="n">
        <v>4.556231188718572</v>
      </c>
      <c r="AA786" s="4" t="n">
        <v>4.469550029944348</v>
      </c>
      <c r="AB786" s="4" t="n">
        <v>4.382868871170125</v>
      </c>
      <c r="AC786" s="4" t="n">
        <v>4.296187712395904</v>
      </c>
      <c r="AD786" s="4" t="n">
        <v>4.209506553621681</v>
      </c>
      <c r="AE786" s="4" t="n">
        <v>4.122825394847459</v>
      </c>
      <c r="AF786" s="4" t="n">
        <v>4.036144236073237</v>
      </c>
      <c r="AG786" s="4" t="n">
        <v>3.9494630772990136</v>
      </c>
      <c r="AH786" s="4" t="n">
        <v>3.862781918524791</v>
      </c>
      <c r="AI786" s="4" t="n">
        <v>3.776100759750569</v>
      </c>
      <c r="AJ786" s="4" t="n">
        <v>3.689419600976346</v>
      </c>
      <c r="AK786" s="4" t="n">
        <v>3.602738442202124</v>
      </c>
      <c r="AL786" t="inlineStr">
        <is>
          <t>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87">
      <c r="A787" t="inlineStr">
        <is>
          <t>BAU</t>
        </is>
      </c>
      <c r="B787" s="2" t="n">
        <v>88</v>
      </c>
      <c r="C787" s="2" t="inlineStr">
        <is>
          <t>PWRSDSNPLXX</t>
        </is>
      </c>
      <c r="D787" s="2" t="inlineStr">
        <is>
          <t>Short-duration storage (Li-ion 4h), Nepal, region XX (investable)</t>
        </is>
      </c>
      <c r="E787" s="3" t="n">
        <v>3</v>
      </c>
      <c r="F787" s="3" t="inlineStr">
        <is>
          <t>ResidualCapacity</t>
        </is>
      </c>
      <c r="G787" s="3" t="inlineStr">
        <is>
          <t>GW</t>
        </is>
      </c>
      <c r="H787" s="3" t="inlineStr">
        <is>
          <t>User defined</t>
        </is>
      </c>
      <c r="I787" s="3" t="n">
        <v>0</v>
      </c>
      <c r="J787" s="4" t="n">
        <v>0</v>
      </c>
      <c r="K787" s="4" t="n">
        <v>0</v>
      </c>
      <c r="L787" s="4" t="n">
        <v>0</v>
      </c>
      <c r="M787" s="4" t="n">
        <v>0</v>
      </c>
      <c r="N787" s="4" t="n">
        <v>0</v>
      </c>
      <c r="O787" s="4" t="n">
        <v>0</v>
      </c>
      <c r="P787" s="4" t="n">
        <v>0</v>
      </c>
      <c r="Q787" s="4" t="n">
        <v>0</v>
      </c>
      <c r="R787" s="4" t="n">
        <v>0</v>
      </c>
      <c r="S787" s="4" t="n">
        <v>0</v>
      </c>
      <c r="T787" s="4" t="n">
        <v>0</v>
      </c>
      <c r="U787" s="4" t="n">
        <v>0</v>
      </c>
      <c r="V787" s="4" t="n">
        <v>0</v>
      </c>
      <c r="W787" s="4" t="n">
        <v>0</v>
      </c>
      <c r="X787" s="4" t="n">
        <v>0</v>
      </c>
      <c r="Y787" s="4" t="n">
        <v>0</v>
      </c>
      <c r="Z787" s="4" t="n">
        <v>0</v>
      </c>
      <c r="AA787" s="4" t="n">
        <v>0</v>
      </c>
      <c r="AB787" s="4" t="n">
        <v>0</v>
      </c>
      <c r="AC787" s="4" t="n">
        <v>0</v>
      </c>
      <c r="AD787" s="4" t="n">
        <v>0</v>
      </c>
      <c r="AE787" s="4" t="n">
        <v>0</v>
      </c>
      <c r="AF787" s="4" t="n">
        <v>0</v>
      </c>
      <c r="AG787" s="4" t="n">
        <v>0</v>
      </c>
      <c r="AH787" s="4" t="n">
        <v>0</v>
      </c>
      <c r="AI787" s="4" t="n">
        <v>0</v>
      </c>
      <c r="AJ787" s="4" t="n">
        <v>0</v>
      </c>
      <c r="AK787" s="4" t="n">
        <v>0</v>
      </c>
      <c r="AL787" t="inlineStr">
        <is>
          <t>Nepal Electricity Authority (NEA), "Annual Report FY 2024/2025," NEA, Kathmandu, Nepal, 2025. [Online]. Available: https://www.nea.org.np
Nepal Electricity Authority (NEA), "Generation Directorate Report 2076 (August 2019)," NEA, Kathmandu, Nepal, 2019.</t>
        </is>
      </c>
    </row>
    <row r="788">
      <c r="A788" t="inlineStr">
        <is>
          <t>BAU</t>
        </is>
      </c>
      <c r="B788" s="2" t="n">
        <v>88</v>
      </c>
      <c r="C788" s="2" t="inlineStr">
        <is>
          <t>PWRSDSNPLXX</t>
        </is>
      </c>
      <c r="D788" s="2" t="inlineStr">
        <is>
          <t>Short-duration storage (Li-ion 4h), Nepal, region XX (investable)</t>
        </is>
      </c>
      <c r="E788" s="3" t="n">
        <v>4</v>
      </c>
      <c r="F788" s="3" t="inlineStr">
        <is>
          <t>TotalAnnualMaxCapacity</t>
        </is>
      </c>
      <c r="G788" s="3" t="inlineStr">
        <is>
          <t>GW</t>
        </is>
      </c>
      <c r="H788" s="3" t="inlineStr">
        <is>
          <t>User defined</t>
        </is>
      </c>
      <c r="I788" s="3" t="n">
        <v>0</v>
      </c>
      <c r="J788" s="4" t="n"/>
      <c r="K788" s="4" t="n"/>
      <c r="L788" s="4" t="n"/>
      <c r="M788" s="4" t="n"/>
      <c r="N788" s="4" t="n"/>
      <c r="O788" s="4" t="n"/>
      <c r="P788" s="4" t="n"/>
      <c r="Q788" s="4" t="n"/>
      <c r="R788" s="4" t="n"/>
      <c r="S788" s="4" t="n"/>
      <c r="T788" s="4" t="n"/>
      <c r="U788" s="4" t="n"/>
      <c r="V788" s="4" t="n"/>
      <c r="W788" s="4" t="n"/>
      <c r="X788" s="4" t="n"/>
      <c r="Y788" s="4" t="n"/>
      <c r="Z788" s="4" t="n"/>
      <c r="AA788" s="4" t="n"/>
      <c r="AB788" s="4" t="n"/>
      <c r="AC788" s="4" t="n"/>
      <c r="AD788" s="4" t="n"/>
      <c r="AE788" s="4" t="n"/>
      <c r="AF788" s="4" t="n"/>
      <c r="AG788" s="4" t="n"/>
      <c r="AH788" s="4" t="n"/>
      <c r="AI788" s="4" t="n"/>
      <c r="AJ788" s="4" t="n"/>
      <c r="AK788" s="4" t="n"/>
      <c r="AL788" t="inlineStr">
        <is>
          <t>Nepal Electricity Authority (NEA), "Annual Report FY 2024/2025," NEA, Kathmandu, Nepal, 2025. [Online]. Available: https://www.nea.org.np
Government of Nepal, "Second Nationally Determined Contribution," UNFCCC, 2020.</t>
        </is>
      </c>
    </row>
    <row r="789">
      <c r="A789" t="inlineStr">
        <is>
          <t>BAU</t>
        </is>
      </c>
      <c r="B789" s="2" t="n">
        <v>88</v>
      </c>
      <c r="C789" s="2" t="inlineStr">
        <is>
          <t>PWRSDSNPLXX</t>
        </is>
      </c>
      <c r="D789" s="2" t="inlineStr">
        <is>
          <t>Short-duration storage (Li-ion 4h), Nepal, region XX (investable)</t>
        </is>
      </c>
      <c r="E789" s="3" t="n">
        <v>5</v>
      </c>
      <c r="F789" s="3" t="inlineStr">
        <is>
          <t>TotalTechnologyAnnualActivityUpperLimit</t>
        </is>
      </c>
      <c r="G789" s="3" t="inlineStr">
        <is>
          <t>PJ</t>
        </is>
      </c>
      <c r="H789" s="3" t="inlineStr">
        <is>
          <t>User defined</t>
        </is>
      </c>
      <c r="I789" s="3" t="n">
        <v>0</v>
      </c>
      <c r="J789" s="4" t="n"/>
      <c r="K789" s="4" t="n"/>
      <c r="L789" s="4" t="n"/>
      <c r="M789" s="4" t="n"/>
      <c r="N789" s="4" t="n"/>
      <c r="O789" s="4" t="n"/>
      <c r="P789" s="4" t="n"/>
      <c r="Q789" s="4" t="n"/>
      <c r="R789" s="4" t="n"/>
      <c r="S789" s="4" t="n"/>
      <c r="T789" s="4" t="n"/>
      <c r="U789" s="4" t="n"/>
      <c r="V789" s="4" t="n"/>
      <c r="W789" s="4" t="n"/>
      <c r="X789" s="4" t="n"/>
      <c r="Y789" s="4" t="n"/>
      <c r="Z789" s="4" t="n"/>
      <c r="AA789" s="4" t="n"/>
      <c r="AB789" s="4" t="n"/>
      <c r="AC789" s="4" t="n"/>
      <c r="AD789" s="4" t="n"/>
      <c r="AE789" s="4" t="n"/>
      <c r="AF789" s="4" t="n"/>
      <c r="AG789" s="4" t="n"/>
      <c r="AH789" s="4" t="n"/>
      <c r="AI789" s="4" t="n"/>
      <c r="AJ789" s="4" t="n"/>
      <c r="AK789" s="4" t="n"/>
      <c r="AL789" t="inlineStr">
        <is>
          <t>Nepal Electricity Authority (NEA), "Annual Report FY 2024/2025," NEA, Kathmandu, Nepal, 2025. [Online]. Available: https://www.nea.org.np</t>
        </is>
      </c>
    </row>
    <row r="790">
      <c r="A790" t="inlineStr">
        <is>
          <t>BAU</t>
        </is>
      </c>
      <c r="B790" s="2" t="n">
        <v>88</v>
      </c>
      <c r="C790" s="2" t="inlineStr">
        <is>
          <t>PWRSDSNPLXX</t>
        </is>
      </c>
      <c r="D790" s="2" t="inlineStr">
        <is>
          <t>Short-duration storage (Li-ion 4h), Nepal, region XX (investable)</t>
        </is>
      </c>
      <c r="E790" s="3" t="n">
        <v>6</v>
      </c>
      <c r="F790" s="3" t="inlineStr">
        <is>
          <t>TotalAnnualMinCapacity</t>
        </is>
      </c>
      <c r="G790" s="3" t="inlineStr">
        <is>
          <t>GW</t>
        </is>
      </c>
      <c r="H790" s="3" t="inlineStr">
        <is>
          <t>User defined</t>
        </is>
      </c>
      <c r="I790" s="3" t="n">
        <v>0</v>
      </c>
      <c r="J790" s="4" t="n"/>
      <c r="K790" s="4" t="n"/>
      <c r="L790" s="4" t="n"/>
      <c r="M790" s="4" t="n"/>
      <c r="N790" s="4" t="n"/>
      <c r="O790" s="4" t="n"/>
      <c r="P790" s="4" t="n"/>
      <c r="Q790" s="4" t="n"/>
      <c r="R790" s="4" t="n"/>
      <c r="S790" s="4" t="n"/>
      <c r="T790" s="4" t="n"/>
      <c r="U790" s="4" t="n"/>
      <c r="V790" s="4" t="n"/>
      <c r="W790" s="4" t="n"/>
      <c r="X790" s="4" t="n"/>
      <c r="Y790" s="4" t="n"/>
      <c r="Z790" s="4" t="n"/>
      <c r="AA790" s="4" t="n"/>
      <c r="AB790" s="4" t="n"/>
      <c r="AC790" s="4" t="n"/>
      <c r="AD790" s="4" t="n"/>
      <c r="AE790" s="4" t="n"/>
      <c r="AF790" s="4" t="n"/>
      <c r="AG790" s="4" t="n"/>
      <c r="AH790" s="4" t="n"/>
      <c r="AI790" s="4" t="n"/>
      <c r="AJ790" s="4" t="n"/>
      <c r="AK790" s="4" t="n"/>
      <c r="AL790" t="inlineStr">
        <is>
          <t>Nepal Electricity Authority (NEA), "Annual Report FY 2024/2025," NEA, Kathmandu, Nepal, 2025. [Online]. Available: https://www.nea.org.np</t>
        </is>
      </c>
    </row>
    <row r="791">
      <c r="A791" t="inlineStr">
        <is>
          <t>BAU</t>
        </is>
      </c>
      <c r="B791" s="2" t="n">
        <v>88</v>
      </c>
      <c r="C791" s="2" t="inlineStr">
        <is>
          <t>PWRSDSNPLXX</t>
        </is>
      </c>
      <c r="D791" s="2" t="inlineStr">
        <is>
          <t>Short-duration storage (Li-ion 4h), Nepal, region XX (investable)</t>
        </is>
      </c>
      <c r="E791" s="3" t="n">
        <v>7</v>
      </c>
      <c r="F791" s="3" t="inlineStr">
        <is>
          <t>AvailabilityFactor</t>
        </is>
      </c>
      <c r="G791" s="3" t="inlineStr">
        <is>
          <t>fraction</t>
        </is>
      </c>
      <c r="H791" s="3" t="inlineStr">
        <is>
          <t>User defined</t>
        </is>
      </c>
      <c r="I791" s="3" t="n">
        <v>0</v>
      </c>
      <c r="J791" s="18" t="n">
        <v>1</v>
      </c>
      <c r="K791" s="4" t="n">
        <v>1</v>
      </c>
      <c r="L791" s="4" t="n">
        <v>1</v>
      </c>
      <c r="M791" s="4" t="n">
        <v>1</v>
      </c>
      <c r="N791" s="4" t="n">
        <v>1</v>
      </c>
      <c r="O791" s="4" t="n">
        <v>1</v>
      </c>
      <c r="P791" s="4" t="n">
        <v>1</v>
      </c>
      <c r="Q791" s="4" t="n">
        <v>1</v>
      </c>
      <c r="R791" s="4" t="n">
        <v>1</v>
      </c>
      <c r="S791" s="4" t="n">
        <v>1</v>
      </c>
      <c r="T791" s="4" t="n">
        <v>1</v>
      </c>
      <c r="U791" s="4" t="n">
        <v>1</v>
      </c>
      <c r="V791" s="4" t="n">
        <v>1</v>
      </c>
      <c r="W791" s="4" t="n">
        <v>1</v>
      </c>
      <c r="X791" s="4" t="n">
        <v>1</v>
      </c>
      <c r="Y791" s="4" t="n">
        <v>1</v>
      </c>
      <c r="Z791" s="4" t="n">
        <v>1</v>
      </c>
      <c r="AA791" s="4" t="n">
        <v>1</v>
      </c>
      <c r="AB791" s="4" t="n">
        <v>1</v>
      </c>
      <c r="AC791" s="4" t="n">
        <v>1</v>
      </c>
      <c r="AD791" s="4" t="n">
        <v>1</v>
      </c>
      <c r="AE791" s="4" t="n">
        <v>1</v>
      </c>
      <c r="AF791" s="4" t="n">
        <v>1</v>
      </c>
      <c r="AG791" s="4" t="n">
        <v>1</v>
      </c>
      <c r="AH791" s="4" t="n">
        <v>1</v>
      </c>
      <c r="AI791" s="4" t="n">
        <v>1</v>
      </c>
      <c r="AJ791" s="4" t="n">
        <v>1</v>
      </c>
      <c r="AK791" s="4" t="n">
        <v>1</v>
      </c>
      <c r="AL791" t="inlineStr">
        <is>
          <t>M. Howells et al., "OSeMOSYS: The Open Source Energy Modelling System," Energy Policy, vol. 39, no. 10, pp. 5850–5870, Oct. 2011. doi: 10.1016/j.enpol.2011.06.033
Nepal Electricity Authority (NEA), "Annual Report FY 2024/2025," NEA, Kathmandu, Nepal, 2025. [Online]. Available: https://www.nea.org.np</t>
        </is>
      </c>
    </row>
    <row r="792">
      <c r="A792" t="inlineStr">
        <is>
          <t>BAU</t>
        </is>
      </c>
      <c r="B792" s="2" t="n">
        <v>88</v>
      </c>
      <c r="C792" s="2" t="inlineStr">
        <is>
          <t>PWRSDSNPLXX</t>
        </is>
      </c>
      <c r="D792" s="2" t="inlineStr">
        <is>
          <t>Short-duration storage (Li-ion 4h), Nepal, region XX (investable)</t>
        </is>
      </c>
      <c r="E792" s="3" t="n">
        <v>8</v>
      </c>
      <c r="F792" s="3" t="inlineStr">
        <is>
          <t>Efficiency</t>
        </is>
      </c>
      <c r="G792" s="3" t="inlineStr">
        <is>
          <t>fraction</t>
        </is>
      </c>
      <c r="H792" s="3" t="inlineStr">
        <is>
          <t>User defined</t>
        </is>
      </c>
      <c r="I792" s="3" t="n">
        <v>0</v>
      </c>
      <c r="J792" s="18" t="n">
        <v>0.9</v>
      </c>
      <c r="K792" s="4" t="n">
        <v>0.9</v>
      </c>
      <c r="L792" s="4" t="n">
        <v>0.9</v>
      </c>
      <c r="M792" s="4" t="n">
        <v>0.9</v>
      </c>
      <c r="N792" s="4" t="n">
        <v>0.9</v>
      </c>
      <c r="O792" s="4" t="n">
        <v>0.9</v>
      </c>
      <c r="P792" s="4" t="n">
        <v>0.9</v>
      </c>
      <c r="Q792" s="4" t="n">
        <v>0.9</v>
      </c>
      <c r="R792" s="4" t="n">
        <v>0.9</v>
      </c>
      <c r="S792" s="4" t="n">
        <v>0.9</v>
      </c>
      <c r="T792" s="4" t="n">
        <v>0.9</v>
      </c>
      <c r="U792" s="4" t="n">
        <v>0.9</v>
      </c>
      <c r="V792" s="4" t="n">
        <v>0.9</v>
      </c>
      <c r="W792" s="4" t="n">
        <v>0.9</v>
      </c>
      <c r="X792" s="4" t="n">
        <v>0.9</v>
      </c>
      <c r="Y792" s="4" t="n">
        <v>0.9</v>
      </c>
      <c r="Z792" s="4" t="n">
        <v>0.9</v>
      </c>
      <c r="AA792" s="4" t="n">
        <v>0.9</v>
      </c>
      <c r="AB792" s="4" t="n">
        <v>0.9</v>
      </c>
      <c r="AC792" s="4" t="n">
        <v>0.9</v>
      </c>
      <c r="AD792" s="4" t="n">
        <v>0.9</v>
      </c>
      <c r="AE792" s="4" t="n">
        <v>0.9</v>
      </c>
      <c r="AF792" s="4" t="n">
        <v>0.9</v>
      </c>
      <c r="AG792" s="4" t="n">
        <v>0.9</v>
      </c>
      <c r="AH792" s="4" t="n">
        <v>0.9</v>
      </c>
      <c r="AI792" s="4" t="n">
        <v>0.9</v>
      </c>
      <c r="AJ792" s="4" t="n">
        <v>0.9</v>
      </c>
      <c r="AK792" s="4" t="n">
        <v>0.9</v>
      </c>
      <c r="AL792" t="inlineStr">
        <is>
          <t>Intergovernmental Panel on Climate Change (IPCC), "2006 IPCC Guidelines for National Greenhouse Gas Inventories, Vol. 2: Energy," Hayama, Japan, 2006. [Online]. Available: https://www.ipcc-nggip.iges.or.jp/public/2006gl/vol2.html</t>
        </is>
      </c>
    </row>
    <row r="793">
      <c r="A793" t="inlineStr">
        <is>
          <t>BAU</t>
        </is>
      </c>
      <c r="B793" s="2" t="n">
        <v>88</v>
      </c>
      <c r="C793" s="2" t="inlineStr">
        <is>
          <t>PWRSDSNPLXX</t>
        </is>
      </c>
      <c r="D793" s="2" t="inlineStr">
        <is>
          <t>Short-duration storage (Li-ion 4h), Nepal, region XX (investable)</t>
        </is>
      </c>
      <c r="E793" s="3" t="n">
        <v>9</v>
      </c>
      <c r="F793" s="3" t="inlineStr">
        <is>
          <t>TotalAnnualMinCapacityInvestment</t>
        </is>
      </c>
      <c r="G793" s="3" t="inlineStr">
        <is>
          <t>GW</t>
        </is>
      </c>
      <c r="H793" s="3" t="inlineStr">
        <is>
          <t>User defined</t>
        </is>
      </c>
      <c r="I793" s="3" t="n">
        <v>0</v>
      </c>
      <c r="J793" s="18" t="n">
        <v>0</v>
      </c>
      <c r="K793" s="4" t="n">
        <v>0</v>
      </c>
      <c r="L793" s="4" t="n">
        <v>0</v>
      </c>
      <c r="M793" s="4" t="n">
        <v>0</v>
      </c>
      <c r="N793" s="4" t="n">
        <v>0</v>
      </c>
      <c r="O793" s="4" t="n">
        <v>0</v>
      </c>
      <c r="P793" s="4" t="n">
        <v>0</v>
      </c>
      <c r="Q793" s="4" t="n">
        <v>0</v>
      </c>
      <c r="R793" s="4" t="n">
        <v>0</v>
      </c>
      <c r="S793" s="4" t="n">
        <v>0</v>
      </c>
      <c r="T793" s="4" t="n">
        <v>0</v>
      </c>
      <c r="U793" s="4" t="n">
        <v>0</v>
      </c>
      <c r="V793" s="4" t="n">
        <v>0</v>
      </c>
      <c r="W793" s="4" t="n">
        <v>0</v>
      </c>
      <c r="X793" s="4" t="n">
        <v>0</v>
      </c>
      <c r="Y793" s="4" t="n">
        <v>0</v>
      </c>
      <c r="Z793" s="4" t="n">
        <v>0</v>
      </c>
      <c r="AA793" s="4" t="n">
        <v>0</v>
      </c>
      <c r="AB793" s="4" t="n">
        <v>0</v>
      </c>
      <c r="AC793" s="4" t="n">
        <v>0</v>
      </c>
      <c r="AD793" s="4" t="n">
        <v>0</v>
      </c>
      <c r="AE793" s="4" t="n">
        <v>0</v>
      </c>
      <c r="AF793" s="4" t="n">
        <v>0</v>
      </c>
      <c r="AG793" s="4" t="n">
        <v>0</v>
      </c>
      <c r="AH793" s="4" t="n">
        <v>0</v>
      </c>
      <c r="AI793" s="4" t="n">
        <v>0</v>
      </c>
      <c r="AJ793" s="4" t="n">
        <v>0</v>
      </c>
      <c r="AK793" s="4" t="n">
        <v>0</v>
      </c>
      <c r="AL793" t="inlineStr">
        <is>
          <t>Government of Nepal, "Second Nationally Determined Contribution," UNFCCC, 2020.
Government of Nepal, "Long-term Strategy for Net-Zero Emissions," Kathmandu, Nepal, 2021.</t>
        </is>
      </c>
    </row>
    <row r="794">
      <c r="A794" t="inlineStr">
        <is>
          <t>BAU</t>
        </is>
      </c>
      <c r="B794" s="2" t="n">
        <v>89</v>
      </c>
      <c r="C794" s="2" t="inlineStr">
        <is>
          <t>PWRSDSLKAXX</t>
        </is>
      </c>
      <c r="D794" s="2" t="inlineStr">
        <is>
          <t>Short-duration storage (Li-ion 4h), Sri Lanka, region XX (investable)</t>
        </is>
      </c>
      <c r="E794" s="3" t="n">
        <v>1</v>
      </c>
      <c r="F794" s="3" t="inlineStr">
        <is>
          <t>CapitalCost</t>
        </is>
      </c>
      <c r="G794" s="3" t="inlineStr">
        <is>
          <t>USD/kW</t>
        </is>
      </c>
      <c r="H794" s="3" t="inlineStr">
        <is>
          <t>User defined</t>
        </is>
      </c>
      <c r="I794" s="3" t="n">
        <v>0</v>
      </c>
      <c r="J794" s="4" t="n">
        <v>338</v>
      </c>
      <c r="K794" s="4" t="n">
        <v>260</v>
      </c>
      <c r="L794" s="4" t="n">
        <v>249.86834904116802</v>
      </c>
      <c r="M794" s="4" t="n">
        <v>239.73669808233598</v>
      </c>
      <c r="N794" s="4" t="n">
        <v>234.12295501728508</v>
      </c>
      <c r="O794" s="4" t="n">
        <v>228.50921195223424</v>
      </c>
      <c r="P794" s="4" t="n">
        <v>222.8954688871833</v>
      </c>
      <c r="Q794" s="4" t="n">
        <v>217.28172582213244</v>
      </c>
      <c r="R794" s="4" t="n">
        <v>211.66798275708157</v>
      </c>
      <c r="S794" s="4" t="n">
        <v>206.05423969203062</v>
      </c>
      <c r="T794" s="4" t="n">
        <v>200.44049662697978</v>
      </c>
      <c r="U794" s="4" t="n">
        <v>194.82675356192888</v>
      </c>
      <c r="V794" s="4" t="n">
        <v>189.21301049687807</v>
      </c>
      <c r="W794" s="4" t="n">
        <v>185.8678441126814</v>
      </c>
      <c r="X794" s="4" t="n">
        <v>182.5226777284848</v>
      </c>
      <c r="Y794" s="4" t="n">
        <v>179.1775113442882</v>
      </c>
      <c r="Z794" s="4" t="n">
        <v>175.8323449600916</v>
      </c>
      <c r="AA794" s="4" t="n">
        <v>172.48717857589494</v>
      </c>
      <c r="AB794" s="4" t="n">
        <v>169.14201219169834</v>
      </c>
      <c r="AC794" s="4" t="n">
        <v>165.79684580750174</v>
      </c>
      <c r="AD794" s="4" t="n">
        <v>162.45167942330514</v>
      </c>
      <c r="AE794" s="4" t="n">
        <v>159.10651303910853</v>
      </c>
      <c r="AF794" s="4" t="n">
        <v>155.7613466549119</v>
      </c>
      <c r="AG794" s="4" t="n">
        <v>152.41618027071527</v>
      </c>
      <c r="AH794" s="4" t="n">
        <v>149.0710138865186</v>
      </c>
      <c r="AI794" s="4" t="n">
        <v>145.72584750232204</v>
      </c>
      <c r="AJ794" s="4" t="n">
        <v>142.3806811181254</v>
      </c>
      <c r="AK794" s="4" t="n">
        <v>139.03551473392878</v>
      </c>
      <c r="AL794" t="inlineStr">
        <is>
          <t>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95">
      <c r="A795" t="inlineStr">
        <is>
          <t>BAU</t>
        </is>
      </c>
      <c r="B795" s="2" t="n">
        <v>89</v>
      </c>
      <c r="C795" s="2" t="inlineStr">
        <is>
          <t>PWRSDSLKAXX</t>
        </is>
      </c>
      <c r="D795" s="2" t="inlineStr">
        <is>
          <t>Short-duration storage (Li-ion 4h), Sri Lanka, region XX (investable)</t>
        </is>
      </c>
      <c r="E795" s="3" t="n">
        <v>2</v>
      </c>
      <c r="F795" s="3" t="inlineStr">
        <is>
          <t>FixedCost</t>
        </is>
      </c>
      <c r="G795" s="3" t="inlineStr">
        <is>
          <t>USD/kW/yr</t>
        </is>
      </c>
      <c r="H795" s="3" t="inlineStr">
        <is>
          <t>User defined</t>
        </is>
      </c>
      <c r="I795" s="3" t="n">
        <v>0</v>
      </c>
      <c r="J795" s="18" t="n">
        <v>43.68</v>
      </c>
      <c r="K795" s="4" t="n">
        <v>33.599999999999994</v>
      </c>
      <c r="L795" s="4" t="n">
        <v>32.290678953012474</v>
      </c>
      <c r="M795" s="4" t="n">
        <v>30.981357906024957</v>
      </c>
      <c r="N795" s="4" t="n">
        <v>30.255889571464536</v>
      </c>
      <c r="O795" s="4" t="n">
        <v>29.53042123690411</v>
      </c>
      <c r="P795" s="4" t="n">
        <v>28.80495290234369</v>
      </c>
      <c r="Q795" s="4" t="n">
        <v>28.079484567783265</v>
      </c>
      <c r="R795" s="4" t="n">
        <v>27.354016233222847</v>
      </c>
      <c r="S795" s="4" t="n">
        <v>26.628547898662422</v>
      </c>
      <c r="T795" s="4" t="n">
        <v>25.903079564102</v>
      </c>
      <c r="U795" s="4" t="n">
        <v>25.17761122954158</v>
      </c>
      <c r="V795" s="4" t="n">
        <v>24.45214289498116</v>
      </c>
      <c r="W795" s="4" t="n">
        <v>24.019844469946523</v>
      </c>
      <c r="X795" s="4" t="n">
        <v>23.587546044911882</v>
      </c>
      <c r="Y795" s="4" t="n">
        <v>23.155247619877244</v>
      </c>
      <c r="Z795" s="4" t="n">
        <v>22.722949194842606</v>
      </c>
      <c r="AA795" s="4" t="n">
        <v>22.29065076980796</v>
      </c>
      <c r="AB795" s="4" t="n">
        <v>21.85835234477332</v>
      </c>
      <c r="AC795" s="4" t="n">
        <v>21.426053919738685</v>
      </c>
      <c r="AD795" s="4" t="n">
        <v>20.993755494704043</v>
      </c>
      <c r="AE795" s="4" t="n">
        <v>20.56145706966941</v>
      </c>
      <c r="AF795" s="4" t="n">
        <v>20.129158644634767</v>
      </c>
      <c r="AG795" s="4" t="n">
        <v>19.696860219600126</v>
      </c>
      <c r="AH795" s="4" t="n">
        <v>19.264561794565484</v>
      </c>
      <c r="AI795" s="4" t="n">
        <v>18.832263369530846</v>
      </c>
      <c r="AJ795" s="4" t="n">
        <v>18.399964944496205</v>
      </c>
      <c r="AK795" s="4" t="n">
        <v>17.967666519461567</v>
      </c>
      <c r="AL795" t="inlineStr">
        <is>
          <t>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96">
      <c r="A796" t="inlineStr">
        <is>
          <t>BAU</t>
        </is>
      </c>
      <c r="B796" s="2" t="n">
        <v>89</v>
      </c>
      <c r="C796" s="2" t="inlineStr">
        <is>
          <t>PWRSDSLKAXX</t>
        </is>
      </c>
      <c r="D796" s="2" t="inlineStr">
        <is>
          <t>Short-duration storage (Li-ion 4h), Sri Lanka, region XX (investable)</t>
        </is>
      </c>
      <c r="E796" s="3" t="n">
        <v>3</v>
      </c>
      <c r="F796" s="3" t="inlineStr">
        <is>
          <t>ResidualCapacity</t>
        </is>
      </c>
      <c r="G796" s="3" t="inlineStr">
        <is>
          <t>GW</t>
        </is>
      </c>
      <c r="H796" s="3" t="inlineStr">
        <is>
          <t>User defined</t>
        </is>
      </c>
      <c r="I796" s="3" t="n">
        <v>0</v>
      </c>
      <c r="J796" s="4" t="n">
        <v>0</v>
      </c>
      <c r="K796" s="4" t="n">
        <v>0</v>
      </c>
      <c r="L796" s="4" t="n">
        <v>0</v>
      </c>
      <c r="M796" s="4" t="n">
        <v>0</v>
      </c>
      <c r="N796" s="4" t="n">
        <v>0</v>
      </c>
      <c r="O796" s="4" t="n">
        <v>0</v>
      </c>
      <c r="P796" s="4" t="n">
        <v>0</v>
      </c>
      <c r="Q796" s="4" t="n">
        <v>0</v>
      </c>
      <c r="R796" s="4" t="n">
        <v>0</v>
      </c>
      <c r="S796" s="4" t="n">
        <v>0</v>
      </c>
      <c r="T796" s="4" t="n">
        <v>0</v>
      </c>
      <c r="U796" s="4" t="n">
        <v>0</v>
      </c>
      <c r="V796" s="4" t="n">
        <v>0</v>
      </c>
      <c r="W796" s="4" t="n">
        <v>0</v>
      </c>
      <c r="X796" s="4" t="n">
        <v>0</v>
      </c>
      <c r="Y796" s="4" t="n">
        <v>0</v>
      </c>
      <c r="Z796" s="4" t="n">
        <v>0</v>
      </c>
      <c r="AA796" s="4" t="n">
        <v>0</v>
      </c>
      <c r="AB796" s="4" t="n">
        <v>0</v>
      </c>
      <c r="AC796" s="4" t="n">
        <v>0</v>
      </c>
      <c r="AD796" s="4" t="n">
        <v>0</v>
      </c>
      <c r="AE796" s="4" t="n">
        <v>0</v>
      </c>
      <c r="AF796" s="4" t="n">
        <v>0</v>
      </c>
      <c r="AG796" s="4" t="n">
        <v>0</v>
      </c>
      <c r="AH796" s="4" t="n">
        <v>0</v>
      </c>
      <c r="AI796" s="4" t="n">
        <v>0</v>
      </c>
      <c r="AJ796" s="4" t="n">
        <v>0</v>
      </c>
      <c r="AK796" s="4" t="n">
        <v>0</v>
      </c>
      <c r="AL796"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t>
        </is>
      </c>
    </row>
    <row r="797">
      <c r="A797" t="inlineStr">
        <is>
          <t>BAU</t>
        </is>
      </c>
      <c r="B797" s="2" t="n">
        <v>89</v>
      </c>
      <c r="C797" s="2" t="inlineStr">
        <is>
          <t>PWRSDSLKAXX</t>
        </is>
      </c>
      <c r="D797" s="2" t="inlineStr">
        <is>
          <t>Short-duration storage (Li-ion 4h), Sri Lanka, region XX (investable)</t>
        </is>
      </c>
      <c r="E797" s="3" t="n">
        <v>4</v>
      </c>
      <c r="F797" s="3" t="inlineStr">
        <is>
          <t>TotalAnnualMaxCapacity</t>
        </is>
      </c>
      <c r="G797" s="3" t="inlineStr">
        <is>
          <t>GW</t>
        </is>
      </c>
      <c r="H797" s="3" t="inlineStr">
        <is>
          <t>User defined</t>
        </is>
      </c>
      <c r="I797" s="3" t="n">
        <v>0</v>
      </c>
      <c r="J797" s="4" t="n"/>
      <c r="K797" s="4" t="n"/>
      <c r="L797" s="4" t="n"/>
      <c r="M797" s="4" t="n"/>
      <c r="N797" s="4" t="n"/>
      <c r="O797" s="4" t="n"/>
      <c r="P797" s="4" t="n"/>
      <c r="Q797" s="4" t="n"/>
      <c r="R797" s="4" t="n"/>
      <c r="S797" s="4" t="n"/>
      <c r="T797" s="4" t="n"/>
      <c r="U797" s="4" t="n"/>
      <c r="V797" s="4" t="n"/>
      <c r="W797" s="4" t="n"/>
      <c r="X797" s="4" t="n"/>
      <c r="Y797" s="4" t="n"/>
      <c r="Z797" s="4" t="n"/>
      <c r="AA797" s="4" t="n"/>
      <c r="AB797" s="4" t="n"/>
      <c r="AC797" s="4" t="n"/>
      <c r="AD797" s="4" t="n"/>
      <c r="AE797" s="4" t="n"/>
      <c r="AF797" s="4" t="n"/>
      <c r="AG797" s="4" t="n"/>
      <c r="AH797" s="4" t="n"/>
      <c r="AI797" s="4" t="n"/>
      <c r="AJ797" s="4" t="n"/>
      <c r="AK797" s="4" t="n"/>
      <c r="AL797"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798">
      <c r="A798" t="inlineStr">
        <is>
          <t>BAU</t>
        </is>
      </c>
      <c r="B798" s="2" t="n">
        <v>89</v>
      </c>
      <c r="C798" s="2" t="inlineStr">
        <is>
          <t>PWRSDSLKAXX</t>
        </is>
      </c>
      <c r="D798" s="2" t="inlineStr">
        <is>
          <t>Short-duration storage (Li-ion 4h), Sri Lanka, region XX (investable)</t>
        </is>
      </c>
      <c r="E798" s="3" t="n">
        <v>5</v>
      </c>
      <c r="F798" s="3" t="inlineStr">
        <is>
          <t>TotalTechnologyAnnualActivityUpperLimit</t>
        </is>
      </c>
      <c r="G798" s="3" t="inlineStr">
        <is>
          <t>PJ</t>
        </is>
      </c>
      <c r="H798" s="3" t="inlineStr">
        <is>
          <t>User defined</t>
        </is>
      </c>
      <c r="I798" s="3" t="n">
        <v>0</v>
      </c>
      <c r="J798" s="4" t="n"/>
      <c r="K798" s="4" t="n"/>
      <c r="L798" s="4" t="n"/>
      <c r="M798" s="4" t="n"/>
      <c r="N798" s="4" t="n"/>
      <c r="O798" s="4" t="n"/>
      <c r="P798" s="4" t="n"/>
      <c r="Q798" s="4" t="n"/>
      <c r="R798" s="4" t="n"/>
      <c r="S798" s="4" t="n"/>
      <c r="T798" s="4" t="n"/>
      <c r="U798" s="4" t="n"/>
      <c r="V798" s="4" t="n"/>
      <c r="W798" s="4" t="n"/>
      <c r="X798" s="4" t="n"/>
      <c r="Y798" s="4" t="n"/>
      <c r="Z798" s="4" t="n"/>
      <c r="AA798" s="4" t="n"/>
      <c r="AB798" s="4" t="n"/>
      <c r="AC798" s="4" t="n"/>
      <c r="AD798" s="4" t="n"/>
      <c r="AE798" s="4" t="n"/>
      <c r="AF798" s="4" t="n"/>
      <c r="AG798" s="4" t="n"/>
      <c r="AH798" s="4" t="n"/>
      <c r="AI798" s="4" t="n"/>
      <c r="AJ798" s="4" t="n"/>
      <c r="AK798" s="4" t="n"/>
      <c r="AL798" t="inlineStr">
        <is>
          <t>Ceylon Electricity Board (CEB), "Long-Term Generation Expansion Plan 2025–2044," CEB, Colombo, Sri Lanka, 2024. [Online]. Available: https://www.ceb.lk/front_img/img_reports/1748839124LTGEP-2025-2044-FINAL_c.pdf
Ceylon Electricity Board (CEB), "Annual Report 2023," CEB, Colombo, Sri Lanka, 2024. [Online]. Available: https://www.ceb.lk</t>
        </is>
      </c>
    </row>
    <row r="799">
      <c r="A799" t="inlineStr">
        <is>
          <t>BAU</t>
        </is>
      </c>
      <c r="B799" s="2" t="n">
        <v>89</v>
      </c>
      <c r="C799" s="2" t="inlineStr">
        <is>
          <t>PWRSDSLKAXX</t>
        </is>
      </c>
      <c r="D799" s="2" t="inlineStr">
        <is>
          <t>Short-duration storage (Li-ion 4h), Sri Lanka, region XX (investable)</t>
        </is>
      </c>
      <c r="E799" s="3" t="n">
        <v>6</v>
      </c>
      <c r="F799" s="3" t="inlineStr">
        <is>
          <t>TotalAnnualMinCapacity</t>
        </is>
      </c>
      <c r="G799" s="3" t="inlineStr">
        <is>
          <t>GW</t>
        </is>
      </c>
      <c r="H799" s="3" t="inlineStr">
        <is>
          <t>User defined</t>
        </is>
      </c>
      <c r="I799" s="3" t="n">
        <v>0</v>
      </c>
      <c r="J799" s="4" t="n"/>
      <c r="K799" s="4" t="n"/>
      <c r="L799" s="4" t="n"/>
      <c r="M799" s="4" t="n"/>
      <c r="N799" s="4" t="n"/>
      <c r="O799" s="4" t="n"/>
      <c r="P799" s="4" t="n"/>
      <c r="Q799" s="4" t="n"/>
      <c r="R799" s="4" t="n"/>
      <c r="S799" s="4" t="n"/>
      <c r="T799" s="4" t="n"/>
      <c r="U799" s="4" t="n"/>
      <c r="V799" s="4" t="n"/>
      <c r="W799" s="4" t="n"/>
      <c r="X799" s="4" t="n"/>
      <c r="Y799" s="4" t="n"/>
      <c r="Z799" s="4" t="n"/>
      <c r="AA799" s="4" t="n"/>
      <c r="AB799" s="4" t="n"/>
      <c r="AC799" s="4" t="n"/>
      <c r="AD799" s="4" t="n"/>
      <c r="AE799" s="4" t="n"/>
      <c r="AF799" s="4" t="n"/>
      <c r="AG799" s="4" t="n"/>
      <c r="AH799" s="4" t="n"/>
      <c r="AI799" s="4" t="n"/>
      <c r="AJ799" s="4" t="n"/>
      <c r="AK799" s="4" t="n"/>
      <c r="AL799" t="inlineStr">
        <is>
          <t>Ceylon Electricity Board (CEB), "Long-Term Generation Expansion Plan 2025–2044," CEB, Colombo, Sri Lanka, 2024. [Online]. Available: https://www.ceb.lk/front_img/img_reports/1748839124LTGEP-2025-2044-FINAL_c.pdf</t>
        </is>
      </c>
    </row>
    <row r="800">
      <c r="A800" t="inlineStr">
        <is>
          <t>BAU</t>
        </is>
      </c>
      <c r="B800" s="2" t="n">
        <v>89</v>
      </c>
      <c r="C800" s="2" t="inlineStr">
        <is>
          <t>PWRSDSLKAXX</t>
        </is>
      </c>
      <c r="D800" s="2" t="inlineStr">
        <is>
          <t>Short-duration storage (Li-ion 4h), Sri Lanka, region XX (investable)</t>
        </is>
      </c>
      <c r="E800" s="3" t="n">
        <v>7</v>
      </c>
      <c r="F800" s="3" t="inlineStr">
        <is>
          <t>AvailabilityFactor</t>
        </is>
      </c>
      <c r="G800" s="3" t="inlineStr">
        <is>
          <t>fraction</t>
        </is>
      </c>
      <c r="H800" s="3" t="inlineStr">
        <is>
          <t>User defined</t>
        </is>
      </c>
      <c r="I800" s="3" t="n">
        <v>0</v>
      </c>
      <c r="J800" s="18" t="n">
        <v>1</v>
      </c>
      <c r="K800" s="4" t="n">
        <v>1</v>
      </c>
      <c r="L800" s="4" t="n">
        <v>1</v>
      </c>
      <c r="M800" s="4" t="n">
        <v>1</v>
      </c>
      <c r="N800" s="4" t="n">
        <v>1</v>
      </c>
      <c r="O800" s="4" t="n">
        <v>1</v>
      </c>
      <c r="P800" s="4" t="n">
        <v>1</v>
      </c>
      <c r="Q800" s="4" t="n">
        <v>1</v>
      </c>
      <c r="R800" s="4" t="n">
        <v>1</v>
      </c>
      <c r="S800" s="4" t="n">
        <v>1</v>
      </c>
      <c r="T800" s="4" t="n">
        <v>1</v>
      </c>
      <c r="U800" s="4" t="n">
        <v>1</v>
      </c>
      <c r="V800" s="4" t="n">
        <v>1</v>
      </c>
      <c r="W800" s="4" t="n">
        <v>1</v>
      </c>
      <c r="X800" s="4" t="n">
        <v>1</v>
      </c>
      <c r="Y800" s="4" t="n">
        <v>1</v>
      </c>
      <c r="Z800" s="4" t="n">
        <v>1</v>
      </c>
      <c r="AA800" s="4" t="n">
        <v>1</v>
      </c>
      <c r="AB800" s="4" t="n">
        <v>1</v>
      </c>
      <c r="AC800" s="4" t="n">
        <v>1</v>
      </c>
      <c r="AD800" s="4" t="n">
        <v>1</v>
      </c>
      <c r="AE800" s="4" t="n">
        <v>1</v>
      </c>
      <c r="AF800" s="4" t="n">
        <v>1</v>
      </c>
      <c r="AG800" s="4" t="n">
        <v>1</v>
      </c>
      <c r="AH800" s="4" t="n">
        <v>1</v>
      </c>
      <c r="AI800" s="4" t="n">
        <v>1</v>
      </c>
      <c r="AJ800" s="4" t="n">
        <v>1</v>
      </c>
      <c r="AK800" s="4" t="n">
        <v>1</v>
      </c>
      <c r="AL800" t="inlineStr">
        <is>
          <t>M. Howells et al., "OSeMOSYS: The Open Source Energy Modelling System," Energy Policy, vol. 39, no. 10, pp. 5850–5870, Oct. 2011. doi: 10.1016/j.enpol.2011.06.033
Ceylon Electricity Board (CEB), "Annual Report 2023," CEB, Colombo, Sri Lanka, 2024. [Online]. Available: https://www.ceb.lk</t>
        </is>
      </c>
    </row>
    <row r="801">
      <c r="A801" t="inlineStr">
        <is>
          <t>BAU</t>
        </is>
      </c>
      <c r="B801" s="2" t="n">
        <v>89</v>
      </c>
      <c r="C801" s="2" t="inlineStr">
        <is>
          <t>PWRSDSLKAXX</t>
        </is>
      </c>
      <c r="D801" s="2" t="inlineStr">
        <is>
          <t>Short-duration storage (Li-ion 4h), Sri Lanka, region XX (investable)</t>
        </is>
      </c>
      <c r="E801" s="3" t="n">
        <v>8</v>
      </c>
      <c r="F801" s="3" t="inlineStr">
        <is>
          <t>Efficiency</t>
        </is>
      </c>
      <c r="G801" s="3" t="inlineStr">
        <is>
          <t>fraction</t>
        </is>
      </c>
      <c r="H801" s="3" t="inlineStr">
        <is>
          <t>User defined</t>
        </is>
      </c>
      <c r="I801" s="3" t="n">
        <v>0</v>
      </c>
      <c r="J801" s="18" t="n">
        <v>0.9</v>
      </c>
      <c r="K801" s="4" t="n">
        <v>0.9</v>
      </c>
      <c r="L801" s="4" t="n">
        <v>0.9</v>
      </c>
      <c r="M801" s="4" t="n">
        <v>0.9</v>
      </c>
      <c r="N801" s="4" t="n">
        <v>0.9</v>
      </c>
      <c r="O801" s="4" t="n">
        <v>0.9</v>
      </c>
      <c r="P801" s="4" t="n">
        <v>0.9</v>
      </c>
      <c r="Q801" s="4" t="n">
        <v>0.9</v>
      </c>
      <c r="R801" s="4" t="n">
        <v>0.9</v>
      </c>
      <c r="S801" s="4" t="n">
        <v>0.9</v>
      </c>
      <c r="T801" s="4" t="n">
        <v>0.9</v>
      </c>
      <c r="U801" s="4" t="n">
        <v>0.9</v>
      </c>
      <c r="V801" s="4" t="n">
        <v>0.9</v>
      </c>
      <c r="W801" s="4" t="n">
        <v>0.9</v>
      </c>
      <c r="X801" s="4" t="n">
        <v>0.9</v>
      </c>
      <c r="Y801" s="4" t="n">
        <v>0.9</v>
      </c>
      <c r="Z801" s="4" t="n">
        <v>0.9</v>
      </c>
      <c r="AA801" s="4" t="n">
        <v>0.9</v>
      </c>
      <c r="AB801" s="4" t="n">
        <v>0.9</v>
      </c>
      <c r="AC801" s="4" t="n">
        <v>0.9</v>
      </c>
      <c r="AD801" s="4" t="n">
        <v>0.9</v>
      </c>
      <c r="AE801" s="4" t="n">
        <v>0.9</v>
      </c>
      <c r="AF801" s="4" t="n">
        <v>0.9</v>
      </c>
      <c r="AG801" s="4" t="n">
        <v>0.9</v>
      </c>
      <c r="AH801" s="4" t="n">
        <v>0.9</v>
      </c>
      <c r="AI801" s="4" t="n">
        <v>0.9</v>
      </c>
      <c r="AJ801" s="4" t="n">
        <v>0.9</v>
      </c>
      <c r="AK801" s="4" t="n">
        <v>0.9</v>
      </c>
      <c r="AL801" t="inlineStr">
        <is>
          <t>Intergovernmental Panel on Climate Change (IPCC), "2006 IPCC Guidelines for National Greenhouse Gas Inventories, Vol. 2: Energy," Hayama, Japan, 2006. [Online]. Available: https://www.ipcc-nggip.iges.or.jp/public/2006gl/vol2.html</t>
        </is>
      </c>
    </row>
    <row r="802">
      <c r="A802" t="inlineStr">
        <is>
          <t>BAU</t>
        </is>
      </c>
      <c r="B802" s="2" t="n">
        <v>89</v>
      </c>
      <c r="C802" s="2" t="inlineStr">
        <is>
          <t>PWRSDSLKAXX</t>
        </is>
      </c>
      <c r="D802" s="2" t="inlineStr">
        <is>
          <t>Short-duration storage (Li-ion 4h), Sri Lanka, region XX (investable)</t>
        </is>
      </c>
      <c r="E802" s="3" t="n">
        <v>9</v>
      </c>
      <c r="F802" s="3" t="inlineStr">
        <is>
          <t>TotalAnnualMinCapacityInvestment</t>
        </is>
      </c>
      <c r="G802" s="3" t="inlineStr">
        <is>
          <t>GW</t>
        </is>
      </c>
      <c r="H802" s="3" t="inlineStr">
        <is>
          <t>User defined</t>
        </is>
      </c>
      <c r="I802" s="3" t="n">
        <v>0</v>
      </c>
      <c r="J802" s="18" t="n">
        <v>0</v>
      </c>
      <c r="K802" s="4" t="n">
        <v>0</v>
      </c>
      <c r="L802" s="4" t="n">
        <v>0.005</v>
      </c>
      <c r="M802" s="4" t="n">
        <v>0.1</v>
      </c>
      <c r="N802" s="4" t="n">
        <v>0</v>
      </c>
      <c r="O802" s="4" t="n">
        <v>0.1</v>
      </c>
      <c r="P802" s="4" t="n">
        <v>0.1</v>
      </c>
      <c r="Q802" s="4" t="n">
        <v>0.05</v>
      </c>
      <c r="R802" s="4" t="n">
        <v>0.1</v>
      </c>
      <c r="S802" s="4" t="n">
        <v>0.2</v>
      </c>
      <c r="T802" s="4" t="n">
        <v>0</v>
      </c>
      <c r="U802" s="4" t="n">
        <v>0</v>
      </c>
      <c r="V802" s="4" t="n">
        <v>0</v>
      </c>
      <c r="W802" s="4" t="n">
        <v>0</v>
      </c>
      <c r="X802" s="4" t="n">
        <v>0</v>
      </c>
      <c r="Y802" s="4" t="n">
        <v>0</v>
      </c>
      <c r="Z802" s="4" t="n">
        <v>0</v>
      </c>
      <c r="AA802" s="4" t="n">
        <v>0</v>
      </c>
      <c r="AB802" s="4" t="n">
        <v>0</v>
      </c>
      <c r="AC802" s="4" t="n">
        <v>0</v>
      </c>
      <c r="AD802" s="4" t="n">
        <v>0</v>
      </c>
      <c r="AE802" s="4" t="n">
        <v>0.05</v>
      </c>
      <c r="AF802" s="4" t="n">
        <v>0</v>
      </c>
      <c r="AG802" s="4" t="n">
        <v>0</v>
      </c>
      <c r="AH802" s="4" t="n">
        <v>0</v>
      </c>
      <c r="AI802" s="4" t="n">
        <v>0</v>
      </c>
      <c r="AJ802" s="4" t="n">
        <v>0</v>
      </c>
      <c r="AK802" s="4" t="n">
        <v>0</v>
      </c>
      <c r="AL802" t="inlineStr">
        <is>
          <t>Ceylon Electricity Board (CEB), "Long-Term Generation Expansion Plan 2025–2044," CEB, Colombo, Sri Lanka, 2024. [Online]. Available: https://www.ceb.lk/front_img/img_reports/1748839124LTGEP-2025-2044-FINAL_c.pdf
Government of Sri Lanka, "Updated Nationally Determined Contributions," UNFCCC, 2021.</t>
        </is>
      </c>
    </row>
    <row r="803">
      <c r="A803" t="inlineStr">
        <is>
          <t>BAU</t>
        </is>
      </c>
      <c r="B803" s="2" t="n">
        <v>90</v>
      </c>
      <c r="C803" s="2" t="inlineStr">
        <is>
          <t>PWRSDSMDVXX</t>
        </is>
      </c>
      <c r="D803" s="2" t="inlineStr">
        <is>
          <t>Short-duration storage (Li-ion 4h), Maldives, region XX (investable)</t>
        </is>
      </c>
      <c r="E803" s="3" t="n">
        <v>1</v>
      </c>
      <c r="F803" s="3" t="inlineStr">
        <is>
          <t>CapitalCost</t>
        </is>
      </c>
      <c r="G803" s="3" t="inlineStr">
        <is>
          <t>USD/kW</t>
        </is>
      </c>
      <c r="H803" s="3" t="inlineStr">
        <is>
          <t>User defined</t>
        </is>
      </c>
      <c r="I803" s="3" t="n">
        <v>0</v>
      </c>
      <c r="J803" s="4" t="n">
        <v>234.513957</v>
      </c>
      <c r="K803" s="4" t="n">
        <v>180.39535153846154</v>
      </c>
      <c r="L803" s="4" t="n">
        <v>173.36572562929427</v>
      </c>
      <c r="M803" s="4" t="n">
        <v>166.33609972012698</v>
      </c>
      <c r="N803" s="4" t="n">
        <v>162.44112605217907</v>
      </c>
      <c r="O803" s="4" t="n">
        <v>158.5461523842312</v>
      </c>
      <c r="P803" s="4" t="n">
        <v>154.65117871628328</v>
      </c>
      <c r="Q803" s="4" t="n">
        <v>150.75620504833537</v>
      </c>
      <c r="R803" s="4" t="n">
        <v>146.86123138038747</v>
      </c>
      <c r="S803" s="4" t="n">
        <v>142.96625771243956</v>
      </c>
      <c r="T803" s="4" t="n">
        <v>139.07128404449168</v>
      </c>
      <c r="U803" s="4" t="n">
        <v>135.17631037654377</v>
      </c>
      <c r="V803" s="4" t="n">
        <v>131.2813367085959</v>
      </c>
      <c r="W803" s="4" t="n">
        <v>128.96036568616591</v>
      </c>
      <c r="X803" s="4" t="n">
        <v>126.63939466373594</v>
      </c>
      <c r="Y803" s="4" t="n">
        <v>124.31842364130597</v>
      </c>
      <c r="Z803" s="4" t="n">
        <v>121.997452618876</v>
      </c>
      <c r="AA803" s="4" t="n">
        <v>119.676481596446</v>
      </c>
      <c r="AB803" s="4" t="n">
        <v>117.35551057401604</v>
      </c>
      <c r="AC803" s="4" t="n">
        <v>115.03453955158608</v>
      </c>
      <c r="AD803" s="4" t="n">
        <v>112.7135685291561</v>
      </c>
      <c r="AE803" s="4" t="n">
        <v>110.39259750672615</v>
      </c>
      <c r="AF803" s="4" t="n">
        <v>108.07162648429617</v>
      </c>
      <c r="AG803" s="4" t="n">
        <v>105.75065546186619</v>
      </c>
      <c r="AH803" s="4" t="n">
        <v>103.42968443943619</v>
      </c>
      <c r="AI803" s="4" t="n">
        <v>101.10871341700624</v>
      </c>
      <c r="AJ803" s="4" t="n">
        <v>98.78774239457627</v>
      </c>
      <c r="AK803" s="4" t="n">
        <v>96.46677137214628</v>
      </c>
      <c r="AL803" t="inlineStr">
        <is>
          <t>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04">
      <c r="A804" t="inlineStr">
        <is>
          <t>BAU</t>
        </is>
      </c>
      <c r="B804" s="2" t="n">
        <v>90</v>
      </c>
      <c r="C804" s="2" t="inlineStr">
        <is>
          <t>PWRSDSMDVXX</t>
        </is>
      </c>
      <c r="D804" s="2" t="inlineStr">
        <is>
          <t>Short-duration storage (Li-ion 4h), Maldives, region XX (investable)</t>
        </is>
      </c>
      <c r="E804" s="3" t="n">
        <v>2</v>
      </c>
      <c r="F804" s="3" t="inlineStr">
        <is>
          <t>FixedCost</t>
        </is>
      </c>
      <c r="G804" s="3" t="inlineStr">
        <is>
          <t>USD/kW/yr</t>
        </is>
      </c>
      <c r="H804" s="3" t="inlineStr">
        <is>
          <t>User defined</t>
        </is>
      </c>
      <c r="I804" s="3" t="n">
        <v>0</v>
      </c>
      <c r="J804" s="18" t="n">
        <v>8.758378</v>
      </c>
      <c r="K804" s="4" t="n">
        <v>6.737213846153845</v>
      </c>
      <c r="L804" s="4" t="n">
        <v>6.47467884952215</v>
      </c>
      <c r="M804" s="4" t="n">
        <v>6.2121438528904545</v>
      </c>
      <c r="N804" s="4" t="n">
        <v>6.066678516326567</v>
      </c>
      <c r="O804" s="4" t="n">
        <v>5.921213179762678</v>
      </c>
      <c r="P804" s="4" t="n">
        <v>5.77574784319879</v>
      </c>
      <c r="Q804" s="4" t="n">
        <v>5.630282506634901</v>
      </c>
      <c r="R804" s="4" t="n">
        <v>5.484817170071014</v>
      </c>
      <c r="S804" s="4" t="n">
        <v>5.339351833507124</v>
      </c>
      <c r="T804" s="4" t="n">
        <v>5.193886496943237</v>
      </c>
      <c r="U804" s="4" t="n">
        <v>5.048421160379348</v>
      </c>
      <c r="V804" s="4" t="n">
        <v>4.902955823815461</v>
      </c>
      <c r="W804" s="4" t="n">
        <v>4.816274665041238</v>
      </c>
      <c r="X804" s="4" t="n">
        <v>4.729593506267016</v>
      </c>
      <c r="Y804" s="4" t="n">
        <v>4.642912347492794</v>
      </c>
      <c r="Z804" s="4" t="n">
        <v>4.556231188718572</v>
      </c>
      <c r="AA804" s="4" t="n">
        <v>4.469550029944348</v>
      </c>
      <c r="AB804" s="4" t="n">
        <v>4.382868871170125</v>
      </c>
      <c r="AC804" s="4" t="n">
        <v>4.296187712395904</v>
      </c>
      <c r="AD804" s="4" t="n">
        <v>4.209506553621681</v>
      </c>
      <c r="AE804" s="4" t="n">
        <v>4.122825394847459</v>
      </c>
      <c r="AF804" s="4" t="n">
        <v>4.036144236073237</v>
      </c>
      <c r="AG804" s="4" t="n">
        <v>3.9494630772990136</v>
      </c>
      <c r="AH804" s="4" t="n">
        <v>3.862781918524791</v>
      </c>
      <c r="AI804" s="4" t="n">
        <v>3.776100759750569</v>
      </c>
      <c r="AJ804" s="4" t="n">
        <v>3.689419600976346</v>
      </c>
      <c r="AK804" s="4" t="n">
        <v>3.602738442202124</v>
      </c>
      <c r="AL804" t="inlineStr">
        <is>
          <t>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05">
      <c r="A805" t="inlineStr">
        <is>
          <t>BAU</t>
        </is>
      </c>
      <c r="B805" s="2" t="n">
        <v>90</v>
      </c>
      <c r="C805" s="2" t="inlineStr">
        <is>
          <t>PWRSDSMDVXX</t>
        </is>
      </c>
      <c r="D805" s="2" t="inlineStr">
        <is>
          <t>Short-duration storage (Li-ion 4h), Maldives, region XX (investable)</t>
        </is>
      </c>
      <c r="E805" s="3" t="n">
        <v>3</v>
      </c>
      <c r="F805" s="3" t="inlineStr">
        <is>
          <t>ResidualCapacity</t>
        </is>
      </c>
      <c r="G805" s="3" t="inlineStr">
        <is>
          <t>GW</t>
        </is>
      </c>
      <c r="H805" s="3" t="inlineStr">
        <is>
          <t>User defined</t>
        </is>
      </c>
      <c r="I805" s="3" t="n">
        <v>0</v>
      </c>
      <c r="J805" s="4" t="n">
        <v>0</v>
      </c>
      <c r="K805" s="4" t="n">
        <v>0</v>
      </c>
      <c r="L805" s="4" t="n">
        <v>0</v>
      </c>
      <c r="M805" s="4" t="n">
        <v>0</v>
      </c>
      <c r="N805" s="4" t="n">
        <v>0</v>
      </c>
      <c r="O805" s="4" t="n">
        <v>0</v>
      </c>
      <c r="P805" s="4" t="n">
        <v>0</v>
      </c>
      <c r="Q805" s="4" t="n">
        <v>0</v>
      </c>
      <c r="R805" s="4" t="n">
        <v>0</v>
      </c>
      <c r="S805" s="4" t="n">
        <v>0</v>
      </c>
      <c r="T805" s="4" t="n">
        <v>0</v>
      </c>
      <c r="U805" s="4" t="n">
        <v>0</v>
      </c>
      <c r="V805" s="4" t="n">
        <v>0</v>
      </c>
      <c r="W805" s="4" t="n">
        <v>0</v>
      </c>
      <c r="X805" s="4" t="n">
        <v>0</v>
      </c>
      <c r="Y805" s="4" t="n">
        <v>0</v>
      </c>
      <c r="Z805" s="4" t="n">
        <v>0</v>
      </c>
      <c r="AA805" s="4" t="n">
        <v>0</v>
      </c>
      <c r="AB805" s="4" t="n">
        <v>0</v>
      </c>
      <c r="AC805" s="4" t="n">
        <v>0</v>
      </c>
      <c r="AD805" s="4" t="n">
        <v>0</v>
      </c>
      <c r="AE805" s="4" t="n">
        <v>0</v>
      </c>
      <c r="AF805" s="4" t="n">
        <v>0</v>
      </c>
      <c r="AG805" s="4" t="n">
        <v>0</v>
      </c>
      <c r="AH805" s="4" t="n">
        <v>0</v>
      </c>
      <c r="AI805" s="4" t="n">
        <v>0</v>
      </c>
      <c r="AJ805" s="4" t="n">
        <v>0</v>
      </c>
      <c r="AK805" s="4" t="n">
        <v>0</v>
      </c>
      <c r="AL805" t="inlineStr">
        <is>
          <t>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t>
        </is>
      </c>
    </row>
    <row r="806">
      <c r="A806" t="inlineStr">
        <is>
          <t>BAU</t>
        </is>
      </c>
      <c r="B806" s="2" t="n">
        <v>90</v>
      </c>
      <c r="C806" s="2" t="inlineStr">
        <is>
          <t>PWRSDSMDVXX</t>
        </is>
      </c>
      <c r="D806" s="2" t="inlineStr">
        <is>
          <t>Short-duration storage (Li-ion 4h), Maldives, region XX (investable)</t>
        </is>
      </c>
      <c r="E806" s="3" t="n">
        <v>4</v>
      </c>
      <c r="F806" s="3" t="inlineStr">
        <is>
          <t>TotalAnnualMaxCapacity</t>
        </is>
      </c>
      <c r="G806" s="3" t="inlineStr">
        <is>
          <t>GW</t>
        </is>
      </c>
      <c r="H806" s="3" t="inlineStr">
        <is>
          <t>User defined</t>
        </is>
      </c>
      <c r="I806" s="3" t="n">
        <v>0</v>
      </c>
      <c r="J806" s="4" t="n"/>
      <c r="K806" s="4" t="n"/>
      <c r="L806" s="4" t="n"/>
      <c r="M806" s="4" t="n"/>
      <c r="N806" s="4" t="n"/>
      <c r="O806" s="4" t="n"/>
      <c r="P806" s="4" t="n"/>
      <c r="Q806" s="4" t="n"/>
      <c r="R806" s="4" t="n"/>
      <c r="S806" s="4" t="n"/>
      <c r="T806" s="4" t="n"/>
      <c r="U806" s="4" t="n"/>
      <c r="V806" s="4" t="n"/>
      <c r="W806" s="4" t="n"/>
      <c r="X806" s="4" t="n"/>
      <c r="Y806" s="4" t="n"/>
      <c r="Z806" s="4" t="n"/>
      <c r="AA806" s="4" t="n"/>
      <c r="AB806" s="4" t="n"/>
      <c r="AC806" s="4" t="n"/>
      <c r="AD806" s="4" t="n"/>
      <c r="AE806" s="4" t="n"/>
      <c r="AF806" s="4" t="n"/>
      <c r="AG806" s="4" t="n"/>
      <c r="AH806" s="4" t="n"/>
      <c r="AI806" s="4" t="n"/>
      <c r="AJ806" s="4" t="n"/>
      <c r="AK806" s="4" t="n"/>
      <c r="AL806" t="inlineStr">
        <is>
          <t>Government of Maldives, "Maldives Energy Roadmap 2024–2033," Ministry of Climate Change, Environment and Energy (MCCEE), Malé, Maldives, Nov. 2024. [Online]. Available: https://media.environment.gov.mv/20241115-pub-energy-roadmap-maldives-2024-2033.pdf</t>
        </is>
      </c>
    </row>
    <row r="807">
      <c r="A807" t="inlineStr">
        <is>
          <t>BAU</t>
        </is>
      </c>
      <c r="B807" s="2" t="n">
        <v>90</v>
      </c>
      <c r="C807" s="2" t="inlineStr">
        <is>
          <t>PWRSDSMDVXX</t>
        </is>
      </c>
      <c r="D807" s="2" t="inlineStr">
        <is>
          <t>Short-duration storage (Li-ion 4h), Maldives, region XX (investable)</t>
        </is>
      </c>
      <c r="E807" s="3" t="n">
        <v>5</v>
      </c>
      <c r="F807" s="3" t="inlineStr">
        <is>
          <t>TotalTechnologyAnnualActivityUpperLimit</t>
        </is>
      </c>
      <c r="G807" s="3" t="inlineStr">
        <is>
          <t>PJ</t>
        </is>
      </c>
      <c r="H807" s="3" t="inlineStr">
        <is>
          <t>User defined</t>
        </is>
      </c>
      <c r="I807" s="3" t="n">
        <v>0</v>
      </c>
      <c r="J807" s="4" t="n"/>
      <c r="K807" s="4" t="n"/>
      <c r="L807" s="4" t="n"/>
      <c r="M807" s="4" t="n"/>
      <c r="N807" s="4" t="n"/>
      <c r="O807" s="4" t="n"/>
      <c r="P807" s="4" t="n"/>
      <c r="Q807" s="4" t="n"/>
      <c r="R807" s="4" t="n"/>
      <c r="S807" s="4" t="n"/>
      <c r="T807" s="4" t="n"/>
      <c r="U807" s="4" t="n"/>
      <c r="V807" s="4" t="n"/>
      <c r="W807" s="4" t="n"/>
      <c r="X807" s="4" t="n"/>
      <c r="Y807" s="4" t="n"/>
      <c r="Z807" s="4" t="n"/>
      <c r="AA807" s="4" t="n"/>
      <c r="AB807" s="4" t="n"/>
      <c r="AC807" s="4" t="n"/>
      <c r="AD807" s="4" t="n"/>
      <c r="AE807" s="4" t="n"/>
      <c r="AF807" s="4" t="n"/>
      <c r="AG807" s="4" t="n"/>
      <c r="AH807" s="4" t="n"/>
      <c r="AI807" s="4" t="n"/>
      <c r="AJ807" s="4" t="n"/>
      <c r="AK807" s="4" t="n"/>
      <c r="AL807" t="inlineStr">
        <is>
          <t>Government of Maldives, "Maldives Energy Roadmap 2024–2033," Ministry of Climate Change, Environment and Energy (MCCEE), Malé, Maldives, Nov. 2024. [Online]. Available: https://media.environment.gov.mv/20241115-pub-energy-roadmap-maldives-2024-2033.pdf</t>
        </is>
      </c>
    </row>
    <row r="808">
      <c r="A808" t="inlineStr">
        <is>
          <t>BAU</t>
        </is>
      </c>
      <c r="B808" s="2" t="n">
        <v>90</v>
      </c>
      <c r="C808" s="2" t="inlineStr">
        <is>
          <t>PWRSDSMDVXX</t>
        </is>
      </c>
      <c r="D808" s="2" t="inlineStr">
        <is>
          <t>Short-duration storage (Li-ion 4h), Maldives, region XX (investable)</t>
        </is>
      </c>
      <c r="E808" s="3" t="n">
        <v>6</v>
      </c>
      <c r="F808" s="3" t="inlineStr">
        <is>
          <t>TotalAnnualMinCapacity</t>
        </is>
      </c>
      <c r="G808" s="3" t="inlineStr">
        <is>
          <t>GW</t>
        </is>
      </c>
      <c r="H808" s="3" t="inlineStr">
        <is>
          <t>User defined</t>
        </is>
      </c>
      <c r="I808" s="3" t="n">
        <v>0</v>
      </c>
      <c r="J808" s="4" t="n"/>
      <c r="K808" s="4" t="n"/>
      <c r="L808" s="4" t="n"/>
      <c r="M808" s="4" t="n"/>
      <c r="N808" s="4" t="n"/>
      <c r="O808" s="4" t="n"/>
      <c r="P808" s="4" t="n"/>
      <c r="Q808" s="4" t="n"/>
      <c r="R808" s="4" t="n"/>
      <c r="S808" s="4" t="n"/>
      <c r="T808" s="4" t="n"/>
      <c r="U808" s="4" t="n"/>
      <c r="V808" s="4" t="n"/>
      <c r="W808" s="4" t="n"/>
      <c r="X808" s="4" t="n"/>
      <c r="Y808" s="4" t="n"/>
      <c r="Z808" s="4" t="n"/>
      <c r="AA808" s="4" t="n"/>
      <c r="AB808" s="4" t="n"/>
      <c r="AC808" s="4" t="n"/>
      <c r="AD808" s="4" t="n"/>
      <c r="AE808" s="4" t="n"/>
      <c r="AF808" s="4" t="n"/>
      <c r="AG808" s="4" t="n"/>
      <c r="AH808" s="4" t="n"/>
      <c r="AI808" s="4" t="n"/>
      <c r="AJ808" s="4" t="n"/>
      <c r="AK808" s="4" t="n"/>
      <c r="AL808" t="inlineStr">
        <is>
          <t>Government of Maldives, "Maldives Energy Roadmap 2024–2033," Ministry of Climate Change, Environment and Energy (MCCEE), Malé, Maldives, Nov. 2024. [Online]. Available: https://media.environment.gov.mv/20241115-pub-energy-roadmap-maldives-2024-2033.pdf</t>
        </is>
      </c>
    </row>
    <row r="809">
      <c r="A809" t="inlineStr">
        <is>
          <t>BAU</t>
        </is>
      </c>
      <c r="B809" s="2" t="n">
        <v>90</v>
      </c>
      <c r="C809" s="2" t="inlineStr">
        <is>
          <t>PWRSDSMDVXX</t>
        </is>
      </c>
      <c r="D809" s="2" t="inlineStr">
        <is>
          <t>Short-duration storage (Li-ion 4h), Maldives, region XX (investable)</t>
        </is>
      </c>
      <c r="E809" s="3" t="n">
        <v>7</v>
      </c>
      <c r="F809" s="3" t="inlineStr">
        <is>
          <t>AvailabilityFactor</t>
        </is>
      </c>
      <c r="G809" s="3" t="inlineStr">
        <is>
          <t>fraction</t>
        </is>
      </c>
      <c r="H809" s="3" t="inlineStr">
        <is>
          <t>User defined</t>
        </is>
      </c>
      <c r="I809" s="3" t="n">
        <v>0</v>
      </c>
      <c r="J809" s="18" t="n">
        <v>1</v>
      </c>
      <c r="K809" s="4" t="n">
        <v>1</v>
      </c>
      <c r="L809" s="4" t="n">
        <v>1</v>
      </c>
      <c r="M809" s="4" t="n">
        <v>1</v>
      </c>
      <c r="N809" s="4" t="n">
        <v>1</v>
      </c>
      <c r="O809" s="4" t="n">
        <v>1</v>
      </c>
      <c r="P809" s="4" t="n">
        <v>1</v>
      </c>
      <c r="Q809" s="4" t="n">
        <v>1</v>
      </c>
      <c r="R809" s="4" t="n">
        <v>1</v>
      </c>
      <c r="S809" s="4" t="n">
        <v>1</v>
      </c>
      <c r="T809" s="4" t="n">
        <v>1</v>
      </c>
      <c r="U809" s="4" t="n">
        <v>1</v>
      </c>
      <c r="V809" s="4" t="n">
        <v>1</v>
      </c>
      <c r="W809" s="4" t="n">
        <v>1</v>
      </c>
      <c r="X809" s="4" t="n">
        <v>1</v>
      </c>
      <c r="Y809" s="4" t="n">
        <v>1</v>
      </c>
      <c r="Z809" s="4" t="n">
        <v>1</v>
      </c>
      <c r="AA809" s="4" t="n">
        <v>1</v>
      </c>
      <c r="AB809" s="4" t="n">
        <v>1</v>
      </c>
      <c r="AC809" s="4" t="n">
        <v>1</v>
      </c>
      <c r="AD809" s="4" t="n">
        <v>1</v>
      </c>
      <c r="AE809" s="4" t="n">
        <v>1</v>
      </c>
      <c r="AF809" s="4" t="n">
        <v>1</v>
      </c>
      <c r="AG809" s="4" t="n">
        <v>1</v>
      </c>
      <c r="AH809" s="4" t="n">
        <v>1</v>
      </c>
      <c r="AI809" s="4" t="n">
        <v>1</v>
      </c>
      <c r="AJ809" s="4" t="n">
        <v>1</v>
      </c>
      <c r="AK809" s="4" t="n">
        <v>1</v>
      </c>
      <c r="AL809" t="inlineStr">
        <is>
          <t>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https://media.environment.gov.mv/20241115-pub-energy-roadmap-maldives-2024-2033.pdf</t>
        </is>
      </c>
    </row>
    <row r="810">
      <c r="A810" t="inlineStr">
        <is>
          <t>BAU</t>
        </is>
      </c>
      <c r="B810" s="2" t="n">
        <v>90</v>
      </c>
      <c r="C810" s="2" t="inlineStr">
        <is>
          <t>PWRSDSMDVXX</t>
        </is>
      </c>
      <c r="D810" s="2" t="inlineStr">
        <is>
          <t>Short-duration storage (Li-ion 4h), Maldives, region XX (investable)</t>
        </is>
      </c>
      <c r="E810" s="3" t="n">
        <v>8</v>
      </c>
      <c r="F810" s="3" t="inlineStr">
        <is>
          <t>Efficiency</t>
        </is>
      </c>
      <c r="G810" s="3" t="inlineStr">
        <is>
          <t>fraction</t>
        </is>
      </c>
      <c r="H810" s="3" t="inlineStr">
        <is>
          <t>User defined</t>
        </is>
      </c>
      <c r="I810" s="3" t="n">
        <v>0</v>
      </c>
      <c r="J810" s="18" t="n">
        <v>0.9</v>
      </c>
      <c r="K810" s="4" t="n">
        <v>0.9</v>
      </c>
      <c r="L810" s="4" t="n">
        <v>0.9</v>
      </c>
      <c r="M810" s="4" t="n">
        <v>0.9</v>
      </c>
      <c r="N810" s="4" t="n">
        <v>0.9</v>
      </c>
      <c r="O810" s="4" t="n">
        <v>0.9</v>
      </c>
      <c r="P810" s="4" t="n">
        <v>0.9</v>
      </c>
      <c r="Q810" s="4" t="n">
        <v>0.9</v>
      </c>
      <c r="R810" s="4" t="n">
        <v>0.9</v>
      </c>
      <c r="S810" s="4" t="n">
        <v>0.9</v>
      </c>
      <c r="T810" s="4" t="n">
        <v>0.9</v>
      </c>
      <c r="U810" s="4" t="n">
        <v>0.9</v>
      </c>
      <c r="V810" s="4" t="n">
        <v>0.9</v>
      </c>
      <c r="W810" s="4" t="n">
        <v>0.9</v>
      </c>
      <c r="X810" s="4" t="n">
        <v>0.9</v>
      </c>
      <c r="Y810" s="4" t="n">
        <v>0.9</v>
      </c>
      <c r="Z810" s="4" t="n">
        <v>0.9</v>
      </c>
      <c r="AA810" s="4" t="n">
        <v>0.9</v>
      </c>
      <c r="AB810" s="4" t="n">
        <v>0.9</v>
      </c>
      <c r="AC810" s="4" t="n">
        <v>0.9</v>
      </c>
      <c r="AD810" s="4" t="n">
        <v>0.9</v>
      </c>
      <c r="AE810" s="4" t="n">
        <v>0.9</v>
      </c>
      <c r="AF810" s="4" t="n">
        <v>0.9</v>
      </c>
      <c r="AG810" s="4" t="n">
        <v>0.9</v>
      </c>
      <c r="AH810" s="4" t="n">
        <v>0.9</v>
      </c>
      <c r="AI810" s="4" t="n">
        <v>0.9</v>
      </c>
      <c r="AJ810" s="4" t="n">
        <v>0.9</v>
      </c>
      <c r="AK810" s="4" t="n">
        <v>0.9</v>
      </c>
      <c r="AL810" t="inlineStr">
        <is>
          <t>Intergovernmental Panel on Climate Change (IPCC), "2006 IPCC Guidelines for National Greenhouse Gas Inventories, Vol. 2: Energy," Hayama, Japan, 2006. [Online]. Available: https://www.ipcc-nggip.iges.or.jp/public/2006gl/vol2.html</t>
        </is>
      </c>
    </row>
    <row r="811">
      <c r="A811" t="inlineStr">
        <is>
          <t>BAU</t>
        </is>
      </c>
      <c r="B811" s="2" t="n">
        <v>90</v>
      </c>
      <c r="C811" s="2" t="inlineStr">
        <is>
          <t>PWRSDSMDVXX</t>
        </is>
      </c>
      <c r="D811" s="2" t="inlineStr">
        <is>
          <t>Short-duration storage (Li-ion 4h), Maldives, region XX (investable)</t>
        </is>
      </c>
      <c r="E811" s="3" t="n">
        <v>9</v>
      </c>
      <c r="F811" s="3" t="inlineStr">
        <is>
          <t>TotalAnnualMinCapacityInvestment</t>
        </is>
      </c>
      <c r="G811" s="3" t="inlineStr">
        <is>
          <t>GW</t>
        </is>
      </c>
      <c r="H811" s="3" t="inlineStr">
        <is>
          <t>User defined</t>
        </is>
      </c>
      <c r="I811" s="3" t="n">
        <v>0</v>
      </c>
      <c r="J811" s="18" t="n">
        <v>0</v>
      </c>
      <c r="K811" s="4" t="n">
        <v>0</v>
      </c>
      <c r="L811" s="4" t="n">
        <v>0</v>
      </c>
      <c r="M811" s="4" t="n">
        <v>0</v>
      </c>
      <c r="N811" s="4" t="n">
        <v>0</v>
      </c>
      <c r="O811" s="4" t="n">
        <v>0</v>
      </c>
      <c r="P811" s="4" t="n">
        <v>0</v>
      </c>
      <c r="Q811" s="4" t="n">
        <v>0</v>
      </c>
      <c r="R811" s="4" t="n">
        <v>0</v>
      </c>
      <c r="S811" s="4" t="n">
        <v>0</v>
      </c>
      <c r="T811" s="4" t="n">
        <v>0</v>
      </c>
      <c r="U811" s="4" t="n">
        <v>0</v>
      </c>
      <c r="V811" s="4" t="n">
        <v>0</v>
      </c>
      <c r="W811" s="4" t="n">
        <v>0</v>
      </c>
      <c r="X811" s="4" t="n">
        <v>0</v>
      </c>
      <c r="Y811" s="4" t="n">
        <v>0</v>
      </c>
      <c r="Z811" s="4" t="n">
        <v>0</v>
      </c>
      <c r="AA811" s="4" t="n">
        <v>0</v>
      </c>
      <c r="AB811" s="4" t="n">
        <v>0</v>
      </c>
      <c r="AC811" s="4" t="n">
        <v>0</v>
      </c>
      <c r="AD811" s="4" t="n">
        <v>0</v>
      </c>
      <c r="AE811" s="4" t="n">
        <v>0</v>
      </c>
      <c r="AF811" s="4" t="n">
        <v>0</v>
      </c>
      <c r="AG811" s="4" t="n">
        <v>0</v>
      </c>
      <c r="AH811" s="4" t="n">
        <v>0</v>
      </c>
      <c r="AI811" s="4" t="n">
        <v>0</v>
      </c>
      <c r="AJ811" s="4" t="n">
        <v>0</v>
      </c>
      <c r="AK811" s="4" t="n">
        <v>0</v>
      </c>
      <c r="AL811" t="inlineStr">
        <is>
          <t>Government of Maldives, "Maldives Energy Roadmap 2024–2033," Ministry of Climate Change, Environment and Energy (MCCEE), Malé, Maldives, Nov. 2024. [Online]. Available: https://media.environment.gov.mv/20241115-pub-energy-roadmap-maldives-2024-2033.pdf</t>
        </is>
      </c>
    </row>
    <row r="812">
      <c r="A812" t="inlineStr">
        <is>
          <t>BAU</t>
        </is>
      </c>
      <c r="B812" s="2" t="n">
        <v>91</v>
      </c>
      <c r="C812" s="2" t="inlineStr">
        <is>
          <t>PWRLDSBGDXX</t>
        </is>
      </c>
      <c r="D812" s="2" t="inlineStr">
        <is>
          <t>Long-duration storage (8h+), Bangladesh, region XX (investable)</t>
        </is>
      </c>
      <c r="E812" s="3" t="n">
        <v>1</v>
      </c>
      <c r="F812" s="3" t="inlineStr">
        <is>
          <t>CapitalCost</t>
        </is>
      </c>
      <c r="G812" s="3" t="inlineStr">
        <is>
          <t>USD/kW</t>
        </is>
      </c>
      <c r="H812" s="3" t="inlineStr">
        <is>
          <t>User defined</t>
        </is>
      </c>
      <c r="I812" s="3" t="n">
        <v>0</v>
      </c>
      <c r="J812" s="4" t="n">
        <v>626.455647</v>
      </c>
      <c r="K812" s="4" t="n">
        <v>626.455647</v>
      </c>
      <c r="L812" s="4" t="n">
        <v>626.455647</v>
      </c>
      <c r="M812" s="4" t="n">
        <v>626.455647</v>
      </c>
      <c r="N812" s="4" t="n">
        <v>626.455647</v>
      </c>
      <c r="O812" s="4" t="n">
        <v>626.455647</v>
      </c>
      <c r="P812" s="4" t="n">
        <v>626.455647</v>
      </c>
      <c r="Q812" s="4" t="n">
        <v>626.455647</v>
      </c>
      <c r="R812" s="4" t="n">
        <v>626.455647</v>
      </c>
      <c r="S812" s="4" t="n">
        <v>626.455647</v>
      </c>
      <c r="T812" s="4" t="n">
        <v>626.455647</v>
      </c>
      <c r="U812" s="4" t="n">
        <v>626.455647</v>
      </c>
      <c r="V812" s="4" t="n">
        <v>626.455647</v>
      </c>
      <c r="W812" s="4" t="n">
        <v>626.455647</v>
      </c>
      <c r="X812" s="4" t="n">
        <v>626.455647</v>
      </c>
      <c r="Y812" s="4" t="n">
        <v>626.455647</v>
      </c>
      <c r="Z812" s="4" t="n">
        <v>626.455647</v>
      </c>
      <c r="AA812" s="4" t="n">
        <v>626.455647</v>
      </c>
      <c r="AB812" s="4" t="n">
        <v>626.455647</v>
      </c>
      <c r="AC812" s="4" t="n">
        <v>626.455647</v>
      </c>
      <c r="AD812" s="4" t="n">
        <v>626.455647</v>
      </c>
      <c r="AE812" s="4" t="n">
        <v>626.455647</v>
      </c>
      <c r="AF812" s="4" t="n">
        <v>626.455647</v>
      </c>
      <c r="AG812" s="4" t="n">
        <v>626.455647</v>
      </c>
      <c r="AH812" s="4" t="n">
        <v>626.455647</v>
      </c>
      <c r="AI812" s="4" t="n">
        <v>626.455647</v>
      </c>
      <c r="AJ812" s="4" t="n">
        <v>626.455647</v>
      </c>
      <c r="AK812" s="4" t="n">
        <v>626.455647</v>
      </c>
      <c r="AL812" t="inlineStr">
        <is>
          <t>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13">
      <c r="A813" t="inlineStr">
        <is>
          <t>BAU</t>
        </is>
      </c>
      <c r="B813" s="2" t="n">
        <v>91</v>
      </c>
      <c r="C813" s="2" t="inlineStr">
        <is>
          <t>PWRLDSBGDXX</t>
        </is>
      </c>
      <c r="D813" s="2" t="inlineStr">
        <is>
          <t>Long-duration storage (8h+), Bangladesh, region XX (investable)</t>
        </is>
      </c>
      <c r="E813" s="3" t="n">
        <v>2</v>
      </c>
      <c r="F813" s="3" t="inlineStr">
        <is>
          <t>FixedCost</t>
        </is>
      </c>
      <c r="G813" s="3" t="inlineStr">
        <is>
          <t>USD/kW/yr</t>
        </is>
      </c>
      <c r="H813" s="3" t="inlineStr">
        <is>
          <t>User defined</t>
        </is>
      </c>
      <c r="I813" s="3" t="n">
        <v>0</v>
      </c>
      <c r="J813" s="18" t="n">
        <v>25.564611</v>
      </c>
      <c r="K813" s="4" t="n">
        <v>25.564611</v>
      </c>
      <c r="L813" s="4" t="n">
        <v>25.564611</v>
      </c>
      <c r="M813" s="4" t="n">
        <v>25.564611</v>
      </c>
      <c r="N813" s="4" t="n">
        <v>25.564611</v>
      </c>
      <c r="O813" s="4" t="n">
        <v>25.564611</v>
      </c>
      <c r="P813" s="4" t="n">
        <v>25.564611</v>
      </c>
      <c r="Q813" s="4" t="n">
        <v>25.564611</v>
      </c>
      <c r="R813" s="4" t="n">
        <v>25.564611</v>
      </c>
      <c r="S813" s="4" t="n">
        <v>25.564611</v>
      </c>
      <c r="T813" s="4" t="n">
        <v>25.564611</v>
      </c>
      <c r="U813" s="4" t="n">
        <v>25.564611</v>
      </c>
      <c r="V813" s="4" t="n">
        <v>25.564611</v>
      </c>
      <c r="W813" s="4" t="n">
        <v>25.564611</v>
      </c>
      <c r="X813" s="4" t="n">
        <v>25.564611</v>
      </c>
      <c r="Y813" s="4" t="n">
        <v>25.564611</v>
      </c>
      <c r="Z813" s="4" t="n">
        <v>25.564611</v>
      </c>
      <c r="AA813" s="4" t="n">
        <v>25.564611</v>
      </c>
      <c r="AB813" s="4" t="n">
        <v>25.564611</v>
      </c>
      <c r="AC813" s="4" t="n">
        <v>25.564611</v>
      </c>
      <c r="AD813" s="4" t="n">
        <v>25.564611</v>
      </c>
      <c r="AE813" s="4" t="n">
        <v>25.564611</v>
      </c>
      <c r="AF813" s="4" t="n">
        <v>25.564611</v>
      </c>
      <c r="AG813" s="4" t="n">
        <v>25.564611</v>
      </c>
      <c r="AH813" s="4" t="n">
        <v>25.564611</v>
      </c>
      <c r="AI813" s="4" t="n">
        <v>25.564611</v>
      </c>
      <c r="AJ813" s="4" t="n">
        <v>25.564611</v>
      </c>
      <c r="AK813" s="4" t="n">
        <v>25.564611</v>
      </c>
      <c r="AL813" t="inlineStr">
        <is>
          <t>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14" ht="37.5" customHeight="1">
      <c r="A814" t="inlineStr">
        <is>
          <t>BAU</t>
        </is>
      </c>
      <c r="B814" s="2" t="n">
        <v>91</v>
      </c>
      <c r="C814" s="2" t="inlineStr">
        <is>
          <t>PWRLDSBGDXX</t>
        </is>
      </c>
      <c r="D814" s="2" t="inlineStr">
        <is>
          <t>Long-duration storage (8h+), Bangladesh, region XX (investable)</t>
        </is>
      </c>
      <c r="E814" s="3" t="n">
        <v>3</v>
      </c>
      <c r="F814" s="3" t="inlineStr">
        <is>
          <t>ResidualCapacity</t>
        </is>
      </c>
      <c r="G814" s="3" t="inlineStr">
        <is>
          <t>GW</t>
        </is>
      </c>
      <c r="H814" s="3" t="inlineStr">
        <is>
          <t>User defined</t>
        </is>
      </c>
      <c r="I814" s="3" t="n">
        <v>0</v>
      </c>
      <c r="J814" s="4" t="n">
        <v>0</v>
      </c>
      <c r="K814" s="4" t="n">
        <v>0</v>
      </c>
      <c r="L814" s="4" t="n">
        <v>0</v>
      </c>
      <c r="M814" s="4" t="n">
        <v>0</v>
      </c>
      <c r="N814" s="4" t="n">
        <v>0</v>
      </c>
      <c r="O814" s="4" t="n">
        <v>0</v>
      </c>
      <c r="P814" s="4" t="n">
        <v>0</v>
      </c>
      <c r="Q814" s="4" t="n">
        <v>0</v>
      </c>
      <c r="R814" s="4" t="n">
        <v>0</v>
      </c>
      <c r="S814" s="4" t="n">
        <v>0</v>
      </c>
      <c r="T814" s="4" t="n">
        <v>0</v>
      </c>
      <c r="U814" s="4" t="n">
        <v>0</v>
      </c>
      <c r="V814" s="4" t="n">
        <v>0</v>
      </c>
      <c r="W814" s="4" t="n">
        <v>0</v>
      </c>
      <c r="X814" s="4" t="n">
        <v>0</v>
      </c>
      <c r="Y814" s="4" t="n">
        <v>0</v>
      </c>
      <c r="Z814" s="4" t="n">
        <v>0</v>
      </c>
      <c r="AA814" s="4" t="n">
        <v>0</v>
      </c>
      <c r="AB814" s="4" t="n">
        <v>0</v>
      </c>
      <c r="AC814" s="4" t="n">
        <v>0</v>
      </c>
      <c r="AD814" s="4" t="n">
        <v>0</v>
      </c>
      <c r="AE814" s="4" t="n">
        <v>0</v>
      </c>
      <c r="AF814" s="4" t="n">
        <v>0</v>
      </c>
      <c r="AG814" s="4" t="n">
        <v>0</v>
      </c>
      <c r="AH814" s="4" t="n">
        <v>0</v>
      </c>
      <c r="AI814" s="4" t="n">
        <v>0</v>
      </c>
      <c r="AJ814" s="4" t="n">
        <v>0</v>
      </c>
      <c r="AK814" s="4" t="n">
        <v>0</v>
      </c>
      <c r="AL814"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815">
      <c r="A815" t="inlineStr">
        <is>
          <t>BAU</t>
        </is>
      </c>
      <c r="B815" s="2" t="n">
        <v>91</v>
      </c>
      <c r="C815" s="2" t="inlineStr">
        <is>
          <t>PWRLDSBGDXX</t>
        </is>
      </c>
      <c r="D815" s="2" t="inlineStr">
        <is>
          <t>Long-duration storage (8h+), Bangladesh, region XX (investable)</t>
        </is>
      </c>
      <c r="E815" s="3" t="n">
        <v>4</v>
      </c>
      <c r="F815" s="3" t="inlineStr">
        <is>
          <t>TotalAnnualMaxCapacity</t>
        </is>
      </c>
      <c r="G815" s="3" t="inlineStr">
        <is>
          <t>GW</t>
        </is>
      </c>
      <c r="H815" s="3" t="inlineStr">
        <is>
          <t>User defined</t>
        </is>
      </c>
      <c r="I815" s="3" t="n">
        <v>0</v>
      </c>
      <c r="J815" s="4" t="n"/>
      <c r="K815" s="4" t="n"/>
      <c r="L815" s="4" t="n"/>
      <c r="M815" s="4" t="n"/>
      <c r="N815" s="4" t="n"/>
      <c r="O815" s="4" t="n"/>
      <c r="P815" s="4" t="n"/>
      <c r="Q815" s="4" t="n"/>
      <c r="R815" s="4" t="n"/>
      <c r="S815" s="4" t="n"/>
      <c r="T815" s="4" t="n"/>
      <c r="U815" s="4" t="n"/>
      <c r="V815" s="4" t="n"/>
      <c r="W815" s="4" t="n"/>
      <c r="X815" s="4" t="n"/>
      <c r="Y815" s="4" t="n"/>
      <c r="Z815" s="4" t="n"/>
      <c r="AA815" s="4" t="n"/>
      <c r="AB815" s="4" t="n"/>
      <c r="AC815" s="4" t="n"/>
      <c r="AD815" s="4" t="n"/>
      <c r="AE815" s="4" t="n"/>
      <c r="AF815" s="4" t="n"/>
      <c r="AG815" s="4" t="n"/>
      <c r="AH815" s="4" t="n"/>
      <c r="AI815" s="4" t="n"/>
      <c r="AJ815" s="4" t="n"/>
      <c r="AK815" s="4" t="n"/>
      <c r="AL815"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816">
      <c r="A816" t="inlineStr">
        <is>
          <t>BAU</t>
        </is>
      </c>
      <c r="B816" s="2" t="n">
        <v>91</v>
      </c>
      <c r="C816" s="2" t="inlineStr">
        <is>
          <t>PWRLDSBGDXX</t>
        </is>
      </c>
      <c r="D816" s="2" t="inlineStr">
        <is>
          <t>Long-duration storage (8h+), Bangladesh, region XX (investable)</t>
        </is>
      </c>
      <c r="E816" s="3" t="n">
        <v>5</v>
      </c>
      <c r="F816" s="3" t="inlineStr">
        <is>
          <t>TotalTechnologyAnnualActivityUpperLimit</t>
        </is>
      </c>
      <c r="G816" s="3" t="inlineStr">
        <is>
          <t>PJ</t>
        </is>
      </c>
      <c r="H816" s="3" t="inlineStr">
        <is>
          <t>User defined</t>
        </is>
      </c>
      <c r="I816" s="3" t="n">
        <v>0</v>
      </c>
      <c r="J816" s="4" t="n"/>
      <c r="K816" s="4" t="n"/>
      <c r="L816" s="4" t="n"/>
      <c r="M816" s="4" t="n"/>
      <c r="N816" s="4" t="n"/>
      <c r="O816" s="4" t="n"/>
      <c r="P816" s="4" t="n"/>
      <c r="Q816" s="4" t="n"/>
      <c r="R816" s="4" t="n"/>
      <c r="S816" s="4" t="n"/>
      <c r="T816" s="4" t="n"/>
      <c r="U816" s="4" t="n"/>
      <c r="V816" s="4" t="n"/>
      <c r="W816" s="4" t="n"/>
      <c r="X816" s="4" t="n"/>
      <c r="Y816" s="4" t="n"/>
      <c r="Z816" s="4" t="n"/>
      <c r="AA816" s="4" t="n"/>
      <c r="AB816" s="4" t="n"/>
      <c r="AC816" s="4" t="n"/>
      <c r="AD816" s="4" t="n"/>
      <c r="AE816" s="4" t="n"/>
      <c r="AF816" s="4" t="n"/>
      <c r="AG816" s="4" t="n"/>
      <c r="AH816" s="4" t="n"/>
      <c r="AI816" s="4" t="n"/>
      <c r="AJ816" s="4" t="n"/>
      <c r="AK816" s="4" t="n"/>
      <c r="AL816"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817">
      <c r="A817" t="inlineStr">
        <is>
          <t>BAU</t>
        </is>
      </c>
      <c r="B817" s="2" t="n">
        <v>91</v>
      </c>
      <c r="C817" s="2" t="inlineStr">
        <is>
          <t>PWRLDSBGDXX</t>
        </is>
      </c>
      <c r="D817" s="2" t="inlineStr">
        <is>
          <t>Long-duration storage (8h+), Bangladesh, region XX (investable)</t>
        </is>
      </c>
      <c r="E817" s="3" t="n">
        <v>6</v>
      </c>
      <c r="F817" s="3" t="inlineStr">
        <is>
          <t>TotalAnnualMinCapacity</t>
        </is>
      </c>
      <c r="G817" s="3" t="inlineStr">
        <is>
          <t>GW</t>
        </is>
      </c>
      <c r="H817" s="3" t="inlineStr">
        <is>
          <t>User defined</t>
        </is>
      </c>
      <c r="I817" s="3" t="n">
        <v>0</v>
      </c>
      <c r="J817" s="4" t="n"/>
      <c r="K817" s="4" t="n"/>
      <c r="L817" s="4" t="n"/>
      <c r="M817" s="4" t="n"/>
      <c r="N817" s="4" t="n"/>
      <c r="O817" s="4" t="n"/>
      <c r="P817" s="4" t="n"/>
      <c r="Q817" s="4" t="n"/>
      <c r="R817" s="4" t="n"/>
      <c r="S817" s="4" t="n"/>
      <c r="T817" s="4" t="n"/>
      <c r="U817" s="4" t="n"/>
      <c r="V817" s="4" t="n"/>
      <c r="W817" s="4" t="n"/>
      <c r="X817" s="4" t="n"/>
      <c r="Y817" s="4" t="n"/>
      <c r="Z817" s="4" t="n"/>
      <c r="AA817" s="4" t="n"/>
      <c r="AB817" s="4" t="n"/>
      <c r="AC817" s="4" t="n"/>
      <c r="AD817" s="4" t="n"/>
      <c r="AE817" s="4" t="n"/>
      <c r="AF817" s="4" t="n"/>
      <c r="AG817" s="4" t="n"/>
      <c r="AH817" s="4" t="n"/>
      <c r="AI817" s="4" t="n"/>
      <c r="AJ817" s="4" t="n"/>
      <c r="AK817" s="4" t="n"/>
      <c r="AL817"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818">
      <c r="A818" t="inlineStr">
        <is>
          <t>BAU</t>
        </is>
      </c>
      <c r="B818" s="2" t="n">
        <v>91</v>
      </c>
      <c r="C818" s="2" t="inlineStr">
        <is>
          <t>PWRLDSBGDXX</t>
        </is>
      </c>
      <c r="D818" s="2" t="inlineStr">
        <is>
          <t>Long-duration storage (8h+), Bangladesh, region XX (investable)</t>
        </is>
      </c>
      <c r="E818" s="3" t="n">
        <v>7</v>
      </c>
      <c r="F818" s="3" t="inlineStr">
        <is>
          <t>AvailabilityFactor</t>
        </is>
      </c>
      <c r="G818" s="3" t="inlineStr">
        <is>
          <t>fraction</t>
        </is>
      </c>
      <c r="H818" s="3" t="inlineStr">
        <is>
          <t>User defined</t>
        </is>
      </c>
      <c r="I818" s="3" t="n">
        <v>0</v>
      </c>
      <c r="J818" s="18" t="n">
        <v>1</v>
      </c>
      <c r="K818" s="4" t="n">
        <v>1</v>
      </c>
      <c r="L818" s="4" t="n">
        <v>1</v>
      </c>
      <c r="M818" s="4" t="n">
        <v>1</v>
      </c>
      <c r="N818" s="4" t="n">
        <v>1</v>
      </c>
      <c r="O818" s="4" t="n">
        <v>1</v>
      </c>
      <c r="P818" s="4" t="n">
        <v>1</v>
      </c>
      <c r="Q818" s="4" t="n">
        <v>1</v>
      </c>
      <c r="R818" s="4" t="n">
        <v>1</v>
      </c>
      <c r="S818" s="4" t="n">
        <v>1</v>
      </c>
      <c r="T818" s="4" t="n">
        <v>1</v>
      </c>
      <c r="U818" s="4" t="n">
        <v>1</v>
      </c>
      <c r="V818" s="4" t="n">
        <v>1</v>
      </c>
      <c r="W818" s="4" t="n">
        <v>1</v>
      </c>
      <c r="X818" s="4" t="n">
        <v>1</v>
      </c>
      <c r="Y818" s="4" t="n">
        <v>1</v>
      </c>
      <c r="Z818" s="4" t="n">
        <v>1</v>
      </c>
      <c r="AA818" s="4" t="n">
        <v>1</v>
      </c>
      <c r="AB818" s="4" t="n">
        <v>1</v>
      </c>
      <c r="AC818" s="4" t="n">
        <v>1</v>
      </c>
      <c r="AD818" s="4" t="n">
        <v>1</v>
      </c>
      <c r="AE818" s="4" t="n">
        <v>1</v>
      </c>
      <c r="AF818" s="4" t="n">
        <v>1</v>
      </c>
      <c r="AG818" s="4" t="n">
        <v>1</v>
      </c>
      <c r="AH818" s="4" t="n">
        <v>1</v>
      </c>
      <c r="AI818" s="4" t="n">
        <v>1</v>
      </c>
      <c r="AJ818" s="4" t="n">
        <v>1</v>
      </c>
      <c r="AK818" s="4" t="n">
        <v>1</v>
      </c>
      <c r="AL818" t="inlineStr">
        <is>
          <t>M. Howells et al., "OSeMOSYS: The Open Source Energy Modelling System," Energy Policy, vol. 39, no. 10, pp. 5850–5870, Oct. 2011. doi: 10.1016/j.enpol.2011.06.033
Bangladesh Power Development Board (BPDB), "Daily Generation Report," BPDB, Dhaka, Bangladesh, Feb. 2026. [Online]. Available: https://www.bpdb.gov.bd/</t>
        </is>
      </c>
    </row>
    <row r="819">
      <c r="A819" t="inlineStr">
        <is>
          <t>BAU</t>
        </is>
      </c>
      <c r="B819" s="2" t="n">
        <v>91</v>
      </c>
      <c r="C819" s="2" t="inlineStr">
        <is>
          <t>PWRLDSBGDXX</t>
        </is>
      </c>
      <c r="D819" s="2" t="inlineStr">
        <is>
          <t>Long-duration storage (8h+), Bangladesh, region XX (investable)</t>
        </is>
      </c>
      <c r="E819" s="3" t="n">
        <v>8</v>
      </c>
      <c r="F819" s="3" t="inlineStr">
        <is>
          <t>Efficiency</t>
        </is>
      </c>
      <c r="G819" s="3" t="inlineStr">
        <is>
          <t>fraction</t>
        </is>
      </c>
      <c r="H819" s="3" t="inlineStr">
        <is>
          <t>User defined</t>
        </is>
      </c>
      <c r="I819" s="3" t="n">
        <v>0</v>
      </c>
      <c r="J819" s="18" t="n">
        <v>0.85</v>
      </c>
      <c r="K819" s="4" t="n">
        <v>0.85</v>
      </c>
      <c r="L819" s="4" t="n">
        <v>0.85</v>
      </c>
      <c r="M819" s="4" t="n">
        <v>0.85</v>
      </c>
      <c r="N819" s="4" t="n">
        <v>0.85</v>
      </c>
      <c r="O819" s="4" t="n">
        <v>0.85</v>
      </c>
      <c r="P819" s="4" t="n">
        <v>0.85</v>
      </c>
      <c r="Q819" s="4" t="n">
        <v>0.85</v>
      </c>
      <c r="R819" s="4" t="n">
        <v>0.85</v>
      </c>
      <c r="S819" s="4" t="n">
        <v>0.85</v>
      </c>
      <c r="T819" s="4" t="n">
        <v>0.85</v>
      </c>
      <c r="U819" s="4" t="n">
        <v>0.85</v>
      </c>
      <c r="V819" s="4" t="n">
        <v>0.85</v>
      </c>
      <c r="W819" s="4" t="n">
        <v>0.85</v>
      </c>
      <c r="X819" s="4" t="n">
        <v>0.85</v>
      </c>
      <c r="Y819" s="4" t="n">
        <v>0.85</v>
      </c>
      <c r="Z819" s="4" t="n">
        <v>0.85</v>
      </c>
      <c r="AA819" s="4" t="n">
        <v>0.85</v>
      </c>
      <c r="AB819" s="4" t="n">
        <v>0.85</v>
      </c>
      <c r="AC819" s="4" t="n">
        <v>0.85</v>
      </c>
      <c r="AD819" s="4" t="n">
        <v>0.85</v>
      </c>
      <c r="AE819" s="4" t="n">
        <v>0.85</v>
      </c>
      <c r="AF819" s="4" t="n">
        <v>0.85</v>
      </c>
      <c r="AG819" s="4" t="n">
        <v>0.85</v>
      </c>
      <c r="AH819" s="4" t="n">
        <v>0.85</v>
      </c>
      <c r="AI819" s="4" t="n">
        <v>0.85</v>
      </c>
      <c r="AJ819" s="4" t="n">
        <v>0.85</v>
      </c>
      <c r="AK819" s="4" t="n">
        <v>0.85</v>
      </c>
      <c r="AL819" t="inlineStr">
        <is>
          <t>Intergovernmental Panel on Climate Change (IPCC), "2006 IPCC Guidelines for National Greenhouse Gas Inventories, Vol. 2: Energy," Hayama, Japan, 2006. [Online]. Available: https://www.ipcc-nggip.iges.or.jp/public/2006gl/vol2.html</t>
        </is>
      </c>
    </row>
    <row r="820">
      <c r="A820" t="inlineStr">
        <is>
          <t>BAU</t>
        </is>
      </c>
      <c r="B820" s="2" t="n">
        <v>91</v>
      </c>
      <c r="C820" s="2" t="inlineStr">
        <is>
          <t>PWRLDSBGDXX</t>
        </is>
      </c>
      <c r="D820" s="2" t="inlineStr">
        <is>
          <t>Long-duration storage (8h+), Bangladesh, region XX (investable)</t>
        </is>
      </c>
      <c r="E820" s="3" t="n">
        <v>9</v>
      </c>
      <c r="F820" s="3" t="inlineStr">
        <is>
          <t>TotalAnnualMinCapacityInvestment</t>
        </is>
      </c>
      <c r="G820" s="3" t="inlineStr">
        <is>
          <t>GW</t>
        </is>
      </c>
      <c r="H820" s="3" t="inlineStr">
        <is>
          <t>User defined</t>
        </is>
      </c>
      <c r="I820" s="3" t="n">
        <v>0</v>
      </c>
      <c r="J820" s="18" t="n">
        <v>0</v>
      </c>
      <c r="K820" s="4" t="n">
        <v>0</v>
      </c>
      <c r="L820" s="4" t="n">
        <v>0</v>
      </c>
      <c r="M820" s="4" t="n">
        <v>0</v>
      </c>
      <c r="N820" s="4" t="n">
        <v>0</v>
      </c>
      <c r="O820" s="4" t="n">
        <v>0</v>
      </c>
      <c r="P820" s="4" t="n">
        <v>0</v>
      </c>
      <c r="Q820" s="4" t="n">
        <v>0</v>
      </c>
      <c r="R820" s="4" t="n">
        <v>0</v>
      </c>
      <c r="S820" s="4" t="n">
        <v>0</v>
      </c>
      <c r="T820" s="4" t="n">
        <v>0</v>
      </c>
      <c r="U820" s="4" t="n">
        <v>0</v>
      </c>
      <c r="V820" s="4" t="n">
        <v>0</v>
      </c>
      <c r="W820" s="4" t="n">
        <v>0</v>
      </c>
      <c r="X820" s="4" t="n">
        <v>0</v>
      </c>
      <c r="Y820" s="4" t="n">
        <v>0</v>
      </c>
      <c r="Z820" s="4" t="n">
        <v>0</v>
      </c>
      <c r="AA820" s="4" t="n">
        <v>0</v>
      </c>
      <c r="AB820" s="4" t="n">
        <v>0</v>
      </c>
      <c r="AC820" s="4" t="n">
        <v>0</v>
      </c>
      <c r="AD820" s="4" t="n">
        <v>0</v>
      </c>
      <c r="AE820" s="4" t="n">
        <v>0</v>
      </c>
      <c r="AF820" s="4" t="n">
        <v>0</v>
      </c>
      <c r="AG820" s="4" t="n">
        <v>0</v>
      </c>
      <c r="AH820" s="4" t="n">
        <v>0</v>
      </c>
      <c r="AI820" s="4" t="n">
        <v>0</v>
      </c>
      <c r="AJ820" s="4" t="n">
        <v>0</v>
      </c>
      <c r="AK820" s="4" t="n">
        <v>0</v>
      </c>
      <c r="AL820"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821">
      <c r="A821" t="inlineStr">
        <is>
          <t>BAU</t>
        </is>
      </c>
      <c r="B821" s="2" t="n">
        <v>92</v>
      </c>
      <c r="C821" s="2" t="inlineStr">
        <is>
          <t>PWRLDSBTNXX</t>
        </is>
      </c>
      <c r="D821" s="2" t="inlineStr">
        <is>
          <t>Long-duration storage (8h+), Bhutan, region XX (investable)</t>
        </is>
      </c>
      <c r="E821" s="3" t="n">
        <v>1</v>
      </c>
      <c r="F821" s="3" t="inlineStr">
        <is>
          <t>CapitalCost</t>
        </is>
      </c>
      <c r="G821" s="3" t="inlineStr">
        <is>
          <t>USD/kW</t>
        </is>
      </c>
      <c r="H821" s="3" t="inlineStr">
        <is>
          <t>User defined</t>
        </is>
      </c>
      <c r="I821" s="3" t="n">
        <v>0</v>
      </c>
      <c r="J821" s="4" t="n">
        <v>372.730194</v>
      </c>
      <c r="K821" s="4" t="n">
        <v>372.730194</v>
      </c>
      <c r="L821" s="4" t="n">
        <v>372.730194</v>
      </c>
      <c r="M821" s="4" t="n">
        <v>372.730194</v>
      </c>
      <c r="N821" s="4" t="n">
        <v>372.730194</v>
      </c>
      <c r="O821" s="4" t="n">
        <v>372.730194</v>
      </c>
      <c r="P821" s="4" t="n">
        <v>372.730194</v>
      </c>
      <c r="Q821" s="4" t="n">
        <v>372.730194</v>
      </c>
      <c r="R821" s="4" t="n">
        <v>372.730194</v>
      </c>
      <c r="S821" s="4" t="n">
        <v>372.730194</v>
      </c>
      <c r="T821" s="4" t="n">
        <v>372.730194</v>
      </c>
      <c r="U821" s="4" t="n">
        <v>372.730194</v>
      </c>
      <c r="V821" s="4" t="n">
        <v>372.730194</v>
      </c>
      <c r="W821" s="4" t="n">
        <v>372.730194</v>
      </c>
      <c r="X821" s="4" t="n">
        <v>372.730194</v>
      </c>
      <c r="Y821" s="4" t="n">
        <v>372.730194</v>
      </c>
      <c r="Z821" s="4" t="n">
        <v>372.730194</v>
      </c>
      <c r="AA821" s="4" t="n">
        <v>372.730194</v>
      </c>
      <c r="AB821" s="4" t="n">
        <v>372.730194</v>
      </c>
      <c r="AC821" s="4" t="n">
        <v>372.730194</v>
      </c>
      <c r="AD821" s="4" t="n">
        <v>372.730194</v>
      </c>
      <c r="AE821" s="4" t="n">
        <v>372.730194</v>
      </c>
      <c r="AF821" s="4" t="n">
        <v>372.730194</v>
      </c>
      <c r="AG821" s="4" t="n">
        <v>372.730194</v>
      </c>
      <c r="AH821" s="4" t="n">
        <v>372.730194</v>
      </c>
      <c r="AI821" s="4" t="n">
        <v>372.730194</v>
      </c>
      <c r="AJ821" s="4" t="n">
        <v>372.730194</v>
      </c>
      <c r="AK821" s="4" t="n">
        <v>372.730194</v>
      </c>
      <c r="AL821" t="inlineStr">
        <is>
          <t>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22">
      <c r="A822" t="inlineStr">
        <is>
          <t>BAU</t>
        </is>
      </c>
      <c r="B822" s="2" t="n">
        <v>92</v>
      </c>
      <c r="C822" s="2" t="inlineStr">
        <is>
          <t>PWRLDSBTNXX</t>
        </is>
      </c>
      <c r="D822" s="2" t="inlineStr">
        <is>
          <t>Long-duration storage (8h+), Bhutan, region XX (investable)</t>
        </is>
      </c>
      <c r="E822" s="3" t="n">
        <v>2</v>
      </c>
      <c r="F822" s="3" t="inlineStr">
        <is>
          <t>FixedCost</t>
        </is>
      </c>
      <c r="G822" s="3" t="inlineStr">
        <is>
          <t>USD/kW/yr</t>
        </is>
      </c>
      <c r="H822" s="3" t="inlineStr">
        <is>
          <t>User defined</t>
        </is>
      </c>
      <c r="I822" s="3" t="n">
        <v>0</v>
      </c>
      <c r="J822" s="18" t="n">
        <v>31.527769</v>
      </c>
      <c r="K822" s="4" t="n">
        <v>31.527769</v>
      </c>
      <c r="L822" s="4" t="n">
        <v>31.527769</v>
      </c>
      <c r="M822" s="4" t="n">
        <v>31.527769</v>
      </c>
      <c r="N822" s="4" t="n">
        <v>31.527769</v>
      </c>
      <c r="O822" s="4" t="n">
        <v>31.527769</v>
      </c>
      <c r="P822" s="4" t="n">
        <v>31.527769</v>
      </c>
      <c r="Q822" s="4" t="n">
        <v>31.527769</v>
      </c>
      <c r="R822" s="4" t="n">
        <v>31.527769</v>
      </c>
      <c r="S822" s="4" t="n">
        <v>31.527769</v>
      </c>
      <c r="T822" s="4" t="n">
        <v>31.527769</v>
      </c>
      <c r="U822" s="4" t="n">
        <v>31.527769</v>
      </c>
      <c r="V822" s="4" t="n">
        <v>31.527769</v>
      </c>
      <c r="W822" s="4" t="n">
        <v>31.527769</v>
      </c>
      <c r="X822" s="4" t="n">
        <v>31.527769</v>
      </c>
      <c r="Y822" s="4" t="n">
        <v>31.527769</v>
      </c>
      <c r="Z822" s="4" t="n">
        <v>31.527769</v>
      </c>
      <c r="AA822" s="4" t="n">
        <v>31.527769</v>
      </c>
      <c r="AB822" s="4" t="n">
        <v>31.527769</v>
      </c>
      <c r="AC822" s="4" t="n">
        <v>31.527769</v>
      </c>
      <c r="AD822" s="4" t="n">
        <v>31.527769</v>
      </c>
      <c r="AE822" s="4" t="n">
        <v>31.527769</v>
      </c>
      <c r="AF822" s="4" t="n">
        <v>31.527769</v>
      </c>
      <c r="AG822" s="4" t="n">
        <v>31.527769</v>
      </c>
      <c r="AH822" s="4" t="n">
        <v>31.527769</v>
      </c>
      <c r="AI822" s="4" t="n">
        <v>31.527769</v>
      </c>
      <c r="AJ822" s="4" t="n">
        <v>31.527769</v>
      </c>
      <c r="AK822" s="4" t="n">
        <v>31.527769</v>
      </c>
      <c r="AL822" t="inlineStr">
        <is>
          <t>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23" ht="137.9" customHeight="1">
      <c r="A823" t="inlineStr">
        <is>
          <t>BAU</t>
        </is>
      </c>
      <c r="B823" s="2" t="n">
        <v>92</v>
      </c>
      <c r="C823" s="2" t="inlineStr">
        <is>
          <t>PWRLDSBTNXX</t>
        </is>
      </c>
      <c r="D823" s="2" t="inlineStr">
        <is>
          <t>Long-duration storage (8h+), Bhutan, region XX (investable)</t>
        </is>
      </c>
      <c r="E823" s="3" t="n">
        <v>3</v>
      </c>
      <c r="F823" s="3" t="inlineStr">
        <is>
          <t>ResidualCapacity</t>
        </is>
      </c>
      <c r="G823" s="3" t="inlineStr">
        <is>
          <t>GW</t>
        </is>
      </c>
      <c r="H823" s="3" t="inlineStr">
        <is>
          <t>User defined</t>
        </is>
      </c>
      <c r="I823" s="3" t="n">
        <v>0</v>
      </c>
      <c r="J823" s="4" t="n">
        <v>0</v>
      </c>
      <c r="K823" s="4" t="n">
        <v>0</v>
      </c>
      <c r="L823" s="4" t="n">
        <v>0</v>
      </c>
      <c r="M823" s="4" t="n">
        <v>0</v>
      </c>
      <c r="N823" s="4" t="n">
        <v>0</v>
      </c>
      <c r="O823" s="4" t="n">
        <v>0</v>
      </c>
      <c r="P823" s="4" t="n">
        <v>0</v>
      </c>
      <c r="Q823" s="4" t="n">
        <v>0</v>
      </c>
      <c r="R823" s="4" t="n">
        <v>0</v>
      </c>
      <c r="S823" s="4" t="n">
        <v>0</v>
      </c>
      <c r="T823" s="4" t="n">
        <v>0</v>
      </c>
      <c r="U823" s="4" t="n">
        <v>0</v>
      </c>
      <c r="V823" s="4" t="n">
        <v>0</v>
      </c>
      <c r="W823" s="4" t="n">
        <v>0</v>
      </c>
      <c r="X823" s="4" t="n">
        <v>0</v>
      </c>
      <c r="Y823" s="4" t="n">
        <v>0</v>
      </c>
      <c r="Z823" s="4" t="n">
        <v>0</v>
      </c>
      <c r="AA823" s="4" t="n">
        <v>0</v>
      </c>
      <c r="AB823" s="4" t="n">
        <v>0</v>
      </c>
      <c r="AC823" s="4" t="n">
        <v>0</v>
      </c>
      <c r="AD823" s="4" t="n">
        <v>0</v>
      </c>
      <c r="AE823" s="4" t="n">
        <v>0</v>
      </c>
      <c r="AF823" s="4" t="n">
        <v>0</v>
      </c>
      <c r="AG823" s="4" t="n">
        <v>0</v>
      </c>
      <c r="AH823" s="4" t="n">
        <v>0</v>
      </c>
      <c r="AI823" s="4" t="n">
        <v>0</v>
      </c>
      <c r="AJ823" s="4" t="n">
        <v>0</v>
      </c>
      <c r="AK823" s="4" t="n">
        <v>0</v>
      </c>
      <c r="AL823" t="inlineStr">
        <is>
          <t>Bhutan Power Corporation Limited (BPC), "Power Data Book 2024," BPC, Thimphu, Bhutan, 2024. [Online]. Available: https://www.bpc.bt/
Druk Green Power Corporation (DGPC), "Annual Report 2023," DGPC, Thimphu, Bhutan, 2023.</t>
        </is>
      </c>
    </row>
    <row r="824">
      <c r="A824" t="inlineStr">
        <is>
          <t>BAU</t>
        </is>
      </c>
      <c r="B824" s="2" t="n">
        <v>92</v>
      </c>
      <c r="C824" s="2" t="inlineStr">
        <is>
          <t>PWRLDSBTNXX</t>
        </is>
      </c>
      <c r="D824" s="2" t="inlineStr">
        <is>
          <t>Long-duration storage (8h+), Bhutan, region XX (investable)</t>
        </is>
      </c>
      <c r="E824" s="3" t="n">
        <v>4</v>
      </c>
      <c r="F824" s="3" t="inlineStr">
        <is>
          <t>TotalAnnualMaxCapacity</t>
        </is>
      </c>
      <c r="G824" s="3" t="inlineStr">
        <is>
          <t>GW</t>
        </is>
      </c>
      <c r="H824" s="3" t="inlineStr">
        <is>
          <t>User defined</t>
        </is>
      </c>
      <c r="I824" s="3" t="n">
        <v>0</v>
      </c>
      <c r="J824" s="4" t="n"/>
      <c r="K824" s="4" t="n"/>
      <c r="L824" s="4" t="n"/>
      <c r="M824" s="4" t="n"/>
      <c r="N824" s="4" t="n"/>
      <c r="O824" s="4" t="n"/>
      <c r="P824" s="4" t="n"/>
      <c r="Q824" s="4" t="n"/>
      <c r="R824" s="4" t="n"/>
      <c r="S824" s="4" t="n"/>
      <c r="T824" s="4" t="n"/>
      <c r="U824" s="4" t="n"/>
      <c r="V824" s="4" t="n"/>
      <c r="W824" s="4" t="n"/>
      <c r="X824" s="4" t="n"/>
      <c r="Y824" s="4" t="n"/>
      <c r="Z824" s="4" t="n"/>
      <c r="AA824" s="4" t="n"/>
      <c r="AB824" s="4" t="n"/>
      <c r="AC824" s="4" t="n"/>
      <c r="AD824" s="4" t="n"/>
      <c r="AE824" s="4" t="n"/>
      <c r="AF824" s="4" t="n"/>
      <c r="AG824" s="4" t="n"/>
      <c r="AH824" s="4" t="n"/>
      <c r="AI824" s="4" t="n"/>
      <c r="AJ824" s="4" t="n"/>
      <c r="AK824" s="4" t="n"/>
      <c r="AL824" t="inlineStr">
        <is>
          <t>Japan International Cooperation Agency (JICA), "Bhutan Power System Master Plan 2040," JICA/Ministry of Economic Affairs, Thimphu, Bhutan, 2022. [Online]. Available: https://www.jica.go.jp/english/overseas/bhutan/information/topics/2022/220518.html
Ministry of Energy and Natural Resources (MoENR), "National Energy Policy 2025 — Empowering Energy Security and Sustainable Growth," Royal Government of Bhutan, Thimphu, Jun. 2025. [Online]. Available: https://www.moenr.gov.bt/wp-content/uploads/2017/07/National-Energy-Policy-2025.pdf</t>
        </is>
      </c>
    </row>
    <row r="825">
      <c r="A825" t="inlineStr">
        <is>
          <t>BAU</t>
        </is>
      </c>
      <c r="B825" s="2" t="n">
        <v>92</v>
      </c>
      <c r="C825" s="2" t="inlineStr">
        <is>
          <t>PWRLDSBTNXX</t>
        </is>
      </c>
      <c r="D825" s="2" t="inlineStr">
        <is>
          <t>Long-duration storage (8h+), Bhutan, region XX (investable)</t>
        </is>
      </c>
      <c r="E825" s="3" t="n">
        <v>5</v>
      </c>
      <c r="F825" s="3" t="inlineStr">
        <is>
          <t>TotalTechnologyAnnualActivityUpperLimit</t>
        </is>
      </c>
      <c r="G825" s="3" t="inlineStr">
        <is>
          <t>PJ</t>
        </is>
      </c>
      <c r="H825" s="3" t="inlineStr">
        <is>
          <t>User defined</t>
        </is>
      </c>
      <c r="I825" s="3" t="n">
        <v>0</v>
      </c>
      <c r="J825" s="4" t="n"/>
      <c r="K825" s="4" t="n"/>
      <c r="L825" s="4" t="n"/>
      <c r="M825" s="4" t="n"/>
      <c r="N825" s="4" t="n"/>
      <c r="O825" s="4" t="n"/>
      <c r="P825" s="4" t="n"/>
      <c r="Q825" s="4" t="n"/>
      <c r="R825" s="4" t="n"/>
      <c r="S825" s="4" t="n"/>
      <c r="T825" s="4" t="n"/>
      <c r="U825" s="4" t="n"/>
      <c r="V825" s="4" t="n"/>
      <c r="W825" s="4" t="n"/>
      <c r="X825" s="4" t="n"/>
      <c r="Y825" s="4" t="n"/>
      <c r="Z825" s="4" t="n"/>
      <c r="AA825" s="4" t="n"/>
      <c r="AB825" s="4" t="n"/>
      <c r="AC825" s="4" t="n"/>
      <c r="AD825" s="4" t="n"/>
      <c r="AE825" s="4" t="n"/>
      <c r="AF825" s="4" t="n"/>
      <c r="AG825" s="4" t="n"/>
      <c r="AH825" s="4" t="n"/>
      <c r="AI825" s="4" t="n"/>
      <c r="AJ825" s="4" t="n"/>
      <c r="AK825" s="4" t="n"/>
      <c r="AL825" t="inlineStr">
        <is>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is>
      </c>
    </row>
    <row r="826">
      <c r="A826" t="inlineStr">
        <is>
          <t>BAU</t>
        </is>
      </c>
      <c r="B826" s="2" t="n">
        <v>92</v>
      </c>
      <c r="C826" s="2" t="inlineStr">
        <is>
          <t>PWRLDSBTNXX</t>
        </is>
      </c>
      <c r="D826" s="2" t="inlineStr">
        <is>
          <t>Long-duration storage (8h+), Bhutan, region XX (investable)</t>
        </is>
      </c>
      <c r="E826" s="3" t="n">
        <v>6</v>
      </c>
      <c r="F826" s="3" t="inlineStr">
        <is>
          <t>TotalAnnualMinCapacity</t>
        </is>
      </c>
      <c r="G826" s="3" t="inlineStr">
        <is>
          <t>GW</t>
        </is>
      </c>
      <c r="H826" s="3" t="inlineStr">
        <is>
          <t>User defined</t>
        </is>
      </c>
      <c r="I826" s="3" t="n">
        <v>0</v>
      </c>
      <c r="J826" s="4" t="n"/>
      <c r="K826" s="4" t="n"/>
      <c r="L826" s="4" t="n"/>
      <c r="M826" s="4" t="n"/>
      <c r="N826" s="4" t="n"/>
      <c r="O826" s="4" t="n"/>
      <c r="P826" s="4" t="n"/>
      <c r="Q826" s="4" t="n"/>
      <c r="R826" s="4" t="n"/>
      <c r="S826" s="4" t="n"/>
      <c r="T826" s="4" t="n"/>
      <c r="U826" s="4" t="n"/>
      <c r="V826" s="4" t="n"/>
      <c r="W826" s="4" t="n"/>
      <c r="X826" s="4" t="n"/>
      <c r="Y826" s="4" t="n"/>
      <c r="Z826" s="4" t="n"/>
      <c r="AA826" s="4" t="n"/>
      <c r="AB826" s="4" t="n"/>
      <c r="AC826" s="4" t="n"/>
      <c r="AD826" s="4" t="n"/>
      <c r="AE826" s="4" t="n"/>
      <c r="AF826" s="4" t="n"/>
      <c r="AG826" s="4" t="n"/>
      <c r="AH826" s="4" t="n"/>
      <c r="AI826" s="4" t="n"/>
      <c r="AJ826" s="4" t="n"/>
      <c r="AK826" s="4" t="n"/>
      <c r="AL826" t="inlineStr">
        <is>
          <t>Japan International Cooperation Agency (JICA), "Bhutan Power System Master Plan 2040," JICA/Ministry of Economic Affairs, Thimphu, Bhutan, 2022. [Online]. Available: https://www.jica.go.jp/english/overseas/bhutan/information/topics/2022/220518.html</t>
        </is>
      </c>
    </row>
    <row r="827">
      <c r="A827" t="inlineStr">
        <is>
          <t>BAU</t>
        </is>
      </c>
      <c r="B827" s="2" t="n">
        <v>92</v>
      </c>
      <c r="C827" s="2" t="inlineStr">
        <is>
          <t>PWRLDSBTNXX</t>
        </is>
      </c>
      <c r="D827" s="2" t="inlineStr">
        <is>
          <t>Long-duration storage (8h+), Bhutan, region XX (investable)</t>
        </is>
      </c>
      <c r="E827" s="3" t="n">
        <v>7</v>
      </c>
      <c r="F827" s="3" t="inlineStr">
        <is>
          <t>AvailabilityFactor</t>
        </is>
      </c>
      <c r="G827" s="3" t="inlineStr">
        <is>
          <t>fraction</t>
        </is>
      </c>
      <c r="H827" s="3" t="inlineStr">
        <is>
          <t>User defined</t>
        </is>
      </c>
      <c r="I827" s="3" t="n">
        <v>0</v>
      </c>
      <c r="J827" s="18" t="n">
        <v>1</v>
      </c>
      <c r="K827" s="4" t="n">
        <v>1</v>
      </c>
      <c r="L827" s="4" t="n">
        <v>1</v>
      </c>
      <c r="M827" s="4" t="n">
        <v>1</v>
      </c>
      <c r="N827" s="4" t="n">
        <v>1</v>
      </c>
      <c r="O827" s="4" t="n">
        <v>1</v>
      </c>
      <c r="P827" s="4" t="n">
        <v>1</v>
      </c>
      <c r="Q827" s="4" t="n">
        <v>1</v>
      </c>
      <c r="R827" s="4" t="n">
        <v>1</v>
      </c>
      <c r="S827" s="4" t="n">
        <v>1</v>
      </c>
      <c r="T827" s="4" t="n">
        <v>1</v>
      </c>
      <c r="U827" s="4" t="n">
        <v>1</v>
      </c>
      <c r="V827" s="4" t="n">
        <v>1</v>
      </c>
      <c r="W827" s="4" t="n">
        <v>1</v>
      </c>
      <c r="X827" s="4" t="n">
        <v>1</v>
      </c>
      <c r="Y827" s="4" t="n">
        <v>1</v>
      </c>
      <c r="Z827" s="4" t="n">
        <v>1</v>
      </c>
      <c r="AA827" s="4" t="n">
        <v>1</v>
      </c>
      <c r="AB827" s="4" t="n">
        <v>1</v>
      </c>
      <c r="AC827" s="4" t="n">
        <v>1</v>
      </c>
      <c r="AD827" s="4" t="n">
        <v>1</v>
      </c>
      <c r="AE827" s="4" t="n">
        <v>1</v>
      </c>
      <c r="AF827" s="4" t="n">
        <v>1</v>
      </c>
      <c r="AG827" s="4" t="n">
        <v>1</v>
      </c>
      <c r="AH827" s="4" t="n">
        <v>1</v>
      </c>
      <c r="AI827" s="4" t="n">
        <v>1</v>
      </c>
      <c r="AJ827" s="4" t="n">
        <v>1</v>
      </c>
      <c r="AK827" s="4" t="n">
        <v>1</v>
      </c>
      <c r="AL827" t="inlineStr">
        <is>
          <t>M. Howells et al., "OSeMOSYS: The Open Source Energy Modelling System," Energy Policy, vol. 39, no. 10, pp. 5850–5870, Oct. 2011. doi: 10.1016/j.enpol.2011.06.033
Bhutan Power Corporation Limited (BPC), "Power Data Book 2024," BPC, Thimphu, Bhutan, 2024. [Online]. Available: https://www.bpc.bt/</t>
        </is>
      </c>
    </row>
    <row r="828">
      <c r="A828" t="inlineStr">
        <is>
          <t>BAU</t>
        </is>
      </c>
      <c r="B828" s="2" t="n">
        <v>92</v>
      </c>
      <c r="C828" s="2" t="inlineStr">
        <is>
          <t>PWRLDSBTNXX</t>
        </is>
      </c>
      <c r="D828" s="2" t="inlineStr">
        <is>
          <t>Long-duration storage (8h+), Bhutan, region XX (investable)</t>
        </is>
      </c>
      <c r="E828" s="3" t="n">
        <v>8</v>
      </c>
      <c r="F828" s="3" t="inlineStr">
        <is>
          <t>Efficiency</t>
        </is>
      </c>
      <c r="G828" s="3" t="inlineStr">
        <is>
          <t>fraction</t>
        </is>
      </c>
      <c r="H828" s="3" t="inlineStr">
        <is>
          <t>User defined</t>
        </is>
      </c>
      <c r="I828" s="3" t="n">
        <v>0</v>
      </c>
      <c r="J828" s="18" t="n">
        <v>0.85</v>
      </c>
      <c r="K828" s="4" t="n">
        <v>0.85</v>
      </c>
      <c r="L828" s="4" t="n">
        <v>0.85</v>
      </c>
      <c r="M828" s="4" t="n">
        <v>0.85</v>
      </c>
      <c r="N828" s="4" t="n">
        <v>0.85</v>
      </c>
      <c r="O828" s="4" t="n">
        <v>0.85</v>
      </c>
      <c r="P828" s="4" t="n">
        <v>0.85</v>
      </c>
      <c r="Q828" s="4" t="n">
        <v>0.85</v>
      </c>
      <c r="R828" s="4" t="n">
        <v>0.85</v>
      </c>
      <c r="S828" s="4" t="n">
        <v>0.85</v>
      </c>
      <c r="T828" s="4" t="n">
        <v>0.85</v>
      </c>
      <c r="U828" s="4" t="n">
        <v>0.85</v>
      </c>
      <c r="V828" s="4" t="n">
        <v>0.85</v>
      </c>
      <c r="W828" s="4" t="n">
        <v>0.85</v>
      </c>
      <c r="X828" s="4" t="n">
        <v>0.85</v>
      </c>
      <c r="Y828" s="4" t="n">
        <v>0.85</v>
      </c>
      <c r="Z828" s="4" t="n">
        <v>0.85</v>
      </c>
      <c r="AA828" s="4" t="n">
        <v>0.85</v>
      </c>
      <c r="AB828" s="4" t="n">
        <v>0.85</v>
      </c>
      <c r="AC828" s="4" t="n">
        <v>0.85</v>
      </c>
      <c r="AD828" s="4" t="n">
        <v>0.85</v>
      </c>
      <c r="AE828" s="4" t="n">
        <v>0.85</v>
      </c>
      <c r="AF828" s="4" t="n">
        <v>0.85</v>
      </c>
      <c r="AG828" s="4" t="n">
        <v>0.85</v>
      </c>
      <c r="AH828" s="4" t="n">
        <v>0.85</v>
      </c>
      <c r="AI828" s="4" t="n">
        <v>0.85</v>
      </c>
      <c r="AJ828" s="4" t="n">
        <v>0.85</v>
      </c>
      <c r="AK828" s="4" t="n">
        <v>0.85</v>
      </c>
      <c r="AL828" t="inlineStr">
        <is>
          <t>Intergovernmental Panel on Climate Change (IPCC), "2006 IPCC Guidelines for National Greenhouse Gas Inventories, Vol. 2: Energy," Hayama, Japan, 2006. [Online]. Available: https://www.ipcc-nggip.iges.or.jp/public/2006gl/vol2.html</t>
        </is>
      </c>
    </row>
    <row r="829">
      <c r="A829" t="inlineStr">
        <is>
          <t>BAU</t>
        </is>
      </c>
      <c r="B829" s="2" t="n">
        <v>92</v>
      </c>
      <c r="C829" s="2" t="inlineStr">
        <is>
          <t>PWRLDSBTNXX</t>
        </is>
      </c>
      <c r="D829" s="2" t="inlineStr">
        <is>
          <t>Long-duration storage (8h+), Bhutan, region XX (investable)</t>
        </is>
      </c>
      <c r="E829" s="3" t="n">
        <v>9</v>
      </c>
      <c r="F829" s="3" t="inlineStr">
        <is>
          <t>TotalAnnualMinCapacityInvestment</t>
        </is>
      </c>
      <c r="G829" s="3" t="inlineStr">
        <is>
          <t>GW</t>
        </is>
      </c>
      <c r="H829" s="3" t="inlineStr">
        <is>
          <t>User defined</t>
        </is>
      </c>
      <c r="I829" s="3" t="n">
        <v>0</v>
      </c>
      <c r="J829" s="18" t="n">
        <v>0</v>
      </c>
      <c r="K829" s="4" t="n">
        <v>0</v>
      </c>
      <c r="L829" s="4" t="n">
        <v>0</v>
      </c>
      <c r="M829" s="4" t="n">
        <v>0</v>
      </c>
      <c r="N829" s="4" t="n">
        <v>0</v>
      </c>
      <c r="O829" s="4" t="n">
        <v>0</v>
      </c>
      <c r="P829" s="4" t="n">
        <v>0</v>
      </c>
      <c r="Q829" s="4" t="n">
        <v>0</v>
      </c>
      <c r="R829" s="4" t="n">
        <v>0</v>
      </c>
      <c r="S829" s="4" t="n">
        <v>0</v>
      </c>
      <c r="T829" s="4" t="n">
        <v>0</v>
      </c>
      <c r="U829" s="4" t="n">
        <v>0</v>
      </c>
      <c r="V829" s="4" t="n">
        <v>0</v>
      </c>
      <c r="W829" s="4" t="n">
        <v>0</v>
      </c>
      <c r="X829" s="4" t="n">
        <v>0</v>
      </c>
      <c r="Y829" s="4" t="n">
        <v>0</v>
      </c>
      <c r="Z829" s="4" t="n">
        <v>0</v>
      </c>
      <c r="AA829" s="4" t="n">
        <v>0</v>
      </c>
      <c r="AB829" s="4" t="n">
        <v>0</v>
      </c>
      <c r="AC829" s="4" t="n">
        <v>0</v>
      </c>
      <c r="AD829" s="4" t="n">
        <v>0</v>
      </c>
      <c r="AE829" s="4" t="n">
        <v>0</v>
      </c>
      <c r="AF829" s="4" t="n">
        <v>0</v>
      </c>
      <c r="AG829" s="4" t="n">
        <v>0</v>
      </c>
      <c r="AH829" s="4" t="n">
        <v>0</v>
      </c>
      <c r="AI829" s="4" t="n">
        <v>0</v>
      </c>
      <c r="AJ829" s="4" t="n">
        <v>0</v>
      </c>
      <c r="AK829" s="4" t="n">
        <v>0</v>
      </c>
      <c r="AL829" t="inlineStr">
        <is>
          <t>Japan International Cooperation Agency (JICA), "Bhutan Power System Master Plan 2040," JICA/Ministry of Economic Affairs, Thimphu, Bhutan, 2022. [Online]. Available: https://www.jica.go.jp/english/overseas/bhutan/information/topics/2022/220518.html
Ministry of Energy and Natural Resources (MoENR), "National Energy Policy 2025 — Empowering Energy Security and Sustainable Growth," Royal Government of Bhutan, Thimphu, Jun. 2025. [Online]. Available: https://www.moenr.gov.bt/wp-content/uploads/2017/07/National-Energy-Policy-2025.pdf</t>
        </is>
      </c>
    </row>
    <row r="830">
      <c r="A830" t="inlineStr">
        <is>
          <t>BAU</t>
        </is>
      </c>
      <c r="B830" s="2" t="n">
        <v>93</v>
      </c>
      <c r="C830" s="2" t="inlineStr">
        <is>
          <t>PWRLDSINDNO</t>
        </is>
      </c>
      <c r="D830" s="2" t="inlineStr">
        <is>
          <t>Long-duration storage (8h+), India – North, region XX (investable)</t>
        </is>
      </c>
      <c r="E830" s="3" t="n">
        <v>1</v>
      </c>
      <c r="F830" s="3" t="inlineStr">
        <is>
          <t>CapitalCost</t>
        </is>
      </c>
      <c r="G830" s="3" t="inlineStr">
        <is>
          <t>USD/kW</t>
        </is>
      </c>
      <c r="H830" s="3" t="inlineStr">
        <is>
          <t>User defined</t>
        </is>
      </c>
      <c r="I830" s="3" t="n">
        <v>0</v>
      </c>
      <c r="J830" s="4" t="n">
        <v>372.730194</v>
      </c>
      <c r="K830" s="4" t="n">
        <v>372.730194</v>
      </c>
      <c r="L830" s="4" t="n">
        <v>372.730194</v>
      </c>
      <c r="M830" s="4" t="n">
        <v>372.730194</v>
      </c>
      <c r="N830" s="4" t="n">
        <v>372.730194</v>
      </c>
      <c r="O830" s="4" t="n">
        <v>372.730194</v>
      </c>
      <c r="P830" s="4" t="n">
        <v>372.730194</v>
      </c>
      <c r="Q830" s="4" t="n">
        <v>372.730194</v>
      </c>
      <c r="R830" s="4" t="n">
        <v>372.730194</v>
      </c>
      <c r="S830" s="4" t="n">
        <v>372.730194</v>
      </c>
      <c r="T830" s="4" t="n">
        <v>372.730194</v>
      </c>
      <c r="U830" s="4" t="n">
        <v>372.730194</v>
      </c>
      <c r="V830" s="4" t="n">
        <v>372.730194</v>
      </c>
      <c r="W830" s="4" t="n">
        <v>372.730194</v>
      </c>
      <c r="X830" s="4" t="n">
        <v>372.730194</v>
      </c>
      <c r="Y830" s="4" t="n">
        <v>372.730194</v>
      </c>
      <c r="Z830" s="4" t="n">
        <v>372.730194</v>
      </c>
      <c r="AA830" s="4" t="n">
        <v>372.730194</v>
      </c>
      <c r="AB830" s="4" t="n">
        <v>372.730194</v>
      </c>
      <c r="AC830" s="4" t="n">
        <v>372.730194</v>
      </c>
      <c r="AD830" s="4" t="n">
        <v>372.730194</v>
      </c>
      <c r="AE830" s="4" t="n">
        <v>372.730194</v>
      </c>
      <c r="AF830" s="4" t="n">
        <v>372.730194</v>
      </c>
      <c r="AG830" s="4" t="n">
        <v>372.730194</v>
      </c>
      <c r="AH830" s="4" t="n">
        <v>372.730194</v>
      </c>
      <c r="AI830" s="4" t="n">
        <v>372.730194</v>
      </c>
      <c r="AJ830" s="4" t="n">
        <v>372.730194</v>
      </c>
      <c r="AK830" s="4" t="n">
        <v>372.730194</v>
      </c>
      <c r="AL830" t="inlineStr">
        <is>
          <t>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31">
      <c r="A831" t="inlineStr">
        <is>
          <t>BAU</t>
        </is>
      </c>
      <c r="B831" s="2" t="n">
        <v>93</v>
      </c>
      <c r="C831" s="2" t="inlineStr">
        <is>
          <t>PWRLDSINDNO</t>
        </is>
      </c>
      <c r="D831" s="2" t="inlineStr">
        <is>
          <t>Long-duration storage (8h+), India – North, region XX (investable)</t>
        </is>
      </c>
      <c r="E831" s="3" t="n">
        <v>2</v>
      </c>
      <c r="F831" s="3" t="inlineStr">
        <is>
          <t>FixedCost</t>
        </is>
      </c>
      <c r="G831" s="3" t="inlineStr">
        <is>
          <t>USD/kW/yr</t>
        </is>
      </c>
      <c r="H831" s="3" t="inlineStr">
        <is>
          <t>User defined</t>
        </is>
      </c>
      <c r="I831" s="3" t="n">
        <v>0</v>
      </c>
      <c r="J831" s="18" t="n">
        <v>31.527769</v>
      </c>
      <c r="K831" s="4" t="n">
        <v>31.527769</v>
      </c>
      <c r="L831" s="4" t="n">
        <v>31.527769</v>
      </c>
      <c r="M831" s="4" t="n">
        <v>31.527769</v>
      </c>
      <c r="N831" s="4" t="n">
        <v>31.527769</v>
      </c>
      <c r="O831" s="4" t="n">
        <v>31.527769</v>
      </c>
      <c r="P831" s="4" t="n">
        <v>31.527769</v>
      </c>
      <c r="Q831" s="4" t="n">
        <v>31.527769</v>
      </c>
      <c r="R831" s="4" t="n">
        <v>31.527769</v>
      </c>
      <c r="S831" s="4" t="n">
        <v>31.527769</v>
      </c>
      <c r="T831" s="4" t="n">
        <v>31.527769</v>
      </c>
      <c r="U831" s="4" t="n">
        <v>31.527769</v>
      </c>
      <c r="V831" s="4" t="n">
        <v>31.527769</v>
      </c>
      <c r="W831" s="4" t="n">
        <v>31.527769</v>
      </c>
      <c r="X831" s="4" t="n">
        <v>31.527769</v>
      </c>
      <c r="Y831" s="4" t="n">
        <v>31.527769</v>
      </c>
      <c r="Z831" s="4" t="n">
        <v>31.527769</v>
      </c>
      <c r="AA831" s="4" t="n">
        <v>31.527769</v>
      </c>
      <c r="AB831" s="4" t="n">
        <v>31.527769</v>
      </c>
      <c r="AC831" s="4" t="n">
        <v>31.527769</v>
      </c>
      <c r="AD831" s="4" t="n">
        <v>31.527769</v>
      </c>
      <c r="AE831" s="4" t="n">
        <v>31.527769</v>
      </c>
      <c r="AF831" s="4" t="n">
        <v>31.527769</v>
      </c>
      <c r="AG831" s="4" t="n">
        <v>31.527769</v>
      </c>
      <c r="AH831" s="4" t="n">
        <v>31.527769</v>
      </c>
      <c r="AI831" s="4" t="n">
        <v>31.527769</v>
      </c>
      <c r="AJ831" s="4" t="n">
        <v>31.527769</v>
      </c>
      <c r="AK831" s="4" t="n">
        <v>31.527769</v>
      </c>
      <c r="AL831" t="inlineStr">
        <is>
          <t>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32">
      <c r="A832" t="inlineStr">
        <is>
          <t>BAU</t>
        </is>
      </c>
      <c r="B832" s="2" t="n">
        <v>93</v>
      </c>
      <c r="C832" s="2" t="inlineStr">
        <is>
          <t>PWRLDSINDNO</t>
        </is>
      </c>
      <c r="D832" s="2" t="inlineStr">
        <is>
          <t>Long-duration storage (8h+), India – North, region XX (investable)</t>
        </is>
      </c>
      <c r="E832" s="3" t="n">
        <v>3</v>
      </c>
      <c r="F832" s="3" t="inlineStr">
        <is>
          <t>ResidualCapacity</t>
        </is>
      </c>
      <c r="G832" s="3" t="inlineStr">
        <is>
          <t>GW</t>
        </is>
      </c>
      <c r="H832" s="3" t="inlineStr">
        <is>
          <t>User defined</t>
        </is>
      </c>
      <c r="I832" s="3" t="n">
        <v>0</v>
      </c>
      <c r="J832" s="4" t="n">
        <v>0</v>
      </c>
      <c r="K832" s="4" t="n">
        <v>0</v>
      </c>
      <c r="L832" s="4" t="n">
        <v>0</v>
      </c>
      <c r="M832" s="4" t="n">
        <v>0</v>
      </c>
      <c r="N832" s="4" t="n">
        <v>0</v>
      </c>
      <c r="O832" s="4" t="n">
        <v>0</v>
      </c>
      <c r="P832" s="4" t="n">
        <v>0</v>
      </c>
      <c r="Q832" s="4" t="n">
        <v>0</v>
      </c>
      <c r="R832" s="4" t="n">
        <v>0</v>
      </c>
      <c r="S832" s="4" t="n">
        <v>0</v>
      </c>
      <c r="T832" s="4" t="n">
        <v>0</v>
      </c>
      <c r="U832" s="4" t="n">
        <v>0</v>
      </c>
      <c r="V832" s="4" t="n">
        <v>0</v>
      </c>
      <c r="W832" s="4" t="n">
        <v>0</v>
      </c>
      <c r="X832" s="4" t="n">
        <v>0</v>
      </c>
      <c r="Y832" s="4" t="n">
        <v>0</v>
      </c>
      <c r="Z832" s="4" t="n">
        <v>0</v>
      </c>
      <c r="AA832" s="4" t="n">
        <v>0</v>
      </c>
      <c r="AB832" s="4" t="n">
        <v>0</v>
      </c>
      <c r="AC832" s="4" t="n">
        <v>0</v>
      </c>
      <c r="AD832" s="4" t="n">
        <v>0</v>
      </c>
      <c r="AE832" s="4" t="n">
        <v>0</v>
      </c>
      <c r="AF832" s="4" t="n">
        <v>0</v>
      </c>
      <c r="AG832" s="4" t="n">
        <v>0</v>
      </c>
      <c r="AH832" s="4" t="n">
        <v>0</v>
      </c>
      <c r="AI832" s="4" t="n">
        <v>0</v>
      </c>
      <c r="AJ832" s="4" t="n">
        <v>0</v>
      </c>
      <c r="AK832" s="4" t="n">
        <v>0</v>
      </c>
      <c r="AL832" t="inlineStr">
        <is>
          <t>NITI Aayog, "India Climate and Energy Dashboard (ICED) — Plant Information and Capacity Metatable," NITI Aayog, Government of India, New Delhi, Feb. 2025. [Online]. Available: https://iced.niti.gov.in</t>
        </is>
      </c>
    </row>
    <row r="833">
      <c r="A833" t="inlineStr">
        <is>
          <t>BAU</t>
        </is>
      </c>
      <c r="B833" s="2" t="n">
        <v>93</v>
      </c>
      <c r="C833" s="2" t="inlineStr">
        <is>
          <t>PWRLDSINDNO</t>
        </is>
      </c>
      <c r="D833" s="2" t="inlineStr">
        <is>
          <t>Long-duration storage (8h+), India – North, region XX (investable)</t>
        </is>
      </c>
      <c r="E833" s="3" t="n">
        <v>4</v>
      </c>
      <c r="F833" s="3" t="inlineStr">
        <is>
          <t>TotalAnnualMaxCapacity</t>
        </is>
      </c>
      <c r="G833" s="3" t="inlineStr">
        <is>
          <t>GW</t>
        </is>
      </c>
      <c r="H833" s="3" t="inlineStr">
        <is>
          <t>User defined</t>
        </is>
      </c>
      <c r="I833" s="3" t="n">
        <v>0</v>
      </c>
      <c r="J833" s="4" t="n"/>
      <c r="K833" s="4" t="n"/>
      <c r="L833" s="4" t="n"/>
      <c r="M833" s="4" t="n"/>
      <c r="N833" s="4" t="n"/>
      <c r="O833" s="4" t="n"/>
      <c r="P833" s="4" t="n"/>
      <c r="Q833" s="4" t="n"/>
      <c r="R833" s="4" t="n"/>
      <c r="S833" s="4" t="n"/>
      <c r="T833" s="4" t="n"/>
      <c r="U833" s="4" t="n"/>
      <c r="V833" s="4" t="n"/>
      <c r="W833" s="4" t="n"/>
      <c r="X833" s="4" t="n"/>
      <c r="Y833" s="4" t="n"/>
      <c r="Z833" s="4" t="n"/>
      <c r="AA833" s="4" t="n"/>
      <c r="AB833" s="4" t="n"/>
      <c r="AC833" s="4" t="n"/>
      <c r="AD833" s="4" t="n"/>
      <c r="AE833" s="4" t="n"/>
      <c r="AF833" s="4" t="n"/>
      <c r="AG833" s="4" t="n"/>
      <c r="AH833" s="4" t="n"/>
      <c r="AI833" s="4" t="n"/>
      <c r="AJ833" s="4" t="n"/>
      <c r="AK833" s="4" t="n"/>
      <c r="AL833"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834">
      <c r="A834" t="inlineStr">
        <is>
          <t>BAU</t>
        </is>
      </c>
      <c r="B834" s="2" t="n">
        <v>93</v>
      </c>
      <c r="C834" s="2" t="inlineStr">
        <is>
          <t>PWRLDSINDNO</t>
        </is>
      </c>
      <c r="D834" s="2" t="inlineStr">
        <is>
          <t>Long-duration storage (8h+), India – North, region XX (investable)</t>
        </is>
      </c>
      <c r="E834" s="3" t="n">
        <v>5</v>
      </c>
      <c r="F834" s="3" t="inlineStr">
        <is>
          <t>TotalTechnologyAnnualActivityUpperLimit</t>
        </is>
      </c>
      <c r="G834" s="3" t="inlineStr">
        <is>
          <t>PJ</t>
        </is>
      </c>
      <c r="H834" s="3" t="inlineStr">
        <is>
          <t>User defined</t>
        </is>
      </c>
      <c r="I834" s="3" t="n">
        <v>0</v>
      </c>
      <c r="J834" s="4" t="n"/>
      <c r="K834" s="4" t="n"/>
      <c r="L834" s="4" t="n"/>
      <c r="M834" s="4" t="n"/>
      <c r="N834" s="4" t="n"/>
      <c r="O834" s="4" t="n"/>
      <c r="P834" s="4" t="n"/>
      <c r="Q834" s="4" t="n"/>
      <c r="R834" s="4" t="n"/>
      <c r="S834" s="4" t="n"/>
      <c r="T834" s="4" t="n"/>
      <c r="U834" s="4" t="n"/>
      <c r="V834" s="4" t="n"/>
      <c r="W834" s="4" t="n"/>
      <c r="X834" s="4" t="n"/>
      <c r="Y834" s="4" t="n"/>
      <c r="Z834" s="4" t="n"/>
      <c r="AA834" s="4" t="n"/>
      <c r="AB834" s="4" t="n"/>
      <c r="AC834" s="4" t="n"/>
      <c r="AD834" s="4" t="n"/>
      <c r="AE834" s="4" t="n"/>
      <c r="AF834" s="4" t="n"/>
      <c r="AG834" s="4" t="n"/>
      <c r="AH834" s="4" t="n"/>
      <c r="AI834" s="4" t="n"/>
      <c r="AJ834" s="4" t="n"/>
      <c r="AK834" s="4" t="n"/>
      <c r="AL834"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835">
      <c r="A835" t="inlineStr">
        <is>
          <t>BAU</t>
        </is>
      </c>
      <c r="B835" s="2" t="n">
        <v>93</v>
      </c>
      <c r="C835" s="2" t="inlineStr">
        <is>
          <t>PWRLDSINDNO</t>
        </is>
      </c>
      <c r="D835" s="2" t="inlineStr">
        <is>
          <t>Long-duration storage (8h+), India – North, region XX (investable)</t>
        </is>
      </c>
      <c r="E835" s="3" t="n">
        <v>6</v>
      </c>
      <c r="F835" s="3" t="inlineStr">
        <is>
          <t>TotalAnnualMinCapacity</t>
        </is>
      </c>
      <c r="G835" s="3" t="inlineStr">
        <is>
          <t>GW</t>
        </is>
      </c>
      <c r="H835" s="3" t="inlineStr">
        <is>
          <t>User defined</t>
        </is>
      </c>
      <c r="I835" s="3" t="n">
        <v>0</v>
      </c>
      <c r="J835" s="4" t="n"/>
      <c r="K835" s="4" t="n"/>
      <c r="L835" s="4" t="n"/>
      <c r="M835" s="4" t="n"/>
      <c r="N835" s="4" t="n"/>
      <c r="O835" s="4" t="n"/>
      <c r="P835" s="4" t="n"/>
      <c r="Q835" s="4" t="n"/>
      <c r="R835" s="4" t="n"/>
      <c r="S835" s="4" t="n"/>
      <c r="T835" s="4" t="n"/>
      <c r="U835" s="4" t="n"/>
      <c r="V835" s="4" t="n"/>
      <c r="W835" s="4" t="n"/>
      <c r="X835" s="4" t="n"/>
      <c r="Y835" s="4" t="n"/>
      <c r="Z835" s="4" t="n"/>
      <c r="AA835" s="4" t="n"/>
      <c r="AB835" s="4" t="n"/>
      <c r="AC835" s="4" t="n"/>
      <c r="AD835" s="4" t="n"/>
      <c r="AE835" s="4" t="n"/>
      <c r="AF835" s="4" t="n"/>
      <c r="AG835" s="4" t="n"/>
      <c r="AH835" s="4" t="n"/>
      <c r="AI835" s="4" t="n"/>
      <c r="AJ835" s="4" t="n"/>
      <c r="AK835" s="4" t="n"/>
      <c r="AL835" t="inlineStr">
        <is>
          <t>Central Electricity Authority (CEA), "National Electricity Plan, Volume I — Generation," Ministry of Power, Government of India, New Delhi, 2023. [Online]. Available: https://cea.nic.in</t>
        </is>
      </c>
    </row>
    <row r="836">
      <c r="A836" t="inlineStr">
        <is>
          <t>BAU</t>
        </is>
      </c>
      <c r="B836" s="2" t="n">
        <v>93</v>
      </c>
      <c r="C836" s="2" t="inlineStr">
        <is>
          <t>PWRLDSINDNO</t>
        </is>
      </c>
      <c r="D836" s="2" t="inlineStr">
        <is>
          <t>Long-duration storage (8h+), India – North, region XX (investable)</t>
        </is>
      </c>
      <c r="E836" s="3" t="n">
        <v>7</v>
      </c>
      <c r="F836" s="3" t="inlineStr">
        <is>
          <t>AvailabilityFactor</t>
        </is>
      </c>
      <c r="G836" s="3" t="inlineStr">
        <is>
          <t>fraction</t>
        </is>
      </c>
      <c r="H836" s="3" t="inlineStr">
        <is>
          <t>User defined</t>
        </is>
      </c>
      <c r="I836" s="3" t="n">
        <v>0</v>
      </c>
      <c r="J836" s="18" t="n">
        <v>1</v>
      </c>
      <c r="K836" s="4" t="n">
        <v>1</v>
      </c>
      <c r="L836" s="4" t="n">
        <v>1</v>
      </c>
      <c r="M836" s="4" t="n">
        <v>1</v>
      </c>
      <c r="N836" s="4" t="n">
        <v>1</v>
      </c>
      <c r="O836" s="4" t="n">
        <v>1</v>
      </c>
      <c r="P836" s="4" t="n">
        <v>1</v>
      </c>
      <c r="Q836" s="4" t="n">
        <v>1</v>
      </c>
      <c r="R836" s="4" t="n">
        <v>1</v>
      </c>
      <c r="S836" s="4" t="n">
        <v>1</v>
      </c>
      <c r="T836" s="4" t="n">
        <v>1</v>
      </c>
      <c r="U836" s="4" t="n">
        <v>1</v>
      </c>
      <c r="V836" s="4" t="n">
        <v>1</v>
      </c>
      <c r="W836" s="4" t="n">
        <v>1</v>
      </c>
      <c r="X836" s="4" t="n">
        <v>1</v>
      </c>
      <c r="Y836" s="4" t="n">
        <v>1</v>
      </c>
      <c r="Z836" s="4" t="n">
        <v>1</v>
      </c>
      <c r="AA836" s="4" t="n">
        <v>1</v>
      </c>
      <c r="AB836" s="4" t="n">
        <v>1</v>
      </c>
      <c r="AC836" s="4" t="n">
        <v>1</v>
      </c>
      <c r="AD836" s="4" t="n">
        <v>1</v>
      </c>
      <c r="AE836" s="4" t="n">
        <v>1</v>
      </c>
      <c r="AF836" s="4" t="n">
        <v>1</v>
      </c>
      <c r="AG836" s="4" t="n">
        <v>1</v>
      </c>
      <c r="AH836" s="4" t="n">
        <v>1</v>
      </c>
      <c r="AI836" s="4" t="n">
        <v>1</v>
      </c>
      <c r="AJ836" s="4" t="n">
        <v>1</v>
      </c>
      <c r="AK836" s="4" t="n">
        <v>1</v>
      </c>
      <c r="AL836"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837">
      <c r="A837" t="inlineStr">
        <is>
          <t>BAU</t>
        </is>
      </c>
      <c r="B837" s="2" t="n">
        <v>93</v>
      </c>
      <c r="C837" s="2" t="inlineStr">
        <is>
          <t>PWRLDSINDNO</t>
        </is>
      </c>
      <c r="D837" s="2" t="inlineStr">
        <is>
          <t>Long-duration storage (8h+), India – North, region XX (investable)</t>
        </is>
      </c>
      <c r="E837" s="3" t="n">
        <v>8</v>
      </c>
      <c r="F837" s="3" t="inlineStr">
        <is>
          <t>Efficiency</t>
        </is>
      </c>
      <c r="G837" s="3" t="inlineStr">
        <is>
          <t>fraction</t>
        </is>
      </c>
      <c r="H837" s="3" t="inlineStr">
        <is>
          <t>User defined</t>
        </is>
      </c>
      <c r="I837" s="3" t="n">
        <v>0</v>
      </c>
      <c r="J837" s="18" t="n">
        <v>0.85</v>
      </c>
      <c r="K837" s="4" t="n">
        <v>0.85</v>
      </c>
      <c r="L837" s="4" t="n">
        <v>0.85</v>
      </c>
      <c r="M837" s="4" t="n">
        <v>0.85</v>
      </c>
      <c r="N837" s="4" t="n">
        <v>0.85</v>
      </c>
      <c r="O837" s="4" t="n">
        <v>0.85</v>
      </c>
      <c r="P837" s="4" t="n">
        <v>0.85</v>
      </c>
      <c r="Q837" s="4" t="n">
        <v>0.85</v>
      </c>
      <c r="R837" s="4" t="n">
        <v>0.85</v>
      </c>
      <c r="S837" s="4" t="n">
        <v>0.85</v>
      </c>
      <c r="T837" s="4" t="n">
        <v>0.85</v>
      </c>
      <c r="U837" s="4" t="n">
        <v>0.85</v>
      </c>
      <c r="V837" s="4" t="n">
        <v>0.85</v>
      </c>
      <c r="W837" s="4" t="n">
        <v>0.85</v>
      </c>
      <c r="X837" s="4" t="n">
        <v>0.85</v>
      </c>
      <c r="Y837" s="4" t="n">
        <v>0.85</v>
      </c>
      <c r="Z837" s="4" t="n">
        <v>0.85</v>
      </c>
      <c r="AA837" s="4" t="n">
        <v>0.85</v>
      </c>
      <c r="AB837" s="4" t="n">
        <v>0.85</v>
      </c>
      <c r="AC837" s="4" t="n">
        <v>0.85</v>
      </c>
      <c r="AD837" s="4" t="n">
        <v>0.85</v>
      </c>
      <c r="AE837" s="4" t="n">
        <v>0.85</v>
      </c>
      <c r="AF837" s="4" t="n">
        <v>0.85</v>
      </c>
      <c r="AG837" s="4" t="n">
        <v>0.85</v>
      </c>
      <c r="AH837" s="4" t="n">
        <v>0.85</v>
      </c>
      <c r="AI837" s="4" t="n">
        <v>0.85</v>
      </c>
      <c r="AJ837" s="4" t="n">
        <v>0.85</v>
      </c>
      <c r="AK837" s="4" t="n">
        <v>0.85</v>
      </c>
      <c r="AL837" t="inlineStr">
        <is>
          <t>Intergovernmental Panel on Climate Change (IPCC), "2006 IPCC Guidelines for National Greenhouse Gas Inventories, Vol. 2: Energy," Hayama, Japan, 2006. [Online]. Available: https://www.ipcc-nggip.iges.or.jp/public/2006gl/vol2.html</t>
        </is>
      </c>
    </row>
    <row r="838">
      <c r="A838" t="inlineStr">
        <is>
          <t>BAU</t>
        </is>
      </c>
      <c r="B838" s="2" t="n">
        <v>93</v>
      </c>
      <c r="C838" s="2" t="inlineStr">
        <is>
          <t>PWRLDSINDNO</t>
        </is>
      </c>
      <c r="D838" s="2" t="inlineStr">
        <is>
          <t>Long-duration storage (8h+), India – North, region XX (investable)</t>
        </is>
      </c>
      <c r="E838" s="3" t="n">
        <v>9</v>
      </c>
      <c r="F838" s="3" t="inlineStr">
        <is>
          <t>TotalAnnualMinCapacityInvestment</t>
        </is>
      </c>
      <c r="G838" s="3" t="inlineStr">
        <is>
          <t>GW</t>
        </is>
      </c>
      <c r="H838" s="3" t="inlineStr">
        <is>
          <t>User defined</t>
        </is>
      </c>
      <c r="I838" s="3" t="n">
        <v>0</v>
      </c>
      <c r="J838" s="18" t="n">
        <v>0</v>
      </c>
      <c r="K838" s="4" t="n">
        <v>0</v>
      </c>
      <c r="L838" s="4" t="n">
        <v>0</v>
      </c>
      <c r="M838" s="4" t="n">
        <v>0</v>
      </c>
      <c r="N838" s="4" t="n">
        <v>0</v>
      </c>
      <c r="O838" s="4" t="n">
        <v>0</v>
      </c>
      <c r="P838" s="4" t="n">
        <v>0</v>
      </c>
      <c r="Q838" s="4" t="n">
        <v>0</v>
      </c>
      <c r="R838" s="4" t="n">
        <v>0</v>
      </c>
      <c r="S838" s="4" t="n">
        <v>0</v>
      </c>
      <c r="T838" s="4" t="n">
        <v>0</v>
      </c>
      <c r="U838" s="4" t="n">
        <v>0</v>
      </c>
      <c r="V838" s="4" t="n">
        <v>0</v>
      </c>
      <c r="W838" s="4" t="n">
        <v>0</v>
      </c>
      <c r="X838" s="4" t="n">
        <v>0</v>
      </c>
      <c r="Y838" s="4" t="n">
        <v>0</v>
      </c>
      <c r="Z838" s="4" t="n">
        <v>0</v>
      </c>
      <c r="AA838" s="4" t="n">
        <v>0</v>
      </c>
      <c r="AB838" s="4" t="n">
        <v>0</v>
      </c>
      <c r="AC838" s="4" t="n">
        <v>0</v>
      </c>
      <c r="AD838" s="4" t="n">
        <v>0</v>
      </c>
      <c r="AE838" s="4" t="n">
        <v>0</v>
      </c>
      <c r="AF838" s="4" t="n">
        <v>0</v>
      </c>
      <c r="AG838" s="4" t="n">
        <v>0</v>
      </c>
      <c r="AH838" s="4" t="n">
        <v>0</v>
      </c>
      <c r="AI838" s="4" t="n">
        <v>0</v>
      </c>
      <c r="AJ838" s="4" t="n">
        <v>0</v>
      </c>
      <c r="AK838" s="4" t="n">
        <v>0</v>
      </c>
      <c r="AL838"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839">
      <c r="A839" t="inlineStr">
        <is>
          <t>BAU</t>
        </is>
      </c>
      <c r="B839" s="2" t="n">
        <v>94</v>
      </c>
      <c r="C839" s="2" t="inlineStr">
        <is>
          <t>PWRLDSINDSO</t>
        </is>
      </c>
      <c r="D839" s="2" t="inlineStr">
        <is>
          <t>Long-duration storage (8h+), India – South, region XX (investable)</t>
        </is>
      </c>
      <c r="E839" s="3" t="n">
        <v>1</v>
      </c>
      <c r="F839" s="3" t="inlineStr">
        <is>
          <t>CapitalCost</t>
        </is>
      </c>
      <c r="G839" s="3" t="inlineStr">
        <is>
          <t>USD/kW</t>
        </is>
      </c>
      <c r="H839" s="3" t="inlineStr">
        <is>
          <t>User defined</t>
        </is>
      </c>
      <c r="I839" s="3" t="n">
        <v>0</v>
      </c>
      <c r="J839" s="4" t="n">
        <v>372.730194</v>
      </c>
      <c r="K839" s="4" t="n">
        <v>372.730194</v>
      </c>
      <c r="L839" s="4" t="n">
        <v>372.730194</v>
      </c>
      <c r="M839" s="4" t="n">
        <v>372.730194</v>
      </c>
      <c r="N839" s="4" t="n">
        <v>372.730194</v>
      </c>
      <c r="O839" s="4" t="n">
        <v>372.730194</v>
      </c>
      <c r="P839" s="4" t="n">
        <v>372.730194</v>
      </c>
      <c r="Q839" s="4" t="n">
        <v>372.730194</v>
      </c>
      <c r="R839" s="4" t="n">
        <v>372.730194</v>
      </c>
      <c r="S839" s="4" t="n">
        <v>372.730194</v>
      </c>
      <c r="T839" s="4" t="n">
        <v>372.730194</v>
      </c>
      <c r="U839" s="4" t="n">
        <v>372.730194</v>
      </c>
      <c r="V839" s="4" t="n">
        <v>372.730194</v>
      </c>
      <c r="W839" s="4" t="n">
        <v>372.730194</v>
      </c>
      <c r="X839" s="4" t="n">
        <v>372.730194</v>
      </c>
      <c r="Y839" s="4" t="n">
        <v>372.730194</v>
      </c>
      <c r="Z839" s="4" t="n">
        <v>372.730194</v>
      </c>
      <c r="AA839" s="4" t="n">
        <v>372.730194</v>
      </c>
      <c r="AB839" s="4" t="n">
        <v>372.730194</v>
      </c>
      <c r="AC839" s="4" t="n">
        <v>372.730194</v>
      </c>
      <c r="AD839" s="4" t="n">
        <v>372.730194</v>
      </c>
      <c r="AE839" s="4" t="n">
        <v>372.730194</v>
      </c>
      <c r="AF839" s="4" t="n">
        <v>372.730194</v>
      </c>
      <c r="AG839" s="4" t="n">
        <v>372.730194</v>
      </c>
      <c r="AH839" s="4" t="n">
        <v>372.730194</v>
      </c>
      <c r="AI839" s="4" t="n">
        <v>372.730194</v>
      </c>
      <c r="AJ839" s="4" t="n">
        <v>372.730194</v>
      </c>
      <c r="AK839" s="4" t="n">
        <v>372.730194</v>
      </c>
      <c r="AL839" t="inlineStr">
        <is>
          <t>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40">
      <c r="A840" t="inlineStr">
        <is>
          <t>BAU</t>
        </is>
      </c>
      <c r="B840" s="2" t="n">
        <v>94</v>
      </c>
      <c r="C840" s="2" t="inlineStr">
        <is>
          <t>PWRLDSINDSO</t>
        </is>
      </c>
      <c r="D840" s="2" t="inlineStr">
        <is>
          <t>Long-duration storage (8h+), India – South, region XX (investable)</t>
        </is>
      </c>
      <c r="E840" s="3" t="n">
        <v>2</v>
      </c>
      <c r="F840" s="3" t="inlineStr">
        <is>
          <t>FixedCost</t>
        </is>
      </c>
      <c r="G840" s="3" t="inlineStr">
        <is>
          <t>USD/kW/yr</t>
        </is>
      </c>
      <c r="H840" s="3" t="inlineStr">
        <is>
          <t>User defined</t>
        </is>
      </c>
      <c r="I840" s="3" t="n">
        <v>0</v>
      </c>
      <c r="J840" s="18" t="n">
        <v>31.527769</v>
      </c>
      <c r="K840" s="4" t="n">
        <v>31.527769</v>
      </c>
      <c r="L840" s="4" t="n">
        <v>31.527769</v>
      </c>
      <c r="M840" s="4" t="n">
        <v>31.527769</v>
      </c>
      <c r="N840" s="4" t="n">
        <v>31.527769</v>
      </c>
      <c r="O840" s="4" t="n">
        <v>31.527769</v>
      </c>
      <c r="P840" s="4" t="n">
        <v>31.527769</v>
      </c>
      <c r="Q840" s="4" t="n">
        <v>31.527769</v>
      </c>
      <c r="R840" s="4" t="n">
        <v>31.527769</v>
      </c>
      <c r="S840" s="4" t="n">
        <v>31.527769</v>
      </c>
      <c r="T840" s="4" t="n">
        <v>31.527769</v>
      </c>
      <c r="U840" s="4" t="n">
        <v>31.527769</v>
      </c>
      <c r="V840" s="4" t="n">
        <v>31.527769</v>
      </c>
      <c r="W840" s="4" t="n">
        <v>31.527769</v>
      </c>
      <c r="X840" s="4" t="n">
        <v>31.527769</v>
      </c>
      <c r="Y840" s="4" t="n">
        <v>31.527769</v>
      </c>
      <c r="Z840" s="4" t="n">
        <v>31.527769</v>
      </c>
      <c r="AA840" s="4" t="n">
        <v>31.527769</v>
      </c>
      <c r="AB840" s="4" t="n">
        <v>31.527769</v>
      </c>
      <c r="AC840" s="4" t="n">
        <v>31.527769</v>
      </c>
      <c r="AD840" s="4" t="n">
        <v>31.527769</v>
      </c>
      <c r="AE840" s="4" t="n">
        <v>31.527769</v>
      </c>
      <c r="AF840" s="4" t="n">
        <v>31.527769</v>
      </c>
      <c r="AG840" s="4" t="n">
        <v>31.527769</v>
      </c>
      <c r="AH840" s="4" t="n">
        <v>31.527769</v>
      </c>
      <c r="AI840" s="4" t="n">
        <v>31.527769</v>
      </c>
      <c r="AJ840" s="4" t="n">
        <v>31.527769</v>
      </c>
      <c r="AK840" s="4" t="n">
        <v>31.527769</v>
      </c>
      <c r="AL840" t="inlineStr">
        <is>
          <t>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41">
      <c r="A841" t="inlineStr">
        <is>
          <t>BAU</t>
        </is>
      </c>
      <c r="B841" s="2" t="n">
        <v>94</v>
      </c>
      <c r="C841" s="2" t="inlineStr">
        <is>
          <t>PWRLDSINDSO</t>
        </is>
      </c>
      <c r="D841" s="2" t="inlineStr">
        <is>
          <t>Long-duration storage (8h+), India – South, region XX (investable)</t>
        </is>
      </c>
      <c r="E841" s="3" t="n">
        <v>3</v>
      </c>
      <c r="F841" s="3" t="inlineStr">
        <is>
          <t>ResidualCapacity</t>
        </is>
      </c>
      <c r="G841" s="3" t="inlineStr">
        <is>
          <t>GW</t>
        </is>
      </c>
      <c r="H841" s="3" t="inlineStr">
        <is>
          <t>User defined</t>
        </is>
      </c>
      <c r="I841" s="3" t="n">
        <v>0</v>
      </c>
      <c r="J841" s="4" t="n">
        <v>0</v>
      </c>
      <c r="K841" s="4" t="n">
        <v>0</v>
      </c>
      <c r="L841" s="4" t="n">
        <v>0</v>
      </c>
      <c r="M841" s="4" t="n">
        <v>0</v>
      </c>
      <c r="N841" s="4" t="n">
        <v>0</v>
      </c>
      <c r="O841" s="4" t="n">
        <v>0</v>
      </c>
      <c r="P841" s="4" t="n">
        <v>0</v>
      </c>
      <c r="Q841" s="4" t="n">
        <v>0</v>
      </c>
      <c r="R841" s="4" t="n">
        <v>0</v>
      </c>
      <c r="S841" s="4" t="n">
        <v>0</v>
      </c>
      <c r="T841" s="4" t="n">
        <v>0</v>
      </c>
      <c r="U841" s="4" t="n">
        <v>0</v>
      </c>
      <c r="V841" s="4" t="n">
        <v>0</v>
      </c>
      <c r="W841" s="4" t="n">
        <v>0</v>
      </c>
      <c r="X841" s="4" t="n">
        <v>0</v>
      </c>
      <c r="Y841" s="4" t="n">
        <v>0</v>
      </c>
      <c r="Z841" s="4" t="n">
        <v>0</v>
      </c>
      <c r="AA841" s="4" t="n">
        <v>0</v>
      </c>
      <c r="AB841" s="4" t="n">
        <v>0</v>
      </c>
      <c r="AC841" s="4" t="n">
        <v>0</v>
      </c>
      <c r="AD841" s="4" t="n">
        <v>0</v>
      </c>
      <c r="AE841" s="4" t="n">
        <v>0</v>
      </c>
      <c r="AF841" s="4" t="n">
        <v>0</v>
      </c>
      <c r="AG841" s="4" t="n">
        <v>0</v>
      </c>
      <c r="AH841" s="4" t="n">
        <v>0</v>
      </c>
      <c r="AI841" s="4" t="n">
        <v>0</v>
      </c>
      <c r="AJ841" s="4" t="n">
        <v>0</v>
      </c>
      <c r="AK841" s="4" t="n">
        <v>0</v>
      </c>
      <c r="AL841" t="inlineStr">
        <is>
          <t>NITI Aayog, "India Climate and Energy Dashboard (ICED) — Plant Information and Capacity Metatable," NITI Aayog, Government of India, New Delhi, Feb. 2025. [Online]. Available: https://iced.niti.gov.in</t>
        </is>
      </c>
    </row>
    <row r="842">
      <c r="A842" t="inlineStr">
        <is>
          <t>BAU</t>
        </is>
      </c>
      <c r="B842" s="2" t="n">
        <v>94</v>
      </c>
      <c r="C842" s="2" t="inlineStr">
        <is>
          <t>PWRLDSINDSO</t>
        </is>
      </c>
      <c r="D842" s="2" t="inlineStr">
        <is>
          <t>Long-duration storage (8h+), India – South, region XX (investable)</t>
        </is>
      </c>
      <c r="E842" s="3" t="n">
        <v>4</v>
      </c>
      <c r="F842" s="3" t="inlineStr">
        <is>
          <t>TotalAnnualMaxCapacity</t>
        </is>
      </c>
      <c r="G842" s="3" t="inlineStr">
        <is>
          <t>GW</t>
        </is>
      </c>
      <c r="H842" s="3" t="inlineStr">
        <is>
          <t>User defined</t>
        </is>
      </c>
      <c r="I842" s="3" t="n">
        <v>0</v>
      </c>
      <c r="J842" s="4" t="n"/>
      <c r="K842" s="4" t="n"/>
      <c r="L842" s="4" t="n"/>
      <c r="M842" s="4" t="n"/>
      <c r="N842" s="4" t="n"/>
      <c r="O842" s="4" t="n"/>
      <c r="P842" s="4" t="n"/>
      <c r="Q842" s="4" t="n"/>
      <c r="R842" s="4" t="n"/>
      <c r="S842" s="4" t="n"/>
      <c r="T842" s="4" t="n"/>
      <c r="U842" s="4" t="n"/>
      <c r="V842" s="4" t="n"/>
      <c r="W842" s="4" t="n"/>
      <c r="X842" s="4" t="n"/>
      <c r="Y842" s="4" t="n"/>
      <c r="Z842" s="4" t="n"/>
      <c r="AA842" s="4" t="n"/>
      <c r="AB842" s="4" t="n"/>
      <c r="AC842" s="4" t="n"/>
      <c r="AD842" s="4" t="n"/>
      <c r="AE842" s="4" t="n"/>
      <c r="AF842" s="4" t="n"/>
      <c r="AG842" s="4" t="n"/>
      <c r="AH842" s="4" t="n"/>
      <c r="AI842" s="4" t="n"/>
      <c r="AJ842" s="4" t="n"/>
      <c r="AK842" s="4" t="n"/>
      <c r="AL842"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843">
      <c r="A843" t="inlineStr">
        <is>
          <t>BAU</t>
        </is>
      </c>
      <c r="B843" s="2" t="n">
        <v>94</v>
      </c>
      <c r="C843" s="2" t="inlineStr">
        <is>
          <t>PWRLDSINDSO</t>
        </is>
      </c>
      <c r="D843" s="2" t="inlineStr">
        <is>
          <t>Long-duration storage (8h+), India – South, region XX (investable)</t>
        </is>
      </c>
      <c r="E843" s="3" t="n">
        <v>5</v>
      </c>
      <c r="F843" s="3" t="inlineStr">
        <is>
          <t>TotalTechnologyAnnualActivityUpperLimit</t>
        </is>
      </c>
      <c r="G843" s="3" t="inlineStr">
        <is>
          <t>PJ</t>
        </is>
      </c>
      <c r="H843" s="3" t="inlineStr">
        <is>
          <t>User defined</t>
        </is>
      </c>
      <c r="I843" s="3" t="n">
        <v>0</v>
      </c>
      <c r="J843" s="4" t="n"/>
      <c r="K843" s="4" t="n"/>
      <c r="L843" s="4" t="n"/>
      <c r="M843" s="4" t="n"/>
      <c r="N843" s="4" t="n"/>
      <c r="O843" s="4" t="n"/>
      <c r="P843" s="4" t="n"/>
      <c r="Q843" s="4" t="n"/>
      <c r="R843" s="4" t="n"/>
      <c r="S843" s="4" t="n"/>
      <c r="T843" s="4" t="n"/>
      <c r="U843" s="4" t="n"/>
      <c r="V843" s="4" t="n"/>
      <c r="W843" s="4" t="n"/>
      <c r="X843" s="4" t="n"/>
      <c r="Y843" s="4" t="n"/>
      <c r="Z843" s="4" t="n"/>
      <c r="AA843" s="4" t="n"/>
      <c r="AB843" s="4" t="n"/>
      <c r="AC843" s="4" t="n"/>
      <c r="AD843" s="4" t="n"/>
      <c r="AE843" s="4" t="n"/>
      <c r="AF843" s="4" t="n"/>
      <c r="AG843" s="4" t="n"/>
      <c r="AH843" s="4" t="n"/>
      <c r="AI843" s="4" t="n"/>
      <c r="AJ843" s="4" t="n"/>
      <c r="AK843" s="4" t="n"/>
      <c r="AL843"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844">
      <c r="A844" t="inlineStr">
        <is>
          <t>BAU</t>
        </is>
      </c>
      <c r="B844" s="2" t="n">
        <v>94</v>
      </c>
      <c r="C844" s="2" t="inlineStr">
        <is>
          <t>PWRLDSINDSO</t>
        </is>
      </c>
      <c r="D844" s="2" t="inlineStr">
        <is>
          <t>Long-duration storage (8h+), India – South, region XX (investable)</t>
        </is>
      </c>
      <c r="E844" s="3" t="n">
        <v>6</v>
      </c>
      <c r="F844" s="3" t="inlineStr">
        <is>
          <t>TotalAnnualMinCapacity</t>
        </is>
      </c>
      <c r="G844" s="3" t="inlineStr">
        <is>
          <t>GW</t>
        </is>
      </c>
      <c r="H844" s="3" t="inlineStr">
        <is>
          <t>User defined</t>
        </is>
      </c>
      <c r="I844" s="3" t="n">
        <v>0</v>
      </c>
      <c r="J844" s="4" t="n"/>
      <c r="K844" s="4" t="n"/>
      <c r="L844" s="4" t="n"/>
      <c r="M844" s="4" t="n"/>
      <c r="N844" s="4" t="n"/>
      <c r="O844" s="4" t="n"/>
      <c r="P844" s="4" t="n"/>
      <c r="Q844" s="4" t="n"/>
      <c r="R844" s="4" t="n"/>
      <c r="S844" s="4" t="n"/>
      <c r="T844" s="4" t="n"/>
      <c r="U844" s="4" t="n"/>
      <c r="V844" s="4" t="n"/>
      <c r="W844" s="4" t="n"/>
      <c r="X844" s="4" t="n"/>
      <c r="Y844" s="4" t="n"/>
      <c r="Z844" s="4" t="n"/>
      <c r="AA844" s="4" t="n"/>
      <c r="AB844" s="4" t="n"/>
      <c r="AC844" s="4" t="n"/>
      <c r="AD844" s="4" t="n"/>
      <c r="AE844" s="4" t="n"/>
      <c r="AF844" s="4" t="n"/>
      <c r="AG844" s="4" t="n"/>
      <c r="AH844" s="4" t="n"/>
      <c r="AI844" s="4" t="n"/>
      <c r="AJ844" s="4" t="n"/>
      <c r="AK844" s="4" t="n"/>
      <c r="AL844" t="inlineStr">
        <is>
          <t>Central Electricity Authority (CEA), "National Electricity Plan, Volume I — Generation," Ministry of Power, Government of India, New Delhi, 2023. [Online]. Available: https://cea.nic.in</t>
        </is>
      </c>
    </row>
    <row r="845">
      <c r="A845" t="inlineStr">
        <is>
          <t>BAU</t>
        </is>
      </c>
      <c r="B845" s="2" t="n">
        <v>94</v>
      </c>
      <c r="C845" s="2" t="inlineStr">
        <is>
          <t>PWRLDSINDSO</t>
        </is>
      </c>
      <c r="D845" s="2" t="inlineStr">
        <is>
          <t>Long-duration storage (8h+), India – South, region XX (investable)</t>
        </is>
      </c>
      <c r="E845" s="3" t="n">
        <v>7</v>
      </c>
      <c r="F845" s="3" t="inlineStr">
        <is>
          <t>AvailabilityFactor</t>
        </is>
      </c>
      <c r="G845" s="3" t="inlineStr">
        <is>
          <t>fraction</t>
        </is>
      </c>
      <c r="H845" s="3" t="inlineStr">
        <is>
          <t>User defined</t>
        </is>
      </c>
      <c r="I845" s="3" t="n">
        <v>0</v>
      </c>
      <c r="J845" s="18" t="n">
        <v>1</v>
      </c>
      <c r="K845" s="4" t="n">
        <v>1</v>
      </c>
      <c r="L845" s="4" t="n">
        <v>1</v>
      </c>
      <c r="M845" s="4" t="n">
        <v>1</v>
      </c>
      <c r="N845" s="4" t="n">
        <v>1</v>
      </c>
      <c r="O845" s="4" t="n">
        <v>1</v>
      </c>
      <c r="P845" s="4" t="n">
        <v>1</v>
      </c>
      <c r="Q845" s="4" t="n">
        <v>1</v>
      </c>
      <c r="R845" s="4" t="n">
        <v>1</v>
      </c>
      <c r="S845" s="4" t="n">
        <v>1</v>
      </c>
      <c r="T845" s="4" t="n">
        <v>1</v>
      </c>
      <c r="U845" s="4" t="n">
        <v>1</v>
      </c>
      <c r="V845" s="4" t="n">
        <v>1</v>
      </c>
      <c r="W845" s="4" t="n">
        <v>1</v>
      </c>
      <c r="X845" s="4" t="n">
        <v>1</v>
      </c>
      <c r="Y845" s="4" t="n">
        <v>1</v>
      </c>
      <c r="Z845" s="4" t="n">
        <v>1</v>
      </c>
      <c r="AA845" s="4" t="n">
        <v>1</v>
      </c>
      <c r="AB845" s="4" t="n">
        <v>1</v>
      </c>
      <c r="AC845" s="4" t="n">
        <v>1</v>
      </c>
      <c r="AD845" s="4" t="n">
        <v>1</v>
      </c>
      <c r="AE845" s="4" t="n">
        <v>1</v>
      </c>
      <c r="AF845" s="4" t="n">
        <v>1</v>
      </c>
      <c r="AG845" s="4" t="n">
        <v>1</v>
      </c>
      <c r="AH845" s="4" t="n">
        <v>1</v>
      </c>
      <c r="AI845" s="4" t="n">
        <v>1</v>
      </c>
      <c r="AJ845" s="4" t="n">
        <v>1</v>
      </c>
      <c r="AK845" s="4" t="n">
        <v>1</v>
      </c>
      <c r="AL845"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846">
      <c r="A846" t="inlineStr">
        <is>
          <t>BAU</t>
        </is>
      </c>
      <c r="B846" s="2" t="n">
        <v>94</v>
      </c>
      <c r="C846" s="2" t="inlineStr">
        <is>
          <t>PWRLDSINDSO</t>
        </is>
      </c>
      <c r="D846" s="2" t="inlineStr">
        <is>
          <t>Long-duration storage (8h+), India – South, region XX (investable)</t>
        </is>
      </c>
      <c r="E846" s="3" t="n">
        <v>8</v>
      </c>
      <c r="F846" s="3" t="inlineStr">
        <is>
          <t>Efficiency</t>
        </is>
      </c>
      <c r="G846" s="3" t="inlineStr">
        <is>
          <t>fraction</t>
        </is>
      </c>
      <c r="H846" s="3" t="inlineStr">
        <is>
          <t>User defined</t>
        </is>
      </c>
      <c r="I846" s="3" t="n">
        <v>0</v>
      </c>
      <c r="J846" s="18" t="n">
        <v>0.85</v>
      </c>
      <c r="K846" s="4" t="n">
        <v>0.85</v>
      </c>
      <c r="L846" s="4" t="n">
        <v>0.85</v>
      </c>
      <c r="M846" s="4" t="n">
        <v>0.85</v>
      </c>
      <c r="N846" s="4" t="n">
        <v>0.85</v>
      </c>
      <c r="O846" s="4" t="n">
        <v>0.85</v>
      </c>
      <c r="P846" s="4" t="n">
        <v>0.85</v>
      </c>
      <c r="Q846" s="4" t="n">
        <v>0.85</v>
      </c>
      <c r="R846" s="4" t="n">
        <v>0.85</v>
      </c>
      <c r="S846" s="4" t="n">
        <v>0.85</v>
      </c>
      <c r="T846" s="4" t="n">
        <v>0.85</v>
      </c>
      <c r="U846" s="4" t="n">
        <v>0.85</v>
      </c>
      <c r="V846" s="4" t="n">
        <v>0.85</v>
      </c>
      <c r="W846" s="4" t="n">
        <v>0.85</v>
      </c>
      <c r="X846" s="4" t="n">
        <v>0.85</v>
      </c>
      <c r="Y846" s="4" t="n">
        <v>0.85</v>
      </c>
      <c r="Z846" s="4" t="n">
        <v>0.85</v>
      </c>
      <c r="AA846" s="4" t="n">
        <v>0.85</v>
      </c>
      <c r="AB846" s="4" t="n">
        <v>0.85</v>
      </c>
      <c r="AC846" s="4" t="n">
        <v>0.85</v>
      </c>
      <c r="AD846" s="4" t="n">
        <v>0.85</v>
      </c>
      <c r="AE846" s="4" t="n">
        <v>0.85</v>
      </c>
      <c r="AF846" s="4" t="n">
        <v>0.85</v>
      </c>
      <c r="AG846" s="4" t="n">
        <v>0.85</v>
      </c>
      <c r="AH846" s="4" t="n">
        <v>0.85</v>
      </c>
      <c r="AI846" s="4" t="n">
        <v>0.85</v>
      </c>
      <c r="AJ846" s="4" t="n">
        <v>0.85</v>
      </c>
      <c r="AK846" s="4" t="n">
        <v>0.85</v>
      </c>
      <c r="AL846" t="inlineStr">
        <is>
          <t>Intergovernmental Panel on Climate Change (IPCC), "2006 IPCC Guidelines for National Greenhouse Gas Inventories, Vol. 2: Energy," Hayama, Japan, 2006. [Online]. Available: https://www.ipcc-nggip.iges.or.jp/public/2006gl/vol2.html</t>
        </is>
      </c>
    </row>
    <row r="847">
      <c r="A847" t="inlineStr">
        <is>
          <t>BAU</t>
        </is>
      </c>
      <c r="B847" s="2" t="n">
        <v>94</v>
      </c>
      <c r="C847" s="2" t="inlineStr">
        <is>
          <t>PWRLDSINDSO</t>
        </is>
      </c>
      <c r="D847" s="2" t="inlineStr">
        <is>
          <t>Long-duration storage (8h+), India – South, region XX (investable)</t>
        </is>
      </c>
      <c r="E847" s="3" t="n">
        <v>9</v>
      </c>
      <c r="F847" s="3" t="inlineStr">
        <is>
          <t>TotalAnnualMinCapacityInvestment</t>
        </is>
      </c>
      <c r="G847" s="3" t="inlineStr">
        <is>
          <t>GW</t>
        </is>
      </c>
      <c r="H847" s="3" t="inlineStr">
        <is>
          <t>User defined</t>
        </is>
      </c>
      <c r="I847" s="3" t="n">
        <v>0</v>
      </c>
      <c r="J847" s="18" t="n">
        <v>0</v>
      </c>
      <c r="K847" s="4" t="n">
        <v>0</v>
      </c>
      <c r="L847" s="4" t="n">
        <v>0</v>
      </c>
      <c r="M847" s="4" t="n">
        <v>0</v>
      </c>
      <c r="N847" s="4" t="n">
        <v>0</v>
      </c>
      <c r="O847" s="4" t="n">
        <v>0</v>
      </c>
      <c r="P847" s="4" t="n">
        <v>0</v>
      </c>
      <c r="Q847" s="4" t="n">
        <v>0</v>
      </c>
      <c r="R847" s="4" t="n">
        <v>0</v>
      </c>
      <c r="S847" s="4" t="n">
        <v>0</v>
      </c>
      <c r="T847" s="4" t="n">
        <v>0</v>
      </c>
      <c r="U847" s="4" t="n">
        <v>0</v>
      </c>
      <c r="V847" s="4" t="n">
        <v>0</v>
      </c>
      <c r="W847" s="4" t="n">
        <v>0</v>
      </c>
      <c r="X847" s="4" t="n">
        <v>0</v>
      </c>
      <c r="Y847" s="4" t="n">
        <v>0</v>
      </c>
      <c r="Z847" s="4" t="n">
        <v>0</v>
      </c>
      <c r="AA847" s="4" t="n">
        <v>0</v>
      </c>
      <c r="AB847" s="4" t="n">
        <v>0</v>
      </c>
      <c r="AC847" s="4" t="n">
        <v>0</v>
      </c>
      <c r="AD847" s="4" t="n">
        <v>0</v>
      </c>
      <c r="AE847" s="4" t="n">
        <v>0</v>
      </c>
      <c r="AF847" s="4" t="n">
        <v>0</v>
      </c>
      <c r="AG847" s="4" t="n">
        <v>0</v>
      </c>
      <c r="AH847" s="4" t="n">
        <v>0</v>
      </c>
      <c r="AI847" s="4" t="n">
        <v>0</v>
      </c>
      <c r="AJ847" s="4" t="n">
        <v>0</v>
      </c>
      <c r="AK847" s="4" t="n">
        <v>0</v>
      </c>
      <c r="AL847"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848">
      <c r="A848" t="inlineStr">
        <is>
          <t>BAU</t>
        </is>
      </c>
      <c r="B848" s="2" t="n">
        <v>95</v>
      </c>
      <c r="C848" s="2" t="inlineStr">
        <is>
          <t>PWRLDSINDEA</t>
        </is>
      </c>
      <c r="D848" s="2" t="inlineStr">
        <is>
          <t>Long-duration storage (8h+), India – East, region XX (investable)</t>
        </is>
      </c>
      <c r="E848" s="3" t="n">
        <v>1</v>
      </c>
      <c r="F848" s="3" t="inlineStr">
        <is>
          <t>CapitalCost</t>
        </is>
      </c>
      <c r="G848" s="3" t="inlineStr">
        <is>
          <t>USD/kW</t>
        </is>
      </c>
      <c r="H848" s="3" t="inlineStr">
        <is>
          <t>User defined</t>
        </is>
      </c>
      <c r="I848" s="3" t="n">
        <v>0</v>
      </c>
      <c r="J848" s="4" t="n">
        <v>372.730194</v>
      </c>
      <c r="K848" s="4" t="n">
        <v>372.730194</v>
      </c>
      <c r="L848" s="4" t="n">
        <v>372.730194</v>
      </c>
      <c r="M848" s="4" t="n">
        <v>372.730194</v>
      </c>
      <c r="N848" s="4" t="n">
        <v>372.730194</v>
      </c>
      <c r="O848" s="4" t="n">
        <v>372.730194</v>
      </c>
      <c r="P848" s="4" t="n">
        <v>372.730194</v>
      </c>
      <c r="Q848" s="4" t="n">
        <v>372.730194</v>
      </c>
      <c r="R848" s="4" t="n">
        <v>372.730194</v>
      </c>
      <c r="S848" s="4" t="n">
        <v>372.730194</v>
      </c>
      <c r="T848" s="4" t="n">
        <v>372.730194</v>
      </c>
      <c r="U848" s="4" t="n">
        <v>372.730194</v>
      </c>
      <c r="V848" s="4" t="n">
        <v>372.730194</v>
      </c>
      <c r="W848" s="4" t="n">
        <v>372.730194</v>
      </c>
      <c r="X848" s="4" t="n">
        <v>372.730194</v>
      </c>
      <c r="Y848" s="4" t="n">
        <v>372.730194</v>
      </c>
      <c r="Z848" s="4" t="n">
        <v>372.730194</v>
      </c>
      <c r="AA848" s="4" t="n">
        <v>372.730194</v>
      </c>
      <c r="AB848" s="4" t="n">
        <v>372.730194</v>
      </c>
      <c r="AC848" s="4" t="n">
        <v>372.730194</v>
      </c>
      <c r="AD848" s="4" t="n">
        <v>372.730194</v>
      </c>
      <c r="AE848" s="4" t="n">
        <v>372.730194</v>
      </c>
      <c r="AF848" s="4" t="n">
        <v>372.730194</v>
      </c>
      <c r="AG848" s="4" t="n">
        <v>372.730194</v>
      </c>
      <c r="AH848" s="4" t="n">
        <v>372.730194</v>
      </c>
      <c r="AI848" s="4" t="n">
        <v>372.730194</v>
      </c>
      <c r="AJ848" s="4" t="n">
        <v>372.730194</v>
      </c>
      <c r="AK848" s="4" t="n">
        <v>372.730194</v>
      </c>
      <c r="AL848" t="inlineStr">
        <is>
          <t>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49">
      <c r="A849" t="inlineStr">
        <is>
          <t>BAU</t>
        </is>
      </c>
      <c r="B849" s="2" t="n">
        <v>95</v>
      </c>
      <c r="C849" s="2" t="inlineStr">
        <is>
          <t>PWRLDSINDEA</t>
        </is>
      </c>
      <c r="D849" s="2" t="inlineStr">
        <is>
          <t>Long-duration storage (8h+), India – East, region XX (investable)</t>
        </is>
      </c>
      <c r="E849" s="3" t="n">
        <v>2</v>
      </c>
      <c r="F849" s="3" t="inlineStr">
        <is>
          <t>FixedCost</t>
        </is>
      </c>
      <c r="G849" s="3" t="inlineStr">
        <is>
          <t>USD/kW/yr</t>
        </is>
      </c>
      <c r="H849" s="3" t="inlineStr">
        <is>
          <t>User defined</t>
        </is>
      </c>
      <c r="I849" s="3" t="n">
        <v>0</v>
      </c>
      <c r="J849" s="18" t="n">
        <v>31.527769</v>
      </c>
      <c r="K849" s="4" t="n">
        <v>31.527769</v>
      </c>
      <c r="L849" s="4" t="n">
        <v>31.527769</v>
      </c>
      <c r="M849" s="4" t="n">
        <v>31.527769</v>
      </c>
      <c r="N849" s="4" t="n">
        <v>31.527769</v>
      </c>
      <c r="O849" s="4" t="n">
        <v>31.527769</v>
      </c>
      <c r="P849" s="4" t="n">
        <v>31.527769</v>
      </c>
      <c r="Q849" s="4" t="n">
        <v>31.527769</v>
      </c>
      <c r="R849" s="4" t="n">
        <v>31.527769</v>
      </c>
      <c r="S849" s="4" t="n">
        <v>31.527769</v>
      </c>
      <c r="T849" s="4" t="n">
        <v>31.527769</v>
      </c>
      <c r="U849" s="4" t="n">
        <v>31.527769</v>
      </c>
      <c r="V849" s="4" t="n">
        <v>31.527769</v>
      </c>
      <c r="W849" s="4" t="n">
        <v>31.527769</v>
      </c>
      <c r="X849" s="4" t="n">
        <v>31.527769</v>
      </c>
      <c r="Y849" s="4" t="n">
        <v>31.527769</v>
      </c>
      <c r="Z849" s="4" t="n">
        <v>31.527769</v>
      </c>
      <c r="AA849" s="4" t="n">
        <v>31.527769</v>
      </c>
      <c r="AB849" s="4" t="n">
        <v>31.527769</v>
      </c>
      <c r="AC849" s="4" t="n">
        <v>31.527769</v>
      </c>
      <c r="AD849" s="4" t="n">
        <v>31.527769</v>
      </c>
      <c r="AE849" s="4" t="n">
        <v>31.527769</v>
      </c>
      <c r="AF849" s="4" t="n">
        <v>31.527769</v>
      </c>
      <c r="AG849" s="4" t="n">
        <v>31.527769</v>
      </c>
      <c r="AH849" s="4" t="n">
        <v>31.527769</v>
      </c>
      <c r="AI849" s="4" t="n">
        <v>31.527769</v>
      </c>
      <c r="AJ849" s="4" t="n">
        <v>31.527769</v>
      </c>
      <c r="AK849" s="4" t="n">
        <v>31.527769</v>
      </c>
      <c r="AL849" t="inlineStr">
        <is>
          <t>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50">
      <c r="A850" t="inlineStr">
        <is>
          <t>BAU</t>
        </is>
      </c>
      <c r="B850" s="2" t="n">
        <v>95</v>
      </c>
      <c r="C850" s="2" t="inlineStr">
        <is>
          <t>PWRLDSINDEA</t>
        </is>
      </c>
      <c r="D850" s="2" t="inlineStr">
        <is>
          <t>Long-duration storage (8h+), India – East, region XX (investable)</t>
        </is>
      </c>
      <c r="E850" s="3" t="n">
        <v>3</v>
      </c>
      <c r="F850" s="3" t="inlineStr">
        <is>
          <t>ResidualCapacity</t>
        </is>
      </c>
      <c r="G850" s="3" t="inlineStr">
        <is>
          <t>GW</t>
        </is>
      </c>
      <c r="H850" s="3" t="inlineStr">
        <is>
          <t>User defined</t>
        </is>
      </c>
      <c r="I850" s="3" t="n">
        <v>0</v>
      </c>
      <c r="J850" s="4" t="n">
        <v>0</v>
      </c>
      <c r="K850" s="4" t="n">
        <v>0</v>
      </c>
      <c r="L850" s="4" t="n">
        <v>0</v>
      </c>
      <c r="M850" s="4" t="n">
        <v>0</v>
      </c>
      <c r="N850" s="4" t="n">
        <v>0</v>
      </c>
      <c r="O850" s="4" t="n">
        <v>0</v>
      </c>
      <c r="P850" s="4" t="n">
        <v>0</v>
      </c>
      <c r="Q850" s="4" t="n">
        <v>0</v>
      </c>
      <c r="R850" s="4" t="n">
        <v>0</v>
      </c>
      <c r="S850" s="4" t="n">
        <v>0</v>
      </c>
      <c r="T850" s="4" t="n">
        <v>0</v>
      </c>
      <c r="U850" s="4" t="n">
        <v>0</v>
      </c>
      <c r="V850" s="4" t="n">
        <v>0</v>
      </c>
      <c r="W850" s="4" t="n">
        <v>0</v>
      </c>
      <c r="X850" s="4" t="n">
        <v>0</v>
      </c>
      <c r="Y850" s="4" t="n">
        <v>0</v>
      </c>
      <c r="Z850" s="4" t="n">
        <v>0</v>
      </c>
      <c r="AA850" s="4" t="n">
        <v>0</v>
      </c>
      <c r="AB850" s="4" t="n">
        <v>0</v>
      </c>
      <c r="AC850" s="4" t="n">
        <v>0</v>
      </c>
      <c r="AD850" s="4" t="n">
        <v>0</v>
      </c>
      <c r="AE850" s="4" t="n">
        <v>0</v>
      </c>
      <c r="AF850" s="4" t="n">
        <v>0</v>
      </c>
      <c r="AG850" s="4" t="n">
        <v>0</v>
      </c>
      <c r="AH850" s="4" t="n">
        <v>0</v>
      </c>
      <c r="AI850" s="4" t="n">
        <v>0</v>
      </c>
      <c r="AJ850" s="4" t="n">
        <v>0</v>
      </c>
      <c r="AK850" s="4" t="n">
        <v>0</v>
      </c>
      <c r="AL850" t="inlineStr">
        <is>
          <t>NITI Aayog, "India Climate and Energy Dashboard (ICED) — Plant Information and Capacity Metatable," NITI Aayog, Government of India, New Delhi, Feb. 2025. [Online]. Available: https://iced.niti.gov.in</t>
        </is>
      </c>
    </row>
    <row r="851">
      <c r="A851" t="inlineStr">
        <is>
          <t>BAU</t>
        </is>
      </c>
      <c r="B851" s="2" t="n">
        <v>95</v>
      </c>
      <c r="C851" s="2" t="inlineStr">
        <is>
          <t>PWRLDSINDEA</t>
        </is>
      </c>
      <c r="D851" s="2" t="inlineStr">
        <is>
          <t>Long-duration storage (8h+), India – East, region XX (investable)</t>
        </is>
      </c>
      <c r="E851" s="3" t="n">
        <v>4</v>
      </c>
      <c r="F851" s="3" t="inlineStr">
        <is>
          <t>TotalAnnualMaxCapacity</t>
        </is>
      </c>
      <c r="G851" s="3" t="inlineStr">
        <is>
          <t>GW</t>
        </is>
      </c>
      <c r="H851" s="3" t="inlineStr">
        <is>
          <t>User defined</t>
        </is>
      </c>
      <c r="I851" s="3" t="n">
        <v>0</v>
      </c>
      <c r="J851" s="4" t="n"/>
      <c r="K851" s="4" t="n"/>
      <c r="L851" s="4" t="n"/>
      <c r="M851" s="4" t="n"/>
      <c r="N851" s="4" t="n"/>
      <c r="O851" s="4" t="n"/>
      <c r="P851" s="4" t="n"/>
      <c r="Q851" s="4" t="n"/>
      <c r="R851" s="4" t="n"/>
      <c r="S851" s="4" t="n"/>
      <c r="T851" s="4" t="n"/>
      <c r="U851" s="4" t="n"/>
      <c r="V851" s="4" t="n"/>
      <c r="W851" s="4" t="n"/>
      <c r="X851" s="4" t="n"/>
      <c r="Y851" s="4" t="n"/>
      <c r="Z851" s="4" t="n"/>
      <c r="AA851" s="4" t="n"/>
      <c r="AB851" s="4" t="n"/>
      <c r="AC851" s="4" t="n"/>
      <c r="AD851" s="4" t="n"/>
      <c r="AE851" s="4" t="n"/>
      <c r="AF851" s="4" t="n"/>
      <c r="AG851" s="4" t="n"/>
      <c r="AH851" s="4" t="n"/>
      <c r="AI851" s="4" t="n"/>
      <c r="AJ851" s="4" t="n"/>
      <c r="AK851" s="4" t="n"/>
      <c r="AL851"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852">
      <c r="A852" t="inlineStr">
        <is>
          <t>BAU</t>
        </is>
      </c>
      <c r="B852" s="2" t="n">
        <v>95</v>
      </c>
      <c r="C852" s="2" t="inlineStr">
        <is>
          <t>PWRLDSINDEA</t>
        </is>
      </c>
      <c r="D852" s="2" t="inlineStr">
        <is>
          <t>Long-duration storage (8h+), India – East, region XX (investable)</t>
        </is>
      </c>
      <c r="E852" s="3" t="n">
        <v>5</v>
      </c>
      <c r="F852" s="3" t="inlineStr">
        <is>
          <t>TotalTechnologyAnnualActivityUpperLimit</t>
        </is>
      </c>
      <c r="G852" s="3" t="inlineStr">
        <is>
          <t>PJ</t>
        </is>
      </c>
      <c r="H852" s="3" t="inlineStr">
        <is>
          <t>User defined</t>
        </is>
      </c>
      <c r="I852" s="3" t="n">
        <v>0</v>
      </c>
      <c r="J852" s="4" t="n"/>
      <c r="K852" s="4" t="n"/>
      <c r="L852" s="4" t="n"/>
      <c r="M852" s="4" t="n"/>
      <c r="N852" s="4" t="n"/>
      <c r="O852" s="4" t="n"/>
      <c r="P852" s="4" t="n"/>
      <c r="Q852" s="4" t="n"/>
      <c r="R852" s="4" t="n"/>
      <c r="S852" s="4" t="n"/>
      <c r="T852" s="4" t="n"/>
      <c r="U852" s="4" t="n"/>
      <c r="V852" s="4" t="n"/>
      <c r="W852" s="4" t="n"/>
      <c r="X852" s="4" t="n"/>
      <c r="Y852" s="4" t="n"/>
      <c r="Z852" s="4" t="n"/>
      <c r="AA852" s="4" t="n"/>
      <c r="AB852" s="4" t="n"/>
      <c r="AC852" s="4" t="n"/>
      <c r="AD852" s="4" t="n"/>
      <c r="AE852" s="4" t="n"/>
      <c r="AF852" s="4" t="n"/>
      <c r="AG852" s="4" t="n"/>
      <c r="AH852" s="4" t="n"/>
      <c r="AI852" s="4" t="n"/>
      <c r="AJ852" s="4" t="n"/>
      <c r="AK852" s="4" t="n"/>
      <c r="AL852"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853">
      <c r="A853" t="inlineStr">
        <is>
          <t>BAU</t>
        </is>
      </c>
      <c r="B853" s="2" t="n">
        <v>95</v>
      </c>
      <c r="C853" s="2" t="inlineStr">
        <is>
          <t>PWRLDSINDEA</t>
        </is>
      </c>
      <c r="D853" s="2" t="inlineStr">
        <is>
          <t>Long-duration storage (8h+), India – East, region XX (investable)</t>
        </is>
      </c>
      <c r="E853" s="3" t="n">
        <v>6</v>
      </c>
      <c r="F853" s="3" t="inlineStr">
        <is>
          <t>TotalAnnualMinCapacity</t>
        </is>
      </c>
      <c r="G853" s="3" t="inlineStr">
        <is>
          <t>GW</t>
        </is>
      </c>
      <c r="H853" s="3" t="inlineStr">
        <is>
          <t>User defined</t>
        </is>
      </c>
      <c r="I853" s="3" t="n">
        <v>0</v>
      </c>
      <c r="J853" s="4" t="n"/>
      <c r="K853" s="4" t="n"/>
      <c r="L853" s="4" t="n"/>
      <c r="M853" s="4" t="n"/>
      <c r="N853" s="4" t="n"/>
      <c r="O853" s="4" t="n"/>
      <c r="P853" s="4" t="n"/>
      <c r="Q853" s="4" t="n"/>
      <c r="R853" s="4" t="n"/>
      <c r="S853" s="4" t="n"/>
      <c r="T853" s="4" t="n"/>
      <c r="U853" s="4" t="n"/>
      <c r="V853" s="4" t="n"/>
      <c r="W853" s="4" t="n"/>
      <c r="X853" s="4" t="n"/>
      <c r="Y853" s="4" t="n"/>
      <c r="Z853" s="4" t="n"/>
      <c r="AA853" s="4" t="n"/>
      <c r="AB853" s="4" t="n"/>
      <c r="AC853" s="4" t="n"/>
      <c r="AD853" s="4" t="n"/>
      <c r="AE853" s="4" t="n"/>
      <c r="AF853" s="4" t="n"/>
      <c r="AG853" s="4" t="n"/>
      <c r="AH853" s="4" t="n"/>
      <c r="AI853" s="4" t="n"/>
      <c r="AJ853" s="4" t="n"/>
      <c r="AK853" s="4" t="n"/>
      <c r="AL853" t="inlineStr">
        <is>
          <t>Central Electricity Authority (CEA), "National Electricity Plan, Volume I — Generation," Ministry of Power, Government of India, New Delhi, 2023. [Online]. Available: https://cea.nic.in</t>
        </is>
      </c>
    </row>
    <row r="854">
      <c r="A854" t="inlineStr">
        <is>
          <t>BAU</t>
        </is>
      </c>
      <c r="B854" s="2" t="n">
        <v>95</v>
      </c>
      <c r="C854" s="2" t="inlineStr">
        <is>
          <t>PWRLDSINDEA</t>
        </is>
      </c>
      <c r="D854" s="2" t="inlineStr">
        <is>
          <t>Long-duration storage (8h+), India – East, region XX (investable)</t>
        </is>
      </c>
      <c r="E854" s="3" t="n">
        <v>7</v>
      </c>
      <c r="F854" s="3" t="inlineStr">
        <is>
          <t>AvailabilityFactor</t>
        </is>
      </c>
      <c r="G854" s="3" t="inlineStr">
        <is>
          <t>fraction</t>
        </is>
      </c>
      <c r="H854" s="3" t="inlineStr">
        <is>
          <t>User defined</t>
        </is>
      </c>
      <c r="I854" s="3" t="n">
        <v>0</v>
      </c>
      <c r="J854" s="18" t="n">
        <v>1</v>
      </c>
      <c r="K854" s="4" t="n">
        <v>1</v>
      </c>
      <c r="L854" s="4" t="n">
        <v>1</v>
      </c>
      <c r="M854" s="4" t="n">
        <v>1</v>
      </c>
      <c r="N854" s="4" t="n">
        <v>1</v>
      </c>
      <c r="O854" s="4" t="n">
        <v>1</v>
      </c>
      <c r="P854" s="4" t="n">
        <v>1</v>
      </c>
      <c r="Q854" s="4" t="n">
        <v>1</v>
      </c>
      <c r="R854" s="4" t="n">
        <v>1</v>
      </c>
      <c r="S854" s="4" t="n">
        <v>1</v>
      </c>
      <c r="T854" s="4" t="n">
        <v>1</v>
      </c>
      <c r="U854" s="4" t="n">
        <v>1</v>
      </c>
      <c r="V854" s="4" t="n">
        <v>1</v>
      </c>
      <c r="W854" s="4" t="n">
        <v>1</v>
      </c>
      <c r="X854" s="4" t="n">
        <v>1</v>
      </c>
      <c r="Y854" s="4" t="n">
        <v>1</v>
      </c>
      <c r="Z854" s="4" t="n">
        <v>1</v>
      </c>
      <c r="AA854" s="4" t="n">
        <v>1</v>
      </c>
      <c r="AB854" s="4" t="n">
        <v>1</v>
      </c>
      <c r="AC854" s="4" t="n">
        <v>1</v>
      </c>
      <c r="AD854" s="4" t="n">
        <v>1</v>
      </c>
      <c r="AE854" s="4" t="n">
        <v>1</v>
      </c>
      <c r="AF854" s="4" t="n">
        <v>1</v>
      </c>
      <c r="AG854" s="4" t="n">
        <v>1</v>
      </c>
      <c r="AH854" s="4" t="n">
        <v>1</v>
      </c>
      <c r="AI854" s="4" t="n">
        <v>1</v>
      </c>
      <c r="AJ854" s="4" t="n">
        <v>1</v>
      </c>
      <c r="AK854" s="4" t="n">
        <v>1</v>
      </c>
      <c r="AL854"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855">
      <c r="A855" t="inlineStr">
        <is>
          <t>BAU</t>
        </is>
      </c>
      <c r="B855" s="2" t="n">
        <v>95</v>
      </c>
      <c r="C855" s="2" t="inlineStr">
        <is>
          <t>PWRLDSINDEA</t>
        </is>
      </c>
      <c r="D855" s="2" t="inlineStr">
        <is>
          <t>Long-duration storage (8h+), India – East, region XX (investable)</t>
        </is>
      </c>
      <c r="E855" s="3" t="n">
        <v>8</v>
      </c>
      <c r="F855" s="3" t="inlineStr">
        <is>
          <t>Efficiency</t>
        </is>
      </c>
      <c r="G855" s="3" t="inlineStr">
        <is>
          <t>fraction</t>
        </is>
      </c>
      <c r="H855" s="3" t="inlineStr">
        <is>
          <t>User defined</t>
        </is>
      </c>
      <c r="I855" s="3" t="n">
        <v>0</v>
      </c>
      <c r="J855" s="18" t="n">
        <v>0.85</v>
      </c>
      <c r="K855" s="4" t="n">
        <v>0.85</v>
      </c>
      <c r="L855" s="4" t="n">
        <v>0.85</v>
      </c>
      <c r="M855" s="4" t="n">
        <v>0.85</v>
      </c>
      <c r="N855" s="4" t="n">
        <v>0.85</v>
      </c>
      <c r="O855" s="4" t="n">
        <v>0.85</v>
      </c>
      <c r="P855" s="4" t="n">
        <v>0.85</v>
      </c>
      <c r="Q855" s="4" t="n">
        <v>0.85</v>
      </c>
      <c r="R855" s="4" t="n">
        <v>0.85</v>
      </c>
      <c r="S855" s="4" t="n">
        <v>0.85</v>
      </c>
      <c r="T855" s="4" t="n">
        <v>0.85</v>
      </c>
      <c r="U855" s="4" t="n">
        <v>0.85</v>
      </c>
      <c r="V855" s="4" t="n">
        <v>0.85</v>
      </c>
      <c r="W855" s="4" t="n">
        <v>0.85</v>
      </c>
      <c r="X855" s="4" t="n">
        <v>0.85</v>
      </c>
      <c r="Y855" s="4" t="n">
        <v>0.85</v>
      </c>
      <c r="Z855" s="4" t="n">
        <v>0.85</v>
      </c>
      <c r="AA855" s="4" t="n">
        <v>0.85</v>
      </c>
      <c r="AB855" s="4" t="n">
        <v>0.85</v>
      </c>
      <c r="AC855" s="4" t="n">
        <v>0.85</v>
      </c>
      <c r="AD855" s="4" t="n">
        <v>0.85</v>
      </c>
      <c r="AE855" s="4" t="n">
        <v>0.85</v>
      </c>
      <c r="AF855" s="4" t="n">
        <v>0.85</v>
      </c>
      <c r="AG855" s="4" t="n">
        <v>0.85</v>
      </c>
      <c r="AH855" s="4" t="n">
        <v>0.85</v>
      </c>
      <c r="AI855" s="4" t="n">
        <v>0.85</v>
      </c>
      <c r="AJ855" s="4" t="n">
        <v>0.85</v>
      </c>
      <c r="AK855" s="4" t="n">
        <v>0.85</v>
      </c>
      <c r="AL855" t="inlineStr">
        <is>
          <t>Intergovernmental Panel on Climate Change (IPCC), "2006 IPCC Guidelines for National Greenhouse Gas Inventories, Vol. 2: Energy," Hayama, Japan, 2006. [Online]. Available: https://www.ipcc-nggip.iges.or.jp/public/2006gl/vol2.html</t>
        </is>
      </c>
    </row>
    <row r="856">
      <c r="A856" t="inlineStr">
        <is>
          <t>BAU</t>
        </is>
      </c>
      <c r="B856" s="2" t="n">
        <v>95</v>
      </c>
      <c r="C856" s="2" t="inlineStr">
        <is>
          <t>PWRLDSINDEA</t>
        </is>
      </c>
      <c r="D856" s="2" t="inlineStr">
        <is>
          <t>Long-duration storage (8h+), India – East, region XX (investable)</t>
        </is>
      </c>
      <c r="E856" s="3" t="n">
        <v>9</v>
      </c>
      <c r="F856" s="3" t="inlineStr">
        <is>
          <t>TotalAnnualMinCapacityInvestment</t>
        </is>
      </c>
      <c r="G856" s="3" t="inlineStr">
        <is>
          <t>GW</t>
        </is>
      </c>
      <c r="H856" s="3" t="inlineStr">
        <is>
          <t>User defined</t>
        </is>
      </c>
      <c r="I856" s="3" t="n">
        <v>0</v>
      </c>
      <c r="J856" s="18" t="n">
        <v>0</v>
      </c>
      <c r="K856" s="4" t="n">
        <v>0</v>
      </c>
      <c r="L856" s="4" t="n">
        <v>0</v>
      </c>
      <c r="M856" s="4" t="n">
        <v>0</v>
      </c>
      <c r="N856" s="4" t="n">
        <v>0</v>
      </c>
      <c r="O856" s="4" t="n">
        <v>0</v>
      </c>
      <c r="P856" s="4" t="n">
        <v>0</v>
      </c>
      <c r="Q856" s="4" t="n">
        <v>0</v>
      </c>
      <c r="R856" s="4" t="n">
        <v>0</v>
      </c>
      <c r="S856" s="4" t="n">
        <v>0</v>
      </c>
      <c r="T856" s="4" t="n">
        <v>0</v>
      </c>
      <c r="U856" s="4" t="n">
        <v>0</v>
      </c>
      <c r="V856" s="4" t="n">
        <v>0</v>
      </c>
      <c r="W856" s="4" t="n">
        <v>0</v>
      </c>
      <c r="X856" s="4" t="n">
        <v>0</v>
      </c>
      <c r="Y856" s="4" t="n">
        <v>0</v>
      </c>
      <c r="Z856" s="4" t="n">
        <v>0</v>
      </c>
      <c r="AA856" s="4" t="n">
        <v>0</v>
      </c>
      <c r="AB856" s="4" t="n">
        <v>0</v>
      </c>
      <c r="AC856" s="4" t="n">
        <v>0</v>
      </c>
      <c r="AD856" s="4" t="n">
        <v>0</v>
      </c>
      <c r="AE856" s="4" t="n">
        <v>0</v>
      </c>
      <c r="AF856" s="4" t="n">
        <v>0</v>
      </c>
      <c r="AG856" s="4" t="n">
        <v>0</v>
      </c>
      <c r="AH856" s="4" t="n">
        <v>0</v>
      </c>
      <c r="AI856" s="4" t="n">
        <v>0</v>
      </c>
      <c r="AJ856" s="4" t="n">
        <v>0</v>
      </c>
      <c r="AK856" s="4" t="n">
        <v>0</v>
      </c>
      <c r="AL856"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857">
      <c r="A857" t="inlineStr">
        <is>
          <t>BAU</t>
        </is>
      </c>
      <c r="B857" s="2" t="n">
        <v>96</v>
      </c>
      <c r="C857" s="2" t="inlineStr">
        <is>
          <t>PWRLDSINDWE</t>
        </is>
      </c>
      <c r="D857" s="2" t="inlineStr">
        <is>
          <t>Long-duration storage (8h+), India – West, region XX (investable)</t>
        </is>
      </c>
      <c r="E857" s="3" t="n">
        <v>1</v>
      </c>
      <c r="F857" s="3" t="inlineStr">
        <is>
          <t>CapitalCost</t>
        </is>
      </c>
      <c r="G857" s="3" t="inlineStr">
        <is>
          <t>USD/kW</t>
        </is>
      </c>
      <c r="H857" s="3" t="inlineStr">
        <is>
          <t>User defined</t>
        </is>
      </c>
      <c r="I857" s="3" t="n">
        <v>0</v>
      </c>
      <c r="J857" s="4" t="n">
        <v>372.730194</v>
      </c>
      <c r="K857" s="4" t="n">
        <v>372.730194</v>
      </c>
      <c r="L857" s="4" t="n">
        <v>372.730194</v>
      </c>
      <c r="M857" s="4" t="n">
        <v>372.730194</v>
      </c>
      <c r="N857" s="4" t="n">
        <v>372.730194</v>
      </c>
      <c r="O857" s="4" t="n">
        <v>372.730194</v>
      </c>
      <c r="P857" s="4" t="n">
        <v>372.730194</v>
      </c>
      <c r="Q857" s="4" t="n">
        <v>372.730194</v>
      </c>
      <c r="R857" s="4" t="n">
        <v>372.730194</v>
      </c>
      <c r="S857" s="4" t="n">
        <v>372.730194</v>
      </c>
      <c r="T857" s="4" t="n">
        <v>372.730194</v>
      </c>
      <c r="U857" s="4" t="n">
        <v>372.730194</v>
      </c>
      <c r="V857" s="4" t="n">
        <v>372.730194</v>
      </c>
      <c r="W857" s="4" t="n">
        <v>372.730194</v>
      </c>
      <c r="X857" s="4" t="n">
        <v>372.730194</v>
      </c>
      <c r="Y857" s="4" t="n">
        <v>372.730194</v>
      </c>
      <c r="Z857" s="4" t="n">
        <v>372.730194</v>
      </c>
      <c r="AA857" s="4" t="n">
        <v>372.730194</v>
      </c>
      <c r="AB857" s="4" t="n">
        <v>372.730194</v>
      </c>
      <c r="AC857" s="4" t="n">
        <v>372.730194</v>
      </c>
      <c r="AD857" s="4" t="n">
        <v>372.730194</v>
      </c>
      <c r="AE857" s="4" t="n">
        <v>372.730194</v>
      </c>
      <c r="AF857" s="4" t="n">
        <v>372.730194</v>
      </c>
      <c r="AG857" s="4" t="n">
        <v>372.730194</v>
      </c>
      <c r="AH857" s="4" t="n">
        <v>372.730194</v>
      </c>
      <c r="AI857" s="4" t="n">
        <v>372.730194</v>
      </c>
      <c r="AJ857" s="4" t="n">
        <v>372.730194</v>
      </c>
      <c r="AK857" s="4" t="n">
        <v>372.730194</v>
      </c>
      <c r="AL857" t="inlineStr">
        <is>
          <t>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58">
      <c r="A858" t="inlineStr">
        <is>
          <t>BAU</t>
        </is>
      </c>
      <c r="B858" s="2" t="n">
        <v>96</v>
      </c>
      <c r="C858" s="2" t="inlineStr">
        <is>
          <t>PWRLDSINDWE</t>
        </is>
      </c>
      <c r="D858" s="2" t="inlineStr">
        <is>
          <t>Long-duration storage (8h+), India – West, region XX (investable)</t>
        </is>
      </c>
      <c r="E858" s="3" t="n">
        <v>2</v>
      </c>
      <c r="F858" s="3" t="inlineStr">
        <is>
          <t>FixedCost</t>
        </is>
      </c>
      <c r="G858" s="3" t="inlineStr">
        <is>
          <t>USD/kW/yr</t>
        </is>
      </c>
      <c r="H858" s="3" t="inlineStr">
        <is>
          <t>User defined</t>
        </is>
      </c>
      <c r="I858" s="3" t="n">
        <v>0</v>
      </c>
      <c r="J858" s="18" t="n">
        <v>31.527769</v>
      </c>
      <c r="K858" s="4" t="n">
        <v>31.527769</v>
      </c>
      <c r="L858" s="4" t="n">
        <v>31.527769</v>
      </c>
      <c r="M858" s="4" t="n">
        <v>31.527769</v>
      </c>
      <c r="N858" s="4" t="n">
        <v>31.527769</v>
      </c>
      <c r="O858" s="4" t="n">
        <v>31.527769</v>
      </c>
      <c r="P858" s="4" t="n">
        <v>31.527769</v>
      </c>
      <c r="Q858" s="4" t="n">
        <v>31.527769</v>
      </c>
      <c r="R858" s="4" t="n">
        <v>31.527769</v>
      </c>
      <c r="S858" s="4" t="n">
        <v>31.527769</v>
      </c>
      <c r="T858" s="4" t="n">
        <v>31.527769</v>
      </c>
      <c r="U858" s="4" t="n">
        <v>31.527769</v>
      </c>
      <c r="V858" s="4" t="n">
        <v>31.527769</v>
      </c>
      <c r="W858" s="4" t="n">
        <v>31.527769</v>
      </c>
      <c r="X858" s="4" t="n">
        <v>31.527769</v>
      </c>
      <c r="Y858" s="4" t="n">
        <v>31.527769</v>
      </c>
      <c r="Z858" s="4" t="n">
        <v>31.527769</v>
      </c>
      <c r="AA858" s="4" t="n">
        <v>31.527769</v>
      </c>
      <c r="AB858" s="4" t="n">
        <v>31.527769</v>
      </c>
      <c r="AC858" s="4" t="n">
        <v>31.527769</v>
      </c>
      <c r="AD858" s="4" t="n">
        <v>31.527769</v>
      </c>
      <c r="AE858" s="4" t="n">
        <v>31.527769</v>
      </c>
      <c r="AF858" s="4" t="n">
        <v>31.527769</v>
      </c>
      <c r="AG858" s="4" t="n">
        <v>31.527769</v>
      </c>
      <c r="AH858" s="4" t="n">
        <v>31.527769</v>
      </c>
      <c r="AI858" s="4" t="n">
        <v>31.527769</v>
      </c>
      <c r="AJ858" s="4" t="n">
        <v>31.527769</v>
      </c>
      <c r="AK858" s="4" t="n">
        <v>31.527769</v>
      </c>
      <c r="AL858" t="inlineStr">
        <is>
          <t>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59">
      <c r="A859" t="inlineStr">
        <is>
          <t>BAU</t>
        </is>
      </c>
      <c r="B859" s="2" t="n">
        <v>96</v>
      </c>
      <c r="C859" s="2" t="inlineStr">
        <is>
          <t>PWRLDSINDWE</t>
        </is>
      </c>
      <c r="D859" s="2" t="inlineStr">
        <is>
          <t>Long-duration storage (8h+), India – West, region XX (investable)</t>
        </is>
      </c>
      <c r="E859" s="3" t="n">
        <v>3</v>
      </c>
      <c r="F859" s="3" t="inlineStr">
        <is>
          <t>ResidualCapacity</t>
        </is>
      </c>
      <c r="G859" s="3" t="inlineStr">
        <is>
          <t>GW</t>
        </is>
      </c>
      <c r="H859" s="3" t="inlineStr">
        <is>
          <t>User defined</t>
        </is>
      </c>
      <c r="I859" s="3" t="n">
        <v>0</v>
      </c>
      <c r="J859" s="4" t="n">
        <v>0</v>
      </c>
      <c r="K859" s="4" t="n">
        <v>0</v>
      </c>
      <c r="L859" s="4" t="n">
        <v>0</v>
      </c>
      <c r="M859" s="4" t="n">
        <v>0</v>
      </c>
      <c r="N859" s="4" t="n">
        <v>0</v>
      </c>
      <c r="O859" s="4" t="n">
        <v>0</v>
      </c>
      <c r="P859" s="4" t="n">
        <v>0</v>
      </c>
      <c r="Q859" s="4" t="n">
        <v>0</v>
      </c>
      <c r="R859" s="4" t="n">
        <v>0</v>
      </c>
      <c r="S859" s="4" t="n">
        <v>0</v>
      </c>
      <c r="T859" s="4" t="n">
        <v>0</v>
      </c>
      <c r="U859" s="4" t="n">
        <v>0</v>
      </c>
      <c r="V859" s="4" t="n">
        <v>0</v>
      </c>
      <c r="W859" s="4" t="n">
        <v>0</v>
      </c>
      <c r="X859" s="4" t="n">
        <v>0</v>
      </c>
      <c r="Y859" s="4" t="n">
        <v>0</v>
      </c>
      <c r="Z859" s="4" t="n">
        <v>0</v>
      </c>
      <c r="AA859" s="4" t="n">
        <v>0</v>
      </c>
      <c r="AB859" s="4" t="n">
        <v>0</v>
      </c>
      <c r="AC859" s="4" t="n">
        <v>0</v>
      </c>
      <c r="AD859" s="4" t="n">
        <v>0</v>
      </c>
      <c r="AE859" s="4" t="n">
        <v>0</v>
      </c>
      <c r="AF859" s="4" t="n">
        <v>0</v>
      </c>
      <c r="AG859" s="4" t="n">
        <v>0</v>
      </c>
      <c r="AH859" s="4" t="n">
        <v>0</v>
      </c>
      <c r="AI859" s="4" t="n">
        <v>0</v>
      </c>
      <c r="AJ859" s="4" t="n">
        <v>0</v>
      </c>
      <c r="AK859" s="4" t="n">
        <v>0</v>
      </c>
      <c r="AL859" t="inlineStr">
        <is>
          <t>NITI Aayog, "India Climate and Energy Dashboard (ICED) — Plant Information and Capacity Metatable," NITI Aayog, Government of India, New Delhi, Feb. 2025. [Online]. Available: https://iced.niti.gov.in</t>
        </is>
      </c>
    </row>
    <row r="860">
      <c r="A860" t="inlineStr">
        <is>
          <t>BAU</t>
        </is>
      </c>
      <c r="B860" s="2" t="n">
        <v>96</v>
      </c>
      <c r="C860" s="2" t="inlineStr">
        <is>
          <t>PWRLDSINDWE</t>
        </is>
      </c>
      <c r="D860" s="2" t="inlineStr">
        <is>
          <t>Long-duration storage (8h+), India – West, region XX (investable)</t>
        </is>
      </c>
      <c r="E860" s="3" t="n">
        <v>4</v>
      </c>
      <c r="F860" s="3" t="inlineStr">
        <is>
          <t>TotalAnnualMaxCapacity</t>
        </is>
      </c>
      <c r="G860" s="3" t="inlineStr">
        <is>
          <t>GW</t>
        </is>
      </c>
      <c r="H860" s="3" t="inlineStr">
        <is>
          <t>User defined</t>
        </is>
      </c>
      <c r="I860" s="3" t="n">
        <v>0</v>
      </c>
      <c r="J860" s="4" t="n"/>
      <c r="K860" s="4" t="n"/>
      <c r="L860" s="4" t="n"/>
      <c r="M860" s="4" t="n"/>
      <c r="N860" s="4" t="n"/>
      <c r="O860" s="4" t="n"/>
      <c r="P860" s="4" t="n"/>
      <c r="Q860" s="4" t="n"/>
      <c r="R860" s="4" t="n"/>
      <c r="S860" s="4" t="n"/>
      <c r="T860" s="4" t="n"/>
      <c r="U860" s="4" t="n"/>
      <c r="V860" s="4" t="n"/>
      <c r="W860" s="4" t="n"/>
      <c r="X860" s="4" t="n"/>
      <c r="Y860" s="4" t="n"/>
      <c r="Z860" s="4" t="n"/>
      <c r="AA860" s="4" t="n"/>
      <c r="AB860" s="4" t="n"/>
      <c r="AC860" s="4" t="n"/>
      <c r="AD860" s="4" t="n"/>
      <c r="AE860" s="4" t="n"/>
      <c r="AF860" s="4" t="n"/>
      <c r="AG860" s="4" t="n"/>
      <c r="AH860" s="4" t="n"/>
      <c r="AI860" s="4" t="n"/>
      <c r="AJ860" s="4" t="n"/>
      <c r="AK860" s="4" t="n"/>
      <c r="AL860"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861">
      <c r="A861" t="inlineStr">
        <is>
          <t>BAU</t>
        </is>
      </c>
      <c r="B861" s="2" t="n">
        <v>96</v>
      </c>
      <c r="C861" s="2" t="inlineStr">
        <is>
          <t>PWRLDSINDWE</t>
        </is>
      </c>
      <c r="D861" s="2" t="inlineStr">
        <is>
          <t>Long-duration storage (8h+), India – West, region XX (investable)</t>
        </is>
      </c>
      <c r="E861" s="3" t="n">
        <v>5</v>
      </c>
      <c r="F861" s="3" t="inlineStr">
        <is>
          <t>TotalTechnologyAnnualActivityUpperLimit</t>
        </is>
      </c>
      <c r="G861" s="3" t="inlineStr">
        <is>
          <t>PJ</t>
        </is>
      </c>
      <c r="H861" s="3" t="inlineStr">
        <is>
          <t>User defined</t>
        </is>
      </c>
      <c r="I861" s="3" t="n">
        <v>0</v>
      </c>
      <c r="J861" s="4" t="n"/>
      <c r="K861" s="4" t="n"/>
      <c r="L861" s="4" t="n"/>
      <c r="M861" s="4" t="n"/>
      <c r="N861" s="4" t="n"/>
      <c r="O861" s="4" t="n"/>
      <c r="P861" s="4" t="n"/>
      <c r="Q861" s="4" t="n"/>
      <c r="R861" s="4" t="n"/>
      <c r="S861" s="4" t="n"/>
      <c r="T861" s="4" t="n"/>
      <c r="U861" s="4" t="n"/>
      <c r="V861" s="4" t="n"/>
      <c r="W861" s="4" t="n"/>
      <c r="X861" s="4" t="n"/>
      <c r="Y861" s="4" t="n"/>
      <c r="Z861" s="4" t="n"/>
      <c r="AA861" s="4" t="n"/>
      <c r="AB861" s="4" t="n"/>
      <c r="AC861" s="4" t="n"/>
      <c r="AD861" s="4" t="n"/>
      <c r="AE861" s="4" t="n"/>
      <c r="AF861" s="4" t="n"/>
      <c r="AG861" s="4" t="n"/>
      <c r="AH861" s="4" t="n"/>
      <c r="AI861" s="4" t="n"/>
      <c r="AJ861" s="4" t="n"/>
      <c r="AK861" s="4" t="n"/>
      <c r="AL861"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862">
      <c r="A862" t="inlineStr">
        <is>
          <t>BAU</t>
        </is>
      </c>
      <c r="B862" s="2" t="n">
        <v>96</v>
      </c>
      <c r="C862" s="2" t="inlineStr">
        <is>
          <t>PWRLDSINDWE</t>
        </is>
      </c>
      <c r="D862" s="2" t="inlineStr">
        <is>
          <t>Long-duration storage (8h+), India – West, region XX (investable)</t>
        </is>
      </c>
      <c r="E862" s="3" t="n">
        <v>6</v>
      </c>
      <c r="F862" s="3" t="inlineStr">
        <is>
          <t>TotalAnnualMinCapacity</t>
        </is>
      </c>
      <c r="G862" s="3" t="inlineStr">
        <is>
          <t>GW</t>
        </is>
      </c>
      <c r="H862" s="3" t="inlineStr">
        <is>
          <t>User defined</t>
        </is>
      </c>
      <c r="I862" s="3" t="n">
        <v>0</v>
      </c>
      <c r="J862" s="4" t="n"/>
      <c r="K862" s="4" t="n"/>
      <c r="L862" s="4" t="n"/>
      <c r="M862" s="4" t="n"/>
      <c r="N862" s="4" t="n"/>
      <c r="O862" s="4" t="n"/>
      <c r="P862" s="4" t="n"/>
      <c r="Q862" s="4" t="n"/>
      <c r="R862" s="4" t="n"/>
      <c r="S862" s="4" t="n"/>
      <c r="T862" s="4" t="n"/>
      <c r="U862" s="4" t="n"/>
      <c r="V862" s="4" t="n"/>
      <c r="W862" s="4" t="n"/>
      <c r="X862" s="4" t="n"/>
      <c r="Y862" s="4" t="n"/>
      <c r="Z862" s="4" t="n"/>
      <c r="AA862" s="4" t="n"/>
      <c r="AB862" s="4" t="n"/>
      <c r="AC862" s="4" t="n"/>
      <c r="AD862" s="4" t="n"/>
      <c r="AE862" s="4" t="n"/>
      <c r="AF862" s="4" t="n"/>
      <c r="AG862" s="4" t="n"/>
      <c r="AH862" s="4" t="n"/>
      <c r="AI862" s="4" t="n"/>
      <c r="AJ862" s="4" t="n"/>
      <c r="AK862" s="4" t="n"/>
      <c r="AL862" t="inlineStr">
        <is>
          <t>Central Electricity Authority (CEA), "National Electricity Plan, Volume I — Generation," Ministry of Power, Government of India, New Delhi, 2023. [Online]. Available: https://cea.nic.in</t>
        </is>
      </c>
    </row>
    <row r="863">
      <c r="A863" t="inlineStr">
        <is>
          <t>BAU</t>
        </is>
      </c>
      <c r="B863" s="2" t="n">
        <v>96</v>
      </c>
      <c r="C863" s="2" t="inlineStr">
        <is>
          <t>PWRLDSINDWE</t>
        </is>
      </c>
      <c r="D863" s="2" t="inlineStr">
        <is>
          <t>Long-duration storage (8h+), India – West, region XX (investable)</t>
        </is>
      </c>
      <c r="E863" s="3" t="n">
        <v>7</v>
      </c>
      <c r="F863" s="3" t="inlineStr">
        <is>
          <t>AvailabilityFactor</t>
        </is>
      </c>
      <c r="G863" s="3" t="inlineStr">
        <is>
          <t>fraction</t>
        </is>
      </c>
      <c r="H863" s="3" t="inlineStr">
        <is>
          <t>User defined</t>
        </is>
      </c>
      <c r="I863" s="3" t="n">
        <v>0</v>
      </c>
      <c r="J863" s="18" t="n">
        <v>1</v>
      </c>
      <c r="K863" s="4" t="n">
        <v>1</v>
      </c>
      <c r="L863" s="4" t="n">
        <v>1</v>
      </c>
      <c r="M863" s="4" t="n">
        <v>1</v>
      </c>
      <c r="N863" s="4" t="n">
        <v>1</v>
      </c>
      <c r="O863" s="4" t="n">
        <v>1</v>
      </c>
      <c r="P863" s="4" t="n">
        <v>1</v>
      </c>
      <c r="Q863" s="4" t="n">
        <v>1</v>
      </c>
      <c r="R863" s="4" t="n">
        <v>1</v>
      </c>
      <c r="S863" s="4" t="n">
        <v>1</v>
      </c>
      <c r="T863" s="4" t="n">
        <v>1</v>
      </c>
      <c r="U863" s="4" t="n">
        <v>1</v>
      </c>
      <c r="V863" s="4" t="n">
        <v>1</v>
      </c>
      <c r="W863" s="4" t="n">
        <v>1</v>
      </c>
      <c r="X863" s="4" t="n">
        <v>1</v>
      </c>
      <c r="Y863" s="4" t="n">
        <v>1</v>
      </c>
      <c r="Z863" s="4" t="n">
        <v>1</v>
      </c>
      <c r="AA863" s="4" t="n">
        <v>1</v>
      </c>
      <c r="AB863" s="4" t="n">
        <v>1</v>
      </c>
      <c r="AC863" s="4" t="n">
        <v>1</v>
      </c>
      <c r="AD863" s="4" t="n">
        <v>1</v>
      </c>
      <c r="AE863" s="4" t="n">
        <v>1</v>
      </c>
      <c r="AF863" s="4" t="n">
        <v>1</v>
      </c>
      <c r="AG863" s="4" t="n">
        <v>1</v>
      </c>
      <c r="AH863" s="4" t="n">
        <v>1</v>
      </c>
      <c r="AI863" s="4" t="n">
        <v>1</v>
      </c>
      <c r="AJ863" s="4" t="n">
        <v>1</v>
      </c>
      <c r="AK863" s="4" t="n">
        <v>1</v>
      </c>
      <c r="AL863"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864">
      <c r="A864" t="inlineStr">
        <is>
          <t>BAU</t>
        </is>
      </c>
      <c r="B864" s="2" t="n">
        <v>96</v>
      </c>
      <c r="C864" s="2" t="inlineStr">
        <is>
          <t>PWRLDSINDWE</t>
        </is>
      </c>
      <c r="D864" s="2" t="inlineStr">
        <is>
          <t>Long-duration storage (8h+), India – West, region XX (investable)</t>
        </is>
      </c>
      <c r="E864" s="3" t="n">
        <v>8</v>
      </c>
      <c r="F864" s="3" t="inlineStr">
        <is>
          <t>Efficiency</t>
        </is>
      </c>
      <c r="G864" s="3" t="inlineStr">
        <is>
          <t>fraction</t>
        </is>
      </c>
      <c r="H864" s="3" t="inlineStr">
        <is>
          <t>User defined</t>
        </is>
      </c>
      <c r="I864" s="3" t="n">
        <v>0</v>
      </c>
      <c r="J864" s="18" t="n">
        <v>0.85</v>
      </c>
      <c r="K864" s="4" t="n">
        <v>0.85</v>
      </c>
      <c r="L864" s="4" t="n">
        <v>0.85</v>
      </c>
      <c r="M864" s="4" t="n">
        <v>0.85</v>
      </c>
      <c r="N864" s="4" t="n">
        <v>0.85</v>
      </c>
      <c r="O864" s="4" t="n">
        <v>0.85</v>
      </c>
      <c r="P864" s="4" t="n">
        <v>0.85</v>
      </c>
      <c r="Q864" s="4" t="n">
        <v>0.85</v>
      </c>
      <c r="R864" s="4" t="n">
        <v>0.85</v>
      </c>
      <c r="S864" s="4" t="n">
        <v>0.85</v>
      </c>
      <c r="T864" s="4" t="n">
        <v>0.85</v>
      </c>
      <c r="U864" s="4" t="n">
        <v>0.85</v>
      </c>
      <c r="V864" s="4" t="n">
        <v>0.85</v>
      </c>
      <c r="W864" s="4" t="n">
        <v>0.85</v>
      </c>
      <c r="X864" s="4" t="n">
        <v>0.85</v>
      </c>
      <c r="Y864" s="4" t="n">
        <v>0.85</v>
      </c>
      <c r="Z864" s="4" t="n">
        <v>0.85</v>
      </c>
      <c r="AA864" s="4" t="n">
        <v>0.85</v>
      </c>
      <c r="AB864" s="4" t="n">
        <v>0.85</v>
      </c>
      <c r="AC864" s="4" t="n">
        <v>0.85</v>
      </c>
      <c r="AD864" s="4" t="n">
        <v>0.85</v>
      </c>
      <c r="AE864" s="4" t="n">
        <v>0.85</v>
      </c>
      <c r="AF864" s="4" t="n">
        <v>0.85</v>
      </c>
      <c r="AG864" s="4" t="n">
        <v>0.85</v>
      </c>
      <c r="AH864" s="4" t="n">
        <v>0.85</v>
      </c>
      <c r="AI864" s="4" t="n">
        <v>0.85</v>
      </c>
      <c r="AJ864" s="4" t="n">
        <v>0.85</v>
      </c>
      <c r="AK864" s="4" t="n">
        <v>0.85</v>
      </c>
      <c r="AL864" t="inlineStr">
        <is>
          <t>Intergovernmental Panel on Climate Change (IPCC), "2006 IPCC Guidelines for National Greenhouse Gas Inventories, Vol. 2: Energy," Hayama, Japan, 2006. [Online]. Available: https://www.ipcc-nggip.iges.or.jp/public/2006gl/vol2.html</t>
        </is>
      </c>
    </row>
    <row r="865">
      <c r="A865" t="inlineStr">
        <is>
          <t>BAU</t>
        </is>
      </c>
      <c r="B865" s="2" t="n">
        <v>96</v>
      </c>
      <c r="C865" s="2" t="inlineStr">
        <is>
          <t>PWRLDSINDWE</t>
        </is>
      </c>
      <c r="D865" s="2" t="inlineStr">
        <is>
          <t>Long-duration storage (8h+), India – West, region XX (investable)</t>
        </is>
      </c>
      <c r="E865" s="3" t="n">
        <v>9</v>
      </c>
      <c r="F865" s="3" t="inlineStr">
        <is>
          <t>TotalAnnualMinCapacityInvestment</t>
        </is>
      </c>
      <c r="G865" s="3" t="inlineStr">
        <is>
          <t>GW</t>
        </is>
      </c>
      <c r="H865" s="3" t="inlineStr">
        <is>
          <t>User defined</t>
        </is>
      </c>
      <c r="I865" s="3" t="n">
        <v>0</v>
      </c>
      <c r="J865" s="18" t="n">
        <v>0</v>
      </c>
      <c r="K865" s="4" t="n">
        <v>0</v>
      </c>
      <c r="L865" s="4" t="n">
        <v>0</v>
      </c>
      <c r="M865" s="4" t="n">
        <v>0</v>
      </c>
      <c r="N865" s="4" t="n">
        <v>0</v>
      </c>
      <c r="O865" s="4" t="n">
        <v>0</v>
      </c>
      <c r="P865" s="4" t="n">
        <v>0</v>
      </c>
      <c r="Q865" s="4" t="n">
        <v>0</v>
      </c>
      <c r="R865" s="4" t="n">
        <v>0</v>
      </c>
      <c r="S865" s="4" t="n">
        <v>0</v>
      </c>
      <c r="T865" s="4" t="n">
        <v>0</v>
      </c>
      <c r="U865" s="4" t="n">
        <v>0</v>
      </c>
      <c r="V865" s="4" t="n">
        <v>0</v>
      </c>
      <c r="W865" s="4" t="n">
        <v>0</v>
      </c>
      <c r="X865" s="4" t="n">
        <v>0</v>
      </c>
      <c r="Y865" s="4" t="n">
        <v>0</v>
      </c>
      <c r="Z865" s="4" t="n">
        <v>0</v>
      </c>
      <c r="AA865" s="4" t="n">
        <v>0</v>
      </c>
      <c r="AB865" s="4" t="n">
        <v>0</v>
      </c>
      <c r="AC865" s="4" t="n">
        <v>0</v>
      </c>
      <c r="AD865" s="4" t="n">
        <v>0</v>
      </c>
      <c r="AE865" s="4" t="n">
        <v>0</v>
      </c>
      <c r="AF865" s="4" t="n">
        <v>0</v>
      </c>
      <c r="AG865" s="4" t="n">
        <v>0</v>
      </c>
      <c r="AH865" s="4" t="n">
        <v>0</v>
      </c>
      <c r="AI865" s="4" t="n">
        <v>0</v>
      </c>
      <c r="AJ865" s="4" t="n">
        <v>0</v>
      </c>
      <c r="AK865" s="4" t="n">
        <v>0</v>
      </c>
      <c r="AL865"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866">
      <c r="A866" t="inlineStr">
        <is>
          <t>BAU</t>
        </is>
      </c>
      <c r="B866" s="2" t="n">
        <v>97</v>
      </c>
      <c r="C866" s="2" t="inlineStr">
        <is>
          <t>PWRLDSINDNE</t>
        </is>
      </c>
      <c r="D866" s="2" t="inlineStr">
        <is>
          <t>Long-duration storage (8h+), India – Northeast, region XX (investable)</t>
        </is>
      </c>
      <c r="E866" s="3" t="n">
        <v>1</v>
      </c>
      <c r="F866" s="3" t="inlineStr">
        <is>
          <t>CapitalCost</t>
        </is>
      </c>
      <c r="G866" s="3" t="inlineStr">
        <is>
          <t>USD/kW</t>
        </is>
      </c>
      <c r="H866" s="3" t="inlineStr">
        <is>
          <t>User defined</t>
        </is>
      </c>
      <c r="I866" s="3" t="n">
        <v>0</v>
      </c>
      <c r="J866" s="4" t="n">
        <v>372.730194</v>
      </c>
      <c r="K866" s="4" t="n">
        <v>372.730194</v>
      </c>
      <c r="L866" s="4" t="n">
        <v>372.730194</v>
      </c>
      <c r="M866" s="4" t="n">
        <v>372.730194</v>
      </c>
      <c r="N866" s="4" t="n">
        <v>372.730194</v>
      </c>
      <c r="O866" s="4" t="n">
        <v>372.730194</v>
      </c>
      <c r="P866" s="4" t="n">
        <v>372.730194</v>
      </c>
      <c r="Q866" s="4" t="n">
        <v>372.730194</v>
      </c>
      <c r="R866" s="4" t="n">
        <v>372.730194</v>
      </c>
      <c r="S866" s="4" t="n">
        <v>372.730194</v>
      </c>
      <c r="T866" s="4" t="n">
        <v>372.730194</v>
      </c>
      <c r="U866" s="4" t="n">
        <v>372.730194</v>
      </c>
      <c r="V866" s="4" t="n">
        <v>372.730194</v>
      </c>
      <c r="W866" s="4" t="n">
        <v>372.730194</v>
      </c>
      <c r="X866" s="4" t="n">
        <v>372.730194</v>
      </c>
      <c r="Y866" s="4" t="n">
        <v>372.730194</v>
      </c>
      <c r="Z866" s="4" t="n">
        <v>372.730194</v>
      </c>
      <c r="AA866" s="4" t="n">
        <v>372.730194</v>
      </c>
      <c r="AB866" s="4" t="n">
        <v>372.730194</v>
      </c>
      <c r="AC866" s="4" t="n">
        <v>372.730194</v>
      </c>
      <c r="AD866" s="4" t="n">
        <v>372.730194</v>
      </c>
      <c r="AE866" s="4" t="n">
        <v>372.730194</v>
      </c>
      <c r="AF866" s="4" t="n">
        <v>372.730194</v>
      </c>
      <c r="AG866" s="4" t="n">
        <v>372.730194</v>
      </c>
      <c r="AH866" s="4" t="n">
        <v>372.730194</v>
      </c>
      <c r="AI866" s="4" t="n">
        <v>372.730194</v>
      </c>
      <c r="AJ866" s="4" t="n">
        <v>372.730194</v>
      </c>
      <c r="AK866" s="4" t="n">
        <v>372.730194</v>
      </c>
      <c r="AL866" t="inlineStr">
        <is>
          <t>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67">
      <c r="A867" t="inlineStr">
        <is>
          <t>BAU</t>
        </is>
      </c>
      <c r="B867" s="2" t="n">
        <v>97</v>
      </c>
      <c r="C867" s="2" t="inlineStr">
        <is>
          <t>PWRLDSINDNE</t>
        </is>
      </c>
      <c r="D867" s="2" t="inlineStr">
        <is>
          <t>Long-duration storage (8h+), India – Northeast, region XX (investable)</t>
        </is>
      </c>
      <c r="E867" s="3" t="n">
        <v>2</v>
      </c>
      <c r="F867" s="3" t="inlineStr">
        <is>
          <t>FixedCost</t>
        </is>
      </c>
      <c r="G867" s="3" t="inlineStr">
        <is>
          <t>USD/kW/yr</t>
        </is>
      </c>
      <c r="H867" s="3" t="inlineStr">
        <is>
          <t>User defined</t>
        </is>
      </c>
      <c r="I867" s="3" t="n">
        <v>0</v>
      </c>
      <c r="J867" s="18" t="n">
        <v>31.527769</v>
      </c>
      <c r="K867" s="4" t="n">
        <v>31.527769</v>
      </c>
      <c r="L867" s="4" t="n">
        <v>31.527769</v>
      </c>
      <c r="M867" s="4" t="n">
        <v>31.527769</v>
      </c>
      <c r="N867" s="4" t="n">
        <v>31.527769</v>
      </c>
      <c r="O867" s="4" t="n">
        <v>31.527769</v>
      </c>
      <c r="P867" s="4" t="n">
        <v>31.527769</v>
      </c>
      <c r="Q867" s="4" t="n">
        <v>31.527769</v>
      </c>
      <c r="R867" s="4" t="n">
        <v>31.527769</v>
      </c>
      <c r="S867" s="4" t="n">
        <v>31.527769</v>
      </c>
      <c r="T867" s="4" t="n">
        <v>31.527769</v>
      </c>
      <c r="U867" s="4" t="n">
        <v>31.527769</v>
      </c>
      <c r="V867" s="4" t="n">
        <v>31.527769</v>
      </c>
      <c r="W867" s="4" t="n">
        <v>31.527769</v>
      </c>
      <c r="X867" s="4" t="n">
        <v>31.527769</v>
      </c>
      <c r="Y867" s="4" t="n">
        <v>31.527769</v>
      </c>
      <c r="Z867" s="4" t="n">
        <v>31.527769</v>
      </c>
      <c r="AA867" s="4" t="n">
        <v>31.527769</v>
      </c>
      <c r="AB867" s="4" t="n">
        <v>31.527769</v>
      </c>
      <c r="AC867" s="4" t="n">
        <v>31.527769</v>
      </c>
      <c r="AD867" s="4" t="n">
        <v>31.527769</v>
      </c>
      <c r="AE867" s="4" t="n">
        <v>31.527769</v>
      </c>
      <c r="AF867" s="4" t="n">
        <v>31.527769</v>
      </c>
      <c r="AG867" s="4" t="n">
        <v>31.527769</v>
      </c>
      <c r="AH867" s="4" t="n">
        <v>31.527769</v>
      </c>
      <c r="AI867" s="4" t="n">
        <v>31.527769</v>
      </c>
      <c r="AJ867" s="4" t="n">
        <v>31.527769</v>
      </c>
      <c r="AK867" s="4" t="n">
        <v>31.527769</v>
      </c>
      <c r="AL867" t="inlineStr">
        <is>
          <t>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68">
      <c r="A868" t="inlineStr">
        <is>
          <t>BAU</t>
        </is>
      </c>
      <c r="B868" s="2" t="n">
        <v>97</v>
      </c>
      <c r="C868" s="2" t="inlineStr">
        <is>
          <t>PWRLDSINDNE</t>
        </is>
      </c>
      <c r="D868" s="2" t="inlineStr">
        <is>
          <t>Long-duration storage (8h+), India – Northeast, region XX (investable)</t>
        </is>
      </c>
      <c r="E868" s="3" t="n">
        <v>3</v>
      </c>
      <c r="F868" s="3" t="inlineStr">
        <is>
          <t>ResidualCapacity</t>
        </is>
      </c>
      <c r="G868" s="3" t="inlineStr">
        <is>
          <t>GW</t>
        </is>
      </c>
      <c r="H868" s="3" t="inlineStr">
        <is>
          <t>User defined</t>
        </is>
      </c>
      <c r="I868" s="3" t="n">
        <v>0</v>
      </c>
      <c r="J868" s="4" t="n">
        <v>0</v>
      </c>
      <c r="K868" s="4" t="n">
        <v>0</v>
      </c>
      <c r="L868" s="4" t="n">
        <v>0</v>
      </c>
      <c r="M868" s="4" t="n">
        <v>0</v>
      </c>
      <c r="N868" s="4" t="n">
        <v>0</v>
      </c>
      <c r="O868" s="4" t="n">
        <v>0</v>
      </c>
      <c r="P868" s="4" t="n">
        <v>0</v>
      </c>
      <c r="Q868" s="4" t="n">
        <v>0</v>
      </c>
      <c r="R868" s="4" t="n">
        <v>0</v>
      </c>
      <c r="S868" s="4" t="n">
        <v>0</v>
      </c>
      <c r="T868" s="4" t="n">
        <v>0</v>
      </c>
      <c r="U868" s="4" t="n">
        <v>0</v>
      </c>
      <c r="V868" s="4" t="n">
        <v>0</v>
      </c>
      <c r="W868" s="4" t="n">
        <v>0</v>
      </c>
      <c r="X868" s="4" t="n">
        <v>0</v>
      </c>
      <c r="Y868" s="4" t="n">
        <v>0</v>
      </c>
      <c r="Z868" s="4" t="n">
        <v>0</v>
      </c>
      <c r="AA868" s="4" t="n">
        <v>0</v>
      </c>
      <c r="AB868" s="4" t="n">
        <v>0</v>
      </c>
      <c r="AC868" s="4" t="n">
        <v>0</v>
      </c>
      <c r="AD868" s="4" t="n">
        <v>0</v>
      </c>
      <c r="AE868" s="4" t="n">
        <v>0</v>
      </c>
      <c r="AF868" s="4" t="n">
        <v>0</v>
      </c>
      <c r="AG868" s="4" t="n">
        <v>0</v>
      </c>
      <c r="AH868" s="4" t="n">
        <v>0</v>
      </c>
      <c r="AI868" s="4" t="n">
        <v>0</v>
      </c>
      <c r="AJ868" s="4" t="n">
        <v>0</v>
      </c>
      <c r="AK868" s="4" t="n">
        <v>0</v>
      </c>
      <c r="AL868" t="inlineStr">
        <is>
          <t>NITI Aayog, "India Climate and Energy Dashboard (ICED) — Plant Information and Capacity Metatable," NITI Aayog, Government of India, New Delhi, Feb. 2025. [Online]. Available: https://iced.niti.gov.in</t>
        </is>
      </c>
    </row>
    <row r="869">
      <c r="A869" t="inlineStr">
        <is>
          <t>BAU</t>
        </is>
      </c>
      <c r="B869" s="2" t="n">
        <v>97</v>
      </c>
      <c r="C869" s="2" t="inlineStr">
        <is>
          <t>PWRLDSINDNE</t>
        </is>
      </c>
      <c r="D869" s="2" t="inlineStr">
        <is>
          <t>Long-duration storage (8h+), India – Northeast, region XX (investable)</t>
        </is>
      </c>
      <c r="E869" s="3" t="n">
        <v>4</v>
      </c>
      <c r="F869" s="3" t="inlineStr">
        <is>
          <t>TotalAnnualMaxCapacity</t>
        </is>
      </c>
      <c r="G869" s="3" t="inlineStr">
        <is>
          <t>GW</t>
        </is>
      </c>
      <c r="H869" s="3" t="inlineStr">
        <is>
          <t>User defined</t>
        </is>
      </c>
      <c r="I869" s="3" t="n">
        <v>0</v>
      </c>
      <c r="J869" s="4" t="n"/>
      <c r="K869" s="4" t="n"/>
      <c r="L869" s="4" t="n"/>
      <c r="M869" s="4" t="n"/>
      <c r="N869" s="4" t="n"/>
      <c r="O869" s="4" t="n"/>
      <c r="P869" s="4" t="n"/>
      <c r="Q869" s="4" t="n"/>
      <c r="R869" s="4" t="n"/>
      <c r="S869" s="4" t="n"/>
      <c r="T869" s="4" t="n"/>
      <c r="U869" s="4" t="n"/>
      <c r="V869" s="4" t="n"/>
      <c r="W869" s="4" t="n"/>
      <c r="X869" s="4" t="n"/>
      <c r="Y869" s="4" t="n"/>
      <c r="Z869" s="4" t="n"/>
      <c r="AA869" s="4" t="n"/>
      <c r="AB869" s="4" t="n"/>
      <c r="AC869" s="4" t="n"/>
      <c r="AD869" s="4" t="n"/>
      <c r="AE869" s="4" t="n"/>
      <c r="AF869" s="4" t="n"/>
      <c r="AG869" s="4" t="n"/>
      <c r="AH869" s="4" t="n"/>
      <c r="AI869" s="4" t="n"/>
      <c r="AJ869" s="4" t="n"/>
      <c r="AK869" s="4" t="n"/>
      <c r="AL869"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870">
      <c r="A870" t="inlineStr">
        <is>
          <t>BAU</t>
        </is>
      </c>
      <c r="B870" s="2" t="n">
        <v>97</v>
      </c>
      <c r="C870" s="2" t="inlineStr">
        <is>
          <t>PWRLDSINDNE</t>
        </is>
      </c>
      <c r="D870" s="2" t="inlineStr">
        <is>
          <t>Long-duration storage (8h+), India – Northeast, region XX (investable)</t>
        </is>
      </c>
      <c r="E870" s="3" t="n">
        <v>5</v>
      </c>
      <c r="F870" s="3" t="inlineStr">
        <is>
          <t>TotalTechnologyAnnualActivityUpperLimit</t>
        </is>
      </c>
      <c r="G870" s="3" t="inlineStr">
        <is>
          <t>PJ</t>
        </is>
      </c>
      <c r="H870" s="3" t="inlineStr">
        <is>
          <t>User defined</t>
        </is>
      </c>
      <c r="I870" s="3" t="n">
        <v>0</v>
      </c>
      <c r="J870" s="4" t="n"/>
      <c r="K870" s="4" t="n"/>
      <c r="L870" s="4" t="n"/>
      <c r="M870" s="4" t="n"/>
      <c r="N870" s="4" t="n"/>
      <c r="O870" s="4" t="n"/>
      <c r="P870" s="4" t="n"/>
      <c r="Q870" s="4" t="n"/>
      <c r="R870" s="4" t="n"/>
      <c r="S870" s="4" t="n"/>
      <c r="T870" s="4" t="n"/>
      <c r="U870" s="4" t="n"/>
      <c r="V870" s="4" t="n"/>
      <c r="W870" s="4" t="n"/>
      <c r="X870" s="4" t="n"/>
      <c r="Y870" s="4" t="n"/>
      <c r="Z870" s="4" t="n"/>
      <c r="AA870" s="4" t="n"/>
      <c r="AB870" s="4" t="n"/>
      <c r="AC870" s="4" t="n"/>
      <c r="AD870" s="4" t="n"/>
      <c r="AE870" s="4" t="n"/>
      <c r="AF870" s="4" t="n"/>
      <c r="AG870" s="4" t="n"/>
      <c r="AH870" s="4" t="n"/>
      <c r="AI870" s="4" t="n"/>
      <c r="AJ870" s="4" t="n"/>
      <c r="AK870" s="4" t="n"/>
      <c r="AL870"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871">
      <c r="A871" t="inlineStr">
        <is>
          <t>BAU</t>
        </is>
      </c>
      <c r="B871" s="2" t="n">
        <v>97</v>
      </c>
      <c r="C871" s="2" t="inlineStr">
        <is>
          <t>PWRLDSINDNE</t>
        </is>
      </c>
      <c r="D871" s="2" t="inlineStr">
        <is>
          <t>Long-duration storage (8h+), India – Northeast, region XX (investable)</t>
        </is>
      </c>
      <c r="E871" s="3" t="n">
        <v>6</v>
      </c>
      <c r="F871" s="3" t="inlineStr">
        <is>
          <t>TotalAnnualMinCapacity</t>
        </is>
      </c>
      <c r="G871" s="3" t="inlineStr">
        <is>
          <t>GW</t>
        </is>
      </c>
      <c r="H871" s="3" t="inlineStr">
        <is>
          <t>User defined</t>
        </is>
      </c>
      <c r="I871" s="3" t="n">
        <v>0</v>
      </c>
      <c r="J871" s="4" t="n"/>
      <c r="K871" s="4" t="n"/>
      <c r="L871" s="4" t="n"/>
      <c r="M871" s="4" t="n"/>
      <c r="N871" s="4" t="n"/>
      <c r="O871" s="4" t="n"/>
      <c r="P871" s="4" t="n"/>
      <c r="Q871" s="4" t="n"/>
      <c r="R871" s="4" t="n"/>
      <c r="S871" s="4" t="n"/>
      <c r="T871" s="4" t="n"/>
      <c r="U871" s="4" t="n"/>
      <c r="V871" s="4" t="n"/>
      <c r="W871" s="4" t="n"/>
      <c r="X871" s="4" t="n"/>
      <c r="Y871" s="4" t="n"/>
      <c r="Z871" s="4" t="n"/>
      <c r="AA871" s="4" t="n"/>
      <c r="AB871" s="4" t="n"/>
      <c r="AC871" s="4" t="n"/>
      <c r="AD871" s="4" t="n"/>
      <c r="AE871" s="4" t="n"/>
      <c r="AF871" s="4" t="n"/>
      <c r="AG871" s="4" t="n"/>
      <c r="AH871" s="4" t="n"/>
      <c r="AI871" s="4" t="n"/>
      <c r="AJ871" s="4" t="n"/>
      <c r="AK871" s="4" t="n"/>
      <c r="AL871" t="inlineStr">
        <is>
          <t>Central Electricity Authority (CEA), "National Electricity Plan, Volume I — Generation," Ministry of Power, Government of India, New Delhi, 2023. [Online]. Available: https://cea.nic.in</t>
        </is>
      </c>
    </row>
    <row r="872">
      <c r="A872" t="inlineStr">
        <is>
          <t>BAU</t>
        </is>
      </c>
      <c r="B872" s="2" t="n">
        <v>97</v>
      </c>
      <c r="C872" s="2" t="inlineStr">
        <is>
          <t>PWRLDSINDNE</t>
        </is>
      </c>
      <c r="D872" s="2" t="inlineStr">
        <is>
          <t>Long-duration storage (8h+), India – Northeast, region XX (investable)</t>
        </is>
      </c>
      <c r="E872" s="3" t="n">
        <v>7</v>
      </c>
      <c r="F872" s="3" t="inlineStr">
        <is>
          <t>AvailabilityFactor</t>
        </is>
      </c>
      <c r="G872" s="3" t="inlineStr">
        <is>
          <t>fraction</t>
        </is>
      </c>
      <c r="H872" s="3" t="inlineStr">
        <is>
          <t>User defined</t>
        </is>
      </c>
      <c r="I872" s="3" t="n">
        <v>0</v>
      </c>
      <c r="J872" s="18" t="n">
        <v>1</v>
      </c>
      <c r="K872" s="4" t="n">
        <v>1</v>
      </c>
      <c r="L872" s="4" t="n">
        <v>1</v>
      </c>
      <c r="M872" s="4" t="n">
        <v>1</v>
      </c>
      <c r="N872" s="4" t="n">
        <v>1</v>
      </c>
      <c r="O872" s="4" t="n">
        <v>1</v>
      </c>
      <c r="P872" s="4" t="n">
        <v>1</v>
      </c>
      <c r="Q872" s="4" t="n">
        <v>1</v>
      </c>
      <c r="R872" s="4" t="n">
        <v>1</v>
      </c>
      <c r="S872" s="4" t="n">
        <v>1</v>
      </c>
      <c r="T872" s="4" t="n">
        <v>1</v>
      </c>
      <c r="U872" s="4" t="n">
        <v>1</v>
      </c>
      <c r="V872" s="4" t="n">
        <v>1</v>
      </c>
      <c r="W872" s="4" t="n">
        <v>1</v>
      </c>
      <c r="X872" s="4" t="n">
        <v>1</v>
      </c>
      <c r="Y872" s="4" t="n">
        <v>1</v>
      </c>
      <c r="Z872" s="4" t="n">
        <v>1</v>
      </c>
      <c r="AA872" s="4" t="n">
        <v>1</v>
      </c>
      <c r="AB872" s="4" t="n">
        <v>1</v>
      </c>
      <c r="AC872" s="4" t="n">
        <v>1</v>
      </c>
      <c r="AD872" s="4" t="n">
        <v>1</v>
      </c>
      <c r="AE872" s="4" t="n">
        <v>1</v>
      </c>
      <c r="AF872" s="4" t="n">
        <v>1</v>
      </c>
      <c r="AG872" s="4" t="n">
        <v>1</v>
      </c>
      <c r="AH872" s="4" t="n">
        <v>1</v>
      </c>
      <c r="AI872" s="4" t="n">
        <v>1</v>
      </c>
      <c r="AJ872" s="4" t="n">
        <v>1</v>
      </c>
      <c r="AK872" s="4" t="n">
        <v>1</v>
      </c>
      <c r="AL872"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873">
      <c r="A873" t="inlineStr">
        <is>
          <t>BAU</t>
        </is>
      </c>
      <c r="B873" s="2" t="n">
        <v>97</v>
      </c>
      <c r="C873" s="2" t="inlineStr">
        <is>
          <t>PWRLDSINDNE</t>
        </is>
      </c>
      <c r="D873" s="2" t="inlineStr">
        <is>
          <t>Long-duration storage (8h+), India – Northeast, region XX (investable)</t>
        </is>
      </c>
      <c r="E873" s="3" t="n">
        <v>8</v>
      </c>
      <c r="F873" s="3" t="inlineStr">
        <is>
          <t>Efficiency</t>
        </is>
      </c>
      <c r="G873" s="3" t="inlineStr">
        <is>
          <t>fraction</t>
        </is>
      </c>
      <c r="H873" s="3" t="inlineStr">
        <is>
          <t>User defined</t>
        </is>
      </c>
      <c r="I873" s="3" t="n">
        <v>0</v>
      </c>
      <c r="J873" s="18" t="n">
        <v>0.85</v>
      </c>
      <c r="K873" s="4" t="n">
        <v>0.85</v>
      </c>
      <c r="L873" s="4" t="n">
        <v>0.85</v>
      </c>
      <c r="M873" s="4" t="n">
        <v>0.85</v>
      </c>
      <c r="N873" s="4" t="n">
        <v>0.85</v>
      </c>
      <c r="O873" s="4" t="n">
        <v>0.85</v>
      </c>
      <c r="P873" s="4" t="n">
        <v>0.85</v>
      </c>
      <c r="Q873" s="4" t="n">
        <v>0.85</v>
      </c>
      <c r="R873" s="4" t="n">
        <v>0.85</v>
      </c>
      <c r="S873" s="4" t="n">
        <v>0.85</v>
      </c>
      <c r="T873" s="4" t="n">
        <v>0.85</v>
      </c>
      <c r="U873" s="4" t="n">
        <v>0.85</v>
      </c>
      <c r="V873" s="4" t="n">
        <v>0.85</v>
      </c>
      <c r="W873" s="4" t="n">
        <v>0.85</v>
      </c>
      <c r="X873" s="4" t="n">
        <v>0.85</v>
      </c>
      <c r="Y873" s="4" t="n">
        <v>0.85</v>
      </c>
      <c r="Z873" s="4" t="n">
        <v>0.85</v>
      </c>
      <c r="AA873" s="4" t="n">
        <v>0.85</v>
      </c>
      <c r="AB873" s="4" t="n">
        <v>0.85</v>
      </c>
      <c r="AC873" s="4" t="n">
        <v>0.85</v>
      </c>
      <c r="AD873" s="4" t="n">
        <v>0.85</v>
      </c>
      <c r="AE873" s="4" t="n">
        <v>0.85</v>
      </c>
      <c r="AF873" s="4" t="n">
        <v>0.85</v>
      </c>
      <c r="AG873" s="4" t="n">
        <v>0.85</v>
      </c>
      <c r="AH873" s="4" t="n">
        <v>0.85</v>
      </c>
      <c r="AI873" s="4" t="n">
        <v>0.85</v>
      </c>
      <c r="AJ873" s="4" t="n">
        <v>0.85</v>
      </c>
      <c r="AK873" s="4" t="n">
        <v>0.85</v>
      </c>
      <c r="AL873" t="inlineStr">
        <is>
          <t>Intergovernmental Panel on Climate Change (IPCC), "2006 IPCC Guidelines for National Greenhouse Gas Inventories, Vol. 2: Energy," Hayama, Japan, 2006. [Online]. Available: https://www.ipcc-nggip.iges.or.jp/public/2006gl/vol2.html</t>
        </is>
      </c>
    </row>
    <row r="874">
      <c r="A874" t="inlineStr">
        <is>
          <t>BAU</t>
        </is>
      </c>
      <c r="B874" s="2" t="n">
        <v>97</v>
      </c>
      <c r="C874" s="2" t="inlineStr">
        <is>
          <t>PWRLDSINDNE</t>
        </is>
      </c>
      <c r="D874" s="2" t="inlineStr">
        <is>
          <t>Long-duration storage (8h+), India – Northeast, region XX (investable)</t>
        </is>
      </c>
      <c r="E874" s="3" t="n">
        <v>9</v>
      </c>
      <c r="F874" s="3" t="inlineStr">
        <is>
          <t>TotalAnnualMinCapacityInvestment</t>
        </is>
      </c>
      <c r="G874" s="3" t="inlineStr">
        <is>
          <t>GW</t>
        </is>
      </c>
      <c r="H874" s="3" t="inlineStr">
        <is>
          <t>User defined</t>
        </is>
      </c>
      <c r="I874" s="3" t="n">
        <v>0</v>
      </c>
      <c r="J874" s="18" t="n">
        <v>0</v>
      </c>
      <c r="K874" s="4" t="n">
        <v>0</v>
      </c>
      <c r="L874" s="4" t="n">
        <v>0</v>
      </c>
      <c r="M874" s="4" t="n">
        <v>0</v>
      </c>
      <c r="N874" s="4" t="n">
        <v>0</v>
      </c>
      <c r="O874" s="4" t="n">
        <v>0</v>
      </c>
      <c r="P874" s="4" t="n">
        <v>0</v>
      </c>
      <c r="Q874" s="4" t="n">
        <v>0</v>
      </c>
      <c r="R874" s="4" t="n">
        <v>0</v>
      </c>
      <c r="S874" s="4" t="n">
        <v>0</v>
      </c>
      <c r="T874" s="4" t="n">
        <v>0</v>
      </c>
      <c r="U874" s="4" t="n">
        <v>0</v>
      </c>
      <c r="V874" s="4" t="n">
        <v>0</v>
      </c>
      <c r="W874" s="4" t="n">
        <v>0</v>
      </c>
      <c r="X874" s="4" t="n">
        <v>0</v>
      </c>
      <c r="Y874" s="4" t="n">
        <v>0</v>
      </c>
      <c r="Z874" s="4" t="n">
        <v>0</v>
      </c>
      <c r="AA874" s="4" t="n">
        <v>0</v>
      </c>
      <c r="AB874" s="4" t="n">
        <v>0</v>
      </c>
      <c r="AC874" s="4" t="n">
        <v>0</v>
      </c>
      <c r="AD874" s="4" t="n">
        <v>0</v>
      </c>
      <c r="AE874" s="4" t="n">
        <v>0</v>
      </c>
      <c r="AF874" s="4" t="n">
        <v>0</v>
      </c>
      <c r="AG874" s="4" t="n">
        <v>0</v>
      </c>
      <c r="AH874" s="4" t="n">
        <v>0</v>
      </c>
      <c r="AI874" s="4" t="n">
        <v>0</v>
      </c>
      <c r="AJ874" s="4" t="n">
        <v>0</v>
      </c>
      <c r="AK874" s="4" t="n">
        <v>0</v>
      </c>
      <c r="AL874"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875">
      <c r="A875" t="inlineStr">
        <is>
          <t>BAU</t>
        </is>
      </c>
      <c r="B875" s="2" t="n">
        <v>98</v>
      </c>
      <c r="C875" s="2" t="inlineStr">
        <is>
          <t>PWRLDSNPLXX</t>
        </is>
      </c>
      <c r="D875" s="2" t="inlineStr">
        <is>
          <t>Long-duration storage (8h+), Nepal, region XX (investable)</t>
        </is>
      </c>
      <c r="E875" s="3" t="n">
        <v>1</v>
      </c>
      <c r="F875" s="3" t="inlineStr">
        <is>
          <t>CapitalCost</t>
        </is>
      </c>
      <c r="G875" s="3" t="inlineStr">
        <is>
          <t>USD/kW</t>
        </is>
      </c>
      <c r="H875" s="3" t="inlineStr">
        <is>
          <t>User defined</t>
        </is>
      </c>
      <c r="I875" s="3" t="n">
        <v>0</v>
      </c>
      <c r="J875" s="4" t="n">
        <v>372.730194</v>
      </c>
      <c r="K875" s="4" t="n">
        <v>372.730194</v>
      </c>
      <c r="L875" s="4" t="n">
        <v>372.730194</v>
      </c>
      <c r="M875" s="4" t="n">
        <v>372.730194</v>
      </c>
      <c r="N875" s="4" t="n">
        <v>372.730194</v>
      </c>
      <c r="O875" s="4" t="n">
        <v>372.730194</v>
      </c>
      <c r="P875" s="4" t="n">
        <v>372.730194</v>
      </c>
      <c r="Q875" s="4" t="n">
        <v>372.730194</v>
      </c>
      <c r="R875" s="4" t="n">
        <v>372.730194</v>
      </c>
      <c r="S875" s="4" t="n">
        <v>372.730194</v>
      </c>
      <c r="T875" s="4" t="n">
        <v>372.730194</v>
      </c>
      <c r="U875" s="4" t="n">
        <v>372.730194</v>
      </c>
      <c r="V875" s="4" t="n">
        <v>372.730194</v>
      </c>
      <c r="W875" s="4" t="n">
        <v>372.730194</v>
      </c>
      <c r="X875" s="4" t="n">
        <v>372.730194</v>
      </c>
      <c r="Y875" s="4" t="n">
        <v>372.730194</v>
      </c>
      <c r="Z875" s="4" t="n">
        <v>372.730194</v>
      </c>
      <c r="AA875" s="4" t="n">
        <v>372.730194</v>
      </c>
      <c r="AB875" s="4" t="n">
        <v>372.730194</v>
      </c>
      <c r="AC875" s="4" t="n">
        <v>372.730194</v>
      </c>
      <c r="AD875" s="4" t="n">
        <v>372.730194</v>
      </c>
      <c r="AE875" s="4" t="n">
        <v>372.730194</v>
      </c>
      <c r="AF875" s="4" t="n">
        <v>372.730194</v>
      </c>
      <c r="AG875" s="4" t="n">
        <v>372.730194</v>
      </c>
      <c r="AH875" s="4" t="n">
        <v>372.730194</v>
      </c>
      <c r="AI875" s="4" t="n">
        <v>372.730194</v>
      </c>
      <c r="AJ875" s="4" t="n">
        <v>372.730194</v>
      </c>
      <c r="AK875" s="4" t="n">
        <v>372.730194</v>
      </c>
      <c r="AL875" t="inlineStr">
        <is>
          <t>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76">
      <c r="A876" t="inlineStr">
        <is>
          <t>BAU</t>
        </is>
      </c>
      <c r="B876" s="2" t="n">
        <v>98</v>
      </c>
      <c r="C876" s="2" t="inlineStr">
        <is>
          <t>PWRLDSNPLXX</t>
        </is>
      </c>
      <c r="D876" s="2" t="inlineStr">
        <is>
          <t>Long-duration storage (8h+), Nepal, region XX (investable)</t>
        </is>
      </c>
      <c r="E876" s="3" t="n">
        <v>2</v>
      </c>
      <c r="F876" s="3" t="inlineStr">
        <is>
          <t>FixedCost</t>
        </is>
      </c>
      <c r="G876" s="3" t="inlineStr">
        <is>
          <t>USD/kW/yr</t>
        </is>
      </c>
      <c r="H876" s="3" t="inlineStr">
        <is>
          <t>User defined</t>
        </is>
      </c>
      <c r="I876" s="3" t="n">
        <v>0</v>
      </c>
      <c r="J876" s="18" t="n">
        <v>31.527769</v>
      </c>
      <c r="K876" s="4" t="n">
        <v>31.527769</v>
      </c>
      <c r="L876" s="4" t="n">
        <v>31.527769</v>
      </c>
      <c r="M876" s="4" t="n">
        <v>31.527769</v>
      </c>
      <c r="N876" s="4" t="n">
        <v>31.527769</v>
      </c>
      <c r="O876" s="4" t="n">
        <v>31.527769</v>
      </c>
      <c r="P876" s="4" t="n">
        <v>31.527769</v>
      </c>
      <c r="Q876" s="4" t="n">
        <v>31.527769</v>
      </c>
      <c r="R876" s="4" t="n">
        <v>31.527769</v>
      </c>
      <c r="S876" s="4" t="n">
        <v>31.527769</v>
      </c>
      <c r="T876" s="4" t="n">
        <v>31.527769</v>
      </c>
      <c r="U876" s="4" t="n">
        <v>31.527769</v>
      </c>
      <c r="V876" s="4" t="n">
        <v>31.527769</v>
      </c>
      <c r="W876" s="4" t="n">
        <v>31.527769</v>
      </c>
      <c r="X876" s="4" t="n">
        <v>31.527769</v>
      </c>
      <c r="Y876" s="4" t="n">
        <v>31.527769</v>
      </c>
      <c r="Z876" s="4" t="n">
        <v>31.527769</v>
      </c>
      <c r="AA876" s="4" t="n">
        <v>31.527769</v>
      </c>
      <c r="AB876" s="4" t="n">
        <v>31.527769</v>
      </c>
      <c r="AC876" s="4" t="n">
        <v>31.527769</v>
      </c>
      <c r="AD876" s="4" t="n">
        <v>31.527769</v>
      </c>
      <c r="AE876" s="4" t="n">
        <v>31.527769</v>
      </c>
      <c r="AF876" s="4" t="n">
        <v>31.527769</v>
      </c>
      <c r="AG876" s="4" t="n">
        <v>31.527769</v>
      </c>
      <c r="AH876" s="4" t="n">
        <v>31.527769</v>
      </c>
      <c r="AI876" s="4" t="n">
        <v>31.527769</v>
      </c>
      <c r="AJ876" s="4" t="n">
        <v>31.527769</v>
      </c>
      <c r="AK876" s="4" t="n">
        <v>31.527769</v>
      </c>
      <c r="AL876" t="inlineStr">
        <is>
          <t>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77" ht="112.5" customHeight="1">
      <c r="A877" t="inlineStr">
        <is>
          <t>BAU</t>
        </is>
      </c>
      <c r="B877" s="2" t="n">
        <v>98</v>
      </c>
      <c r="C877" s="2" t="inlineStr">
        <is>
          <t>PWRLDSNPLXX</t>
        </is>
      </c>
      <c r="D877" s="2" t="inlineStr">
        <is>
          <t>Long-duration storage (8h+), Nepal, region XX (investable)</t>
        </is>
      </c>
      <c r="E877" s="3" t="n">
        <v>3</v>
      </c>
      <c r="F877" s="3" t="inlineStr">
        <is>
          <t>ResidualCapacity</t>
        </is>
      </c>
      <c r="G877" s="3" t="inlineStr">
        <is>
          <t>GW</t>
        </is>
      </c>
      <c r="H877" s="3" t="inlineStr">
        <is>
          <t>User defined</t>
        </is>
      </c>
      <c r="I877" s="3" t="n">
        <v>0</v>
      </c>
      <c r="J877" s="4" t="n">
        <v>0</v>
      </c>
      <c r="K877" s="4" t="n">
        <v>0</v>
      </c>
      <c r="L877" s="4" t="n">
        <v>0</v>
      </c>
      <c r="M877" s="4" t="n">
        <v>0</v>
      </c>
      <c r="N877" s="4" t="n">
        <v>0</v>
      </c>
      <c r="O877" s="4" t="n">
        <v>0</v>
      </c>
      <c r="P877" s="4" t="n">
        <v>0</v>
      </c>
      <c r="Q877" s="4" t="n">
        <v>0</v>
      </c>
      <c r="R877" s="4" t="n">
        <v>0</v>
      </c>
      <c r="S877" s="4" t="n">
        <v>0</v>
      </c>
      <c r="T877" s="4" t="n">
        <v>0</v>
      </c>
      <c r="U877" s="4" t="n">
        <v>0</v>
      </c>
      <c r="V877" s="4" t="n">
        <v>0</v>
      </c>
      <c r="W877" s="4" t="n">
        <v>0</v>
      </c>
      <c r="X877" s="4" t="n">
        <v>0</v>
      </c>
      <c r="Y877" s="4" t="n">
        <v>0</v>
      </c>
      <c r="Z877" s="4" t="n">
        <v>0</v>
      </c>
      <c r="AA877" s="4" t="n">
        <v>0</v>
      </c>
      <c r="AB877" s="4" t="n">
        <v>0</v>
      </c>
      <c r="AC877" s="4" t="n">
        <v>0</v>
      </c>
      <c r="AD877" s="4" t="n">
        <v>0</v>
      </c>
      <c r="AE877" s="4" t="n">
        <v>0</v>
      </c>
      <c r="AF877" s="4" t="n">
        <v>0</v>
      </c>
      <c r="AG877" s="4" t="n">
        <v>0</v>
      </c>
      <c r="AH877" s="4" t="n">
        <v>0</v>
      </c>
      <c r="AI877" s="4" t="n">
        <v>0</v>
      </c>
      <c r="AJ877" s="4" t="n">
        <v>0</v>
      </c>
      <c r="AK877" s="4" t="n">
        <v>0</v>
      </c>
      <c r="AL877" t="inlineStr">
        <is>
          <t>Nepal Electricity Authority (NEA), "Annual Report FY 2024/2025," NEA, Kathmandu, Nepal, 2025. [Online]. Available: https://www.nea.org.np
Nepal Electricity Authority (NEA), "Generation Directorate Report 2076 (August 2019)," NEA, Kathmandu, Nepal, 2019.</t>
        </is>
      </c>
    </row>
    <row r="878">
      <c r="A878" t="inlineStr">
        <is>
          <t>BAU</t>
        </is>
      </c>
      <c r="B878" s="2" t="n">
        <v>98</v>
      </c>
      <c r="C878" s="2" t="inlineStr">
        <is>
          <t>PWRLDSNPLXX</t>
        </is>
      </c>
      <c r="D878" s="2" t="inlineStr">
        <is>
          <t>Long-duration storage (8h+), Nepal, region XX (investable)</t>
        </is>
      </c>
      <c r="E878" s="3" t="n">
        <v>4</v>
      </c>
      <c r="F878" s="3" t="inlineStr">
        <is>
          <t>TotalAnnualMaxCapacity</t>
        </is>
      </c>
      <c r="G878" s="3" t="inlineStr">
        <is>
          <t>GW</t>
        </is>
      </c>
      <c r="H878" s="3" t="inlineStr">
        <is>
          <t>User defined</t>
        </is>
      </c>
      <c r="I878" s="3" t="n">
        <v>0</v>
      </c>
      <c r="J878" s="4" t="n"/>
      <c r="K878" s="4" t="n"/>
      <c r="L878" s="4" t="n"/>
      <c r="M878" s="4" t="n"/>
      <c r="N878" s="4" t="n"/>
      <c r="O878" s="4" t="n"/>
      <c r="P878" s="4" t="n"/>
      <c r="Q878" s="4" t="n"/>
      <c r="R878" s="4" t="n"/>
      <c r="S878" s="4" t="n"/>
      <c r="T878" s="4" t="n"/>
      <c r="U878" s="4" t="n"/>
      <c r="V878" s="4" t="n"/>
      <c r="W878" s="4" t="n"/>
      <c r="X878" s="4" t="n"/>
      <c r="Y878" s="4" t="n"/>
      <c r="Z878" s="4" t="n"/>
      <c r="AA878" s="4" t="n"/>
      <c r="AB878" s="4" t="n"/>
      <c r="AC878" s="4" t="n"/>
      <c r="AD878" s="4" t="n"/>
      <c r="AE878" s="4" t="n"/>
      <c r="AF878" s="4" t="n"/>
      <c r="AG878" s="4" t="n"/>
      <c r="AH878" s="4" t="n"/>
      <c r="AI878" s="4" t="n"/>
      <c r="AJ878" s="4" t="n"/>
      <c r="AK878" s="4" t="n"/>
      <c r="AL878" t="inlineStr">
        <is>
          <t>Nepal Electricity Authority (NEA), "Annual Report FY 2024/2025," NEA, Kathmandu, Nepal, 2025. [Online]. Available: https://www.nea.org.np
Government of Nepal, "Second Nationally Determined Contribution," UNFCCC, 2020.</t>
        </is>
      </c>
    </row>
    <row r="879">
      <c r="A879" t="inlineStr">
        <is>
          <t>BAU</t>
        </is>
      </c>
      <c r="B879" s="2" t="n">
        <v>98</v>
      </c>
      <c r="C879" s="2" t="inlineStr">
        <is>
          <t>PWRLDSNPLXX</t>
        </is>
      </c>
      <c r="D879" s="2" t="inlineStr">
        <is>
          <t>Long-duration storage (8h+), Nepal, region XX (investable)</t>
        </is>
      </c>
      <c r="E879" s="3" t="n">
        <v>5</v>
      </c>
      <c r="F879" s="3" t="inlineStr">
        <is>
          <t>TotalTechnologyAnnualActivityUpperLimit</t>
        </is>
      </c>
      <c r="G879" s="3" t="inlineStr">
        <is>
          <t>PJ</t>
        </is>
      </c>
      <c r="H879" s="3" t="inlineStr">
        <is>
          <t>User defined</t>
        </is>
      </c>
      <c r="I879" s="3" t="n">
        <v>0</v>
      </c>
      <c r="J879" s="4" t="n"/>
      <c r="K879" s="4" t="n"/>
      <c r="L879" s="4" t="n"/>
      <c r="M879" s="4" t="n"/>
      <c r="N879" s="4" t="n"/>
      <c r="O879" s="4" t="n"/>
      <c r="P879" s="4" t="n"/>
      <c r="Q879" s="4" t="n"/>
      <c r="R879" s="4" t="n"/>
      <c r="S879" s="4" t="n"/>
      <c r="T879" s="4" t="n"/>
      <c r="U879" s="4" t="n"/>
      <c r="V879" s="4" t="n"/>
      <c r="W879" s="4" t="n"/>
      <c r="X879" s="4" t="n"/>
      <c r="Y879" s="4" t="n"/>
      <c r="Z879" s="4" t="n"/>
      <c r="AA879" s="4" t="n"/>
      <c r="AB879" s="4" t="n"/>
      <c r="AC879" s="4" t="n"/>
      <c r="AD879" s="4" t="n"/>
      <c r="AE879" s="4" t="n"/>
      <c r="AF879" s="4" t="n"/>
      <c r="AG879" s="4" t="n"/>
      <c r="AH879" s="4" t="n"/>
      <c r="AI879" s="4" t="n"/>
      <c r="AJ879" s="4" t="n"/>
      <c r="AK879" s="4" t="n"/>
      <c r="AL879" t="inlineStr">
        <is>
          <t>Nepal Electricity Authority (NEA), "Annual Report FY 2024/2025," NEA, Kathmandu, Nepal, 2025. [Online]. Available: https://www.nea.org.np</t>
        </is>
      </c>
    </row>
    <row r="880">
      <c r="A880" t="inlineStr">
        <is>
          <t>BAU</t>
        </is>
      </c>
      <c r="B880" s="2" t="n">
        <v>98</v>
      </c>
      <c r="C880" s="2" t="inlineStr">
        <is>
          <t>PWRLDSNPLXX</t>
        </is>
      </c>
      <c r="D880" s="2" t="inlineStr">
        <is>
          <t>Long-duration storage (8h+), Nepal, region XX (investable)</t>
        </is>
      </c>
      <c r="E880" s="3" t="n">
        <v>6</v>
      </c>
      <c r="F880" s="3" t="inlineStr">
        <is>
          <t>TotalAnnualMinCapacity</t>
        </is>
      </c>
      <c r="G880" s="3" t="inlineStr">
        <is>
          <t>GW</t>
        </is>
      </c>
      <c r="H880" s="3" t="inlineStr">
        <is>
          <t>User defined</t>
        </is>
      </c>
      <c r="I880" s="3" t="n">
        <v>0</v>
      </c>
      <c r="J880" s="4" t="n"/>
      <c r="K880" s="4" t="n"/>
      <c r="L880" s="4" t="n"/>
      <c r="M880" s="4" t="n"/>
      <c r="N880" s="4" t="n"/>
      <c r="O880" s="4" t="n"/>
      <c r="P880" s="4" t="n"/>
      <c r="Q880" s="4" t="n"/>
      <c r="R880" s="4" t="n"/>
      <c r="S880" s="4" t="n"/>
      <c r="T880" s="4" t="n"/>
      <c r="U880" s="4" t="n"/>
      <c r="V880" s="4" t="n"/>
      <c r="W880" s="4" t="n"/>
      <c r="X880" s="4" t="n"/>
      <c r="Y880" s="4" t="n"/>
      <c r="Z880" s="4" t="n"/>
      <c r="AA880" s="4" t="n"/>
      <c r="AB880" s="4" t="n"/>
      <c r="AC880" s="4" t="n"/>
      <c r="AD880" s="4" t="n"/>
      <c r="AE880" s="4" t="n"/>
      <c r="AF880" s="4" t="n"/>
      <c r="AG880" s="4" t="n"/>
      <c r="AH880" s="4" t="n"/>
      <c r="AI880" s="4" t="n"/>
      <c r="AJ880" s="4" t="n"/>
      <c r="AK880" s="4" t="n"/>
      <c r="AL880" t="inlineStr">
        <is>
          <t>Nepal Electricity Authority (NEA), "Annual Report FY 2024/2025," NEA, Kathmandu, Nepal, 2025. [Online]. Available: https://www.nea.org.np</t>
        </is>
      </c>
    </row>
    <row r="881">
      <c r="A881" t="inlineStr">
        <is>
          <t>BAU</t>
        </is>
      </c>
      <c r="B881" s="2" t="n">
        <v>98</v>
      </c>
      <c r="C881" s="2" t="inlineStr">
        <is>
          <t>PWRLDSNPLXX</t>
        </is>
      </c>
      <c r="D881" s="2" t="inlineStr">
        <is>
          <t>Long-duration storage (8h+), Nepal, region XX (investable)</t>
        </is>
      </c>
      <c r="E881" s="3" t="n">
        <v>7</v>
      </c>
      <c r="F881" s="3" t="inlineStr">
        <is>
          <t>AvailabilityFactor</t>
        </is>
      </c>
      <c r="G881" s="3" t="inlineStr">
        <is>
          <t>fraction</t>
        </is>
      </c>
      <c r="H881" s="3" t="inlineStr">
        <is>
          <t>User defined</t>
        </is>
      </c>
      <c r="I881" s="3" t="n">
        <v>0</v>
      </c>
      <c r="J881" s="18" t="n">
        <v>1</v>
      </c>
      <c r="K881" s="4" t="n">
        <v>1</v>
      </c>
      <c r="L881" s="4" t="n">
        <v>1</v>
      </c>
      <c r="M881" s="4" t="n">
        <v>1</v>
      </c>
      <c r="N881" s="4" t="n">
        <v>1</v>
      </c>
      <c r="O881" s="4" t="n">
        <v>1</v>
      </c>
      <c r="P881" s="4" t="n">
        <v>1</v>
      </c>
      <c r="Q881" s="4" t="n">
        <v>1</v>
      </c>
      <c r="R881" s="4" t="n">
        <v>1</v>
      </c>
      <c r="S881" s="4" t="n">
        <v>1</v>
      </c>
      <c r="T881" s="4" t="n">
        <v>1</v>
      </c>
      <c r="U881" s="4" t="n">
        <v>1</v>
      </c>
      <c r="V881" s="4" t="n">
        <v>1</v>
      </c>
      <c r="W881" s="4" t="n">
        <v>1</v>
      </c>
      <c r="X881" s="4" t="n">
        <v>1</v>
      </c>
      <c r="Y881" s="4" t="n">
        <v>1</v>
      </c>
      <c r="Z881" s="4" t="n">
        <v>1</v>
      </c>
      <c r="AA881" s="4" t="n">
        <v>1</v>
      </c>
      <c r="AB881" s="4" t="n">
        <v>1</v>
      </c>
      <c r="AC881" s="4" t="n">
        <v>1</v>
      </c>
      <c r="AD881" s="4" t="n">
        <v>1</v>
      </c>
      <c r="AE881" s="4" t="n">
        <v>1</v>
      </c>
      <c r="AF881" s="4" t="n">
        <v>1</v>
      </c>
      <c r="AG881" s="4" t="n">
        <v>1</v>
      </c>
      <c r="AH881" s="4" t="n">
        <v>1</v>
      </c>
      <c r="AI881" s="4" t="n">
        <v>1</v>
      </c>
      <c r="AJ881" s="4" t="n">
        <v>1</v>
      </c>
      <c r="AK881" s="4" t="n">
        <v>1</v>
      </c>
      <c r="AL881" t="inlineStr">
        <is>
          <t>M. Howells et al., "OSeMOSYS: The Open Source Energy Modelling System," Energy Policy, vol. 39, no. 10, pp. 5850–5870, Oct. 2011. doi: 10.1016/j.enpol.2011.06.033
Nepal Electricity Authority (NEA), "Annual Report FY 2024/2025," NEA, Kathmandu, Nepal, 2025. [Online]. Available: https://www.nea.org.np</t>
        </is>
      </c>
    </row>
    <row r="882">
      <c r="A882" t="inlineStr">
        <is>
          <t>BAU</t>
        </is>
      </c>
      <c r="B882" s="2" t="n">
        <v>98</v>
      </c>
      <c r="C882" s="2" t="inlineStr">
        <is>
          <t>PWRLDSNPLXX</t>
        </is>
      </c>
      <c r="D882" s="2" t="inlineStr">
        <is>
          <t>Long-duration storage (8h+), Nepal, region XX (investable)</t>
        </is>
      </c>
      <c r="E882" s="3" t="n">
        <v>8</v>
      </c>
      <c r="F882" s="3" t="inlineStr">
        <is>
          <t>Efficiency</t>
        </is>
      </c>
      <c r="G882" s="3" t="inlineStr">
        <is>
          <t>fraction</t>
        </is>
      </c>
      <c r="H882" s="3" t="inlineStr">
        <is>
          <t>User defined</t>
        </is>
      </c>
      <c r="I882" s="3" t="n">
        <v>0</v>
      </c>
      <c r="J882" s="18" t="n">
        <v>0.85</v>
      </c>
      <c r="K882" s="4" t="n">
        <v>0.85</v>
      </c>
      <c r="L882" s="4" t="n">
        <v>0.85</v>
      </c>
      <c r="M882" s="4" t="n">
        <v>0.85</v>
      </c>
      <c r="N882" s="4" t="n">
        <v>0.85</v>
      </c>
      <c r="O882" s="4" t="n">
        <v>0.85</v>
      </c>
      <c r="P882" s="4" t="n">
        <v>0.85</v>
      </c>
      <c r="Q882" s="4" t="n">
        <v>0.85</v>
      </c>
      <c r="R882" s="4" t="n">
        <v>0.85</v>
      </c>
      <c r="S882" s="4" t="n">
        <v>0.85</v>
      </c>
      <c r="T882" s="4" t="n">
        <v>0.85</v>
      </c>
      <c r="U882" s="4" t="n">
        <v>0.85</v>
      </c>
      <c r="V882" s="4" t="n">
        <v>0.85</v>
      </c>
      <c r="W882" s="4" t="n">
        <v>0.85</v>
      </c>
      <c r="X882" s="4" t="n">
        <v>0.85</v>
      </c>
      <c r="Y882" s="4" t="n">
        <v>0.85</v>
      </c>
      <c r="Z882" s="4" t="n">
        <v>0.85</v>
      </c>
      <c r="AA882" s="4" t="n">
        <v>0.85</v>
      </c>
      <c r="AB882" s="4" t="n">
        <v>0.85</v>
      </c>
      <c r="AC882" s="4" t="n">
        <v>0.85</v>
      </c>
      <c r="AD882" s="4" t="n">
        <v>0.85</v>
      </c>
      <c r="AE882" s="4" t="n">
        <v>0.85</v>
      </c>
      <c r="AF882" s="4" t="n">
        <v>0.85</v>
      </c>
      <c r="AG882" s="4" t="n">
        <v>0.85</v>
      </c>
      <c r="AH882" s="4" t="n">
        <v>0.85</v>
      </c>
      <c r="AI882" s="4" t="n">
        <v>0.85</v>
      </c>
      <c r="AJ882" s="4" t="n">
        <v>0.85</v>
      </c>
      <c r="AK882" s="4" t="n">
        <v>0.85</v>
      </c>
      <c r="AL882" t="inlineStr">
        <is>
          <t>Intergovernmental Panel on Climate Change (IPCC), "2006 IPCC Guidelines for National Greenhouse Gas Inventories, Vol. 2: Energy," Hayama, Japan, 2006. [Online]. Available: https://www.ipcc-nggip.iges.or.jp/public/2006gl/vol2.html</t>
        </is>
      </c>
    </row>
    <row r="883">
      <c r="A883" t="inlineStr">
        <is>
          <t>BAU</t>
        </is>
      </c>
      <c r="B883" s="2" t="n">
        <v>98</v>
      </c>
      <c r="C883" s="2" t="inlineStr">
        <is>
          <t>PWRLDSNPLXX</t>
        </is>
      </c>
      <c r="D883" s="2" t="inlineStr">
        <is>
          <t>Long-duration storage (8h+), Nepal, region XX (investable)</t>
        </is>
      </c>
      <c r="E883" s="3" t="n">
        <v>9</v>
      </c>
      <c r="F883" s="3" t="inlineStr">
        <is>
          <t>TotalAnnualMinCapacityInvestment</t>
        </is>
      </c>
      <c r="G883" s="3" t="inlineStr">
        <is>
          <t>GW</t>
        </is>
      </c>
      <c r="H883" s="3" t="inlineStr">
        <is>
          <t>User defined</t>
        </is>
      </c>
      <c r="I883" s="3" t="n">
        <v>0</v>
      </c>
      <c r="J883" s="18" t="n">
        <v>0</v>
      </c>
      <c r="K883" s="4" t="n">
        <v>0</v>
      </c>
      <c r="L883" s="4" t="n">
        <v>0</v>
      </c>
      <c r="M883" s="4" t="n">
        <v>0</v>
      </c>
      <c r="N883" s="4" t="n">
        <v>0</v>
      </c>
      <c r="O883" s="4" t="n">
        <v>0</v>
      </c>
      <c r="P883" s="4" t="n">
        <v>0</v>
      </c>
      <c r="Q883" s="4" t="n">
        <v>0</v>
      </c>
      <c r="R883" s="4" t="n">
        <v>0</v>
      </c>
      <c r="S883" s="4" t="n">
        <v>0</v>
      </c>
      <c r="T883" s="4" t="n">
        <v>0</v>
      </c>
      <c r="U883" s="4" t="n">
        <v>0</v>
      </c>
      <c r="V883" s="4" t="n">
        <v>0</v>
      </c>
      <c r="W883" s="4" t="n">
        <v>0</v>
      </c>
      <c r="X883" s="4" t="n">
        <v>0</v>
      </c>
      <c r="Y883" s="4" t="n">
        <v>0</v>
      </c>
      <c r="Z883" s="4" t="n">
        <v>0</v>
      </c>
      <c r="AA883" s="4" t="n">
        <v>0</v>
      </c>
      <c r="AB883" s="4" t="n">
        <v>0</v>
      </c>
      <c r="AC883" s="4" t="n">
        <v>0</v>
      </c>
      <c r="AD883" s="4" t="n">
        <v>0</v>
      </c>
      <c r="AE883" s="4" t="n">
        <v>0</v>
      </c>
      <c r="AF883" s="4" t="n">
        <v>0</v>
      </c>
      <c r="AG883" s="4" t="n">
        <v>0</v>
      </c>
      <c r="AH883" s="4" t="n">
        <v>0</v>
      </c>
      <c r="AI883" s="4" t="n">
        <v>0</v>
      </c>
      <c r="AJ883" s="4" t="n">
        <v>0</v>
      </c>
      <c r="AK883" s="4" t="n">
        <v>0</v>
      </c>
      <c r="AL883" t="inlineStr">
        <is>
          <t>Government of Nepal, "Second Nationally Determined Contribution," UNFCCC, 2020.
Government of Nepal, "Long-term Strategy for Net-Zero Emissions," Kathmandu, Nepal, 2021.</t>
        </is>
      </c>
    </row>
    <row r="884">
      <c r="A884" t="inlineStr">
        <is>
          <t>BAU</t>
        </is>
      </c>
      <c r="B884" s="2" t="n">
        <v>99</v>
      </c>
      <c r="C884" s="2" t="inlineStr">
        <is>
          <t>PWRLDSLKAXX</t>
        </is>
      </c>
      <c r="D884" s="2" t="inlineStr">
        <is>
          <t>Long-duration storage (8h+), Sri Lanka, region XX (investable)</t>
        </is>
      </c>
      <c r="E884" s="3" t="n">
        <v>1</v>
      </c>
      <c r="F884" s="3" t="inlineStr">
        <is>
          <t>CapitalCost</t>
        </is>
      </c>
      <c r="G884" s="3" t="inlineStr">
        <is>
          <t>USD/kW</t>
        </is>
      </c>
      <c r="H884" s="3" t="inlineStr">
        <is>
          <t>User defined</t>
        </is>
      </c>
      <c r="I884" s="3" t="n">
        <v>0</v>
      </c>
      <c r="J884" s="4" t="n">
        <v>880.947519</v>
      </c>
      <c r="K884" s="4" t="n">
        <v>880.947519</v>
      </c>
      <c r="L884" s="4" t="n">
        <v>880.947519</v>
      </c>
      <c r="M884" s="4" t="n">
        <v>880.947519</v>
      </c>
      <c r="N884" s="4" t="n">
        <v>880.947519</v>
      </c>
      <c r="O884" s="4" t="n">
        <v>880.947519</v>
      </c>
      <c r="P884" s="4" t="n">
        <v>880.947519</v>
      </c>
      <c r="Q884" s="4" t="n">
        <v>880.947519</v>
      </c>
      <c r="R884" s="4" t="n">
        <v>880.947519</v>
      </c>
      <c r="S884" s="4" t="n">
        <v>880.947519</v>
      </c>
      <c r="T884" s="4" t="n">
        <v>880.947519</v>
      </c>
      <c r="U884" s="4" t="n">
        <v>880.947519</v>
      </c>
      <c r="V884" s="4" t="n">
        <v>880.947519</v>
      </c>
      <c r="W884" s="4" t="n">
        <v>880.947519</v>
      </c>
      <c r="X884" s="4" t="n">
        <v>880.947519</v>
      </c>
      <c r="Y884" s="4" t="n">
        <v>880.947519</v>
      </c>
      <c r="Z884" s="4" t="n">
        <v>880.947519</v>
      </c>
      <c r="AA884" s="4" t="n">
        <v>880.947519</v>
      </c>
      <c r="AB884" s="4" t="n">
        <v>880.947519</v>
      </c>
      <c r="AC884" s="4" t="n">
        <v>880.947519</v>
      </c>
      <c r="AD884" s="4" t="n">
        <v>880.947519</v>
      </c>
      <c r="AE884" s="4" t="n">
        <v>880.947519</v>
      </c>
      <c r="AF884" s="4" t="n">
        <v>880.947519</v>
      </c>
      <c r="AG884" s="4" t="n">
        <v>880.947519</v>
      </c>
      <c r="AH884" s="4" t="n">
        <v>880.947519</v>
      </c>
      <c r="AI884" s="4" t="n">
        <v>880.947519</v>
      </c>
      <c r="AJ884" s="4" t="n">
        <v>880.947519</v>
      </c>
      <c r="AK884" s="4" t="n">
        <v>880.947519</v>
      </c>
      <c r="AL884" t="inlineStr">
        <is>
          <t>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85">
      <c r="A885" t="inlineStr">
        <is>
          <t>BAU</t>
        </is>
      </c>
      <c r="B885" s="2" t="n">
        <v>99</v>
      </c>
      <c r="C885" s="2" t="inlineStr">
        <is>
          <t>PWRLDSLKAXX</t>
        </is>
      </c>
      <c r="D885" s="2" t="inlineStr">
        <is>
          <t>Long-duration storage (8h+), Sri Lanka, region XX (investable)</t>
        </is>
      </c>
      <c r="E885" s="3" t="n">
        <v>2</v>
      </c>
      <c r="F885" s="3" t="inlineStr">
        <is>
          <t>FixedCost</t>
        </is>
      </c>
      <c r="G885" s="3" t="inlineStr">
        <is>
          <t>USD/kW/yr</t>
        </is>
      </c>
      <c r="H885" s="3" t="inlineStr">
        <is>
          <t>User defined</t>
        </is>
      </c>
      <c r="I885" s="3" t="n">
        <v>0</v>
      </c>
      <c r="J885" s="18" t="n">
        <v>71.9</v>
      </c>
      <c r="K885" s="4" t="n">
        <v>71.9</v>
      </c>
      <c r="L885" s="4" t="n">
        <v>71.9</v>
      </c>
      <c r="M885" s="4" t="n">
        <v>71.9</v>
      </c>
      <c r="N885" s="4" t="n">
        <v>71.9</v>
      </c>
      <c r="O885" s="4" t="n">
        <v>71.9</v>
      </c>
      <c r="P885" s="4" t="n">
        <v>71.9</v>
      </c>
      <c r="Q885" s="4" t="n">
        <v>71.9</v>
      </c>
      <c r="R885" s="4" t="n">
        <v>71.9</v>
      </c>
      <c r="S885" s="4" t="n">
        <v>71.9</v>
      </c>
      <c r="T885" s="4" t="n">
        <v>71.9</v>
      </c>
      <c r="U885" s="4" t="n">
        <v>71.9</v>
      </c>
      <c r="V885" s="4" t="n">
        <v>71.9</v>
      </c>
      <c r="W885" s="4" t="n">
        <v>71.9</v>
      </c>
      <c r="X885" s="4" t="n">
        <v>71.9</v>
      </c>
      <c r="Y885" s="4" t="n">
        <v>71.9</v>
      </c>
      <c r="Z885" s="4" t="n">
        <v>71.9</v>
      </c>
      <c r="AA885" s="4" t="n">
        <v>71.9</v>
      </c>
      <c r="AB885" s="4" t="n">
        <v>71.9</v>
      </c>
      <c r="AC885" s="4" t="n">
        <v>71.9</v>
      </c>
      <c r="AD885" s="4" t="n">
        <v>71.9</v>
      </c>
      <c r="AE885" s="4" t="n">
        <v>71.9</v>
      </c>
      <c r="AF885" s="4" t="n">
        <v>71.9</v>
      </c>
      <c r="AG885" s="4" t="n">
        <v>71.9</v>
      </c>
      <c r="AH885" s="4" t="n">
        <v>71.9</v>
      </c>
      <c r="AI885" s="4" t="n">
        <v>71.9</v>
      </c>
      <c r="AJ885" s="4" t="n">
        <v>71.9</v>
      </c>
      <c r="AK885" s="4" t="n">
        <v>71.9</v>
      </c>
      <c r="AL885" t="inlineStr">
        <is>
          <t>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86">
      <c r="A886" t="inlineStr">
        <is>
          <t>BAU</t>
        </is>
      </c>
      <c r="B886" s="2" t="n">
        <v>99</v>
      </c>
      <c r="C886" s="2" t="inlineStr">
        <is>
          <t>PWRLDSLKAXX</t>
        </is>
      </c>
      <c r="D886" s="2" t="inlineStr">
        <is>
          <t>Long-duration storage (8h+), Sri Lanka, region XX (investable)</t>
        </is>
      </c>
      <c r="E886" s="3" t="n">
        <v>3</v>
      </c>
      <c r="F886" s="3" t="inlineStr">
        <is>
          <t>ResidualCapacity</t>
        </is>
      </c>
      <c r="G886" s="3" t="inlineStr">
        <is>
          <t>GW</t>
        </is>
      </c>
      <c r="H886" s="3" t="inlineStr">
        <is>
          <t>User defined</t>
        </is>
      </c>
      <c r="I886" s="3" t="n">
        <v>0</v>
      </c>
      <c r="J886" s="4" t="n">
        <v>0</v>
      </c>
      <c r="K886" s="4" t="n">
        <v>0</v>
      </c>
      <c r="L886" s="4" t="n">
        <v>0</v>
      </c>
      <c r="M886" s="4" t="n">
        <v>0</v>
      </c>
      <c r="N886" s="4" t="n">
        <v>0</v>
      </c>
      <c r="O886" s="4" t="n">
        <v>0</v>
      </c>
      <c r="P886" s="4" t="n">
        <v>0</v>
      </c>
      <c r="Q886" s="4" t="n">
        <v>0</v>
      </c>
      <c r="R886" s="4" t="n">
        <v>0</v>
      </c>
      <c r="S886" s="4" t="n">
        <v>0</v>
      </c>
      <c r="T886" s="4" t="n">
        <v>0</v>
      </c>
      <c r="U886" s="4" t="n">
        <v>0</v>
      </c>
      <c r="V886" s="4" t="n">
        <v>0</v>
      </c>
      <c r="W886" s="4" t="n">
        <v>0</v>
      </c>
      <c r="X886" s="4" t="n">
        <v>0</v>
      </c>
      <c r="Y886" s="4" t="n">
        <v>0</v>
      </c>
      <c r="Z886" s="4" t="n">
        <v>0</v>
      </c>
      <c r="AA886" s="4" t="n">
        <v>0</v>
      </c>
      <c r="AB886" s="4" t="n">
        <v>0</v>
      </c>
      <c r="AC886" s="4" t="n">
        <v>0</v>
      </c>
      <c r="AD886" s="4" t="n">
        <v>0</v>
      </c>
      <c r="AE886" s="4" t="n">
        <v>0</v>
      </c>
      <c r="AF886" s="4" t="n">
        <v>0</v>
      </c>
      <c r="AG886" s="4" t="n">
        <v>0</v>
      </c>
      <c r="AH886" s="4" t="n">
        <v>0</v>
      </c>
      <c r="AI886" s="4" t="n">
        <v>0</v>
      </c>
      <c r="AJ886" s="4" t="n">
        <v>0</v>
      </c>
      <c r="AK886" s="4" t="n">
        <v>0</v>
      </c>
      <c r="AL886"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t>
        </is>
      </c>
    </row>
    <row r="887">
      <c r="A887" t="inlineStr">
        <is>
          <t>BAU</t>
        </is>
      </c>
      <c r="B887" s="2" t="n">
        <v>99</v>
      </c>
      <c r="C887" s="2" t="inlineStr">
        <is>
          <t>PWRLDSLKAXX</t>
        </is>
      </c>
      <c r="D887" s="2" t="inlineStr">
        <is>
          <t>Long-duration storage (8h+), Sri Lanka, region XX (investable)</t>
        </is>
      </c>
      <c r="E887" s="3" t="n">
        <v>4</v>
      </c>
      <c r="F887" s="3" t="inlineStr">
        <is>
          <t>TotalAnnualMaxCapacity</t>
        </is>
      </c>
      <c r="G887" s="3" t="inlineStr">
        <is>
          <t>GW</t>
        </is>
      </c>
      <c r="H887" s="3" t="inlineStr">
        <is>
          <t>User defined</t>
        </is>
      </c>
      <c r="I887" s="3" t="n">
        <v>0</v>
      </c>
      <c r="J887" s="4" t="n"/>
      <c r="K887" s="4" t="n"/>
      <c r="L887" s="4" t="n"/>
      <c r="M887" s="4" t="n"/>
      <c r="N887" s="4" t="n"/>
      <c r="O887" s="4" t="n"/>
      <c r="P887" s="4" t="n"/>
      <c r="Q887" s="4" t="n"/>
      <c r="R887" s="4" t="n"/>
      <c r="S887" s="4" t="n"/>
      <c r="T887" s="4" t="n"/>
      <c r="U887" s="4" t="n"/>
      <c r="V887" s="4" t="n"/>
      <c r="W887" s="4" t="n"/>
      <c r="X887" s="4" t="n"/>
      <c r="Y887" s="4" t="n"/>
      <c r="Z887" s="4" t="n"/>
      <c r="AA887" s="4" t="n"/>
      <c r="AB887" s="4" t="n"/>
      <c r="AC887" s="4" t="n"/>
      <c r="AD887" s="4" t="n"/>
      <c r="AE887" s="4" t="n"/>
      <c r="AF887" s="4" t="n"/>
      <c r="AG887" s="4" t="n"/>
      <c r="AH887" s="4" t="n"/>
      <c r="AI887" s="4" t="n"/>
      <c r="AJ887" s="4" t="n"/>
      <c r="AK887" s="4" t="n"/>
      <c r="AL887"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888">
      <c r="A888" t="inlineStr">
        <is>
          <t>BAU</t>
        </is>
      </c>
      <c r="B888" s="2" t="n">
        <v>99</v>
      </c>
      <c r="C888" s="2" t="inlineStr">
        <is>
          <t>PWRLDSLKAXX</t>
        </is>
      </c>
      <c r="D888" s="2" t="inlineStr">
        <is>
          <t>Long-duration storage (8h+), Sri Lanka, region XX (investable)</t>
        </is>
      </c>
      <c r="E888" s="3" t="n">
        <v>5</v>
      </c>
      <c r="F888" s="3" t="inlineStr">
        <is>
          <t>TotalTechnologyAnnualActivityUpperLimit</t>
        </is>
      </c>
      <c r="G888" s="3" t="inlineStr">
        <is>
          <t>PJ</t>
        </is>
      </c>
      <c r="H888" s="3" t="inlineStr">
        <is>
          <t>User defined</t>
        </is>
      </c>
      <c r="I888" s="3" t="n">
        <v>0</v>
      </c>
      <c r="J888" s="4" t="n"/>
      <c r="K888" s="4" t="n"/>
      <c r="L888" s="4" t="n"/>
      <c r="M888" s="4" t="n"/>
      <c r="N888" s="4" t="n"/>
      <c r="O888" s="4" t="n"/>
      <c r="P888" s="4" t="n"/>
      <c r="Q888" s="4" t="n"/>
      <c r="R888" s="4" t="n"/>
      <c r="S888" s="4" t="n"/>
      <c r="T888" s="4" t="n"/>
      <c r="U888" s="4" t="n"/>
      <c r="V888" s="4" t="n"/>
      <c r="W888" s="4" t="n"/>
      <c r="X888" s="4" t="n"/>
      <c r="Y888" s="4" t="n"/>
      <c r="Z888" s="4" t="n"/>
      <c r="AA888" s="4" t="n"/>
      <c r="AB888" s="4" t="n"/>
      <c r="AC888" s="4" t="n"/>
      <c r="AD888" s="4" t="n"/>
      <c r="AE888" s="4" t="n"/>
      <c r="AF888" s="4" t="n"/>
      <c r="AG888" s="4" t="n"/>
      <c r="AH888" s="4" t="n"/>
      <c r="AI888" s="4" t="n"/>
      <c r="AJ888" s="4" t="n"/>
      <c r="AK888" s="4" t="n"/>
      <c r="AL888" t="inlineStr">
        <is>
          <t>Ceylon Electricity Board (CEB), "Long-Term Generation Expansion Plan 2025–2044," CEB, Colombo, Sri Lanka, 2024. [Online]. Available: https://www.ceb.lk/front_img/img_reports/1748839124LTGEP-2025-2044-FINAL_c.pdf
Ceylon Electricity Board (CEB), "Annual Report 2023," CEB, Colombo, Sri Lanka, 2024. [Online]. Available: https://www.ceb.lk</t>
        </is>
      </c>
    </row>
    <row r="889">
      <c r="A889" t="inlineStr">
        <is>
          <t>BAU</t>
        </is>
      </c>
      <c r="B889" s="2" t="n">
        <v>99</v>
      </c>
      <c r="C889" s="2" t="inlineStr">
        <is>
          <t>PWRLDSLKAXX</t>
        </is>
      </c>
      <c r="D889" s="2" t="inlineStr">
        <is>
          <t>Long-duration storage (8h+), Sri Lanka, region XX (investable)</t>
        </is>
      </c>
      <c r="E889" s="3" t="n">
        <v>6</v>
      </c>
      <c r="F889" s="3" t="inlineStr">
        <is>
          <t>TotalAnnualMinCapacity</t>
        </is>
      </c>
      <c r="G889" s="3" t="inlineStr">
        <is>
          <t>GW</t>
        </is>
      </c>
      <c r="H889" s="3" t="inlineStr">
        <is>
          <t>User defined</t>
        </is>
      </c>
      <c r="I889" s="3" t="n">
        <v>0</v>
      </c>
      <c r="J889" s="4" t="n"/>
      <c r="K889" s="4" t="n"/>
      <c r="L889" s="4" t="n"/>
      <c r="M889" s="4" t="n"/>
      <c r="N889" s="4" t="n"/>
      <c r="O889" s="4" t="n"/>
      <c r="P889" s="4" t="n"/>
      <c r="Q889" s="4" t="n"/>
      <c r="R889" s="4" t="n"/>
      <c r="S889" s="4" t="n"/>
      <c r="T889" s="4" t="n"/>
      <c r="U889" s="4" t="n"/>
      <c r="V889" s="4" t="n"/>
      <c r="W889" s="4" t="n"/>
      <c r="X889" s="4" t="n"/>
      <c r="Y889" s="4" t="n"/>
      <c r="Z889" s="4" t="n"/>
      <c r="AA889" s="4" t="n"/>
      <c r="AB889" s="4" t="n"/>
      <c r="AC889" s="4" t="n"/>
      <c r="AD889" s="4" t="n"/>
      <c r="AE889" s="4" t="n"/>
      <c r="AF889" s="4" t="n"/>
      <c r="AG889" s="4" t="n"/>
      <c r="AH889" s="4" t="n"/>
      <c r="AI889" s="4" t="n"/>
      <c r="AJ889" s="4" t="n"/>
      <c r="AK889" s="4" t="n"/>
      <c r="AL889" t="inlineStr">
        <is>
          <t>Ceylon Electricity Board (CEB), "Long-Term Generation Expansion Plan 2025–2044," CEB, Colombo, Sri Lanka, 2024. [Online]. Available: https://www.ceb.lk/front_img/img_reports/1748839124LTGEP-2025-2044-FINAL_c.pdf</t>
        </is>
      </c>
    </row>
    <row r="890">
      <c r="A890" t="inlineStr">
        <is>
          <t>BAU</t>
        </is>
      </c>
      <c r="B890" s="2" t="n">
        <v>99</v>
      </c>
      <c r="C890" s="2" t="inlineStr">
        <is>
          <t>PWRLDSLKAXX</t>
        </is>
      </c>
      <c r="D890" s="2" t="inlineStr">
        <is>
          <t>Long-duration storage (8h+), Sri Lanka, region XX (investable)</t>
        </is>
      </c>
      <c r="E890" s="3" t="n">
        <v>7</v>
      </c>
      <c r="F890" s="3" t="inlineStr">
        <is>
          <t>AvailabilityFactor</t>
        </is>
      </c>
      <c r="G890" s="3" t="inlineStr">
        <is>
          <t>fraction</t>
        </is>
      </c>
      <c r="H890" s="3" t="inlineStr">
        <is>
          <t>User defined</t>
        </is>
      </c>
      <c r="I890" s="3" t="n">
        <v>0</v>
      </c>
      <c r="J890" s="18" t="n">
        <v>1</v>
      </c>
      <c r="K890" s="4" t="n">
        <v>1</v>
      </c>
      <c r="L890" s="4" t="n">
        <v>1</v>
      </c>
      <c r="M890" s="4" t="n">
        <v>1</v>
      </c>
      <c r="N890" s="4" t="n">
        <v>1</v>
      </c>
      <c r="O890" s="4" t="n">
        <v>1</v>
      </c>
      <c r="P890" s="4" t="n">
        <v>1</v>
      </c>
      <c r="Q890" s="4" t="n">
        <v>1</v>
      </c>
      <c r="R890" s="4" t="n">
        <v>1</v>
      </c>
      <c r="S890" s="4" t="n">
        <v>1</v>
      </c>
      <c r="T890" s="4" t="n">
        <v>1</v>
      </c>
      <c r="U890" s="4" t="n">
        <v>1</v>
      </c>
      <c r="V890" s="4" t="n">
        <v>1</v>
      </c>
      <c r="W890" s="4" t="n">
        <v>1</v>
      </c>
      <c r="X890" s="4" t="n">
        <v>1</v>
      </c>
      <c r="Y890" s="4" t="n">
        <v>1</v>
      </c>
      <c r="Z890" s="4" t="n">
        <v>1</v>
      </c>
      <c r="AA890" s="4" t="n">
        <v>1</v>
      </c>
      <c r="AB890" s="4" t="n">
        <v>1</v>
      </c>
      <c r="AC890" s="4" t="n">
        <v>1</v>
      </c>
      <c r="AD890" s="4" t="n">
        <v>1</v>
      </c>
      <c r="AE890" s="4" t="n">
        <v>1</v>
      </c>
      <c r="AF890" s="4" t="n">
        <v>1</v>
      </c>
      <c r="AG890" s="4" t="n">
        <v>1</v>
      </c>
      <c r="AH890" s="4" t="n">
        <v>1</v>
      </c>
      <c r="AI890" s="4" t="n">
        <v>1</v>
      </c>
      <c r="AJ890" s="4" t="n">
        <v>1</v>
      </c>
      <c r="AK890" s="4" t="n">
        <v>1</v>
      </c>
      <c r="AL890" t="inlineStr">
        <is>
          <t>M. Howells et al., "OSeMOSYS: The Open Source Energy Modelling System," Energy Policy, vol. 39, no. 10, pp. 5850–5870, Oct. 2011. doi: 10.1016/j.enpol.2011.06.033
Ceylon Electricity Board (CEB), "Annual Report 2023," CEB, Colombo, Sri Lanka, 2024. [Online]. Available: https://www.ceb.lk</t>
        </is>
      </c>
    </row>
    <row r="891">
      <c r="A891" t="inlineStr">
        <is>
          <t>BAU</t>
        </is>
      </c>
      <c r="B891" s="2" t="n">
        <v>99</v>
      </c>
      <c r="C891" s="2" t="inlineStr">
        <is>
          <t>PWRLDSLKAXX</t>
        </is>
      </c>
      <c r="D891" s="2" t="inlineStr">
        <is>
          <t>Long-duration storage (8h+), Sri Lanka, region XX (investable)</t>
        </is>
      </c>
      <c r="E891" s="3" t="n">
        <v>8</v>
      </c>
      <c r="F891" s="3" t="inlineStr">
        <is>
          <t>Efficiency</t>
        </is>
      </c>
      <c r="G891" s="3" t="inlineStr">
        <is>
          <t>fraction</t>
        </is>
      </c>
      <c r="H891" s="3" t="inlineStr">
        <is>
          <t>User defined</t>
        </is>
      </c>
      <c r="I891" s="3" t="n">
        <v>0</v>
      </c>
      <c r="J891" s="18" t="n">
        <v>0.85</v>
      </c>
      <c r="K891" s="4" t="n">
        <v>0.85</v>
      </c>
      <c r="L891" s="4" t="n">
        <v>0.85</v>
      </c>
      <c r="M891" s="4" t="n">
        <v>0.85</v>
      </c>
      <c r="N891" s="4" t="n">
        <v>0.85</v>
      </c>
      <c r="O891" s="4" t="n">
        <v>0.85</v>
      </c>
      <c r="P891" s="4" t="n">
        <v>0.85</v>
      </c>
      <c r="Q891" s="4" t="n">
        <v>0.85</v>
      </c>
      <c r="R891" s="4" t="n">
        <v>0.85</v>
      </c>
      <c r="S891" s="4" t="n">
        <v>0.85</v>
      </c>
      <c r="T891" s="4" t="n">
        <v>0.85</v>
      </c>
      <c r="U891" s="4" t="n">
        <v>0.85</v>
      </c>
      <c r="V891" s="4" t="n">
        <v>0.85</v>
      </c>
      <c r="W891" s="4" t="n">
        <v>0.85</v>
      </c>
      <c r="X891" s="4" t="n">
        <v>0.85</v>
      </c>
      <c r="Y891" s="4" t="n">
        <v>0.85</v>
      </c>
      <c r="Z891" s="4" t="n">
        <v>0.85</v>
      </c>
      <c r="AA891" s="4" t="n">
        <v>0.85</v>
      </c>
      <c r="AB891" s="4" t="n">
        <v>0.85</v>
      </c>
      <c r="AC891" s="4" t="n">
        <v>0.85</v>
      </c>
      <c r="AD891" s="4" t="n">
        <v>0.85</v>
      </c>
      <c r="AE891" s="4" t="n">
        <v>0.85</v>
      </c>
      <c r="AF891" s="4" t="n">
        <v>0.85</v>
      </c>
      <c r="AG891" s="4" t="n">
        <v>0.85</v>
      </c>
      <c r="AH891" s="4" t="n">
        <v>0.85</v>
      </c>
      <c r="AI891" s="4" t="n">
        <v>0.85</v>
      </c>
      <c r="AJ891" s="4" t="n">
        <v>0.85</v>
      </c>
      <c r="AK891" s="4" t="n">
        <v>0.85</v>
      </c>
      <c r="AL891" t="inlineStr">
        <is>
          <t>Intergovernmental Panel on Climate Change (IPCC), "2006 IPCC Guidelines for National Greenhouse Gas Inventories, Vol. 2: Energy," Hayama, Japan, 2006. [Online]. Available: https://www.ipcc-nggip.iges.or.jp/public/2006gl/vol2.html</t>
        </is>
      </c>
    </row>
    <row r="892">
      <c r="A892" t="inlineStr">
        <is>
          <t>BAU</t>
        </is>
      </c>
      <c r="B892" s="2" t="n">
        <v>99</v>
      </c>
      <c r="C892" s="2" t="inlineStr">
        <is>
          <t>PWRLDSLKAXX</t>
        </is>
      </c>
      <c r="D892" s="2" t="inlineStr">
        <is>
          <t>Long-duration storage (8h+), Sri Lanka, region XX (investable)</t>
        </is>
      </c>
      <c r="E892" s="3" t="n">
        <v>9</v>
      </c>
      <c r="F892" s="3" t="inlineStr">
        <is>
          <t>TotalAnnualMinCapacityInvestment</t>
        </is>
      </c>
      <c r="G892" s="3" t="inlineStr">
        <is>
          <t>GW</t>
        </is>
      </c>
      <c r="H892" s="3" t="inlineStr">
        <is>
          <t>User defined</t>
        </is>
      </c>
      <c r="I892" s="3" t="n">
        <v>0</v>
      </c>
      <c r="J892" s="18" t="n">
        <v>0</v>
      </c>
      <c r="K892" s="4" t="n">
        <v>0</v>
      </c>
      <c r="L892" s="4" t="n">
        <v>0</v>
      </c>
      <c r="M892" s="4" t="n">
        <v>0</v>
      </c>
      <c r="N892" s="4" t="n">
        <v>0</v>
      </c>
      <c r="O892" s="4" t="n">
        <v>0</v>
      </c>
      <c r="P892" s="4" t="n">
        <v>0</v>
      </c>
      <c r="Q892" s="4" t="n">
        <v>0</v>
      </c>
      <c r="R892" s="4" t="n">
        <v>0</v>
      </c>
      <c r="S892" s="4" t="n">
        <v>0</v>
      </c>
      <c r="T892" s="4" t="n">
        <v>0</v>
      </c>
      <c r="U892" s="4" t="n">
        <v>0.6</v>
      </c>
      <c r="V892" s="4" t="n">
        <v>0</v>
      </c>
      <c r="W892" s="4" t="n">
        <v>0</v>
      </c>
      <c r="X892" s="4" t="n">
        <v>0</v>
      </c>
      <c r="Y892" s="4" t="n">
        <v>0</v>
      </c>
      <c r="Z892" s="4" t="n">
        <v>0</v>
      </c>
      <c r="AA892" s="4" t="n">
        <v>0</v>
      </c>
      <c r="AB892" s="4" t="n">
        <v>0</v>
      </c>
      <c r="AC892" s="4" t="n">
        <v>0</v>
      </c>
      <c r="AD892" s="4" t="n">
        <v>0</v>
      </c>
      <c r="AE892" s="4" t="n">
        <v>0</v>
      </c>
      <c r="AF892" s="4" t="n">
        <v>0</v>
      </c>
      <c r="AG892" s="4" t="n">
        <v>0</v>
      </c>
      <c r="AH892" s="4" t="n">
        <v>0</v>
      </c>
      <c r="AI892" s="4" t="n">
        <v>0</v>
      </c>
      <c r="AJ892" s="4" t="n">
        <v>0</v>
      </c>
      <c r="AK892" s="4" t="n">
        <v>0</v>
      </c>
      <c r="AL892" t="inlineStr">
        <is>
          <t>Ceylon Electricity Board (CEB), "Long-Term Generation Expansion Plan 2025–2044," CEB, Colombo, Sri Lanka, 2024. [Online]. Available: https://www.ceb.lk/front_img/img_reports/1748839124LTGEP-2025-2044-FINAL_c.pdf
Government of Sri Lanka, "Updated Nationally Determined Contributions," UNFCCC, 2021.</t>
        </is>
      </c>
    </row>
    <row r="893">
      <c r="A893" t="inlineStr">
        <is>
          <t>BAU</t>
        </is>
      </c>
      <c r="B893" s="2" t="n">
        <v>100</v>
      </c>
      <c r="C893" s="2" t="inlineStr">
        <is>
          <t>PWRLDSMDVXX</t>
        </is>
      </c>
      <c r="D893" s="2" t="inlineStr">
        <is>
          <t>Long-duration storage (8h+), Maldives, region XX (investable)</t>
        </is>
      </c>
      <c r="E893" s="3" t="n">
        <v>1</v>
      </c>
      <c r="F893" s="3" t="inlineStr">
        <is>
          <t>CapitalCost</t>
        </is>
      </c>
      <c r="G893" s="3" t="inlineStr">
        <is>
          <t>USD/kW</t>
        </is>
      </c>
      <c r="H893" s="3" t="inlineStr">
        <is>
          <t>User defined</t>
        </is>
      </c>
      <c r="I893" s="3" t="n">
        <v>0</v>
      </c>
      <c r="J893" s="4" t="n">
        <v>372.730194</v>
      </c>
      <c r="K893" s="4" t="n">
        <v>372.730194</v>
      </c>
      <c r="L893" s="4" t="n">
        <v>372.730194</v>
      </c>
      <c r="M893" s="4" t="n">
        <v>372.730194</v>
      </c>
      <c r="N893" s="4" t="n">
        <v>372.730194</v>
      </c>
      <c r="O893" s="4" t="n">
        <v>372.730194</v>
      </c>
      <c r="P893" s="4" t="n">
        <v>372.730194</v>
      </c>
      <c r="Q893" s="4" t="n">
        <v>372.730194</v>
      </c>
      <c r="R893" s="4" t="n">
        <v>372.730194</v>
      </c>
      <c r="S893" s="4" t="n">
        <v>372.730194</v>
      </c>
      <c r="T893" s="4" t="n">
        <v>372.730194</v>
      </c>
      <c r="U893" s="4" t="n">
        <v>372.730194</v>
      </c>
      <c r="V893" s="4" t="n">
        <v>372.730194</v>
      </c>
      <c r="W893" s="4" t="n">
        <v>372.730194</v>
      </c>
      <c r="X893" s="4" t="n">
        <v>372.730194</v>
      </c>
      <c r="Y893" s="4" t="n">
        <v>372.730194</v>
      </c>
      <c r="Z893" s="4" t="n">
        <v>372.730194</v>
      </c>
      <c r="AA893" s="4" t="n">
        <v>372.730194</v>
      </c>
      <c r="AB893" s="4" t="n">
        <v>372.730194</v>
      </c>
      <c r="AC893" s="4" t="n">
        <v>372.730194</v>
      </c>
      <c r="AD893" s="4" t="n">
        <v>372.730194</v>
      </c>
      <c r="AE893" s="4" t="n">
        <v>372.730194</v>
      </c>
      <c r="AF893" s="4" t="n">
        <v>372.730194</v>
      </c>
      <c r="AG893" s="4" t="n">
        <v>372.730194</v>
      </c>
      <c r="AH893" s="4" t="n">
        <v>372.730194</v>
      </c>
      <c r="AI893" s="4" t="n">
        <v>372.730194</v>
      </c>
      <c r="AJ893" s="4" t="n">
        <v>372.730194</v>
      </c>
      <c r="AK893" s="4" t="n">
        <v>372.730194</v>
      </c>
      <c r="AL893" t="inlineStr">
        <is>
          <t>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94">
      <c r="A894" t="inlineStr">
        <is>
          <t>BAU</t>
        </is>
      </c>
      <c r="B894" s="2" t="n">
        <v>100</v>
      </c>
      <c r="C894" s="2" t="inlineStr">
        <is>
          <t>PWRLDSMDVXX</t>
        </is>
      </c>
      <c r="D894" s="2" t="inlineStr">
        <is>
          <t>Long-duration storage (8h+), Maldives, region XX (investable)</t>
        </is>
      </c>
      <c r="E894" s="3" t="n">
        <v>2</v>
      </c>
      <c r="F894" s="3" t="inlineStr">
        <is>
          <t>FixedCost</t>
        </is>
      </c>
      <c r="G894" s="3" t="inlineStr">
        <is>
          <t>USD/kW/yr</t>
        </is>
      </c>
      <c r="H894" s="3" t="inlineStr">
        <is>
          <t>User defined</t>
        </is>
      </c>
      <c r="I894" s="3" t="n">
        <v>0</v>
      </c>
      <c r="J894" s="18" t="n">
        <v>31.527769</v>
      </c>
      <c r="K894" s="4" t="n">
        <v>31.527769</v>
      </c>
      <c r="L894" s="4" t="n">
        <v>31.527769</v>
      </c>
      <c r="M894" s="4" t="n">
        <v>31.527769</v>
      </c>
      <c r="N894" s="4" t="n">
        <v>31.527769</v>
      </c>
      <c r="O894" s="4" t="n">
        <v>31.527769</v>
      </c>
      <c r="P894" s="4" t="n">
        <v>31.527769</v>
      </c>
      <c r="Q894" s="4" t="n">
        <v>31.527769</v>
      </c>
      <c r="R894" s="4" t="n">
        <v>31.527769</v>
      </c>
      <c r="S894" s="4" t="n">
        <v>31.527769</v>
      </c>
      <c r="T894" s="4" t="n">
        <v>31.527769</v>
      </c>
      <c r="U894" s="4" t="n">
        <v>31.527769</v>
      </c>
      <c r="V894" s="4" t="n">
        <v>31.527769</v>
      </c>
      <c r="W894" s="4" t="n">
        <v>31.527769</v>
      </c>
      <c r="X894" s="4" t="n">
        <v>31.527769</v>
      </c>
      <c r="Y894" s="4" t="n">
        <v>31.527769</v>
      </c>
      <c r="Z894" s="4" t="n">
        <v>31.527769</v>
      </c>
      <c r="AA894" s="4" t="n">
        <v>31.527769</v>
      </c>
      <c r="AB894" s="4" t="n">
        <v>31.527769</v>
      </c>
      <c r="AC894" s="4" t="n">
        <v>31.527769</v>
      </c>
      <c r="AD894" s="4" t="n">
        <v>31.527769</v>
      </c>
      <c r="AE894" s="4" t="n">
        <v>31.527769</v>
      </c>
      <c r="AF894" s="4" t="n">
        <v>31.527769</v>
      </c>
      <c r="AG894" s="4" t="n">
        <v>31.527769</v>
      </c>
      <c r="AH894" s="4" t="n">
        <v>31.527769</v>
      </c>
      <c r="AI894" s="4" t="n">
        <v>31.527769</v>
      </c>
      <c r="AJ894" s="4" t="n">
        <v>31.527769</v>
      </c>
      <c r="AK894" s="4" t="n">
        <v>31.527769</v>
      </c>
      <c r="AL894" t="inlineStr">
        <is>
          <t>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95" ht="26.4" customHeight="1">
      <c r="A895" t="inlineStr">
        <is>
          <t>BAU</t>
        </is>
      </c>
      <c r="B895" s="2" t="n">
        <v>100</v>
      </c>
      <c r="C895" s="2" t="inlineStr">
        <is>
          <t>PWRLDSMDVXX</t>
        </is>
      </c>
      <c r="D895" s="2" t="inlineStr">
        <is>
          <t>Long-duration storage (8h+), Maldives, region XX (investable)</t>
        </is>
      </c>
      <c r="E895" s="3" t="n">
        <v>3</v>
      </c>
      <c r="F895" s="3" t="inlineStr">
        <is>
          <t>ResidualCapacity</t>
        </is>
      </c>
      <c r="G895" s="3" t="inlineStr">
        <is>
          <t>GW</t>
        </is>
      </c>
      <c r="H895" s="3" t="inlineStr">
        <is>
          <t>User defined</t>
        </is>
      </c>
      <c r="I895" s="3" t="n">
        <v>0</v>
      </c>
      <c r="J895" s="4" t="n">
        <v>0</v>
      </c>
      <c r="K895" s="4" t="n">
        <v>0</v>
      </c>
      <c r="L895" s="4" t="n">
        <v>0</v>
      </c>
      <c r="M895" s="4" t="n">
        <v>0</v>
      </c>
      <c r="N895" s="4" t="n">
        <v>0</v>
      </c>
      <c r="O895" s="4" t="n">
        <v>0</v>
      </c>
      <c r="P895" s="4" t="n">
        <v>0</v>
      </c>
      <c r="Q895" s="4" t="n">
        <v>0</v>
      </c>
      <c r="R895" s="4" t="n">
        <v>0</v>
      </c>
      <c r="S895" s="4" t="n">
        <v>0</v>
      </c>
      <c r="T895" s="4" t="n">
        <v>0</v>
      </c>
      <c r="U895" s="4" t="n">
        <v>0</v>
      </c>
      <c r="V895" s="4" t="n">
        <v>0</v>
      </c>
      <c r="W895" s="4" t="n">
        <v>0</v>
      </c>
      <c r="X895" s="4" t="n">
        <v>0</v>
      </c>
      <c r="Y895" s="4" t="n">
        <v>0</v>
      </c>
      <c r="Z895" s="4" t="n">
        <v>0</v>
      </c>
      <c r="AA895" s="4" t="n">
        <v>0</v>
      </c>
      <c r="AB895" s="4" t="n">
        <v>0</v>
      </c>
      <c r="AC895" s="4" t="n">
        <v>0</v>
      </c>
      <c r="AD895" s="4" t="n">
        <v>0</v>
      </c>
      <c r="AE895" s="4" t="n">
        <v>0</v>
      </c>
      <c r="AF895" s="4" t="n">
        <v>0</v>
      </c>
      <c r="AG895" s="4" t="n">
        <v>0</v>
      </c>
      <c r="AH895" s="4" t="n">
        <v>0</v>
      </c>
      <c r="AI895" s="4" t="n">
        <v>0</v>
      </c>
      <c r="AJ895" s="4" t="n">
        <v>0</v>
      </c>
      <c r="AK895" s="4" t="n">
        <v>0</v>
      </c>
      <c r="AL895" t="inlineStr">
        <is>
          <t>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t>
        </is>
      </c>
    </row>
    <row r="896">
      <c r="A896" t="inlineStr">
        <is>
          <t>BAU</t>
        </is>
      </c>
      <c r="B896" s="2" t="n">
        <v>100</v>
      </c>
      <c r="C896" s="2" t="inlineStr">
        <is>
          <t>PWRLDSMDVXX</t>
        </is>
      </c>
      <c r="D896" s="2" t="inlineStr">
        <is>
          <t>Long-duration storage (8h+), Maldives, region XX (investable)</t>
        </is>
      </c>
      <c r="E896" s="3" t="n">
        <v>4</v>
      </c>
      <c r="F896" s="3" t="inlineStr">
        <is>
          <t>TotalAnnualMaxCapacity</t>
        </is>
      </c>
      <c r="G896" s="3" t="inlineStr">
        <is>
          <t>GW</t>
        </is>
      </c>
      <c r="H896" s="3" t="inlineStr">
        <is>
          <t>User defined</t>
        </is>
      </c>
      <c r="I896" s="3" t="n">
        <v>0</v>
      </c>
      <c r="J896" s="4" t="n"/>
      <c r="K896" s="4" t="n"/>
      <c r="L896" s="4" t="n"/>
      <c r="M896" s="4" t="n"/>
      <c r="N896" s="4" t="n"/>
      <c r="O896" s="4" t="n"/>
      <c r="P896" s="4" t="n"/>
      <c r="Q896" s="4" t="n"/>
      <c r="R896" s="4" t="n"/>
      <c r="S896" s="4" t="n"/>
      <c r="T896" s="4" t="n"/>
      <c r="U896" s="4" t="n"/>
      <c r="V896" s="4" t="n"/>
      <c r="W896" s="4" t="n"/>
      <c r="X896" s="4" t="n"/>
      <c r="Y896" s="4" t="n"/>
      <c r="Z896" s="4" t="n"/>
      <c r="AA896" s="4" t="n"/>
      <c r="AB896" s="4" t="n"/>
      <c r="AC896" s="4" t="n"/>
      <c r="AD896" s="4" t="n"/>
      <c r="AE896" s="4" t="n"/>
      <c r="AF896" s="4" t="n"/>
      <c r="AG896" s="4" t="n"/>
      <c r="AH896" s="4" t="n"/>
      <c r="AI896" s="4" t="n"/>
      <c r="AJ896" s="4" t="n"/>
      <c r="AK896" s="4" t="n"/>
      <c r="AL896" t="inlineStr">
        <is>
          <t>Government of Maldives, "Maldives Energy Roadmap 2024–2033," Ministry of Climate Change, Environment and Energy (MCCEE), Malé, Maldives, Nov. 2024. [Online]. Available: https://media.environment.gov.mv/20241115-pub-energy-roadmap-maldives-2024-2033.pdf</t>
        </is>
      </c>
    </row>
    <row r="897">
      <c r="A897" t="inlineStr">
        <is>
          <t>BAU</t>
        </is>
      </c>
      <c r="B897" s="2" t="n">
        <v>100</v>
      </c>
      <c r="C897" s="2" t="inlineStr">
        <is>
          <t>PWRLDSMDVXX</t>
        </is>
      </c>
      <c r="D897" s="2" t="inlineStr">
        <is>
          <t>Long-duration storage (8h+), Maldives, region XX (investable)</t>
        </is>
      </c>
      <c r="E897" s="3" t="n">
        <v>5</v>
      </c>
      <c r="F897" s="3" t="inlineStr">
        <is>
          <t>TotalTechnologyAnnualActivityUpperLimit</t>
        </is>
      </c>
      <c r="G897" s="3" t="inlineStr">
        <is>
          <t>PJ</t>
        </is>
      </c>
      <c r="H897" s="3" t="inlineStr">
        <is>
          <t>User defined</t>
        </is>
      </c>
      <c r="I897" s="3" t="n">
        <v>0</v>
      </c>
      <c r="J897" s="4" t="n"/>
      <c r="K897" s="4" t="n"/>
      <c r="L897" s="4" t="n"/>
      <c r="M897" s="4" t="n"/>
      <c r="N897" s="4" t="n"/>
      <c r="O897" s="4" t="n"/>
      <c r="P897" s="4" t="n"/>
      <c r="Q897" s="4" t="n"/>
      <c r="R897" s="4" t="n"/>
      <c r="S897" s="4" t="n"/>
      <c r="T897" s="4" t="n"/>
      <c r="U897" s="4" t="n"/>
      <c r="V897" s="4" t="n"/>
      <c r="W897" s="4" t="n"/>
      <c r="X897" s="4" t="n"/>
      <c r="Y897" s="4" t="n"/>
      <c r="Z897" s="4" t="n"/>
      <c r="AA897" s="4" t="n"/>
      <c r="AB897" s="4" t="n"/>
      <c r="AC897" s="4" t="n"/>
      <c r="AD897" s="4" t="n"/>
      <c r="AE897" s="4" t="n"/>
      <c r="AF897" s="4" t="n"/>
      <c r="AG897" s="4" t="n"/>
      <c r="AH897" s="4" t="n"/>
      <c r="AI897" s="4" t="n"/>
      <c r="AJ897" s="4" t="n"/>
      <c r="AK897" s="4" t="n"/>
      <c r="AL897" t="inlineStr">
        <is>
          <t>Government of Maldives, "Maldives Energy Roadmap 2024–2033," Ministry of Climate Change, Environment and Energy (MCCEE), Malé, Maldives, Nov. 2024. [Online]. Available: https://media.environment.gov.mv/20241115-pub-energy-roadmap-maldives-2024-2033.pdf</t>
        </is>
      </c>
    </row>
    <row r="898">
      <c r="A898" t="inlineStr">
        <is>
          <t>BAU</t>
        </is>
      </c>
      <c r="B898" s="2" t="n">
        <v>100</v>
      </c>
      <c r="C898" s="2" t="inlineStr">
        <is>
          <t>PWRLDSMDVXX</t>
        </is>
      </c>
      <c r="D898" s="2" t="inlineStr">
        <is>
          <t>Long-duration storage (8h+), Maldives, region XX (investable)</t>
        </is>
      </c>
      <c r="E898" s="3" t="n">
        <v>6</v>
      </c>
      <c r="F898" s="3" t="inlineStr">
        <is>
          <t>TotalAnnualMinCapacity</t>
        </is>
      </c>
      <c r="G898" s="3" t="inlineStr">
        <is>
          <t>GW</t>
        </is>
      </c>
      <c r="H898" s="3" t="inlineStr">
        <is>
          <t>User defined</t>
        </is>
      </c>
      <c r="I898" s="3" t="n">
        <v>0</v>
      </c>
      <c r="J898" s="4" t="n"/>
      <c r="K898" s="4" t="n"/>
      <c r="L898" s="4" t="n"/>
      <c r="M898" s="4" t="n"/>
      <c r="N898" s="4" t="n"/>
      <c r="O898" s="4" t="n"/>
      <c r="P898" s="4" t="n"/>
      <c r="Q898" s="4" t="n"/>
      <c r="R898" s="4" t="n"/>
      <c r="S898" s="4" t="n"/>
      <c r="T898" s="4" t="n"/>
      <c r="U898" s="4" t="n"/>
      <c r="V898" s="4" t="n"/>
      <c r="W898" s="4" t="n"/>
      <c r="X898" s="4" t="n"/>
      <c r="Y898" s="4" t="n"/>
      <c r="Z898" s="4" t="n"/>
      <c r="AA898" s="4" t="n"/>
      <c r="AB898" s="4" t="n"/>
      <c r="AC898" s="4" t="n"/>
      <c r="AD898" s="4" t="n"/>
      <c r="AE898" s="4" t="n"/>
      <c r="AF898" s="4" t="n"/>
      <c r="AG898" s="4" t="n"/>
      <c r="AH898" s="4" t="n"/>
      <c r="AI898" s="4" t="n"/>
      <c r="AJ898" s="4" t="n"/>
      <c r="AK898" s="4" t="n"/>
      <c r="AL898" t="inlineStr">
        <is>
          <t>Government of Maldives, "Maldives Energy Roadmap 2024–2033," Ministry of Climate Change, Environment and Energy (MCCEE), Malé, Maldives, Nov. 2024. [Online]. Available: https://media.environment.gov.mv/20241115-pub-energy-roadmap-maldives-2024-2033.pdf</t>
        </is>
      </c>
    </row>
    <row r="899">
      <c r="A899" t="inlineStr">
        <is>
          <t>BAU</t>
        </is>
      </c>
      <c r="B899" s="2" t="n">
        <v>100</v>
      </c>
      <c r="C899" s="2" t="inlineStr">
        <is>
          <t>PWRLDSMDVXX</t>
        </is>
      </c>
      <c r="D899" s="2" t="inlineStr">
        <is>
          <t>Long-duration storage (8h+), Maldives, region XX (investable)</t>
        </is>
      </c>
      <c r="E899" s="3" t="n">
        <v>7</v>
      </c>
      <c r="F899" s="3" t="inlineStr">
        <is>
          <t>AvailabilityFactor</t>
        </is>
      </c>
      <c r="G899" s="3" t="inlineStr">
        <is>
          <t>fraction</t>
        </is>
      </c>
      <c r="H899" s="3" t="inlineStr">
        <is>
          <t>User defined</t>
        </is>
      </c>
      <c r="I899" s="3" t="n">
        <v>0</v>
      </c>
      <c r="J899" s="18" t="n">
        <v>1</v>
      </c>
      <c r="K899" s="4" t="n">
        <v>1</v>
      </c>
      <c r="L899" s="4" t="n">
        <v>1</v>
      </c>
      <c r="M899" s="4" t="n">
        <v>1</v>
      </c>
      <c r="N899" s="4" t="n">
        <v>1</v>
      </c>
      <c r="O899" s="4" t="n">
        <v>1</v>
      </c>
      <c r="P899" s="4" t="n">
        <v>1</v>
      </c>
      <c r="Q899" s="4" t="n">
        <v>1</v>
      </c>
      <c r="R899" s="4" t="n">
        <v>1</v>
      </c>
      <c r="S899" s="4" t="n">
        <v>1</v>
      </c>
      <c r="T899" s="4" t="n">
        <v>1</v>
      </c>
      <c r="U899" s="4" t="n">
        <v>1</v>
      </c>
      <c r="V899" s="4" t="n">
        <v>1</v>
      </c>
      <c r="W899" s="4" t="n">
        <v>1</v>
      </c>
      <c r="X899" s="4" t="n">
        <v>1</v>
      </c>
      <c r="Y899" s="4" t="n">
        <v>1</v>
      </c>
      <c r="Z899" s="4" t="n">
        <v>1</v>
      </c>
      <c r="AA899" s="4" t="n">
        <v>1</v>
      </c>
      <c r="AB899" s="4" t="n">
        <v>1</v>
      </c>
      <c r="AC899" s="4" t="n">
        <v>1</v>
      </c>
      <c r="AD899" s="4" t="n">
        <v>1</v>
      </c>
      <c r="AE899" s="4" t="n">
        <v>1</v>
      </c>
      <c r="AF899" s="4" t="n">
        <v>1</v>
      </c>
      <c r="AG899" s="4" t="n">
        <v>1</v>
      </c>
      <c r="AH899" s="4" t="n">
        <v>1</v>
      </c>
      <c r="AI899" s="4" t="n">
        <v>1</v>
      </c>
      <c r="AJ899" s="4" t="n">
        <v>1</v>
      </c>
      <c r="AK899" s="4" t="n">
        <v>1</v>
      </c>
      <c r="AL899" t="inlineStr">
        <is>
          <t>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https://media.environment.gov.mv/20241115-pub-energy-roadmap-maldives-2024-2033.pdf</t>
        </is>
      </c>
    </row>
    <row r="900">
      <c r="A900" t="inlineStr">
        <is>
          <t>BAU</t>
        </is>
      </c>
      <c r="B900" s="2" t="n">
        <v>100</v>
      </c>
      <c r="C900" s="2" t="inlineStr">
        <is>
          <t>PWRLDSMDVXX</t>
        </is>
      </c>
      <c r="D900" s="2" t="inlineStr">
        <is>
          <t>Long-duration storage (8h+), Maldives, region XX (investable)</t>
        </is>
      </c>
      <c r="E900" s="3" t="n">
        <v>8</v>
      </c>
      <c r="F900" s="3" t="inlineStr">
        <is>
          <t>Efficiency</t>
        </is>
      </c>
      <c r="G900" s="3" t="inlineStr">
        <is>
          <t>fraction</t>
        </is>
      </c>
      <c r="H900" s="3" t="inlineStr">
        <is>
          <t>User defined</t>
        </is>
      </c>
      <c r="I900" s="3" t="n">
        <v>0</v>
      </c>
      <c r="J900" s="18" t="n">
        <v>0.85</v>
      </c>
      <c r="K900" s="4" t="n">
        <v>0.85</v>
      </c>
      <c r="L900" s="4" t="n">
        <v>0.85</v>
      </c>
      <c r="M900" s="4" t="n">
        <v>0.85</v>
      </c>
      <c r="N900" s="4" t="n">
        <v>0.85</v>
      </c>
      <c r="O900" s="4" t="n">
        <v>0.85</v>
      </c>
      <c r="P900" s="4" t="n">
        <v>0.85</v>
      </c>
      <c r="Q900" s="4" t="n">
        <v>0.85</v>
      </c>
      <c r="R900" s="4" t="n">
        <v>0.85</v>
      </c>
      <c r="S900" s="4" t="n">
        <v>0.85</v>
      </c>
      <c r="T900" s="4" t="n">
        <v>0.85</v>
      </c>
      <c r="U900" s="4" t="n">
        <v>0.85</v>
      </c>
      <c r="V900" s="4" t="n">
        <v>0.85</v>
      </c>
      <c r="W900" s="4" t="n">
        <v>0.85</v>
      </c>
      <c r="X900" s="4" t="n">
        <v>0.85</v>
      </c>
      <c r="Y900" s="4" t="n">
        <v>0.85</v>
      </c>
      <c r="Z900" s="4" t="n">
        <v>0.85</v>
      </c>
      <c r="AA900" s="4" t="n">
        <v>0.85</v>
      </c>
      <c r="AB900" s="4" t="n">
        <v>0.85</v>
      </c>
      <c r="AC900" s="4" t="n">
        <v>0.85</v>
      </c>
      <c r="AD900" s="4" t="n">
        <v>0.85</v>
      </c>
      <c r="AE900" s="4" t="n">
        <v>0.85</v>
      </c>
      <c r="AF900" s="4" t="n">
        <v>0.85</v>
      </c>
      <c r="AG900" s="4" t="n">
        <v>0.85</v>
      </c>
      <c r="AH900" s="4" t="n">
        <v>0.85</v>
      </c>
      <c r="AI900" s="4" t="n">
        <v>0.85</v>
      </c>
      <c r="AJ900" s="4" t="n">
        <v>0.85</v>
      </c>
      <c r="AK900" s="4" t="n">
        <v>0.85</v>
      </c>
      <c r="AL900" t="inlineStr">
        <is>
          <t>Intergovernmental Panel on Climate Change (IPCC), "2006 IPCC Guidelines for National Greenhouse Gas Inventories, Vol. 2: Energy," Hayama, Japan, 2006. [Online]. Available: https://www.ipcc-nggip.iges.or.jp/public/2006gl/vol2.html</t>
        </is>
      </c>
    </row>
    <row r="901">
      <c r="A901" t="inlineStr">
        <is>
          <t>BAU</t>
        </is>
      </c>
      <c r="B901" s="2" t="n">
        <v>100</v>
      </c>
      <c r="C901" s="2" t="inlineStr">
        <is>
          <t>PWRLDSMDVXX</t>
        </is>
      </c>
      <c r="D901" s="2" t="inlineStr">
        <is>
          <t>Long-duration storage (8h+), Maldives, region XX (investable)</t>
        </is>
      </c>
      <c r="E901" s="3" t="n">
        <v>9</v>
      </c>
      <c r="F901" s="3" t="inlineStr">
        <is>
          <t>TotalAnnualMinCapacityInvestment</t>
        </is>
      </c>
      <c r="G901" s="3" t="inlineStr">
        <is>
          <t>GW</t>
        </is>
      </c>
      <c r="H901" s="3" t="inlineStr">
        <is>
          <t>User defined</t>
        </is>
      </c>
      <c r="I901" s="3" t="n">
        <v>0</v>
      </c>
      <c r="J901" s="18" t="n">
        <v>0</v>
      </c>
      <c r="K901" s="4" t="n">
        <v>0</v>
      </c>
      <c r="L901" s="4" t="n">
        <v>0</v>
      </c>
      <c r="M901" s="4" t="n">
        <v>0</v>
      </c>
      <c r="N901" s="4" t="n">
        <v>0</v>
      </c>
      <c r="O901" s="4" t="n">
        <v>0</v>
      </c>
      <c r="P901" s="4" t="n">
        <v>0</v>
      </c>
      <c r="Q901" s="4" t="n">
        <v>0</v>
      </c>
      <c r="R901" s="4" t="n">
        <v>0</v>
      </c>
      <c r="S901" s="4" t="n">
        <v>0</v>
      </c>
      <c r="T901" s="4" t="n">
        <v>0</v>
      </c>
      <c r="U901" s="4" t="n">
        <v>0</v>
      </c>
      <c r="V901" s="4" t="n">
        <v>0</v>
      </c>
      <c r="W901" s="4" t="n">
        <v>0</v>
      </c>
      <c r="X901" s="4" t="n">
        <v>0</v>
      </c>
      <c r="Y901" s="4" t="n">
        <v>0</v>
      </c>
      <c r="Z901" s="4" t="n">
        <v>0</v>
      </c>
      <c r="AA901" s="4" t="n">
        <v>0</v>
      </c>
      <c r="AB901" s="4" t="n">
        <v>0</v>
      </c>
      <c r="AC901" s="4" t="n">
        <v>0</v>
      </c>
      <c r="AD901" s="4" t="n">
        <v>0</v>
      </c>
      <c r="AE901" s="4" t="n">
        <v>0</v>
      </c>
      <c r="AF901" s="4" t="n">
        <v>0</v>
      </c>
      <c r="AG901" s="4" t="n">
        <v>0</v>
      </c>
      <c r="AH901" s="4" t="n">
        <v>0</v>
      </c>
      <c r="AI901" s="4" t="n">
        <v>0</v>
      </c>
      <c r="AJ901" s="4" t="n">
        <v>0</v>
      </c>
      <c r="AK901" s="4" t="n">
        <v>0</v>
      </c>
      <c r="AL901" t="inlineStr">
        <is>
          <t>Government of Maldives, "Maldives Energy Roadmap 2024–2033," Ministry of Climate Change, Environment and Energy (MCCEE), Malé, Maldives, Nov. 2024. [Online]. Available: https://media.environment.gov.mv/20241115-pub-energy-roadmap-maldives-2024-2033.pdf</t>
        </is>
      </c>
    </row>
    <row r="902">
      <c r="A902" t="inlineStr">
        <is>
          <t>BAU</t>
        </is>
      </c>
      <c r="B902" t="n">
        <v>29</v>
      </c>
      <c r="C902" t="inlineStr">
        <is>
          <t>PWRSHPINDNO</t>
        </is>
      </c>
      <c r="D902" t="inlineStr">
        <is>
          <t>Small Hydropower, India – North, region XX (investable)</t>
        </is>
      </c>
      <c r="F902" t="inlineStr">
        <is>
          <t>CapitalCost</t>
        </is>
      </c>
      <c r="G902" t="inlineStr">
        <is>
          <t>USD/kW</t>
        </is>
      </c>
      <c r="H902" t="inlineStr">
        <is>
          <t>User defined</t>
        </is>
      </c>
      <c r="J902" t="n">
        <v>819.602351</v>
      </c>
      <c r="K902" t="n">
        <v>819.602351</v>
      </c>
      <c r="L902" t="n">
        <v>819.602351</v>
      </c>
      <c r="M902" t="n">
        <v>819.602351</v>
      </c>
      <c r="N902" t="n">
        <v>819.602351</v>
      </c>
      <c r="O902" t="n">
        <v>819.602351</v>
      </c>
      <c r="P902" t="n">
        <v>819.602351</v>
      </c>
      <c r="Q902" t="n">
        <v>819.602351</v>
      </c>
      <c r="R902" t="n">
        <v>819.602351</v>
      </c>
      <c r="S902" t="n">
        <v>819.602351</v>
      </c>
      <c r="T902" t="n">
        <v>819.602351</v>
      </c>
      <c r="U902" t="n">
        <v>819.602351</v>
      </c>
      <c r="V902" t="n">
        <v>819.602351</v>
      </c>
      <c r="W902" t="n">
        <v>819.602351</v>
      </c>
      <c r="X902" t="n">
        <v>819.602351</v>
      </c>
      <c r="Y902" t="n">
        <v>819.602351</v>
      </c>
      <c r="Z902" t="n">
        <v>819.602351</v>
      </c>
      <c r="AA902" t="n">
        <v>819.602351</v>
      </c>
      <c r="AB902" t="n">
        <v>819.602351</v>
      </c>
      <c r="AC902" t="n">
        <v>819.602351</v>
      </c>
      <c r="AD902" t="n">
        <v>819.602351</v>
      </c>
      <c r="AE902" t="n">
        <v>819.602351</v>
      </c>
      <c r="AF902" t="n">
        <v>819.602351</v>
      </c>
      <c r="AG902" t="n">
        <v>819.602351</v>
      </c>
      <c r="AH902" t="n">
        <v>819.602351</v>
      </c>
      <c r="AI902" t="n">
        <v>819.602351</v>
      </c>
      <c r="AJ902" t="n">
        <v>819.602351</v>
      </c>
      <c r="AK902" t="n">
        <v>819.602351</v>
      </c>
      <c r="AL902" t="inlineStr">
        <is>
          <t>Japan International Cooperation Agency (JICA), "Bhutan Power System Master Plan 2040," JICA/Ministry of Economic Affairs, Thimphu, Bhutan, 2022. [Online]. Available: https://www.jica.go.jp/english/overseas/bhutan/information/topics/2022/220518.html
Ceylon Electricity Board (CEB), "Long-Term Generation Expansion Plan 2025–2044," CEB, Colombo, Sri Lanka, 2024. [Online]. Available: https://www.ceb.lk/front_img/img_reports/1748839124LTGEP-2025-2044-FINAL_c.pdf
Asian Development Bank (ADB), "Hydropower Development and Economic Growth in Nepal," ADB, Manila, Philippines, 2020. [Online]. Available: https://www.adb.org/sites/default/files/publication/612641/hydropower-development-economic-growth-nepal.pdf</t>
        </is>
      </c>
    </row>
    <row r="903">
      <c r="A903" t="inlineStr">
        <is>
          <t>BAU</t>
        </is>
      </c>
      <c r="B903" t="n">
        <v>29</v>
      </c>
      <c r="C903" t="inlineStr">
        <is>
          <t>PWRSHPINDNO</t>
        </is>
      </c>
      <c r="D903" t="inlineStr">
        <is>
          <t>Small Hydropower, India – North, region XX (investable)</t>
        </is>
      </c>
      <c r="F903" t="inlineStr">
        <is>
          <t>FixedCost</t>
        </is>
      </c>
      <c r="G903" t="inlineStr">
        <is>
          <t>USD/kW/yr</t>
        </is>
      </c>
      <c r="H903" t="inlineStr">
        <is>
          <t>User defined</t>
        </is>
      </c>
      <c r="J903" t="n">
        <v>42.232993</v>
      </c>
      <c r="K903" t="n">
        <v>42.232993</v>
      </c>
      <c r="L903" t="n">
        <v>42.232993</v>
      </c>
      <c r="M903" t="n">
        <v>42.232993</v>
      </c>
      <c r="N903" t="n">
        <v>42.232993</v>
      </c>
      <c r="O903" t="n">
        <v>42.232993</v>
      </c>
      <c r="P903" t="n">
        <v>42.232993</v>
      </c>
      <c r="Q903" t="n">
        <v>42.232993</v>
      </c>
      <c r="R903" t="n">
        <v>42.232993</v>
      </c>
      <c r="S903" t="n">
        <v>42.232993</v>
      </c>
      <c r="T903" t="n">
        <v>42.232993</v>
      </c>
      <c r="U903" t="n">
        <v>42.232993</v>
      </c>
      <c r="V903" t="n">
        <v>42.232993</v>
      </c>
      <c r="W903" t="n">
        <v>42.232993</v>
      </c>
      <c r="X903" t="n">
        <v>42.232993</v>
      </c>
      <c r="Y903" t="n">
        <v>42.232993</v>
      </c>
      <c r="Z903" t="n">
        <v>42.232993</v>
      </c>
      <c r="AA903" t="n">
        <v>42.232993</v>
      </c>
      <c r="AB903" t="n">
        <v>42.232993</v>
      </c>
      <c r="AC903" t="n">
        <v>42.232993</v>
      </c>
      <c r="AD903" t="n">
        <v>42.232993</v>
      </c>
      <c r="AE903" t="n">
        <v>42.232993</v>
      </c>
      <c r="AF903" t="n">
        <v>42.232993</v>
      </c>
      <c r="AG903" t="n">
        <v>42.232993</v>
      </c>
      <c r="AH903" t="n">
        <v>42.232993</v>
      </c>
      <c r="AI903" t="n">
        <v>42.232993</v>
      </c>
      <c r="AJ903" t="n">
        <v>42.232993</v>
      </c>
      <c r="AK903" t="n">
        <v>42.232993</v>
      </c>
      <c r="AL903" t="inlineStr">
        <is>
          <t>Japan International Cooperation Agency (JICA), "Bhutan Power System Master Plan 2040," JICA/Ministry of Economic Affairs, Thimphu, Bhutan, 2022. [Online]. Available: https://www.jica.go.jp/english/overseas/bhutan/information/topics/2022/220518.html
Ceylon Electricity Board (CEB), "Long-Term Generation Expansion Plan 2025–2044," CEB, Colombo, Sri Lanka, 2024. [Online]. Available: https://www.ceb.lk/front_img/img_reports/1748839124LTGEP-2025-2044-FINAL_c.pdf
Asian Development Bank (ADB), "Hydropower Development and Economic Growth in Nepal," ADB, Manila, Philippines, 2020. [Online]. Available: https://www.adb.org/sites/default/files/publication/612641/hydropower-development-economic-growth-nepal.pdf</t>
        </is>
      </c>
    </row>
    <row r="904" ht="26.4" customHeight="1">
      <c r="A904" t="inlineStr">
        <is>
          <t>BAU</t>
        </is>
      </c>
      <c r="B904" t="n">
        <v>29</v>
      </c>
      <c r="C904" t="inlineStr">
        <is>
          <t>PWRSHPINDNO</t>
        </is>
      </c>
      <c r="D904" t="inlineStr">
        <is>
          <t>Small Hydropower, India – North, region XX (investable)</t>
        </is>
      </c>
      <c r="F904" t="inlineStr">
        <is>
          <t>ResidualCapacity</t>
        </is>
      </c>
      <c r="G904" t="inlineStr">
        <is>
          <t>GW</t>
        </is>
      </c>
      <c r="H904" t="inlineStr">
        <is>
          <t>User defined</t>
        </is>
      </c>
      <c r="J904" t="n">
        <v>1.7189</v>
      </c>
      <c r="K904" t="n">
        <v>1.7189</v>
      </c>
      <c r="L904" t="n">
        <v>1.7189</v>
      </c>
      <c r="M904" t="n">
        <v>1.7189</v>
      </c>
      <c r="N904" t="n">
        <v>1.7189</v>
      </c>
      <c r="O904" t="n">
        <v>1.7189</v>
      </c>
      <c r="P904" t="n">
        <v>1.7189</v>
      </c>
      <c r="Q904" t="n">
        <v>1.7189</v>
      </c>
      <c r="R904" t="n">
        <v>1.7189</v>
      </c>
      <c r="S904" t="n">
        <v>1.7189</v>
      </c>
      <c r="T904" t="n">
        <v>1.7189</v>
      </c>
      <c r="U904" t="n">
        <v>1.7189</v>
      </c>
      <c r="V904" t="n">
        <v>1.7189</v>
      </c>
      <c r="W904" t="n">
        <v>1.7189</v>
      </c>
      <c r="X904" t="n">
        <v>1.7189</v>
      </c>
      <c r="Y904" t="n">
        <v>1.7189</v>
      </c>
      <c r="Z904" t="n">
        <v>1.7189</v>
      </c>
      <c r="AA904" t="n">
        <v>1.7189</v>
      </c>
      <c r="AB904" t="n">
        <v>1.7189</v>
      </c>
      <c r="AC904" t="n">
        <v>1.7189</v>
      </c>
      <c r="AD904" t="n">
        <v>1.7189</v>
      </c>
      <c r="AE904" t="n">
        <v>1.7189</v>
      </c>
      <c r="AF904" t="n">
        <v>1.7189</v>
      </c>
      <c r="AG904" t="n">
        <v>1.7189</v>
      </c>
      <c r="AH904" t="n">
        <v>1.7189</v>
      </c>
      <c r="AI904" t="n">
        <v>1.7189</v>
      </c>
      <c r="AJ904" t="n">
        <v>1.7189</v>
      </c>
      <c r="AK904" t="n">
        <v>1.7189</v>
      </c>
      <c r="AL904" t="inlineStr">
        <is>
          <t>NITI Aayog, "India Climate and Energy Dashboard (ICED) — Plant Information and Capacity Metatable," NITI Aayog, Government of India, New Delhi, Feb. 2025. [Online]. Available: https://iced.niti.gov.in</t>
        </is>
      </c>
    </row>
    <row r="905">
      <c r="A905" t="inlineStr">
        <is>
          <t>BAU</t>
        </is>
      </c>
      <c r="B905" t="n">
        <v>29</v>
      </c>
      <c r="C905" t="inlineStr">
        <is>
          <t>PWRSHPINDNO</t>
        </is>
      </c>
      <c r="D905" t="inlineStr">
        <is>
          <t>Small Hydropower, India – North, region XX (investable)</t>
        </is>
      </c>
      <c r="F905" t="inlineStr">
        <is>
          <t>TotalAnnualMaxCapacity</t>
        </is>
      </c>
      <c r="G905" t="inlineStr">
        <is>
          <t>GW</t>
        </is>
      </c>
      <c r="H905" t="inlineStr">
        <is>
          <t>User defined</t>
        </is>
      </c>
      <c r="AL905"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906">
      <c r="A906" t="inlineStr">
        <is>
          <t>BAU</t>
        </is>
      </c>
      <c r="B906" t="n">
        <v>29</v>
      </c>
      <c r="C906" t="inlineStr">
        <is>
          <t>PWRSHPINDNO</t>
        </is>
      </c>
      <c r="D906" t="inlineStr">
        <is>
          <t>Small Hydropower, India – North, region XX (investable)</t>
        </is>
      </c>
      <c r="F906" t="inlineStr">
        <is>
          <t>TotalTechnologyAnnualActivityUpperLimit</t>
        </is>
      </c>
      <c r="G906" t="inlineStr">
        <is>
          <t>PJ</t>
        </is>
      </c>
      <c r="H906" t="inlineStr">
        <is>
          <t>User defined</t>
        </is>
      </c>
      <c r="AL906"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907">
      <c r="A907" t="inlineStr">
        <is>
          <t>BAU</t>
        </is>
      </c>
      <c r="B907" t="n">
        <v>29</v>
      </c>
      <c r="C907" t="inlineStr">
        <is>
          <t>PWRSHPINDNO</t>
        </is>
      </c>
      <c r="D907" t="inlineStr">
        <is>
          <t>Small Hydropower, India – North, region XX (investable)</t>
        </is>
      </c>
      <c r="F907" t="inlineStr">
        <is>
          <t>TotalAnnualMinCapacity</t>
        </is>
      </c>
      <c r="G907" t="inlineStr">
        <is>
          <t>GW</t>
        </is>
      </c>
      <c r="H907" t="inlineStr">
        <is>
          <t>User defined</t>
        </is>
      </c>
      <c r="AL907" t="inlineStr">
        <is>
          <t>Central Electricity Authority (CEA), "National Electricity Plan, Volume I — Generation," Ministry of Power, Government of India, New Delhi, 2023. [Online]. Available: https://cea.nic.in</t>
        </is>
      </c>
    </row>
    <row r="908">
      <c r="A908" t="inlineStr">
        <is>
          <t>BAU</t>
        </is>
      </c>
      <c r="B908" t="n">
        <v>29</v>
      </c>
      <c r="C908" t="inlineStr">
        <is>
          <t>PWRSHPINDNO</t>
        </is>
      </c>
      <c r="D908" t="inlineStr">
        <is>
          <t>Small Hydropower, India – North, region XX (investable)</t>
        </is>
      </c>
      <c r="F908" t="inlineStr">
        <is>
          <t>AvailabilityFactor</t>
        </is>
      </c>
      <c r="G908" t="inlineStr">
        <is>
          <t>fraction</t>
        </is>
      </c>
      <c r="H908" t="inlineStr">
        <is>
          <t>User defined</t>
        </is>
      </c>
      <c r="J908" t="n">
        <v>0.9</v>
      </c>
      <c r="K908" t="n">
        <v>0.9</v>
      </c>
      <c r="L908" t="n">
        <v>0.9</v>
      </c>
      <c r="M908" t="n">
        <v>0.9</v>
      </c>
      <c r="N908" t="n">
        <v>0.9</v>
      </c>
      <c r="O908" t="n">
        <v>0.9</v>
      </c>
      <c r="P908" t="n">
        <v>0.9</v>
      </c>
      <c r="Q908" t="n">
        <v>0.9</v>
      </c>
      <c r="R908" t="n">
        <v>0.9</v>
      </c>
      <c r="S908" t="n">
        <v>0.9</v>
      </c>
      <c r="T908" t="n">
        <v>0.9</v>
      </c>
      <c r="U908" t="n">
        <v>0.9</v>
      </c>
      <c r="V908" t="n">
        <v>0.9</v>
      </c>
      <c r="W908" t="n">
        <v>0.9</v>
      </c>
      <c r="X908" t="n">
        <v>0.9</v>
      </c>
      <c r="Y908" t="n">
        <v>0.9</v>
      </c>
      <c r="Z908" t="n">
        <v>0.9</v>
      </c>
      <c r="AA908" t="n">
        <v>0.9</v>
      </c>
      <c r="AB908" t="n">
        <v>0.9</v>
      </c>
      <c r="AC908" t="n">
        <v>0.9</v>
      </c>
      <c r="AD908" t="n">
        <v>0.9</v>
      </c>
      <c r="AE908" t="n">
        <v>0.9</v>
      </c>
      <c r="AF908" t="n">
        <v>0.9</v>
      </c>
      <c r="AG908" t="n">
        <v>0.9</v>
      </c>
      <c r="AH908" t="n">
        <v>0.9</v>
      </c>
      <c r="AI908" t="n">
        <v>0.9</v>
      </c>
      <c r="AJ908" t="n">
        <v>0.9</v>
      </c>
      <c r="AK908" t="n">
        <v>0.9</v>
      </c>
      <c r="AL908"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909">
      <c r="A909" t="inlineStr">
        <is>
          <t>BAU</t>
        </is>
      </c>
      <c r="B909" t="n">
        <v>29</v>
      </c>
      <c r="C909" t="inlineStr">
        <is>
          <t>PWRSHPINDNO</t>
        </is>
      </c>
      <c r="D909" t="inlineStr">
        <is>
          <t>Small Hydropower, India – North, region XX (investable)</t>
        </is>
      </c>
      <c r="F909" t="inlineStr">
        <is>
          <t>Efficiency</t>
        </is>
      </c>
      <c r="G909" t="inlineStr">
        <is>
          <t>fraction</t>
        </is>
      </c>
      <c r="H909" t="inlineStr">
        <is>
          <t>User defined</t>
        </is>
      </c>
      <c r="J909" t="n">
        <v>1</v>
      </c>
      <c r="K909" t="n">
        <v>1</v>
      </c>
      <c r="L909" t="n">
        <v>1</v>
      </c>
      <c r="M909" t="n">
        <v>1</v>
      </c>
      <c r="N909" t="n">
        <v>1</v>
      </c>
      <c r="O909" t="n">
        <v>1</v>
      </c>
      <c r="P909" t="n">
        <v>1</v>
      </c>
      <c r="Q909" t="n">
        <v>1</v>
      </c>
      <c r="R909" t="n">
        <v>1</v>
      </c>
      <c r="S909" t="n">
        <v>1</v>
      </c>
      <c r="T909" t="n">
        <v>1</v>
      </c>
      <c r="U909" t="n">
        <v>1</v>
      </c>
      <c r="V909" t="n">
        <v>1</v>
      </c>
      <c r="W909" t="n">
        <v>1</v>
      </c>
      <c r="X909" t="n">
        <v>1</v>
      </c>
      <c r="Y909" t="n">
        <v>1</v>
      </c>
      <c r="Z909" t="n">
        <v>1</v>
      </c>
      <c r="AA909" t="n">
        <v>1</v>
      </c>
      <c r="AB909" t="n">
        <v>1</v>
      </c>
      <c r="AC909" t="n">
        <v>1</v>
      </c>
      <c r="AD909" t="n">
        <v>1</v>
      </c>
      <c r="AE909" t="n">
        <v>1</v>
      </c>
      <c r="AF909" t="n">
        <v>1</v>
      </c>
      <c r="AG909" t="n">
        <v>1</v>
      </c>
      <c r="AH909" t="n">
        <v>1</v>
      </c>
      <c r="AI909" t="n">
        <v>1</v>
      </c>
      <c r="AJ909" t="n">
        <v>1</v>
      </c>
      <c r="AK909" t="n">
        <v>1</v>
      </c>
      <c r="AL909" t="inlineStr">
        <is>
          <t>Intergovernmental Panel on Climate Change (IPCC), "2006 IPCC Guidelines for National Greenhouse Gas Inventories, Vol. 2: Energy," Hayama, Japan, 2006. [Online]. Available: https://www.ipcc-nggip.iges.or.jp/public/2006gl/vol2.html</t>
        </is>
      </c>
    </row>
    <row r="910">
      <c r="A910" t="inlineStr">
        <is>
          <t>BAU</t>
        </is>
      </c>
      <c r="B910" t="n">
        <v>29</v>
      </c>
      <c r="C910" t="inlineStr">
        <is>
          <t>PWRSHPINDNO</t>
        </is>
      </c>
      <c r="D910" t="inlineStr">
        <is>
          <t>Small Hydropower, India – North, region XX (investable)</t>
        </is>
      </c>
      <c r="F910" t="inlineStr">
        <is>
          <t>TotalAnnualMinCapacityInvestment</t>
        </is>
      </c>
      <c r="G910" t="inlineStr">
        <is>
          <t>GW</t>
        </is>
      </c>
      <c r="H910" t="inlineStr">
        <is>
          <t>User defined</t>
        </is>
      </c>
      <c r="J910" t="n">
        <v>0</v>
      </c>
      <c r="K910" t="n">
        <v>0</v>
      </c>
      <c r="L910" t="n">
        <v>0</v>
      </c>
      <c r="M910" t="n">
        <v>0</v>
      </c>
      <c r="N910" t="n">
        <v>0</v>
      </c>
      <c r="O910" t="n">
        <v>0</v>
      </c>
      <c r="P910" t="n">
        <v>0</v>
      </c>
      <c r="Q910" t="n">
        <v>0</v>
      </c>
      <c r="R910" t="n">
        <v>0</v>
      </c>
      <c r="S910" t="n">
        <v>0</v>
      </c>
      <c r="T910" t="n">
        <v>0</v>
      </c>
      <c r="U910" t="n">
        <v>0</v>
      </c>
      <c r="V910" t="n">
        <v>0</v>
      </c>
      <c r="W910" t="n">
        <v>0</v>
      </c>
      <c r="X910" t="n">
        <v>0</v>
      </c>
      <c r="Y910" t="n">
        <v>0</v>
      </c>
      <c r="Z910" t="n">
        <v>0</v>
      </c>
      <c r="AA910" t="n">
        <v>0</v>
      </c>
      <c r="AB910" t="n">
        <v>0</v>
      </c>
      <c r="AC910" t="n">
        <v>0</v>
      </c>
      <c r="AD910" t="n">
        <v>0</v>
      </c>
      <c r="AE910" t="n">
        <v>0</v>
      </c>
      <c r="AF910" t="n">
        <v>0</v>
      </c>
      <c r="AG910" t="n">
        <v>0</v>
      </c>
      <c r="AH910" t="n">
        <v>0</v>
      </c>
      <c r="AI910" t="n">
        <v>0</v>
      </c>
      <c r="AJ910" t="n">
        <v>0</v>
      </c>
      <c r="AK910" t="n">
        <v>0</v>
      </c>
      <c r="AL910"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911">
      <c r="A911" t="inlineStr">
        <is>
          <t>BAU</t>
        </is>
      </c>
      <c r="B911" t="n">
        <v>34</v>
      </c>
      <c r="C911" t="inlineStr">
        <is>
          <t>PWRSHPINDSO</t>
        </is>
      </c>
      <c r="D911" t="inlineStr">
        <is>
          <t>Small Hydropower, India – South, region XX (investable)</t>
        </is>
      </c>
      <c r="F911" t="inlineStr">
        <is>
          <t>CapitalCost</t>
        </is>
      </c>
      <c r="G911" t="inlineStr">
        <is>
          <t>USD/kW</t>
        </is>
      </c>
      <c r="H911" t="inlineStr">
        <is>
          <t>User defined</t>
        </is>
      </c>
      <c r="J911" t="n">
        <v>819.602351</v>
      </c>
      <c r="K911" t="n">
        <v>819.602351</v>
      </c>
      <c r="L911" t="n">
        <v>819.602351</v>
      </c>
      <c r="M911" t="n">
        <v>819.602351</v>
      </c>
      <c r="N911" t="n">
        <v>819.602351</v>
      </c>
      <c r="O911" t="n">
        <v>819.602351</v>
      </c>
      <c r="P911" t="n">
        <v>819.602351</v>
      </c>
      <c r="Q911" t="n">
        <v>819.602351</v>
      </c>
      <c r="R911" t="n">
        <v>819.602351</v>
      </c>
      <c r="S911" t="n">
        <v>819.602351</v>
      </c>
      <c r="T911" t="n">
        <v>819.602351</v>
      </c>
      <c r="U911" t="n">
        <v>819.602351</v>
      </c>
      <c r="V911" t="n">
        <v>819.602351</v>
      </c>
      <c r="W911" t="n">
        <v>819.602351</v>
      </c>
      <c r="X911" t="n">
        <v>819.602351</v>
      </c>
      <c r="Y911" t="n">
        <v>819.602351</v>
      </c>
      <c r="Z911" t="n">
        <v>819.602351</v>
      </c>
      <c r="AA911" t="n">
        <v>819.602351</v>
      </c>
      <c r="AB911" t="n">
        <v>819.602351</v>
      </c>
      <c r="AC911" t="n">
        <v>819.602351</v>
      </c>
      <c r="AD911" t="n">
        <v>819.602351</v>
      </c>
      <c r="AE911" t="n">
        <v>819.602351</v>
      </c>
      <c r="AF911" t="n">
        <v>819.602351</v>
      </c>
      <c r="AG911" t="n">
        <v>819.602351</v>
      </c>
      <c r="AH911" t="n">
        <v>819.602351</v>
      </c>
      <c r="AI911" t="n">
        <v>819.602351</v>
      </c>
      <c r="AJ911" t="n">
        <v>819.602351</v>
      </c>
      <c r="AK911" t="n">
        <v>819.602351</v>
      </c>
      <c r="AL911" t="inlineStr">
        <is>
          <t>Japan International Cooperation Agency (JICA), "Bhutan Power System Master Plan 2040," JICA/Ministry of Economic Affairs, Thimphu, Bhutan, 2022. [Online]. Available: https://www.jica.go.jp/english/overseas/bhutan/information/topics/2022/220518.html
Ceylon Electricity Board (CEB), "Long-Term Generation Expansion Plan 2025–2044," CEB, Colombo, Sri Lanka, 2024. [Online]. Available: https://www.ceb.lk/front_img/img_reports/1748839124LTGEP-2025-2044-FINAL_c.pdf
Asian Development Bank (ADB), "Hydropower Development and Economic Growth in Nepal," ADB, Manila, Philippines, 2020. [Online]. Available: https://www.adb.org/sites/default/files/publication/612641/hydropower-development-economic-growth-nepal.pdf</t>
        </is>
      </c>
    </row>
    <row r="912">
      <c r="A912" t="inlineStr">
        <is>
          <t>BAU</t>
        </is>
      </c>
      <c r="B912" t="n">
        <v>34</v>
      </c>
      <c r="C912" t="inlineStr">
        <is>
          <t>PWRSHPINDSO</t>
        </is>
      </c>
      <c r="D912" t="inlineStr">
        <is>
          <t>Small Hydropower, India – South, region XX (investable)</t>
        </is>
      </c>
      <c r="F912" t="inlineStr">
        <is>
          <t>FixedCost</t>
        </is>
      </c>
      <c r="G912" t="inlineStr">
        <is>
          <t>USD/kW/yr</t>
        </is>
      </c>
      <c r="H912" t="inlineStr">
        <is>
          <t>User defined</t>
        </is>
      </c>
      <c r="J912" t="n">
        <v>32.844071</v>
      </c>
      <c r="K912" t="n">
        <v>32.844071</v>
      </c>
      <c r="L912" t="n">
        <v>32.844071</v>
      </c>
      <c r="M912" t="n">
        <v>32.844071</v>
      </c>
      <c r="N912" t="n">
        <v>32.844071</v>
      </c>
      <c r="O912" t="n">
        <v>32.844071</v>
      </c>
      <c r="P912" t="n">
        <v>32.844071</v>
      </c>
      <c r="Q912" t="n">
        <v>32.844071</v>
      </c>
      <c r="R912" t="n">
        <v>32.844071</v>
      </c>
      <c r="S912" t="n">
        <v>32.844071</v>
      </c>
      <c r="T912" t="n">
        <v>32.844071</v>
      </c>
      <c r="U912" t="n">
        <v>32.844071</v>
      </c>
      <c r="V912" t="n">
        <v>32.844071</v>
      </c>
      <c r="W912" t="n">
        <v>32.844071</v>
      </c>
      <c r="X912" t="n">
        <v>32.844071</v>
      </c>
      <c r="Y912" t="n">
        <v>32.844071</v>
      </c>
      <c r="Z912" t="n">
        <v>32.844071</v>
      </c>
      <c r="AA912" t="n">
        <v>32.844071</v>
      </c>
      <c r="AB912" t="n">
        <v>32.844071</v>
      </c>
      <c r="AC912" t="n">
        <v>32.844071</v>
      </c>
      <c r="AD912" t="n">
        <v>32.844071</v>
      </c>
      <c r="AE912" t="n">
        <v>32.844071</v>
      </c>
      <c r="AF912" t="n">
        <v>32.844071</v>
      </c>
      <c r="AG912" t="n">
        <v>32.844071</v>
      </c>
      <c r="AH912" t="n">
        <v>32.844071</v>
      </c>
      <c r="AI912" t="n">
        <v>32.844071</v>
      </c>
      <c r="AJ912" t="n">
        <v>32.844071</v>
      </c>
      <c r="AK912" t="n">
        <v>32.844071</v>
      </c>
      <c r="AL912" t="inlineStr">
        <is>
          <t>Japan International Cooperation Agency (JICA), "Bhutan Power System Master Plan 2040," JICA/Ministry of Economic Affairs, Thimphu, Bhutan, 2022. [Online]. Available: https://www.jica.go.jp/english/overseas/bhutan/information/topics/2022/220518.html
Ceylon Electricity Board (CEB), "Long-Term Generation Expansion Plan 2025–2044," CEB, Colombo, Sri Lanka, 2024. [Online]. Available: https://www.ceb.lk/front_img/img_reports/1748839124LTGEP-2025-2044-FINAL_c.pdf
Asian Development Bank (ADB), "Hydropower Development and Economic Growth in Nepal," ADB, Manila, Philippines, 2020. [Online]. Available: https://www.adb.org/sites/default/files/publication/612641/hydropower-development-economic-growth-nepal.pdf</t>
        </is>
      </c>
    </row>
    <row r="913">
      <c r="A913" t="inlineStr">
        <is>
          <t>BAU</t>
        </is>
      </c>
      <c r="B913" t="n">
        <v>34</v>
      </c>
      <c r="C913" t="inlineStr">
        <is>
          <t>PWRSHPINDSO</t>
        </is>
      </c>
      <c r="D913" t="inlineStr">
        <is>
          <t>Small Hydropower, India – South, region XX (investable)</t>
        </is>
      </c>
      <c r="F913" t="inlineStr">
        <is>
          <t>ResidualCapacity</t>
        </is>
      </c>
      <c r="G913" t="inlineStr">
        <is>
          <t>GW</t>
        </is>
      </c>
      <c r="H913" t="inlineStr">
        <is>
          <t>User defined</t>
        </is>
      </c>
      <c r="J913" t="n">
        <v>1.9333</v>
      </c>
      <c r="K913" t="n">
        <v>1.9333</v>
      </c>
      <c r="L913" t="n">
        <v>1.9333</v>
      </c>
      <c r="M913" t="n">
        <v>1.9333</v>
      </c>
      <c r="N913" t="n">
        <v>1.9333</v>
      </c>
      <c r="O913" t="n">
        <v>1.9333</v>
      </c>
      <c r="P913" t="n">
        <v>1.9333</v>
      </c>
      <c r="Q913" t="n">
        <v>1.9333</v>
      </c>
      <c r="R913" t="n">
        <v>1.9333</v>
      </c>
      <c r="S913" t="n">
        <v>1.9333</v>
      </c>
      <c r="T913" t="n">
        <v>1.9333</v>
      </c>
      <c r="U913" t="n">
        <v>1.9333</v>
      </c>
      <c r="V913" t="n">
        <v>1.9333</v>
      </c>
      <c r="W913" t="n">
        <v>1.9333</v>
      </c>
      <c r="X913" t="n">
        <v>1.9333</v>
      </c>
      <c r="Y913" t="n">
        <v>1.9333</v>
      </c>
      <c r="Z913" t="n">
        <v>1.9333</v>
      </c>
      <c r="AA913" t="n">
        <v>1.9333</v>
      </c>
      <c r="AB913" t="n">
        <v>1.9333</v>
      </c>
      <c r="AC913" t="n">
        <v>1.9333</v>
      </c>
      <c r="AD913" t="n">
        <v>1.9333</v>
      </c>
      <c r="AE913" t="n">
        <v>1.9333</v>
      </c>
      <c r="AF913" t="n">
        <v>1.9333</v>
      </c>
      <c r="AG913" t="n">
        <v>1.9333</v>
      </c>
      <c r="AH913" t="n">
        <v>1.9333</v>
      </c>
      <c r="AI913" t="n">
        <v>1.9333</v>
      </c>
      <c r="AJ913" t="n">
        <v>1.9333</v>
      </c>
      <c r="AK913" t="n">
        <v>1.9333</v>
      </c>
      <c r="AL913" t="inlineStr">
        <is>
          <t>NITI Aayog, "India Climate and Energy Dashboard (ICED) — Plant Information and Capacity Metatable," NITI Aayog, Government of India, New Delhi, Feb. 2025. [Online]. Available: https://iced.niti.gov.in</t>
        </is>
      </c>
    </row>
    <row r="914">
      <c r="A914" t="inlineStr">
        <is>
          <t>BAU</t>
        </is>
      </c>
      <c r="B914" t="n">
        <v>34</v>
      </c>
      <c r="C914" t="inlineStr">
        <is>
          <t>PWRSHPINDSO</t>
        </is>
      </c>
      <c r="D914" t="inlineStr">
        <is>
          <t>Small Hydropower, India – South, region XX (investable)</t>
        </is>
      </c>
      <c r="F914" t="inlineStr">
        <is>
          <t>TotalAnnualMaxCapacity</t>
        </is>
      </c>
      <c r="G914" t="inlineStr">
        <is>
          <t>GW</t>
        </is>
      </c>
      <c r="H914" t="inlineStr">
        <is>
          <t>User defined</t>
        </is>
      </c>
      <c r="AL914"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915">
      <c r="A915" t="inlineStr">
        <is>
          <t>BAU</t>
        </is>
      </c>
      <c r="B915" t="n">
        <v>34</v>
      </c>
      <c r="C915" t="inlineStr">
        <is>
          <t>PWRSHPINDSO</t>
        </is>
      </c>
      <c r="D915" t="inlineStr">
        <is>
          <t>Small Hydropower, India – South, region XX (investable)</t>
        </is>
      </c>
      <c r="F915" t="inlineStr">
        <is>
          <t>TotalTechnologyAnnualActivityUpperLimit</t>
        </is>
      </c>
      <c r="G915" t="inlineStr">
        <is>
          <t>PJ</t>
        </is>
      </c>
      <c r="H915" t="inlineStr">
        <is>
          <t>User defined</t>
        </is>
      </c>
      <c r="AL915"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916">
      <c r="A916" t="inlineStr">
        <is>
          <t>BAU</t>
        </is>
      </c>
      <c r="B916" t="n">
        <v>34</v>
      </c>
      <c r="C916" t="inlineStr">
        <is>
          <t>PWRSHPINDSO</t>
        </is>
      </c>
      <c r="D916" t="inlineStr">
        <is>
          <t>Small Hydropower, India – South, region XX (investable)</t>
        </is>
      </c>
      <c r="F916" t="inlineStr">
        <is>
          <t>TotalAnnualMinCapacity</t>
        </is>
      </c>
      <c r="G916" t="inlineStr">
        <is>
          <t>GW</t>
        </is>
      </c>
      <c r="H916" t="inlineStr">
        <is>
          <t>User defined</t>
        </is>
      </c>
      <c r="AL916" t="inlineStr">
        <is>
          <t>Central Electricity Authority (CEA), "National Electricity Plan, Volume I — Generation," Ministry of Power, Government of India, New Delhi, 2023. [Online]. Available: https://cea.nic.in</t>
        </is>
      </c>
    </row>
    <row r="917">
      <c r="A917" t="inlineStr">
        <is>
          <t>BAU</t>
        </is>
      </c>
      <c r="B917" t="n">
        <v>34</v>
      </c>
      <c r="C917" t="inlineStr">
        <is>
          <t>PWRSHPINDSO</t>
        </is>
      </c>
      <c r="D917" t="inlineStr">
        <is>
          <t>Small Hydropower, India – South, region XX (investable)</t>
        </is>
      </c>
      <c r="F917" t="inlineStr">
        <is>
          <t>AvailabilityFactor</t>
        </is>
      </c>
      <c r="G917" t="inlineStr">
        <is>
          <t>fraction</t>
        </is>
      </c>
      <c r="H917" t="inlineStr">
        <is>
          <t>User defined</t>
        </is>
      </c>
      <c r="J917" t="n">
        <v>0.9</v>
      </c>
      <c r="K917" t="n">
        <v>0.9</v>
      </c>
      <c r="L917" t="n">
        <v>0.9</v>
      </c>
      <c r="M917" t="n">
        <v>0.9</v>
      </c>
      <c r="N917" t="n">
        <v>0.9</v>
      </c>
      <c r="O917" t="n">
        <v>0.9</v>
      </c>
      <c r="P917" t="n">
        <v>0.9</v>
      </c>
      <c r="Q917" t="n">
        <v>0.9</v>
      </c>
      <c r="R917" t="n">
        <v>0.9</v>
      </c>
      <c r="S917" t="n">
        <v>0.9</v>
      </c>
      <c r="T917" t="n">
        <v>0.9</v>
      </c>
      <c r="U917" t="n">
        <v>0.9</v>
      </c>
      <c r="V917" t="n">
        <v>0.9</v>
      </c>
      <c r="W917" t="n">
        <v>0.9</v>
      </c>
      <c r="X917" t="n">
        <v>0.9</v>
      </c>
      <c r="Y917" t="n">
        <v>0.9</v>
      </c>
      <c r="Z917" t="n">
        <v>0.9</v>
      </c>
      <c r="AA917" t="n">
        <v>0.9</v>
      </c>
      <c r="AB917" t="n">
        <v>0.9</v>
      </c>
      <c r="AC917" t="n">
        <v>0.9</v>
      </c>
      <c r="AD917" t="n">
        <v>0.9</v>
      </c>
      <c r="AE917" t="n">
        <v>0.9</v>
      </c>
      <c r="AF917" t="n">
        <v>0.9</v>
      </c>
      <c r="AG917" t="n">
        <v>0.9</v>
      </c>
      <c r="AH917" t="n">
        <v>0.9</v>
      </c>
      <c r="AI917" t="n">
        <v>0.9</v>
      </c>
      <c r="AJ917" t="n">
        <v>0.9</v>
      </c>
      <c r="AK917" t="n">
        <v>0.9</v>
      </c>
      <c r="AL917"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918">
      <c r="A918" t="inlineStr">
        <is>
          <t>BAU</t>
        </is>
      </c>
      <c r="B918" t="n">
        <v>34</v>
      </c>
      <c r="C918" t="inlineStr">
        <is>
          <t>PWRSHPINDSO</t>
        </is>
      </c>
      <c r="D918" t="inlineStr">
        <is>
          <t>Small Hydropower, India – South, region XX (investable)</t>
        </is>
      </c>
      <c r="F918" t="inlineStr">
        <is>
          <t>Efficiency</t>
        </is>
      </c>
      <c r="G918" t="inlineStr">
        <is>
          <t>fraction</t>
        </is>
      </c>
      <c r="H918" t="inlineStr">
        <is>
          <t>User defined</t>
        </is>
      </c>
      <c r="J918" t="n">
        <v>1</v>
      </c>
      <c r="K918" t="n">
        <v>1</v>
      </c>
      <c r="L918" t="n">
        <v>1</v>
      </c>
      <c r="M918" t="n">
        <v>1</v>
      </c>
      <c r="N918" t="n">
        <v>1</v>
      </c>
      <c r="O918" t="n">
        <v>1</v>
      </c>
      <c r="P918" t="n">
        <v>1</v>
      </c>
      <c r="Q918" t="n">
        <v>1</v>
      </c>
      <c r="R918" t="n">
        <v>1</v>
      </c>
      <c r="S918" t="n">
        <v>1</v>
      </c>
      <c r="T918" t="n">
        <v>1</v>
      </c>
      <c r="U918" t="n">
        <v>1</v>
      </c>
      <c r="V918" t="n">
        <v>1</v>
      </c>
      <c r="W918" t="n">
        <v>1</v>
      </c>
      <c r="X918" t="n">
        <v>1</v>
      </c>
      <c r="Y918" t="n">
        <v>1</v>
      </c>
      <c r="Z918" t="n">
        <v>1</v>
      </c>
      <c r="AA918" t="n">
        <v>1</v>
      </c>
      <c r="AB918" t="n">
        <v>1</v>
      </c>
      <c r="AC918" t="n">
        <v>1</v>
      </c>
      <c r="AD918" t="n">
        <v>1</v>
      </c>
      <c r="AE918" t="n">
        <v>1</v>
      </c>
      <c r="AF918" t="n">
        <v>1</v>
      </c>
      <c r="AG918" t="n">
        <v>1</v>
      </c>
      <c r="AH918" t="n">
        <v>1</v>
      </c>
      <c r="AI918" t="n">
        <v>1</v>
      </c>
      <c r="AJ918" t="n">
        <v>1</v>
      </c>
      <c r="AK918" t="n">
        <v>1</v>
      </c>
      <c r="AL918" t="inlineStr">
        <is>
          <t>Intergovernmental Panel on Climate Change (IPCC), "2006 IPCC Guidelines for National Greenhouse Gas Inventories, Vol. 2: Energy," Hayama, Japan, 2006. [Online]. Available: https://www.ipcc-nggip.iges.or.jp/public/2006gl/vol2.html</t>
        </is>
      </c>
    </row>
    <row r="919">
      <c r="A919" t="inlineStr">
        <is>
          <t>BAU</t>
        </is>
      </c>
      <c r="B919" t="n">
        <v>34</v>
      </c>
      <c r="C919" t="inlineStr">
        <is>
          <t>PWRSHPINDSO</t>
        </is>
      </c>
      <c r="D919" t="inlineStr">
        <is>
          <t>Small Hydropower, India – South, region XX (investable)</t>
        </is>
      </c>
      <c r="F919" t="inlineStr">
        <is>
          <t>TotalAnnualMinCapacityInvestment</t>
        </is>
      </c>
      <c r="G919" t="inlineStr">
        <is>
          <t>GW</t>
        </is>
      </c>
      <c r="H919" t="inlineStr">
        <is>
          <t>User defined</t>
        </is>
      </c>
      <c r="J919" t="n">
        <v>0</v>
      </c>
      <c r="K919" t="n">
        <v>0</v>
      </c>
      <c r="L919" t="n">
        <v>0</v>
      </c>
      <c r="M919" t="n">
        <v>0</v>
      </c>
      <c r="N919" t="n">
        <v>0</v>
      </c>
      <c r="O919" t="n">
        <v>0</v>
      </c>
      <c r="P919" t="n">
        <v>0</v>
      </c>
      <c r="Q919" t="n">
        <v>0</v>
      </c>
      <c r="R919" t="n">
        <v>0</v>
      </c>
      <c r="S919" t="n">
        <v>0</v>
      </c>
      <c r="T919" t="n">
        <v>0</v>
      </c>
      <c r="U919" t="n">
        <v>0</v>
      </c>
      <c r="V919" t="n">
        <v>0</v>
      </c>
      <c r="W919" t="n">
        <v>0</v>
      </c>
      <c r="X919" t="n">
        <v>0</v>
      </c>
      <c r="Y919" t="n">
        <v>0</v>
      </c>
      <c r="Z919" t="n">
        <v>0</v>
      </c>
      <c r="AA919" t="n">
        <v>0</v>
      </c>
      <c r="AB919" t="n">
        <v>0</v>
      </c>
      <c r="AC919" t="n">
        <v>0</v>
      </c>
      <c r="AD919" t="n">
        <v>0</v>
      </c>
      <c r="AE919" t="n">
        <v>0</v>
      </c>
      <c r="AF919" t="n">
        <v>0</v>
      </c>
      <c r="AG919" t="n">
        <v>0</v>
      </c>
      <c r="AH919" t="n">
        <v>0</v>
      </c>
      <c r="AI919" t="n">
        <v>0</v>
      </c>
      <c r="AJ919" t="n">
        <v>0</v>
      </c>
      <c r="AK919" t="n">
        <v>0</v>
      </c>
      <c r="AL919"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920">
      <c r="A920" t="inlineStr">
        <is>
          <t>BAU</t>
        </is>
      </c>
      <c r="B920" t="n">
        <v>31</v>
      </c>
      <c r="C920" t="inlineStr">
        <is>
          <t>PWRSHPINDEA</t>
        </is>
      </c>
      <c r="D920" t="inlineStr">
        <is>
          <t>Small Hydropower, India – East, region XX (investable)</t>
        </is>
      </c>
      <c r="F920" t="inlineStr">
        <is>
          <t>CapitalCost</t>
        </is>
      </c>
      <c r="G920" t="inlineStr">
        <is>
          <t>USD/kW</t>
        </is>
      </c>
      <c r="H920" t="inlineStr">
        <is>
          <t>User defined</t>
        </is>
      </c>
      <c r="J920" t="n">
        <v>819.602351</v>
      </c>
      <c r="K920" t="n">
        <v>819.602351</v>
      </c>
      <c r="L920" t="n">
        <v>819.602351</v>
      </c>
      <c r="M920" t="n">
        <v>819.602351</v>
      </c>
      <c r="N920" t="n">
        <v>819.602351</v>
      </c>
      <c r="O920" t="n">
        <v>819.602351</v>
      </c>
      <c r="P920" t="n">
        <v>819.602351</v>
      </c>
      <c r="Q920" t="n">
        <v>819.602351</v>
      </c>
      <c r="R920" t="n">
        <v>819.602351</v>
      </c>
      <c r="S920" t="n">
        <v>819.602351</v>
      </c>
      <c r="T920" t="n">
        <v>819.602351</v>
      </c>
      <c r="U920" t="n">
        <v>819.602351</v>
      </c>
      <c r="V920" t="n">
        <v>819.602351</v>
      </c>
      <c r="W920" t="n">
        <v>819.602351</v>
      </c>
      <c r="X920" t="n">
        <v>819.602351</v>
      </c>
      <c r="Y920" t="n">
        <v>819.602351</v>
      </c>
      <c r="Z920" t="n">
        <v>819.602351</v>
      </c>
      <c r="AA920" t="n">
        <v>819.602351</v>
      </c>
      <c r="AB920" t="n">
        <v>819.602351</v>
      </c>
      <c r="AC920" t="n">
        <v>819.602351</v>
      </c>
      <c r="AD920" t="n">
        <v>819.602351</v>
      </c>
      <c r="AE920" t="n">
        <v>819.602351</v>
      </c>
      <c r="AF920" t="n">
        <v>819.602351</v>
      </c>
      <c r="AG920" t="n">
        <v>819.602351</v>
      </c>
      <c r="AH920" t="n">
        <v>819.602351</v>
      </c>
      <c r="AI920" t="n">
        <v>819.602351</v>
      </c>
      <c r="AJ920" t="n">
        <v>819.602351</v>
      </c>
      <c r="AK920" t="n">
        <v>819.602351</v>
      </c>
      <c r="AL920" t="inlineStr">
        <is>
          <t>Japan International Cooperation Agency (JICA), "Bhutan Power System Master Plan 2040," JICA/Ministry of Economic Affairs, Thimphu, Bhutan, 2022. [Online]. Available: https://www.jica.go.jp/english/overseas/bhutan/information/topics/2022/220518.html
Ceylon Electricity Board (CEB), "Long-Term Generation Expansion Plan 2025–2044," CEB, Colombo, Sri Lanka, 2024. [Online]. Available: https://www.ceb.lk/front_img/img_reports/1748839124LTGEP-2025-2044-FINAL_c.pdf
Asian Development Bank (ADB), "Hydropower Development and Economic Growth in Nepal," ADB, Manila, Philippines, 2020. [Online]. Available: https://www.adb.org/sites/default/files/publication/612641/hydropower-development-economic-growth-nepal.pdf</t>
        </is>
      </c>
    </row>
    <row r="921">
      <c r="A921" t="inlineStr">
        <is>
          <t>BAU</t>
        </is>
      </c>
      <c r="B921" t="n">
        <v>31</v>
      </c>
      <c r="C921" t="inlineStr">
        <is>
          <t>PWRSHPINDEA</t>
        </is>
      </c>
      <c r="D921" t="inlineStr">
        <is>
          <t>Small Hydropower, India – East, region XX (investable)</t>
        </is>
      </c>
      <c r="F921" t="inlineStr">
        <is>
          <t>FixedCost</t>
        </is>
      </c>
      <c r="G921" t="inlineStr">
        <is>
          <t>USD/kW/yr</t>
        </is>
      </c>
      <c r="H921" t="inlineStr">
        <is>
          <t>User defined</t>
        </is>
      </c>
      <c r="J921" t="n">
        <v>32.844071</v>
      </c>
      <c r="K921" t="n">
        <v>32.844071</v>
      </c>
      <c r="L921" t="n">
        <v>32.844071</v>
      </c>
      <c r="M921" t="n">
        <v>32.844071</v>
      </c>
      <c r="N921" t="n">
        <v>32.844071</v>
      </c>
      <c r="O921" t="n">
        <v>32.844071</v>
      </c>
      <c r="P921" t="n">
        <v>32.844071</v>
      </c>
      <c r="Q921" t="n">
        <v>32.844071</v>
      </c>
      <c r="R921" t="n">
        <v>32.844071</v>
      </c>
      <c r="S921" t="n">
        <v>32.844071</v>
      </c>
      <c r="T921" t="n">
        <v>32.844071</v>
      </c>
      <c r="U921" t="n">
        <v>32.844071</v>
      </c>
      <c r="V921" t="n">
        <v>32.844071</v>
      </c>
      <c r="W921" t="n">
        <v>32.844071</v>
      </c>
      <c r="X921" t="n">
        <v>32.844071</v>
      </c>
      <c r="Y921" t="n">
        <v>32.844071</v>
      </c>
      <c r="Z921" t="n">
        <v>32.844071</v>
      </c>
      <c r="AA921" t="n">
        <v>32.844071</v>
      </c>
      <c r="AB921" t="n">
        <v>32.844071</v>
      </c>
      <c r="AC921" t="n">
        <v>32.844071</v>
      </c>
      <c r="AD921" t="n">
        <v>32.844071</v>
      </c>
      <c r="AE921" t="n">
        <v>32.844071</v>
      </c>
      <c r="AF921" t="n">
        <v>32.844071</v>
      </c>
      <c r="AG921" t="n">
        <v>32.844071</v>
      </c>
      <c r="AH921" t="n">
        <v>32.844071</v>
      </c>
      <c r="AI921" t="n">
        <v>32.844071</v>
      </c>
      <c r="AJ921" t="n">
        <v>32.844071</v>
      </c>
      <c r="AK921" t="n">
        <v>32.844071</v>
      </c>
      <c r="AL921" t="inlineStr">
        <is>
          <t>Japan International Cooperation Agency (JICA), "Bhutan Power System Master Plan 2040," JICA/Ministry of Economic Affairs, Thimphu, Bhutan, 2022. [Online]. Available: https://www.jica.go.jp/english/overseas/bhutan/information/topics/2022/220518.html
Ceylon Electricity Board (CEB), "Long-Term Generation Expansion Plan 2025–2044," CEB, Colombo, Sri Lanka, 2024. [Online]. Available: https://www.ceb.lk/front_img/img_reports/1748839124LTGEP-2025-2044-FINAL_c.pdf
Asian Development Bank (ADB), "Hydropower Development and Economic Growth in Nepal," ADB, Manila, Philippines, 2020. [Online]. Available: https://www.adb.org/sites/default/files/publication/612641/hydropower-development-economic-growth-nepal.pdf</t>
        </is>
      </c>
    </row>
    <row r="922">
      <c r="A922" t="inlineStr">
        <is>
          <t>BAU</t>
        </is>
      </c>
      <c r="B922" t="n">
        <v>31</v>
      </c>
      <c r="C922" t="inlineStr">
        <is>
          <t>PWRSHPINDEA</t>
        </is>
      </c>
      <c r="D922" t="inlineStr">
        <is>
          <t>Small Hydropower, India – East, region XX (investable)</t>
        </is>
      </c>
      <c r="F922" t="inlineStr">
        <is>
          <t>ResidualCapacity</t>
        </is>
      </c>
      <c r="G922" t="inlineStr">
        <is>
          <t>GW</t>
        </is>
      </c>
      <c r="H922" t="inlineStr">
        <is>
          <t>User defined</t>
        </is>
      </c>
      <c r="J922" t="n">
        <v>0.3442</v>
      </c>
      <c r="K922" t="n">
        <v>0.3442</v>
      </c>
      <c r="L922" t="n">
        <v>0.3442</v>
      </c>
      <c r="M922" t="n">
        <v>0.3442</v>
      </c>
      <c r="N922" t="n">
        <v>0.3442</v>
      </c>
      <c r="O922" t="n">
        <v>0.3442</v>
      </c>
      <c r="P922" t="n">
        <v>0.3442</v>
      </c>
      <c r="Q922" t="n">
        <v>0.3442</v>
      </c>
      <c r="R922" t="n">
        <v>0.3442</v>
      </c>
      <c r="S922" t="n">
        <v>0.3442</v>
      </c>
      <c r="T922" t="n">
        <v>0.3442</v>
      </c>
      <c r="U922" t="n">
        <v>0.3442</v>
      </c>
      <c r="V922" t="n">
        <v>0.3442</v>
      </c>
      <c r="W922" t="n">
        <v>0.3442</v>
      </c>
      <c r="X922" t="n">
        <v>0.3442</v>
      </c>
      <c r="Y922" t="n">
        <v>0.3442</v>
      </c>
      <c r="Z922" t="n">
        <v>0.3442</v>
      </c>
      <c r="AA922" t="n">
        <v>0.3442</v>
      </c>
      <c r="AB922" t="n">
        <v>0.3442</v>
      </c>
      <c r="AC922" t="n">
        <v>0.3442</v>
      </c>
      <c r="AD922" t="n">
        <v>0.3442</v>
      </c>
      <c r="AE922" t="n">
        <v>0.3442</v>
      </c>
      <c r="AF922" t="n">
        <v>0.3442</v>
      </c>
      <c r="AG922" t="n">
        <v>0.3442</v>
      </c>
      <c r="AH922" t="n">
        <v>0.3442</v>
      </c>
      <c r="AI922" t="n">
        <v>0.3442</v>
      </c>
      <c r="AJ922" t="n">
        <v>0.3442</v>
      </c>
      <c r="AK922" t="n">
        <v>0.3442</v>
      </c>
      <c r="AL922" t="inlineStr">
        <is>
          <t>NITI Aayog, "India Climate and Energy Dashboard (ICED) — Plant Information and Capacity Metatable," NITI Aayog, Government of India, New Delhi, Feb. 2025. [Online]. Available: https://iced.niti.gov.in</t>
        </is>
      </c>
    </row>
    <row r="923">
      <c r="A923" t="inlineStr">
        <is>
          <t>BAU</t>
        </is>
      </c>
      <c r="B923" t="n">
        <v>31</v>
      </c>
      <c r="C923" t="inlineStr">
        <is>
          <t>PWRSHPINDEA</t>
        </is>
      </c>
      <c r="D923" t="inlineStr">
        <is>
          <t>Small Hydropower, India – East, region XX (investable)</t>
        </is>
      </c>
      <c r="F923" t="inlineStr">
        <is>
          <t>TotalAnnualMaxCapacity</t>
        </is>
      </c>
      <c r="G923" t="inlineStr">
        <is>
          <t>GW</t>
        </is>
      </c>
      <c r="H923" t="inlineStr">
        <is>
          <t>User defined</t>
        </is>
      </c>
      <c r="AL923"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924">
      <c r="A924" t="inlineStr">
        <is>
          <t>BAU</t>
        </is>
      </c>
      <c r="B924" t="n">
        <v>31</v>
      </c>
      <c r="C924" t="inlineStr">
        <is>
          <t>PWRSHPINDEA</t>
        </is>
      </c>
      <c r="D924" t="inlineStr">
        <is>
          <t>Small Hydropower, India – East, region XX (investable)</t>
        </is>
      </c>
      <c r="F924" t="inlineStr">
        <is>
          <t>TotalTechnologyAnnualActivityUpperLimit</t>
        </is>
      </c>
      <c r="G924" t="inlineStr">
        <is>
          <t>PJ</t>
        </is>
      </c>
      <c r="H924" t="inlineStr">
        <is>
          <t>User defined</t>
        </is>
      </c>
      <c r="AL924"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925">
      <c r="A925" t="inlineStr">
        <is>
          <t>BAU</t>
        </is>
      </c>
      <c r="B925" t="n">
        <v>31</v>
      </c>
      <c r="C925" t="inlineStr">
        <is>
          <t>PWRSHPINDEA</t>
        </is>
      </c>
      <c r="D925" t="inlineStr">
        <is>
          <t>Small Hydropower, India – East, region XX (investable)</t>
        </is>
      </c>
      <c r="F925" t="inlineStr">
        <is>
          <t>TotalAnnualMinCapacity</t>
        </is>
      </c>
      <c r="G925" t="inlineStr">
        <is>
          <t>GW</t>
        </is>
      </c>
      <c r="H925" t="inlineStr">
        <is>
          <t>User defined</t>
        </is>
      </c>
      <c r="AL925" t="inlineStr">
        <is>
          <t>Central Electricity Authority (CEA), "National Electricity Plan, Volume I — Generation," Ministry of Power, Government of India, New Delhi, 2023. [Online]. Available: https://cea.nic.in</t>
        </is>
      </c>
    </row>
    <row r="926">
      <c r="A926" t="inlineStr">
        <is>
          <t>BAU</t>
        </is>
      </c>
      <c r="B926" t="n">
        <v>31</v>
      </c>
      <c r="C926" t="inlineStr">
        <is>
          <t>PWRSHPINDEA</t>
        </is>
      </c>
      <c r="D926" t="inlineStr">
        <is>
          <t>Small Hydropower, India – East, region XX (investable)</t>
        </is>
      </c>
      <c r="F926" t="inlineStr">
        <is>
          <t>AvailabilityFactor</t>
        </is>
      </c>
      <c r="G926" t="inlineStr">
        <is>
          <t>fraction</t>
        </is>
      </c>
      <c r="H926" t="inlineStr">
        <is>
          <t>User defined</t>
        </is>
      </c>
      <c r="J926" t="n">
        <v>0.9</v>
      </c>
      <c r="K926" t="n">
        <v>0.9</v>
      </c>
      <c r="L926" t="n">
        <v>0.9</v>
      </c>
      <c r="M926" t="n">
        <v>0.9</v>
      </c>
      <c r="N926" t="n">
        <v>0.9</v>
      </c>
      <c r="O926" t="n">
        <v>0.9</v>
      </c>
      <c r="P926" t="n">
        <v>0.9</v>
      </c>
      <c r="Q926" t="n">
        <v>0.9</v>
      </c>
      <c r="R926" t="n">
        <v>0.9</v>
      </c>
      <c r="S926" t="n">
        <v>0.9</v>
      </c>
      <c r="T926" t="n">
        <v>0.9</v>
      </c>
      <c r="U926" t="n">
        <v>0.9</v>
      </c>
      <c r="V926" t="n">
        <v>0.9</v>
      </c>
      <c r="W926" t="n">
        <v>0.9</v>
      </c>
      <c r="X926" t="n">
        <v>0.9</v>
      </c>
      <c r="Y926" t="n">
        <v>0.9</v>
      </c>
      <c r="Z926" t="n">
        <v>0.9</v>
      </c>
      <c r="AA926" t="n">
        <v>0.9</v>
      </c>
      <c r="AB926" t="n">
        <v>0.9</v>
      </c>
      <c r="AC926" t="n">
        <v>0.9</v>
      </c>
      <c r="AD926" t="n">
        <v>0.9</v>
      </c>
      <c r="AE926" t="n">
        <v>0.9</v>
      </c>
      <c r="AF926" t="n">
        <v>0.9</v>
      </c>
      <c r="AG926" t="n">
        <v>0.9</v>
      </c>
      <c r="AH926" t="n">
        <v>0.9</v>
      </c>
      <c r="AI926" t="n">
        <v>0.9</v>
      </c>
      <c r="AJ926" t="n">
        <v>0.9</v>
      </c>
      <c r="AK926" t="n">
        <v>0.9</v>
      </c>
      <c r="AL926"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927">
      <c r="A927" t="inlineStr">
        <is>
          <t>BAU</t>
        </is>
      </c>
      <c r="B927" t="n">
        <v>31</v>
      </c>
      <c r="C927" t="inlineStr">
        <is>
          <t>PWRSHPINDEA</t>
        </is>
      </c>
      <c r="D927" t="inlineStr">
        <is>
          <t>Small Hydropower, India – East, region XX (investable)</t>
        </is>
      </c>
      <c r="F927" t="inlineStr">
        <is>
          <t>Efficiency</t>
        </is>
      </c>
      <c r="G927" t="inlineStr">
        <is>
          <t>fraction</t>
        </is>
      </c>
      <c r="H927" t="inlineStr">
        <is>
          <t>User defined</t>
        </is>
      </c>
      <c r="J927" t="n">
        <v>1</v>
      </c>
      <c r="K927" t="n">
        <v>1</v>
      </c>
      <c r="L927" t="n">
        <v>1</v>
      </c>
      <c r="M927" t="n">
        <v>1</v>
      </c>
      <c r="N927" t="n">
        <v>1</v>
      </c>
      <c r="O927" t="n">
        <v>1</v>
      </c>
      <c r="P927" t="n">
        <v>1</v>
      </c>
      <c r="Q927" t="n">
        <v>1</v>
      </c>
      <c r="R927" t="n">
        <v>1</v>
      </c>
      <c r="S927" t="n">
        <v>1</v>
      </c>
      <c r="T927" t="n">
        <v>1</v>
      </c>
      <c r="U927" t="n">
        <v>1</v>
      </c>
      <c r="V927" t="n">
        <v>1</v>
      </c>
      <c r="W927" t="n">
        <v>1</v>
      </c>
      <c r="X927" t="n">
        <v>1</v>
      </c>
      <c r="Y927" t="n">
        <v>1</v>
      </c>
      <c r="Z927" t="n">
        <v>1</v>
      </c>
      <c r="AA927" t="n">
        <v>1</v>
      </c>
      <c r="AB927" t="n">
        <v>1</v>
      </c>
      <c r="AC927" t="n">
        <v>1</v>
      </c>
      <c r="AD927" t="n">
        <v>1</v>
      </c>
      <c r="AE927" t="n">
        <v>1</v>
      </c>
      <c r="AF927" t="n">
        <v>1</v>
      </c>
      <c r="AG927" t="n">
        <v>1</v>
      </c>
      <c r="AH927" t="n">
        <v>1</v>
      </c>
      <c r="AI927" t="n">
        <v>1</v>
      </c>
      <c r="AJ927" t="n">
        <v>1</v>
      </c>
      <c r="AK927" t="n">
        <v>1</v>
      </c>
      <c r="AL927" t="inlineStr">
        <is>
          <t>Intergovernmental Panel on Climate Change (IPCC), "2006 IPCC Guidelines for National Greenhouse Gas Inventories, Vol. 2: Energy," Hayama, Japan, 2006. [Online]. Available: https://www.ipcc-nggip.iges.or.jp/public/2006gl/vol2.html</t>
        </is>
      </c>
    </row>
    <row r="928">
      <c r="A928" t="inlineStr">
        <is>
          <t>BAU</t>
        </is>
      </c>
      <c r="B928" t="n">
        <v>31</v>
      </c>
      <c r="C928" t="inlineStr">
        <is>
          <t>PWRSHPINDEA</t>
        </is>
      </c>
      <c r="D928" t="inlineStr">
        <is>
          <t>Small Hydropower, India – East, region XX (investable)</t>
        </is>
      </c>
      <c r="F928" t="inlineStr">
        <is>
          <t>TotalAnnualMinCapacityInvestment</t>
        </is>
      </c>
      <c r="G928" t="inlineStr">
        <is>
          <t>GW</t>
        </is>
      </c>
      <c r="H928" t="inlineStr">
        <is>
          <t>User defined</t>
        </is>
      </c>
      <c r="J928" t="n">
        <v>0</v>
      </c>
      <c r="K928" t="n">
        <v>0</v>
      </c>
      <c r="L928" t="n">
        <v>0</v>
      </c>
      <c r="M928" t="n">
        <v>0</v>
      </c>
      <c r="N928" t="n">
        <v>0</v>
      </c>
      <c r="O928" t="n">
        <v>0</v>
      </c>
      <c r="P928" t="n">
        <v>0</v>
      </c>
      <c r="Q928" t="n">
        <v>0</v>
      </c>
      <c r="R928" t="n">
        <v>0</v>
      </c>
      <c r="S928" t="n">
        <v>0</v>
      </c>
      <c r="T928" t="n">
        <v>0</v>
      </c>
      <c r="U928" t="n">
        <v>0</v>
      </c>
      <c r="V928" t="n">
        <v>0</v>
      </c>
      <c r="W928" t="n">
        <v>0</v>
      </c>
      <c r="X928" t="n">
        <v>0</v>
      </c>
      <c r="Y928" t="n">
        <v>0</v>
      </c>
      <c r="Z928" t="n">
        <v>0</v>
      </c>
      <c r="AA928" t="n">
        <v>0</v>
      </c>
      <c r="AB928" t="n">
        <v>0</v>
      </c>
      <c r="AC928" t="n">
        <v>0</v>
      </c>
      <c r="AD928" t="n">
        <v>0</v>
      </c>
      <c r="AE928" t="n">
        <v>0</v>
      </c>
      <c r="AF928" t="n">
        <v>0</v>
      </c>
      <c r="AG928" t="n">
        <v>0</v>
      </c>
      <c r="AH928" t="n">
        <v>0</v>
      </c>
      <c r="AI928" t="n">
        <v>0</v>
      </c>
      <c r="AJ928" t="n">
        <v>0</v>
      </c>
      <c r="AK928" t="n">
        <v>0</v>
      </c>
      <c r="AL928"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929">
      <c r="A929" t="inlineStr">
        <is>
          <t>BAU</t>
        </is>
      </c>
      <c r="B929" t="n">
        <v>35</v>
      </c>
      <c r="C929" t="inlineStr">
        <is>
          <t>PWRSHPINDWE</t>
        </is>
      </c>
      <c r="D929" t="inlineStr">
        <is>
          <t>Small Hydropower, India – West, region XX (investable)</t>
        </is>
      </c>
      <c r="F929" t="inlineStr">
        <is>
          <t>CapitalCost</t>
        </is>
      </c>
      <c r="G929" t="inlineStr">
        <is>
          <t>USD/kW</t>
        </is>
      </c>
      <c r="H929" t="inlineStr">
        <is>
          <t>User defined</t>
        </is>
      </c>
      <c r="J929" t="n">
        <v>819.602351</v>
      </c>
      <c r="K929" t="n">
        <v>819.602351</v>
      </c>
      <c r="L929" t="n">
        <v>819.602351</v>
      </c>
      <c r="M929" t="n">
        <v>819.602351</v>
      </c>
      <c r="N929" t="n">
        <v>819.602351</v>
      </c>
      <c r="O929" t="n">
        <v>819.602351</v>
      </c>
      <c r="P929" t="n">
        <v>819.602351</v>
      </c>
      <c r="Q929" t="n">
        <v>819.602351</v>
      </c>
      <c r="R929" t="n">
        <v>819.602351</v>
      </c>
      <c r="S929" t="n">
        <v>819.602351</v>
      </c>
      <c r="T929" t="n">
        <v>819.602351</v>
      </c>
      <c r="U929" t="n">
        <v>819.602351</v>
      </c>
      <c r="V929" t="n">
        <v>819.602351</v>
      </c>
      <c r="W929" t="n">
        <v>819.602351</v>
      </c>
      <c r="X929" t="n">
        <v>819.602351</v>
      </c>
      <c r="Y929" t="n">
        <v>819.602351</v>
      </c>
      <c r="Z929" t="n">
        <v>819.602351</v>
      </c>
      <c r="AA929" t="n">
        <v>819.602351</v>
      </c>
      <c r="AB929" t="n">
        <v>819.602351</v>
      </c>
      <c r="AC929" t="n">
        <v>819.602351</v>
      </c>
      <c r="AD929" t="n">
        <v>819.602351</v>
      </c>
      <c r="AE929" t="n">
        <v>819.602351</v>
      </c>
      <c r="AF929" t="n">
        <v>819.602351</v>
      </c>
      <c r="AG929" t="n">
        <v>819.602351</v>
      </c>
      <c r="AH929" t="n">
        <v>819.602351</v>
      </c>
      <c r="AI929" t="n">
        <v>819.602351</v>
      </c>
      <c r="AJ929" t="n">
        <v>819.602351</v>
      </c>
      <c r="AK929" t="n">
        <v>819.602351</v>
      </c>
      <c r="AL929" t="inlineStr">
        <is>
          <t>Japan International Cooperation Agency (JICA), "Bhutan Power System Master Plan 2040," JICA/Ministry of Economic Affairs, Thimphu, Bhutan, 2022. [Online]. Available: https://www.jica.go.jp/english/overseas/bhutan/information/topics/2022/220518.html
Ceylon Electricity Board (CEB), "Long-Term Generation Expansion Plan 2025–2044," CEB, Colombo, Sri Lanka, 2024. [Online]. Available: https://www.ceb.lk/front_img/img_reports/1748839124LTGEP-2025-2044-FINAL_c.pdf
Asian Development Bank (ADB), "Hydropower Development and Economic Growth in Nepal," ADB, Manila, Philippines, 2020. [Online]. Available: https://www.adb.org/sites/default/files/publication/612641/hydropower-development-economic-growth-nepal.pdf</t>
        </is>
      </c>
    </row>
    <row r="930">
      <c r="A930" t="inlineStr">
        <is>
          <t>BAU</t>
        </is>
      </c>
      <c r="B930" t="n">
        <v>35</v>
      </c>
      <c r="C930" t="inlineStr">
        <is>
          <t>PWRSHPINDWE</t>
        </is>
      </c>
      <c r="D930" t="inlineStr">
        <is>
          <t>Small Hydropower, India – West, region XX (investable)</t>
        </is>
      </c>
      <c r="F930" t="inlineStr">
        <is>
          <t>FixedCost</t>
        </is>
      </c>
      <c r="G930" t="inlineStr">
        <is>
          <t>USD/kW/yr</t>
        </is>
      </c>
      <c r="H930" t="inlineStr">
        <is>
          <t>User defined</t>
        </is>
      </c>
      <c r="J930" t="n">
        <v>32.844071</v>
      </c>
      <c r="K930" t="n">
        <v>32.844071</v>
      </c>
      <c r="L930" t="n">
        <v>32.844071</v>
      </c>
      <c r="M930" t="n">
        <v>32.844071</v>
      </c>
      <c r="N930" t="n">
        <v>32.844071</v>
      </c>
      <c r="O930" t="n">
        <v>32.844071</v>
      </c>
      <c r="P930" t="n">
        <v>32.844071</v>
      </c>
      <c r="Q930" t="n">
        <v>32.844071</v>
      </c>
      <c r="R930" t="n">
        <v>32.844071</v>
      </c>
      <c r="S930" t="n">
        <v>32.844071</v>
      </c>
      <c r="T930" t="n">
        <v>32.844071</v>
      </c>
      <c r="U930" t="n">
        <v>32.844071</v>
      </c>
      <c r="V930" t="n">
        <v>32.844071</v>
      </c>
      <c r="W930" t="n">
        <v>32.844071</v>
      </c>
      <c r="X930" t="n">
        <v>32.844071</v>
      </c>
      <c r="Y930" t="n">
        <v>32.844071</v>
      </c>
      <c r="Z930" t="n">
        <v>32.844071</v>
      </c>
      <c r="AA930" t="n">
        <v>32.844071</v>
      </c>
      <c r="AB930" t="n">
        <v>32.844071</v>
      </c>
      <c r="AC930" t="n">
        <v>32.844071</v>
      </c>
      <c r="AD930" t="n">
        <v>32.844071</v>
      </c>
      <c r="AE930" t="n">
        <v>32.844071</v>
      </c>
      <c r="AF930" t="n">
        <v>32.844071</v>
      </c>
      <c r="AG930" t="n">
        <v>32.844071</v>
      </c>
      <c r="AH930" t="n">
        <v>32.844071</v>
      </c>
      <c r="AI930" t="n">
        <v>32.844071</v>
      </c>
      <c r="AJ930" t="n">
        <v>32.844071</v>
      </c>
      <c r="AK930" t="n">
        <v>32.844071</v>
      </c>
      <c r="AL930" t="inlineStr">
        <is>
          <t>Japan International Cooperation Agency (JICA), "Bhutan Power System Master Plan 2040," JICA/Ministry of Economic Affairs, Thimphu, Bhutan, 2022. [Online]. Available: https://www.jica.go.jp/english/overseas/bhutan/information/topics/2022/220518.html
Ceylon Electricity Board (CEB), "Long-Term Generation Expansion Plan 2025–2044," CEB, Colombo, Sri Lanka, 2024. [Online]. Available: https://www.ceb.lk/front_img/img_reports/1748839124LTGEP-2025-2044-FINAL_c.pdf
Asian Development Bank (ADB), "Hydropower Development and Economic Growth in Nepal," ADB, Manila, Philippines, 2020. [Online]. Available: https://www.adb.org/sites/default/files/publication/612641/hydropower-development-economic-growth-nepal.pdf</t>
        </is>
      </c>
    </row>
    <row r="931">
      <c r="A931" t="inlineStr">
        <is>
          <t>BAU</t>
        </is>
      </c>
      <c r="B931" t="n">
        <v>35</v>
      </c>
      <c r="C931" t="inlineStr">
        <is>
          <t>PWRSHPINDWE</t>
        </is>
      </c>
      <c r="D931" t="inlineStr">
        <is>
          <t>Small Hydropower, India – West, region XX (investable)</t>
        </is>
      </c>
      <c r="F931" t="inlineStr">
        <is>
          <t>ResidualCapacity</t>
        </is>
      </c>
      <c r="G931" t="inlineStr">
        <is>
          <t>GW</t>
        </is>
      </c>
      <c r="H931" t="inlineStr">
        <is>
          <t>User defined</t>
        </is>
      </c>
      <c r="J931" t="n">
        <v>0.6739</v>
      </c>
      <c r="K931" t="n">
        <v>0.6739</v>
      </c>
      <c r="L931" t="n">
        <v>0.6739</v>
      </c>
      <c r="M931" t="n">
        <v>0.6739</v>
      </c>
      <c r="N931" t="n">
        <v>0.6739</v>
      </c>
      <c r="O931" t="n">
        <v>0.6739</v>
      </c>
      <c r="P931" t="n">
        <v>0.6739</v>
      </c>
      <c r="Q931" t="n">
        <v>0.6739</v>
      </c>
      <c r="R931" t="n">
        <v>0.6739</v>
      </c>
      <c r="S931" t="n">
        <v>0.6739</v>
      </c>
      <c r="T931" t="n">
        <v>0.6739</v>
      </c>
      <c r="U931" t="n">
        <v>0.6739</v>
      </c>
      <c r="V931" t="n">
        <v>0.6739</v>
      </c>
      <c r="W931" t="n">
        <v>0.6739</v>
      </c>
      <c r="X931" t="n">
        <v>0.6739</v>
      </c>
      <c r="Y931" t="n">
        <v>0.6739</v>
      </c>
      <c r="Z931" t="n">
        <v>0.6739</v>
      </c>
      <c r="AA931" t="n">
        <v>0.6739</v>
      </c>
      <c r="AB931" t="n">
        <v>0.6739</v>
      </c>
      <c r="AC931" t="n">
        <v>0.6739</v>
      </c>
      <c r="AD931" t="n">
        <v>0.6739</v>
      </c>
      <c r="AE931" t="n">
        <v>0.6739</v>
      </c>
      <c r="AF931" t="n">
        <v>0.6739</v>
      </c>
      <c r="AG931" t="n">
        <v>0.6739</v>
      </c>
      <c r="AH931" t="n">
        <v>0.6739</v>
      </c>
      <c r="AI931" t="n">
        <v>0.6739</v>
      </c>
      <c r="AJ931" t="n">
        <v>0.6739</v>
      </c>
      <c r="AK931" t="n">
        <v>0.6739</v>
      </c>
      <c r="AL931" t="inlineStr">
        <is>
          <t>NITI Aayog, "India Climate and Energy Dashboard (ICED) — Plant Information and Capacity Metatable," NITI Aayog, Government of India, New Delhi, Feb. 2025. [Online]. Available: https://iced.niti.gov.in</t>
        </is>
      </c>
    </row>
    <row r="932">
      <c r="A932" t="inlineStr">
        <is>
          <t>BAU</t>
        </is>
      </c>
      <c r="B932" t="n">
        <v>35</v>
      </c>
      <c r="C932" t="inlineStr">
        <is>
          <t>PWRSHPINDWE</t>
        </is>
      </c>
      <c r="D932" t="inlineStr">
        <is>
          <t>Small Hydropower, India – West, region XX (investable)</t>
        </is>
      </c>
      <c r="F932" t="inlineStr">
        <is>
          <t>TotalAnnualMaxCapacity</t>
        </is>
      </c>
      <c r="G932" t="inlineStr">
        <is>
          <t>GW</t>
        </is>
      </c>
      <c r="H932" t="inlineStr">
        <is>
          <t>User defined</t>
        </is>
      </c>
      <c r="AL932"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933">
      <c r="A933" t="inlineStr">
        <is>
          <t>BAU</t>
        </is>
      </c>
      <c r="B933" t="n">
        <v>35</v>
      </c>
      <c r="C933" t="inlineStr">
        <is>
          <t>PWRSHPINDWE</t>
        </is>
      </c>
      <c r="D933" t="inlineStr">
        <is>
          <t>Small Hydropower, India – West, region XX (investable)</t>
        </is>
      </c>
      <c r="F933" t="inlineStr">
        <is>
          <t>TotalTechnologyAnnualActivityUpperLimit</t>
        </is>
      </c>
      <c r="G933" t="inlineStr">
        <is>
          <t>PJ</t>
        </is>
      </c>
      <c r="H933" t="inlineStr">
        <is>
          <t>User defined</t>
        </is>
      </c>
      <c r="AL933"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934">
      <c r="A934" t="inlineStr">
        <is>
          <t>BAU</t>
        </is>
      </c>
      <c r="B934" t="n">
        <v>35</v>
      </c>
      <c r="C934" t="inlineStr">
        <is>
          <t>PWRSHPINDWE</t>
        </is>
      </c>
      <c r="D934" t="inlineStr">
        <is>
          <t>Small Hydropower, India – West, region XX (investable)</t>
        </is>
      </c>
      <c r="F934" t="inlineStr">
        <is>
          <t>TotalAnnualMinCapacity</t>
        </is>
      </c>
      <c r="G934" t="inlineStr">
        <is>
          <t>GW</t>
        </is>
      </c>
      <c r="H934" t="inlineStr">
        <is>
          <t>User defined</t>
        </is>
      </c>
      <c r="AL934" t="inlineStr">
        <is>
          <t>Central Electricity Authority (CEA), "National Electricity Plan, Volume I — Generation," Ministry of Power, Government of India, New Delhi, 2023. [Online]. Available: https://cea.nic.in</t>
        </is>
      </c>
    </row>
    <row r="935">
      <c r="A935" t="inlineStr">
        <is>
          <t>BAU</t>
        </is>
      </c>
      <c r="B935" t="n">
        <v>35</v>
      </c>
      <c r="C935" t="inlineStr">
        <is>
          <t>PWRSHPINDWE</t>
        </is>
      </c>
      <c r="D935" t="inlineStr">
        <is>
          <t>Small Hydropower, India – West, region XX (investable)</t>
        </is>
      </c>
      <c r="F935" t="inlineStr">
        <is>
          <t>AvailabilityFactor</t>
        </is>
      </c>
      <c r="G935" t="inlineStr">
        <is>
          <t>fraction</t>
        </is>
      </c>
      <c r="H935" t="inlineStr">
        <is>
          <t>User defined</t>
        </is>
      </c>
      <c r="J935" t="n">
        <v>0.9</v>
      </c>
      <c r="K935" t="n">
        <v>0.9</v>
      </c>
      <c r="L935" t="n">
        <v>0.9</v>
      </c>
      <c r="M935" t="n">
        <v>0.9</v>
      </c>
      <c r="N935" t="n">
        <v>0.9</v>
      </c>
      <c r="O935" t="n">
        <v>0.9</v>
      </c>
      <c r="P935" t="n">
        <v>0.9</v>
      </c>
      <c r="Q935" t="n">
        <v>0.9</v>
      </c>
      <c r="R935" t="n">
        <v>0.9</v>
      </c>
      <c r="S935" t="n">
        <v>0.9</v>
      </c>
      <c r="T935" t="n">
        <v>0.9</v>
      </c>
      <c r="U935" t="n">
        <v>0.9</v>
      </c>
      <c r="V935" t="n">
        <v>0.9</v>
      </c>
      <c r="W935" t="n">
        <v>0.9</v>
      </c>
      <c r="X935" t="n">
        <v>0.9</v>
      </c>
      <c r="Y935" t="n">
        <v>0.9</v>
      </c>
      <c r="Z935" t="n">
        <v>0.9</v>
      </c>
      <c r="AA935" t="n">
        <v>0.9</v>
      </c>
      <c r="AB935" t="n">
        <v>0.9</v>
      </c>
      <c r="AC935" t="n">
        <v>0.9</v>
      </c>
      <c r="AD935" t="n">
        <v>0.9</v>
      </c>
      <c r="AE935" t="n">
        <v>0.9</v>
      </c>
      <c r="AF935" t="n">
        <v>0.9</v>
      </c>
      <c r="AG935" t="n">
        <v>0.9</v>
      </c>
      <c r="AH935" t="n">
        <v>0.9</v>
      </c>
      <c r="AI935" t="n">
        <v>0.9</v>
      </c>
      <c r="AJ935" t="n">
        <v>0.9</v>
      </c>
      <c r="AK935" t="n">
        <v>0.9</v>
      </c>
      <c r="AL935"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936">
      <c r="A936" t="inlineStr">
        <is>
          <t>BAU</t>
        </is>
      </c>
      <c r="B936" t="n">
        <v>35</v>
      </c>
      <c r="C936" t="inlineStr">
        <is>
          <t>PWRSHPINDWE</t>
        </is>
      </c>
      <c r="D936" t="inlineStr">
        <is>
          <t>Small Hydropower, India – West, region XX (investable)</t>
        </is>
      </c>
      <c r="F936" t="inlineStr">
        <is>
          <t>Efficiency</t>
        </is>
      </c>
      <c r="G936" t="inlineStr">
        <is>
          <t>fraction</t>
        </is>
      </c>
      <c r="H936" t="inlineStr">
        <is>
          <t>User defined</t>
        </is>
      </c>
      <c r="J936" t="n">
        <v>1</v>
      </c>
      <c r="K936" t="n">
        <v>1</v>
      </c>
      <c r="L936" t="n">
        <v>1</v>
      </c>
      <c r="M936" t="n">
        <v>1</v>
      </c>
      <c r="N936" t="n">
        <v>1</v>
      </c>
      <c r="O936" t="n">
        <v>1</v>
      </c>
      <c r="P936" t="n">
        <v>1</v>
      </c>
      <c r="Q936" t="n">
        <v>1</v>
      </c>
      <c r="R936" t="n">
        <v>1</v>
      </c>
      <c r="S936" t="n">
        <v>1</v>
      </c>
      <c r="T936" t="n">
        <v>1</v>
      </c>
      <c r="U936" t="n">
        <v>1</v>
      </c>
      <c r="V936" t="n">
        <v>1</v>
      </c>
      <c r="W936" t="n">
        <v>1</v>
      </c>
      <c r="X936" t="n">
        <v>1</v>
      </c>
      <c r="Y936" t="n">
        <v>1</v>
      </c>
      <c r="Z936" t="n">
        <v>1</v>
      </c>
      <c r="AA936" t="n">
        <v>1</v>
      </c>
      <c r="AB936" t="n">
        <v>1</v>
      </c>
      <c r="AC936" t="n">
        <v>1</v>
      </c>
      <c r="AD936" t="n">
        <v>1</v>
      </c>
      <c r="AE936" t="n">
        <v>1</v>
      </c>
      <c r="AF936" t="n">
        <v>1</v>
      </c>
      <c r="AG936" t="n">
        <v>1</v>
      </c>
      <c r="AH936" t="n">
        <v>1</v>
      </c>
      <c r="AI936" t="n">
        <v>1</v>
      </c>
      <c r="AJ936" t="n">
        <v>1</v>
      </c>
      <c r="AK936" t="n">
        <v>1</v>
      </c>
      <c r="AL936" t="inlineStr">
        <is>
          <t>Intergovernmental Panel on Climate Change (IPCC), "2006 IPCC Guidelines for National Greenhouse Gas Inventories, Vol. 2: Energy," Hayama, Japan, 2006. [Online]. Available: https://www.ipcc-nggip.iges.or.jp/public/2006gl/vol2.html</t>
        </is>
      </c>
    </row>
    <row r="937">
      <c r="A937" t="inlineStr">
        <is>
          <t>BAU</t>
        </is>
      </c>
      <c r="B937" t="n">
        <v>35</v>
      </c>
      <c r="C937" t="inlineStr">
        <is>
          <t>PWRSHPINDWE</t>
        </is>
      </c>
      <c r="D937" t="inlineStr">
        <is>
          <t>Small Hydropower, India – West, region XX (investable)</t>
        </is>
      </c>
      <c r="F937" t="inlineStr">
        <is>
          <t>TotalAnnualMinCapacityInvestment</t>
        </is>
      </c>
      <c r="G937" t="inlineStr">
        <is>
          <t>GW</t>
        </is>
      </c>
      <c r="H937" t="inlineStr">
        <is>
          <t>User defined</t>
        </is>
      </c>
      <c r="J937" t="n">
        <v>0</v>
      </c>
      <c r="K937" t="n">
        <v>0</v>
      </c>
      <c r="L937" t="n">
        <v>0</v>
      </c>
      <c r="M937" t="n">
        <v>0</v>
      </c>
      <c r="N937" t="n">
        <v>0</v>
      </c>
      <c r="O937" t="n">
        <v>0</v>
      </c>
      <c r="P937" t="n">
        <v>0</v>
      </c>
      <c r="Q937" t="n">
        <v>0</v>
      </c>
      <c r="R937" t="n">
        <v>0</v>
      </c>
      <c r="S937" t="n">
        <v>0</v>
      </c>
      <c r="T937" t="n">
        <v>0</v>
      </c>
      <c r="U937" t="n">
        <v>0</v>
      </c>
      <c r="V937" t="n">
        <v>0</v>
      </c>
      <c r="W937" t="n">
        <v>0</v>
      </c>
      <c r="X937" t="n">
        <v>0</v>
      </c>
      <c r="Y937" t="n">
        <v>0</v>
      </c>
      <c r="Z937" t="n">
        <v>0</v>
      </c>
      <c r="AA937" t="n">
        <v>0</v>
      </c>
      <c r="AB937" t="n">
        <v>0</v>
      </c>
      <c r="AC937" t="n">
        <v>0</v>
      </c>
      <c r="AD937" t="n">
        <v>0</v>
      </c>
      <c r="AE937" t="n">
        <v>0</v>
      </c>
      <c r="AF937" t="n">
        <v>0</v>
      </c>
      <c r="AG937" t="n">
        <v>0</v>
      </c>
      <c r="AH937" t="n">
        <v>0</v>
      </c>
      <c r="AI937" t="n">
        <v>0</v>
      </c>
      <c r="AJ937" t="n">
        <v>0</v>
      </c>
      <c r="AK937" t="n">
        <v>0</v>
      </c>
      <c r="AL937"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938">
      <c r="A938" t="inlineStr">
        <is>
          <t>BAU</t>
        </is>
      </c>
      <c r="B938" t="n">
        <v>30</v>
      </c>
      <c r="C938" t="inlineStr">
        <is>
          <t>PWRSHPINDNE</t>
        </is>
      </c>
      <c r="D938" t="inlineStr">
        <is>
          <t>Small Hydropower, India – Northeast, region XX (investable)</t>
        </is>
      </c>
      <c r="F938" t="inlineStr">
        <is>
          <t>CapitalCost</t>
        </is>
      </c>
      <c r="G938" t="inlineStr">
        <is>
          <t>USD/kW</t>
        </is>
      </c>
      <c r="H938" t="inlineStr">
        <is>
          <t>User defined</t>
        </is>
      </c>
      <c r="J938" t="n">
        <v>819.602351</v>
      </c>
      <c r="K938" t="n">
        <v>819.602351</v>
      </c>
      <c r="L938" t="n">
        <v>819.602351</v>
      </c>
      <c r="M938" t="n">
        <v>819.602351</v>
      </c>
      <c r="N938" t="n">
        <v>819.602351</v>
      </c>
      <c r="O938" t="n">
        <v>819.602351</v>
      </c>
      <c r="P938" t="n">
        <v>819.602351</v>
      </c>
      <c r="Q938" t="n">
        <v>819.602351</v>
      </c>
      <c r="R938" t="n">
        <v>819.602351</v>
      </c>
      <c r="S938" t="n">
        <v>819.602351</v>
      </c>
      <c r="T938" t="n">
        <v>819.602351</v>
      </c>
      <c r="U938" t="n">
        <v>819.602351</v>
      </c>
      <c r="V938" t="n">
        <v>819.602351</v>
      </c>
      <c r="W938" t="n">
        <v>819.602351</v>
      </c>
      <c r="X938" t="n">
        <v>819.602351</v>
      </c>
      <c r="Y938" t="n">
        <v>819.602351</v>
      </c>
      <c r="Z938" t="n">
        <v>819.602351</v>
      </c>
      <c r="AA938" t="n">
        <v>819.602351</v>
      </c>
      <c r="AB938" t="n">
        <v>819.602351</v>
      </c>
      <c r="AC938" t="n">
        <v>819.602351</v>
      </c>
      <c r="AD938" t="n">
        <v>819.602351</v>
      </c>
      <c r="AE938" t="n">
        <v>819.602351</v>
      </c>
      <c r="AF938" t="n">
        <v>819.602351</v>
      </c>
      <c r="AG938" t="n">
        <v>819.602351</v>
      </c>
      <c r="AH938" t="n">
        <v>819.602351</v>
      </c>
      <c r="AI938" t="n">
        <v>819.602351</v>
      </c>
      <c r="AJ938" t="n">
        <v>819.602351</v>
      </c>
      <c r="AK938" t="n">
        <v>819.602351</v>
      </c>
      <c r="AL938" t="inlineStr">
        <is>
          <t>Japan International Cooperation Agency (JICA), "Bhutan Power System Master Plan 2040," JICA/Ministry of Economic Affairs, Thimphu, Bhutan, 2022. [Online]. Available: https://www.jica.go.jp/english/overseas/bhutan/information/topics/2022/220518.html
Ceylon Electricity Board (CEB), "Long-Term Generation Expansion Plan 2025–2044," CEB, Colombo, Sri Lanka, 2024. [Online]. Available: https://www.ceb.lk/front_img/img_reports/1748839124LTGEP-2025-2044-FINAL_c.pdf
Asian Development Bank (ADB), "Hydropower Development and Economic Growth in Nepal," ADB, Manila, Philippines, 2020. [Online]. Available: https://www.adb.org/sites/default/files/publication/612641/hydropower-development-economic-growth-nepal.pdf</t>
        </is>
      </c>
    </row>
    <row r="939">
      <c r="A939" t="inlineStr">
        <is>
          <t>BAU</t>
        </is>
      </c>
      <c r="B939" t="n">
        <v>30</v>
      </c>
      <c r="C939" t="inlineStr">
        <is>
          <t>PWRSHPINDNE</t>
        </is>
      </c>
      <c r="D939" t="inlineStr">
        <is>
          <t>Small Hydropower, India – Northeast, region XX (investable)</t>
        </is>
      </c>
      <c r="F939" t="inlineStr">
        <is>
          <t>FixedCost</t>
        </is>
      </c>
      <c r="G939" t="inlineStr">
        <is>
          <t>USD/kW/yr</t>
        </is>
      </c>
      <c r="H939" t="inlineStr">
        <is>
          <t>User defined</t>
        </is>
      </c>
      <c r="J939" t="n">
        <v>42.232993</v>
      </c>
      <c r="K939" t="n">
        <v>42.232993</v>
      </c>
      <c r="L939" t="n">
        <v>42.232993</v>
      </c>
      <c r="M939" t="n">
        <v>42.232993</v>
      </c>
      <c r="N939" t="n">
        <v>42.232993</v>
      </c>
      <c r="O939" t="n">
        <v>42.232993</v>
      </c>
      <c r="P939" t="n">
        <v>42.232993</v>
      </c>
      <c r="Q939" t="n">
        <v>42.232993</v>
      </c>
      <c r="R939" t="n">
        <v>42.232993</v>
      </c>
      <c r="S939" t="n">
        <v>42.232993</v>
      </c>
      <c r="T939" t="n">
        <v>42.232993</v>
      </c>
      <c r="U939" t="n">
        <v>42.232993</v>
      </c>
      <c r="V939" t="n">
        <v>42.232993</v>
      </c>
      <c r="W939" t="n">
        <v>42.232993</v>
      </c>
      <c r="X939" t="n">
        <v>42.232993</v>
      </c>
      <c r="Y939" t="n">
        <v>42.232993</v>
      </c>
      <c r="Z939" t="n">
        <v>42.232993</v>
      </c>
      <c r="AA939" t="n">
        <v>42.232993</v>
      </c>
      <c r="AB939" t="n">
        <v>42.232993</v>
      </c>
      <c r="AC939" t="n">
        <v>42.232993</v>
      </c>
      <c r="AD939" t="n">
        <v>42.232993</v>
      </c>
      <c r="AE939" t="n">
        <v>42.232993</v>
      </c>
      <c r="AF939" t="n">
        <v>42.232993</v>
      </c>
      <c r="AG939" t="n">
        <v>42.232993</v>
      </c>
      <c r="AH939" t="n">
        <v>42.232993</v>
      </c>
      <c r="AI939" t="n">
        <v>42.232993</v>
      </c>
      <c r="AJ939" t="n">
        <v>42.232993</v>
      </c>
      <c r="AK939" t="n">
        <v>42.232993</v>
      </c>
      <c r="AL939" t="inlineStr">
        <is>
          <t>Japan International Cooperation Agency (JICA), "Bhutan Power System Master Plan 2040," JICA/Ministry of Economic Affairs, Thimphu, Bhutan, 2022. [Online]. Available: https://www.jica.go.jp/english/overseas/bhutan/information/topics/2022/220518.html
Ceylon Electricity Board (CEB), "Long-Term Generation Expansion Plan 2025–2044," CEB, Colombo, Sri Lanka, 2024. [Online]. Available: https://www.ceb.lk/front_img/img_reports/1748839124LTGEP-2025-2044-FINAL_c.pdf
Asian Development Bank (ADB), "Hydropower Development and Economic Growth in Nepal," ADB, Manila, Philippines, 2020. [Online]. Available: https://www.adb.org/sites/default/files/publication/612641/hydropower-development-economic-growth-nepal.pdf</t>
        </is>
      </c>
    </row>
    <row r="940">
      <c r="A940" t="inlineStr">
        <is>
          <t>BAU</t>
        </is>
      </c>
      <c r="B940" t="n">
        <v>30</v>
      </c>
      <c r="C940" t="inlineStr">
        <is>
          <t>PWRSHPINDNE</t>
        </is>
      </c>
      <c r="D940" t="inlineStr">
        <is>
          <t>Small Hydropower, India – Northeast, region XX (investable)</t>
        </is>
      </c>
      <c r="F940" t="inlineStr">
        <is>
          <t>ResidualCapacity</t>
        </is>
      </c>
      <c r="G940" t="inlineStr">
        <is>
          <t>GW</t>
        </is>
      </c>
      <c r="H940" t="inlineStr">
        <is>
          <t>User defined</t>
        </is>
      </c>
      <c r="J940" t="n">
        <v>0.29935</v>
      </c>
      <c r="K940" t="n">
        <v>0.29935</v>
      </c>
      <c r="L940" t="n">
        <v>0.29935</v>
      </c>
      <c r="M940" t="n">
        <v>0.29935</v>
      </c>
      <c r="N940" t="n">
        <v>0.29935</v>
      </c>
      <c r="O940" t="n">
        <v>0.29935</v>
      </c>
      <c r="P940" t="n">
        <v>0.29935</v>
      </c>
      <c r="Q940" t="n">
        <v>0.29935</v>
      </c>
      <c r="R940" t="n">
        <v>0.29935</v>
      </c>
      <c r="S940" t="n">
        <v>0.29935</v>
      </c>
      <c r="T940" t="n">
        <v>0.29935</v>
      </c>
      <c r="U940" t="n">
        <v>0.29935</v>
      </c>
      <c r="V940" t="n">
        <v>0.29935</v>
      </c>
      <c r="W940" t="n">
        <v>0.29935</v>
      </c>
      <c r="X940" t="n">
        <v>0.29935</v>
      </c>
      <c r="Y940" t="n">
        <v>0.29935</v>
      </c>
      <c r="Z940" t="n">
        <v>0.29935</v>
      </c>
      <c r="AA940" t="n">
        <v>0.29935</v>
      </c>
      <c r="AB940" t="n">
        <v>0.29935</v>
      </c>
      <c r="AC940" t="n">
        <v>0.29935</v>
      </c>
      <c r="AD940" t="n">
        <v>0.29935</v>
      </c>
      <c r="AE940" t="n">
        <v>0.29935</v>
      </c>
      <c r="AF940" t="n">
        <v>0.29935</v>
      </c>
      <c r="AG940" t="n">
        <v>0.29935</v>
      </c>
      <c r="AH940" t="n">
        <v>0.29935</v>
      </c>
      <c r="AI940" t="n">
        <v>0.29935</v>
      </c>
      <c r="AJ940" t="n">
        <v>0.29935</v>
      </c>
      <c r="AK940" t="n">
        <v>0.29935</v>
      </c>
      <c r="AL940" t="inlineStr">
        <is>
          <t>NITI Aayog, "India Climate and Energy Dashboard (ICED) — Plant Information and Capacity Metatable," NITI Aayog, Government of India, New Delhi, Feb. 2025. [Online]. Available: https://iced.niti.gov.in</t>
        </is>
      </c>
    </row>
    <row r="941">
      <c r="A941" t="inlineStr">
        <is>
          <t>BAU</t>
        </is>
      </c>
      <c r="B941" t="n">
        <v>30</v>
      </c>
      <c r="C941" t="inlineStr">
        <is>
          <t>PWRSHPINDNE</t>
        </is>
      </c>
      <c r="D941" t="inlineStr">
        <is>
          <t>Small Hydropower, India – Northeast, region XX (investable)</t>
        </is>
      </c>
      <c r="F941" t="inlineStr">
        <is>
          <t>TotalAnnualMaxCapacity</t>
        </is>
      </c>
      <c r="G941" t="inlineStr">
        <is>
          <t>GW</t>
        </is>
      </c>
      <c r="H941" t="inlineStr">
        <is>
          <t>User defined</t>
        </is>
      </c>
      <c r="AL941"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942">
      <c r="A942" t="inlineStr">
        <is>
          <t>BAU</t>
        </is>
      </c>
      <c r="B942" t="n">
        <v>30</v>
      </c>
      <c r="C942" t="inlineStr">
        <is>
          <t>PWRSHPINDNE</t>
        </is>
      </c>
      <c r="D942" t="inlineStr">
        <is>
          <t>Small Hydropower, India – Northeast, region XX (investable)</t>
        </is>
      </c>
      <c r="F942" t="inlineStr">
        <is>
          <t>TotalTechnologyAnnualActivityUpperLimit</t>
        </is>
      </c>
      <c r="G942" t="inlineStr">
        <is>
          <t>PJ</t>
        </is>
      </c>
      <c r="H942" t="inlineStr">
        <is>
          <t>User defined</t>
        </is>
      </c>
      <c r="AL942"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943">
      <c r="A943" t="inlineStr">
        <is>
          <t>BAU</t>
        </is>
      </c>
      <c r="B943" t="n">
        <v>30</v>
      </c>
      <c r="C943" t="inlineStr">
        <is>
          <t>PWRSHPINDNE</t>
        </is>
      </c>
      <c r="D943" t="inlineStr">
        <is>
          <t>Small Hydropower, India – Northeast, region XX (investable)</t>
        </is>
      </c>
      <c r="F943" t="inlineStr">
        <is>
          <t>TotalAnnualMinCapacity</t>
        </is>
      </c>
      <c r="G943" t="inlineStr">
        <is>
          <t>GW</t>
        </is>
      </c>
      <c r="H943" t="inlineStr">
        <is>
          <t>User defined</t>
        </is>
      </c>
      <c r="AL943" t="inlineStr">
        <is>
          <t>Central Electricity Authority (CEA), "National Electricity Plan, Volume I — Generation," Ministry of Power, Government of India, New Delhi, 2023. [Online]. Available: https://cea.nic.in</t>
        </is>
      </c>
    </row>
    <row r="944">
      <c r="A944" t="inlineStr">
        <is>
          <t>BAU</t>
        </is>
      </c>
      <c r="B944" t="n">
        <v>30</v>
      </c>
      <c r="C944" t="inlineStr">
        <is>
          <t>PWRSHPINDNE</t>
        </is>
      </c>
      <c r="D944" t="inlineStr">
        <is>
          <t>Small Hydropower, India – Northeast, region XX (investable)</t>
        </is>
      </c>
      <c r="F944" t="inlineStr">
        <is>
          <t>AvailabilityFactor</t>
        </is>
      </c>
      <c r="G944" t="inlineStr">
        <is>
          <t>fraction</t>
        </is>
      </c>
      <c r="H944" t="inlineStr">
        <is>
          <t>User defined</t>
        </is>
      </c>
      <c r="J944" t="n">
        <v>0.9</v>
      </c>
      <c r="K944" t="n">
        <v>0.9</v>
      </c>
      <c r="L944" t="n">
        <v>0.9</v>
      </c>
      <c r="M944" t="n">
        <v>0.9</v>
      </c>
      <c r="N944" t="n">
        <v>0.9</v>
      </c>
      <c r="O944" t="n">
        <v>0.9</v>
      </c>
      <c r="P944" t="n">
        <v>0.9</v>
      </c>
      <c r="Q944" t="n">
        <v>0.9</v>
      </c>
      <c r="R944" t="n">
        <v>0.9</v>
      </c>
      <c r="S944" t="n">
        <v>0.9</v>
      </c>
      <c r="T944" t="n">
        <v>0.9</v>
      </c>
      <c r="U944" t="n">
        <v>0.9</v>
      </c>
      <c r="V944" t="n">
        <v>0.9</v>
      </c>
      <c r="W944" t="n">
        <v>0.9</v>
      </c>
      <c r="X944" t="n">
        <v>0.9</v>
      </c>
      <c r="Y944" t="n">
        <v>0.9</v>
      </c>
      <c r="Z944" t="n">
        <v>0.9</v>
      </c>
      <c r="AA944" t="n">
        <v>0.9</v>
      </c>
      <c r="AB944" t="n">
        <v>0.9</v>
      </c>
      <c r="AC944" t="n">
        <v>0.9</v>
      </c>
      <c r="AD944" t="n">
        <v>0.9</v>
      </c>
      <c r="AE944" t="n">
        <v>0.9</v>
      </c>
      <c r="AF944" t="n">
        <v>0.9</v>
      </c>
      <c r="AG944" t="n">
        <v>0.9</v>
      </c>
      <c r="AH944" t="n">
        <v>0.9</v>
      </c>
      <c r="AI944" t="n">
        <v>0.9</v>
      </c>
      <c r="AJ944" t="n">
        <v>0.9</v>
      </c>
      <c r="AK944" t="n">
        <v>0.9</v>
      </c>
      <c r="AL944"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945">
      <c r="A945" t="inlineStr">
        <is>
          <t>BAU</t>
        </is>
      </c>
      <c r="B945" t="n">
        <v>30</v>
      </c>
      <c r="C945" t="inlineStr">
        <is>
          <t>PWRSHPINDNE</t>
        </is>
      </c>
      <c r="D945" t="inlineStr">
        <is>
          <t>Small Hydropower, India – Northeast, region XX (investable)</t>
        </is>
      </c>
      <c r="F945" t="inlineStr">
        <is>
          <t>Efficiency</t>
        </is>
      </c>
      <c r="G945" t="inlineStr">
        <is>
          <t>fraction</t>
        </is>
      </c>
      <c r="H945" t="inlineStr">
        <is>
          <t>User defined</t>
        </is>
      </c>
      <c r="J945" t="n">
        <v>1</v>
      </c>
      <c r="K945" t="n">
        <v>1</v>
      </c>
      <c r="L945" t="n">
        <v>1</v>
      </c>
      <c r="M945" t="n">
        <v>1</v>
      </c>
      <c r="N945" t="n">
        <v>1</v>
      </c>
      <c r="O945" t="n">
        <v>1</v>
      </c>
      <c r="P945" t="n">
        <v>1</v>
      </c>
      <c r="Q945" t="n">
        <v>1</v>
      </c>
      <c r="R945" t="n">
        <v>1</v>
      </c>
      <c r="S945" t="n">
        <v>1</v>
      </c>
      <c r="T945" t="n">
        <v>1</v>
      </c>
      <c r="U945" t="n">
        <v>1</v>
      </c>
      <c r="V945" t="n">
        <v>1</v>
      </c>
      <c r="W945" t="n">
        <v>1</v>
      </c>
      <c r="X945" t="n">
        <v>1</v>
      </c>
      <c r="Y945" t="n">
        <v>1</v>
      </c>
      <c r="Z945" t="n">
        <v>1</v>
      </c>
      <c r="AA945" t="n">
        <v>1</v>
      </c>
      <c r="AB945" t="n">
        <v>1</v>
      </c>
      <c r="AC945" t="n">
        <v>1</v>
      </c>
      <c r="AD945" t="n">
        <v>1</v>
      </c>
      <c r="AE945" t="n">
        <v>1</v>
      </c>
      <c r="AF945" t="n">
        <v>1</v>
      </c>
      <c r="AG945" t="n">
        <v>1</v>
      </c>
      <c r="AH945" t="n">
        <v>1</v>
      </c>
      <c r="AI945" t="n">
        <v>1</v>
      </c>
      <c r="AJ945" t="n">
        <v>1</v>
      </c>
      <c r="AK945" t="n">
        <v>1</v>
      </c>
      <c r="AL945" t="inlineStr">
        <is>
          <t>Intergovernmental Panel on Climate Change (IPCC), "2006 IPCC Guidelines for National Greenhouse Gas Inventories, Vol. 2: Energy," Hayama, Japan, 2006. [Online]. Available: https://www.ipcc-nggip.iges.or.jp/public/2006gl/vol2.html</t>
        </is>
      </c>
    </row>
    <row r="946">
      <c r="A946" t="inlineStr">
        <is>
          <t>BAU</t>
        </is>
      </c>
      <c r="B946" t="n">
        <v>30</v>
      </c>
      <c r="C946" t="inlineStr">
        <is>
          <t>PWRSHPINDNE</t>
        </is>
      </c>
      <c r="D946" t="inlineStr">
        <is>
          <t>Small Hydropower, India – Northeast, region XX (investable)</t>
        </is>
      </c>
      <c r="F946" t="inlineStr">
        <is>
          <t>TotalAnnualMinCapacityInvestment</t>
        </is>
      </c>
      <c r="G946" t="inlineStr">
        <is>
          <t>GW</t>
        </is>
      </c>
      <c r="H946" t="inlineStr">
        <is>
          <t>User defined</t>
        </is>
      </c>
      <c r="J946" t="n">
        <v>0</v>
      </c>
      <c r="K946" t="n">
        <v>0</v>
      </c>
      <c r="L946" t="n">
        <v>0</v>
      </c>
      <c r="M946" t="n">
        <v>0</v>
      </c>
      <c r="N946" t="n">
        <v>0</v>
      </c>
      <c r="O946" t="n">
        <v>0</v>
      </c>
      <c r="P946" t="n">
        <v>0</v>
      </c>
      <c r="Q946" t="n">
        <v>0</v>
      </c>
      <c r="R946" t="n">
        <v>0</v>
      </c>
      <c r="S946" t="n">
        <v>0</v>
      </c>
      <c r="T946" t="n">
        <v>0</v>
      </c>
      <c r="U946" t="n">
        <v>0</v>
      </c>
      <c r="V946" t="n">
        <v>0</v>
      </c>
      <c r="W946" t="n">
        <v>0</v>
      </c>
      <c r="X946" t="n">
        <v>0</v>
      </c>
      <c r="Y946" t="n">
        <v>0</v>
      </c>
      <c r="Z946" t="n">
        <v>0</v>
      </c>
      <c r="AA946" t="n">
        <v>0</v>
      </c>
      <c r="AB946" t="n">
        <v>0</v>
      </c>
      <c r="AC946" t="n">
        <v>0</v>
      </c>
      <c r="AD946" t="n">
        <v>0</v>
      </c>
      <c r="AE946" t="n">
        <v>0</v>
      </c>
      <c r="AF946" t="n">
        <v>0</v>
      </c>
      <c r="AG946" t="n">
        <v>0</v>
      </c>
      <c r="AH946" t="n">
        <v>0</v>
      </c>
      <c r="AI946" t="n">
        <v>0</v>
      </c>
      <c r="AJ946" t="n">
        <v>0</v>
      </c>
      <c r="AK946" t="n">
        <v>0</v>
      </c>
      <c r="AL946"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947">
      <c r="A947" t="inlineStr">
        <is>
          <t>C_Target_VRE</t>
        </is>
      </c>
      <c r="B947" s="2" t="n">
        <v>27</v>
      </c>
      <c r="C947" s="2" t="inlineStr">
        <is>
          <t>PWRHYDNPLXX</t>
        </is>
      </c>
      <c r="D947" s="2" t="inlineStr">
        <is>
          <t>Large Hydropower, Nepal, region XX (investable)</t>
        </is>
      </c>
      <c r="E947" s="3" t="n">
        <v>10</v>
      </c>
      <c r="F947" s="3" t="inlineStr">
        <is>
          <t>TotalAnnualMaxCapacityInvestment</t>
        </is>
      </c>
      <c r="G947" s="3" t="inlineStr">
        <is>
          <t>GW</t>
        </is>
      </c>
      <c r="H947" s="3" t="inlineStr">
        <is>
          <t>User defined</t>
        </is>
      </c>
      <c r="I947" s="3" t="n">
        <v>0</v>
      </c>
      <c r="J947" s="18" t="n">
        <v>0</v>
      </c>
      <c r="K947" s="4" t="n">
        <v>0</v>
      </c>
      <c r="L947" s="4" t="n">
        <v>0</v>
      </c>
      <c r="M947" s="4" t="n">
        <v>0.8389</v>
      </c>
      <c r="N947" s="4" t="n">
        <v>0.9037</v>
      </c>
      <c r="O947" s="4" t="n">
        <v>0.5684</v>
      </c>
      <c r="P947" s="4" t="n">
        <v>1.983</v>
      </c>
      <c r="Q947" s="4" t="n">
        <v>2.6015</v>
      </c>
      <c r="R947" s="4" t="n">
        <v>3.3692</v>
      </c>
      <c r="S947" s="4" t="n">
        <v>2.0519</v>
      </c>
      <c r="T947" s="4" t="n">
        <v>3.9528</v>
      </c>
      <c r="U947" s="4" t="n">
        <v>1.5179</v>
      </c>
      <c r="V947" s="4" t="n">
        <v>1.8769</v>
      </c>
      <c r="W947" s="4" t="n">
        <v>1.3512</v>
      </c>
      <c r="X947" s="4" t="n">
        <v>0.7923</v>
      </c>
      <c r="Y947" s="4" t="n">
        <v>1.4889</v>
      </c>
      <c r="Z947" s="4" t="n">
        <v>1.7677</v>
      </c>
      <c r="AA947" s="4" t="n">
        <v>1.6868</v>
      </c>
      <c r="AB947" s="4" t="n"/>
      <c r="AC947" s="4" t="n"/>
      <c r="AD947" s="4" t="n"/>
      <c r="AE947" s="4" t="n"/>
      <c r="AF947" s="4" t="n"/>
      <c r="AG947" s="4" t="n"/>
      <c r="AH947" s="4" t="n"/>
      <c r="AI947" s="4" t="n"/>
      <c r="AJ947" s="4" t="n"/>
      <c r="AK947" s="4" t="n"/>
      <c r="AL947" t="inlineStr">
        <is>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is>
      </c>
    </row>
    <row r="948">
      <c r="A948" t="inlineStr">
        <is>
          <t>C_Target_VRE</t>
        </is>
      </c>
      <c r="B948" s="2" t="n">
        <v>10</v>
      </c>
      <c r="C948" s="2" t="inlineStr">
        <is>
          <t>PWRSPVMDVXX</t>
        </is>
      </c>
      <c r="D948" s="2" t="inlineStr">
        <is>
          <t>Solar PV (utility-scale), Maldives, region XX (investable)</t>
        </is>
      </c>
      <c r="E948" s="3" t="n">
        <v>9</v>
      </c>
      <c r="F948" s="3" t="inlineStr">
        <is>
          <t>TotalAnnualMinCapacityInvestment</t>
        </is>
      </c>
      <c r="G948" s="3" t="inlineStr">
        <is>
          <t>GW</t>
        </is>
      </c>
      <c r="H948" s="3" t="inlineStr">
        <is>
          <t>User defined</t>
        </is>
      </c>
      <c r="I948" s="3" t="n">
        <v>0</v>
      </c>
      <c r="J948" s="18" t="n">
        <v>0</v>
      </c>
      <c r="K948" s="4" t="n">
        <v>0.0071</v>
      </c>
      <c r="L948" s="4" t="n">
        <v>0.032</v>
      </c>
      <c r="M948" s="4" t="n">
        <v>0.036</v>
      </c>
      <c r="N948" s="4" t="n">
        <v>0</v>
      </c>
      <c r="O948" s="4" t="n">
        <v>0</v>
      </c>
      <c r="P948" s="4" t="n">
        <v>0</v>
      </c>
      <c r="Q948" s="4" t="n">
        <v>0</v>
      </c>
      <c r="R948" s="4" t="n">
        <v>0</v>
      </c>
      <c r="S948" s="4" t="n">
        <v>0</v>
      </c>
      <c r="T948" s="4" t="n">
        <v>0</v>
      </c>
      <c r="U948" s="4" t="n">
        <v>0</v>
      </c>
      <c r="V948" s="4" t="n">
        <v>0</v>
      </c>
      <c r="W948" s="4" t="n">
        <v>0</v>
      </c>
      <c r="X948" s="4" t="n">
        <v>0</v>
      </c>
      <c r="Y948" s="4" t="n">
        <v>0</v>
      </c>
      <c r="Z948" s="4" t="n">
        <v>0</v>
      </c>
      <c r="AA948" s="4" t="n">
        <v>0</v>
      </c>
      <c r="AB948" s="4" t="n">
        <v>0</v>
      </c>
      <c r="AC948" s="4" t="n">
        <v>0</v>
      </c>
      <c r="AD948" s="4" t="n">
        <v>0</v>
      </c>
      <c r="AE948" s="4" t="n">
        <v>0</v>
      </c>
      <c r="AF948" s="4" t="n">
        <v>0</v>
      </c>
      <c r="AG948" s="4" t="n">
        <v>0</v>
      </c>
      <c r="AH948" s="4" t="n">
        <v>0</v>
      </c>
      <c r="AI948" s="4" t="n">
        <v>0</v>
      </c>
      <c r="AJ948" s="4" t="n">
        <v>0</v>
      </c>
      <c r="AK948" s="4" t="n">
        <v>0</v>
      </c>
      <c r="AL948" t="inlineStr">
        <is>
          <t>Scenario C, Maldives solar, 2028: minimum new investment 0 GW and minimum total capacity 0.3841 GW. ASSUMPTION: Maldives solar capacity is at least 0.3841 GW in 2028 (0.037 GW residual plus 0.3471 GW from the minimum investments of earlier years), a study assumption, not an official target.</t>
        </is>
      </c>
    </row>
    <row r="949">
      <c r="A949" t="inlineStr">
        <is>
          <t>C_Target_VRE</t>
        </is>
      </c>
      <c r="B949" s="2" t="n">
        <v>10</v>
      </c>
      <c r="C949" s="2" t="inlineStr">
        <is>
          <t>PWRSPVMDVXX</t>
        </is>
      </c>
      <c r="D949" s="2" t="inlineStr">
        <is>
          <t>Solar PV (utility-scale), Maldives, region XX (investable)</t>
        </is>
      </c>
      <c r="E949" s="3" t="n">
        <v>6</v>
      </c>
      <c r="F949" s="3" t="inlineStr">
        <is>
          <t>TotalAnnualMinCapacity</t>
        </is>
      </c>
      <c r="G949" s="3" t="inlineStr">
        <is>
          <t>GW</t>
        </is>
      </c>
      <c r="H949" s="3" t="inlineStr">
        <is>
          <t>User defined</t>
        </is>
      </c>
      <c r="I949" s="3" t="n">
        <v>0</v>
      </c>
      <c r="J949" s="4" t="n">
        <v>0</v>
      </c>
      <c r="K949" s="4" t="n">
        <v>0</v>
      </c>
      <c r="L949" s="4" t="n">
        <v>0</v>
      </c>
      <c r="M949" s="4" t="n">
        <v>0</v>
      </c>
      <c r="N949" s="4" t="n">
        <v>0</v>
      </c>
      <c r="O949" s="4" t="n">
        <v>0.3841</v>
      </c>
      <c r="P949" s="4" t="n">
        <v>0</v>
      </c>
      <c r="Q949" s="4" t="n">
        <v>0</v>
      </c>
      <c r="R949" s="4" t="n">
        <v>0</v>
      </c>
      <c r="S949" s="4" t="n">
        <v>0</v>
      </c>
      <c r="T949" s="4" t="n">
        <v>0</v>
      </c>
      <c r="U949" s="4" t="n">
        <v>0</v>
      </c>
      <c r="V949" s="4" t="n">
        <v>0</v>
      </c>
      <c r="W949" s="4" t="n">
        <v>0</v>
      </c>
      <c r="X949" s="4" t="n">
        <v>0</v>
      </c>
      <c r="Y949" s="4" t="n">
        <v>0</v>
      </c>
      <c r="Z949" s="4" t="n">
        <v>0</v>
      </c>
      <c r="AA949" s="4" t="n">
        <v>0</v>
      </c>
      <c r="AB949" s="4" t="n">
        <v>0</v>
      </c>
      <c r="AC949" s="4" t="n">
        <v>0</v>
      </c>
      <c r="AD949" s="4" t="n">
        <v>0</v>
      </c>
      <c r="AE949" s="4" t="n">
        <v>0</v>
      </c>
      <c r="AF949" s="4" t="n">
        <v>0</v>
      </c>
      <c r="AG949" s="4" t="n">
        <v>0</v>
      </c>
      <c r="AH949" s="4" t="n">
        <v>0</v>
      </c>
      <c r="AI949" s="4" t="n">
        <v>0</v>
      </c>
      <c r="AJ949" s="4" t="n">
        <v>0</v>
      </c>
      <c r="AK949" s="4" t="n">
        <v>0</v>
      </c>
      <c r="AL949" t="inlineStr">
        <is>
          <t>Scenario C, Maldives solar, 2028: minimum new investment 0 GW and minimum total capacity 0.3841 GW. ASSUMPTION: Maldives solar capacity is at least 0.3841 GW in 2028 (0.037 GW residual plus 0.3471 GW from the minimum investments of earlier years), a study assumption, not an official target.</t>
        </is>
      </c>
    </row>
    <row r="950">
      <c r="A950" t="inlineStr">
        <is>
          <t>BAU</t>
        </is>
      </c>
      <c r="B950" t="n">
        <v>950</v>
      </c>
      <c r="C950" t="inlineStr">
        <is>
          <t>PWRCCSBGDXX</t>
        </is>
      </c>
      <c r="D950" t="inlineStr">
        <is>
          <t>H2 existing technology monetary authority: PWRCCSBGDXX</t>
        </is>
      </c>
      <c r="E950" t="n">
        <v>1</v>
      </c>
      <c r="F950" t="inlineStr">
        <is>
          <t>CapitalCost</t>
        </is>
      </c>
      <c r="G950" t="inlineStr">
        <is>
          <t>USD/kW</t>
        </is>
      </c>
      <c r="H950" t="inlineStr">
        <is>
          <t>User defined</t>
        </is>
      </c>
      <c r="I950" t="n">
        <v>0</v>
      </c>
      <c r="J950" t="n">
        <v>2307.972814</v>
      </c>
      <c r="K950" t="n">
        <v>2307.972814</v>
      </c>
      <c r="L950" t="n">
        <v>2307.972814</v>
      </c>
      <c r="M950" t="n">
        <v>2307.972814</v>
      </c>
      <c r="N950" t="n">
        <v>2307.972814</v>
      </c>
      <c r="O950" t="n">
        <v>2307.972814</v>
      </c>
      <c r="P950" t="n">
        <v>2307.972814</v>
      </c>
      <c r="Q950" t="n">
        <v>2307.972814</v>
      </c>
      <c r="R950" t="n">
        <v>2307.972814</v>
      </c>
      <c r="S950" t="n">
        <v>2307.972814</v>
      </c>
      <c r="T950" t="n">
        <v>2307.972814</v>
      </c>
      <c r="U950" t="n">
        <v>2307.972814</v>
      </c>
      <c r="V950" t="n">
        <v>2307.972814</v>
      </c>
      <c r="W950" t="n">
        <v>2307.972814</v>
      </c>
      <c r="X950" t="n">
        <v>2307.972814</v>
      </c>
      <c r="Y950" t="n">
        <v>2307.972814</v>
      </c>
      <c r="Z950" t="n">
        <v>2307.972814</v>
      </c>
      <c r="AA950" t="n">
        <v>2307.972814</v>
      </c>
      <c r="AB950" t="n">
        <v>2307.972814</v>
      </c>
      <c r="AC950" t="n">
        <v>2307.972814</v>
      </c>
      <c r="AD950" t="n">
        <v>2307.972814</v>
      </c>
      <c r="AE950" t="n">
        <v>2307.972814</v>
      </c>
      <c r="AF950" t="n">
        <v>2307.972814</v>
      </c>
      <c r="AG950" t="n">
        <v>2307.972814</v>
      </c>
      <c r="AH950" t="n">
        <v>2307.972814</v>
      </c>
      <c r="AI950" t="n">
        <v>2307.972814</v>
      </c>
      <c r="AJ950" t="n">
        <v>2307.972814</v>
      </c>
      <c r="AK950" t="n">
        <v>2307.972814</v>
      </c>
      <c r="AL950" t="inlineStr">
        <is>
          <t>Source, price basis and calculation are in the note on this row's 2023 cell; values are constant 2023 USD.</t>
        </is>
      </c>
      <c r="AM950" t="b">
        <v>1</v>
      </c>
    </row>
    <row r="951">
      <c r="A951" t="inlineStr">
        <is>
          <t>BAU</t>
        </is>
      </c>
      <c r="B951" t="n">
        <v>950</v>
      </c>
      <c r="C951" t="inlineStr">
        <is>
          <t>PWRCCSBGDXX</t>
        </is>
      </c>
      <c r="D951" t="inlineStr">
        <is>
          <t>H2 existing technology monetary authority: PWRCCSBGDXX</t>
        </is>
      </c>
      <c r="E951" t="n">
        <v>2</v>
      </c>
      <c r="F951" t="inlineStr">
        <is>
          <t>FixedCost</t>
        </is>
      </c>
      <c r="G951" t="inlineStr">
        <is>
          <t>USD/kW/yr</t>
        </is>
      </c>
      <c r="H951" t="inlineStr">
        <is>
          <t>User defined</t>
        </is>
      </c>
      <c r="I951" t="n">
        <v>0</v>
      </c>
      <c r="J951" t="n">
        <v>56.336782</v>
      </c>
      <c r="K951" t="n">
        <v>56.336782</v>
      </c>
      <c r="L951" t="n">
        <v>56.336782</v>
      </c>
      <c r="M951" t="n">
        <v>56.336782</v>
      </c>
      <c r="N951" t="n">
        <v>56.336782</v>
      </c>
      <c r="O951" t="n">
        <v>56.336782</v>
      </c>
      <c r="P951" t="n">
        <v>56.336782</v>
      </c>
      <c r="Q951" t="n">
        <v>56.336782</v>
      </c>
      <c r="R951" t="n">
        <v>56.336782</v>
      </c>
      <c r="S951" t="n">
        <v>56.336782</v>
      </c>
      <c r="T951" t="n">
        <v>56.336782</v>
      </c>
      <c r="U951" t="n">
        <v>56.336782</v>
      </c>
      <c r="V951" t="n">
        <v>56.336782</v>
      </c>
      <c r="W951" t="n">
        <v>56.336782</v>
      </c>
      <c r="X951" t="n">
        <v>56.336782</v>
      </c>
      <c r="Y951" t="n">
        <v>56.336782</v>
      </c>
      <c r="Z951" t="n">
        <v>56.336782</v>
      </c>
      <c r="AA951" t="n">
        <v>56.336782</v>
      </c>
      <c r="AB951" t="n">
        <v>56.336782</v>
      </c>
      <c r="AC951" t="n">
        <v>56.336782</v>
      </c>
      <c r="AD951" t="n">
        <v>56.336782</v>
      </c>
      <c r="AE951" t="n">
        <v>56.336782</v>
      </c>
      <c r="AF951" t="n">
        <v>56.336782</v>
      </c>
      <c r="AG951" t="n">
        <v>56.336782</v>
      </c>
      <c r="AH951" t="n">
        <v>56.336782</v>
      </c>
      <c r="AI951" t="n">
        <v>56.336782</v>
      </c>
      <c r="AJ951" t="n">
        <v>56.336782</v>
      </c>
      <c r="AK951" t="n">
        <v>56.336782</v>
      </c>
      <c r="AL951" t="inlineStr">
        <is>
          <t>Source, price basis and calculation are in the note on this row's 2023 cell; values are constant 2023 USD.</t>
        </is>
      </c>
      <c r="AM951" t="b">
        <v>1</v>
      </c>
    </row>
    <row r="952">
      <c r="A952" t="inlineStr">
        <is>
          <t>BAU</t>
        </is>
      </c>
      <c r="B952" t="n">
        <v>952</v>
      </c>
      <c r="C952" t="inlineStr">
        <is>
          <t>PWRCCSINDEA</t>
        </is>
      </c>
      <c r="D952" t="inlineStr">
        <is>
          <t>H2 existing technology monetary authority: PWRCCSINDEA</t>
        </is>
      </c>
      <c r="E952" t="n">
        <v>1</v>
      </c>
      <c r="F952" t="inlineStr">
        <is>
          <t>CapitalCost</t>
        </is>
      </c>
      <c r="G952" t="inlineStr">
        <is>
          <t>USD/kW</t>
        </is>
      </c>
      <c r="H952" t="inlineStr">
        <is>
          <t>User defined</t>
        </is>
      </c>
      <c r="I952" t="n">
        <v>0</v>
      </c>
      <c r="J952" t="n">
        <v>1980.942923</v>
      </c>
      <c r="K952" t="n">
        <v>1980.942923</v>
      </c>
      <c r="L952" t="n">
        <v>1980.942923</v>
      </c>
      <c r="M952" t="n">
        <v>1980.942923</v>
      </c>
      <c r="N952" t="n">
        <v>1980.942923</v>
      </c>
      <c r="O952" t="n">
        <v>1980.942923</v>
      </c>
      <c r="P952" t="n">
        <v>1980.942923</v>
      </c>
      <c r="Q952" t="n">
        <v>1980.942923</v>
      </c>
      <c r="R952" t="n">
        <v>1980.942923</v>
      </c>
      <c r="S952" t="n">
        <v>1980.942923</v>
      </c>
      <c r="T952" t="n">
        <v>1980.942923</v>
      </c>
      <c r="U952" t="n">
        <v>1980.942923</v>
      </c>
      <c r="V952" t="n">
        <v>1980.942923</v>
      </c>
      <c r="W952" t="n">
        <v>1980.942923</v>
      </c>
      <c r="X952" t="n">
        <v>1980.942923</v>
      </c>
      <c r="Y952" t="n">
        <v>1980.942923</v>
      </c>
      <c r="Z952" t="n">
        <v>1980.942923</v>
      </c>
      <c r="AA952" t="n">
        <v>1980.942923</v>
      </c>
      <c r="AB952" t="n">
        <v>1980.942923</v>
      </c>
      <c r="AC952" t="n">
        <v>1980.942923</v>
      </c>
      <c r="AD952" t="n">
        <v>1980.942923</v>
      </c>
      <c r="AE952" t="n">
        <v>1980.942923</v>
      </c>
      <c r="AF952" t="n">
        <v>1980.942923</v>
      </c>
      <c r="AG952" t="n">
        <v>1980.942923</v>
      </c>
      <c r="AH952" t="n">
        <v>1980.942923</v>
      </c>
      <c r="AI952" t="n">
        <v>1980.942923</v>
      </c>
      <c r="AJ952" t="n">
        <v>1980.942923</v>
      </c>
      <c r="AK952" t="n">
        <v>1980.942923</v>
      </c>
      <c r="AL952" t="inlineStr">
        <is>
          <t>Source, price basis and calculation are in the note on this row's 2023 cell; values are constant 2023 USD.</t>
        </is>
      </c>
      <c r="AM952" t="b">
        <v>1</v>
      </c>
    </row>
    <row r="953">
      <c r="A953" t="inlineStr">
        <is>
          <t>BAU</t>
        </is>
      </c>
      <c r="B953" t="n">
        <v>952</v>
      </c>
      <c r="C953" t="inlineStr">
        <is>
          <t>PWRCCSINDEA</t>
        </is>
      </c>
      <c r="D953" t="inlineStr">
        <is>
          <t>H2 existing technology monetary authority: PWRCCSINDEA</t>
        </is>
      </c>
      <c r="E953" t="n">
        <v>2</v>
      </c>
      <c r="F953" t="inlineStr">
        <is>
          <t>FixedCost</t>
        </is>
      </c>
      <c r="G953" t="inlineStr">
        <is>
          <t>USD/kW/yr</t>
        </is>
      </c>
      <c r="H953" t="inlineStr">
        <is>
          <t>User defined</t>
        </is>
      </c>
      <c r="I953" t="n">
        <v>0</v>
      </c>
      <c r="J953" t="n">
        <v>38.053215</v>
      </c>
      <c r="K953" t="n">
        <v>38.053215</v>
      </c>
      <c r="L953" t="n">
        <v>38.053215</v>
      </c>
      <c r="M953" t="n">
        <v>38.053215</v>
      </c>
      <c r="N953" t="n">
        <v>38.053215</v>
      </c>
      <c r="O953" t="n">
        <v>38.053215</v>
      </c>
      <c r="P953" t="n">
        <v>38.053215</v>
      </c>
      <c r="Q953" t="n">
        <v>38.053215</v>
      </c>
      <c r="R953" t="n">
        <v>38.053215</v>
      </c>
      <c r="S953" t="n">
        <v>38.053215</v>
      </c>
      <c r="T953" t="n">
        <v>38.053215</v>
      </c>
      <c r="U953" t="n">
        <v>38.053215</v>
      </c>
      <c r="V953" t="n">
        <v>38.053215</v>
      </c>
      <c r="W953" t="n">
        <v>38.053215</v>
      </c>
      <c r="X953" t="n">
        <v>38.053215</v>
      </c>
      <c r="Y953" t="n">
        <v>38.053215</v>
      </c>
      <c r="Z953" t="n">
        <v>38.053215</v>
      </c>
      <c r="AA953" t="n">
        <v>38.053215</v>
      </c>
      <c r="AB953" t="n">
        <v>38.053215</v>
      </c>
      <c r="AC953" t="n">
        <v>38.053215</v>
      </c>
      <c r="AD953" t="n">
        <v>38.053215</v>
      </c>
      <c r="AE953" t="n">
        <v>38.053215</v>
      </c>
      <c r="AF953" t="n">
        <v>38.053215</v>
      </c>
      <c r="AG953" t="n">
        <v>38.053215</v>
      </c>
      <c r="AH953" t="n">
        <v>38.053215</v>
      </c>
      <c r="AI953" t="n">
        <v>38.053215</v>
      </c>
      <c r="AJ953" t="n">
        <v>38.053215</v>
      </c>
      <c r="AK953" t="n">
        <v>38.053215</v>
      </c>
      <c r="AL953" t="inlineStr">
        <is>
          <t>Source, price basis and calculation are in the note on this row's 2023 cell; values are constant 2023 USD.</t>
        </is>
      </c>
      <c r="AM953" t="b">
        <v>1</v>
      </c>
    </row>
    <row r="954">
      <c r="A954" t="inlineStr">
        <is>
          <t>BAU</t>
        </is>
      </c>
      <c r="B954" t="n">
        <v>954</v>
      </c>
      <c r="C954" t="inlineStr">
        <is>
          <t>PWRCCSINDNE</t>
        </is>
      </c>
      <c r="D954" t="inlineStr">
        <is>
          <t>H2 existing technology monetary authority: PWRCCSINDNE</t>
        </is>
      </c>
      <c r="E954" t="n">
        <v>1</v>
      </c>
      <c r="F954" t="inlineStr">
        <is>
          <t>CapitalCost</t>
        </is>
      </c>
      <c r="G954" t="inlineStr">
        <is>
          <t>USD/kW</t>
        </is>
      </c>
      <c r="H954" t="inlineStr">
        <is>
          <t>User defined</t>
        </is>
      </c>
      <c r="I954" t="n">
        <v>0</v>
      </c>
      <c r="J954" t="n">
        <v>1980.942923</v>
      </c>
      <c r="K954" t="n">
        <v>1980.942923</v>
      </c>
      <c r="L954" t="n">
        <v>1980.942923</v>
      </c>
      <c r="M954" t="n">
        <v>1980.942923</v>
      </c>
      <c r="N954" t="n">
        <v>1980.942923</v>
      </c>
      <c r="O954" t="n">
        <v>1980.942923</v>
      </c>
      <c r="P954" t="n">
        <v>1980.942923</v>
      </c>
      <c r="Q954" t="n">
        <v>1980.942923</v>
      </c>
      <c r="R954" t="n">
        <v>1980.942923</v>
      </c>
      <c r="S954" t="n">
        <v>1980.942923</v>
      </c>
      <c r="T954" t="n">
        <v>1980.942923</v>
      </c>
      <c r="U954" t="n">
        <v>1980.942923</v>
      </c>
      <c r="V954" t="n">
        <v>1980.942923</v>
      </c>
      <c r="W954" t="n">
        <v>1980.942923</v>
      </c>
      <c r="X954" t="n">
        <v>1980.942923</v>
      </c>
      <c r="Y954" t="n">
        <v>1980.942923</v>
      </c>
      <c r="Z954" t="n">
        <v>1980.942923</v>
      </c>
      <c r="AA954" t="n">
        <v>1980.942923</v>
      </c>
      <c r="AB954" t="n">
        <v>1980.942923</v>
      </c>
      <c r="AC954" t="n">
        <v>1980.942923</v>
      </c>
      <c r="AD954" t="n">
        <v>1980.942923</v>
      </c>
      <c r="AE954" t="n">
        <v>1980.942923</v>
      </c>
      <c r="AF954" t="n">
        <v>1980.942923</v>
      </c>
      <c r="AG954" t="n">
        <v>1980.942923</v>
      </c>
      <c r="AH954" t="n">
        <v>1980.942923</v>
      </c>
      <c r="AI954" t="n">
        <v>1980.942923</v>
      </c>
      <c r="AJ954" t="n">
        <v>1980.942923</v>
      </c>
      <c r="AK954" t="n">
        <v>1980.942923</v>
      </c>
      <c r="AL954" t="inlineStr">
        <is>
          <t>Source, price basis and calculation are in the note on this row's 2023 cell; values are constant 2023 USD.</t>
        </is>
      </c>
      <c r="AM954" t="b">
        <v>1</v>
      </c>
    </row>
    <row r="955">
      <c r="A955" t="inlineStr">
        <is>
          <t>BAU</t>
        </is>
      </c>
      <c r="B955" t="n">
        <v>954</v>
      </c>
      <c r="C955" t="inlineStr">
        <is>
          <t>PWRCCSINDNE</t>
        </is>
      </c>
      <c r="D955" t="inlineStr">
        <is>
          <t>H2 existing technology monetary authority: PWRCCSINDNE</t>
        </is>
      </c>
      <c r="E955" t="n">
        <v>2</v>
      </c>
      <c r="F955" t="inlineStr">
        <is>
          <t>FixedCost</t>
        </is>
      </c>
      <c r="G955" t="inlineStr">
        <is>
          <t>USD/kW/yr</t>
        </is>
      </c>
      <c r="H955" t="inlineStr">
        <is>
          <t>User defined</t>
        </is>
      </c>
      <c r="I955" t="n">
        <v>0</v>
      </c>
      <c r="J955" t="n">
        <v>38.053215</v>
      </c>
      <c r="K955" t="n">
        <v>38.053215</v>
      </c>
      <c r="L955" t="n">
        <v>38.053215</v>
      </c>
      <c r="M955" t="n">
        <v>38.053215</v>
      </c>
      <c r="N955" t="n">
        <v>38.053215</v>
      </c>
      <c r="O955" t="n">
        <v>38.053215</v>
      </c>
      <c r="P955" t="n">
        <v>38.053215</v>
      </c>
      <c r="Q955" t="n">
        <v>38.053215</v>
      </c>
      <c r="R955" t="n">
        <v>38.053215</v>
      </c>
      <c r="S955" t="n">
        <v>38.053215</v>
      </c>
      <c r="T955" t="n">
        <v>38.053215</v>
      </c>
      <c r="U955" t="n">
        <v>38.053215</v>
      </c>
      <c r="V955" t="n">
        <v>38.053215</v>
      </c>
      <c r="W955" t="n">
        <v>38.053215</v>
      </c>
      <c r="X955" t="n">
        <v>38.053215</v>
      </c>
      <c r="Y955" t="n">
        <v>38.053215</v>
      </c>
      <c r="Z955" t="n">
        <v>38.053215</v>
      </c>
      <c r="AA955" t="n">
        <v>38.053215</v>
      </c>
      <c r="AB955" t="n">
        <v>38.053215</v>
      </c>
      <c r="AC955" t="n">
        <v>38.053215</v>
      </c>
      <c r="AD955" t="n">
        <v>38.053215</v>
      </c>
      <c r="AE955" t="n">
        <v>38.053215</v>
      </c>
      <c r="AF955" t="n">
        <v>38.053215</v>
      </c>
      <c r="AG955" t="n">
        <v>38.053215</v>
      </c>
      <c r="AH955" t="n">
        <v>38.053215</v>
      </c>
      <c r="AI955" t="n">
        <v>38.053215</v>
      </c>
      <c r="AJ955" t="n">
        <v>38.053215</v>
      </c>
      <c r="AK955" t="n">
        <v>38.053215</v>
      </c>
      <c r="AL955" t="inlineStr">
        <is>
          <t>Source, price basis and calculation are in the note on this row's 2023 cell; values are constant 2023 USD.</t>
        </is>
      </c>
      <c r="AM955" t="b">
        <v>1</v>
      </c>
    </row>
    <row r="956">
      <c r="A956" t="inlineStr">
        <is>
          <t>BAU</t>
        </is>
      </c>
      <c r="B956" t="n">
        <v>956</v>
      </c>
      <c r="C956" t="inlineStr">
        <is>
          <t>PWRCCSINDNO</t>
        </is>
      </c>
      <c r="D956" t="inlineStr">
        <is>
          <t>H2 existing technology monetary authority: PWRCCSINDNO</t>
        </is>
      </c>
      <c r="E956" t="n">
        <v>1</v>
      </c>
      <c r="F956" t="inlineStr">
        <is>
          <t>CapitalCost</t>
        </is>
      </c>
      <c r="G956" t="inlineStr">
        <is>
          <t>USD/kW</t>
        </is>
      </c>
      <c r="H956" t="inlineStr">
        <is>
          <t>User defined</t>
        </is>
      </c>
      <c r="I956" t="n">
        <v>0</v>
      </c>
      <c r="J956" t="n">
        <v>1980.942923</v>
      </c>
      <c r="K956" t="n">
        <v>1980.942923</v>
      </c>
      <c r="L956" t="n">
        <v>1980.942923</v>
      </c>
      <c r="M956" t="n">
        <v>1980.942923</v>
      </c>
      <c r="N956" t="n">
        <v>1980.942923</v>
      </c>
      <c r="O956" t="n">
        <v>1980.942923</v>
      </c>
      <c r="P956" t="n">
        <v>1980.942923</v>
      </c>
      <c r="Q956" t="n">
        <v>1980.942923</v>
      </c>
      <c r="R956" t="n">
        <v>1980.942923</v>
      </c>
      <c r="S956" t="n">
        <v>1980.942923</v>
      </c>
      <c r="T956" t="n">
        <v>1980.942923</v>
      </c>
      <c r="U956" t="n">
        <v>1980.942923</v>
      </c>
      <c r="V956" t="n">
        <v>1980.942923</v>
      </c>
      <c r="W956" t="n">
        <v>1980.942923</v>
      </c>
      <c r="X956" t="n">
        <v>1980.942923</v>
      </c>
      <c r="Y956" t="n">
        <v>1980.942923</v>
      </c>
      <c r="Z956" t="n">
        <v>1980.942923</v>
      </c>
      <c r="AA956" t="n">
        <v>1980.942923</v>
      </c>
      <c r="AB956" t="n">
        <v>1980.942923</v>
      </c>
      <c r="AC956" t="n">
        <v>1980.942923</v>
      </c>
      <c r="AD956" t="n">
        <v>1980.942923</v>
      </c>
      <c r="AE956" t="n">
        <v>1980.942923</v>
      </c>
      <c r="AF956" t="n">
        <v>1980.942923</v>
      </c>
      <c r="AG956" t="n">
        <v>1980.942923</v>
      </c>
      <c r="AH956" t="n">
        <v>1980.942923</v>
      </c>
      <c r="AI956" t="n">
        <v>1980.942923</v>
      </c>
      <c r="AJ956" t="n">
        <v>1980.942923</v>
      </c>
      <c r="AK956" t="n">
        <v>1980.942923</v>
      </c>
      <c r="AL956" t="inlineStr">
        <is>
          <t>Source, price basis and calculation are in the note on this row's 2023 cell; values are constant 2023 USD.</t>
        </is>
      </c>
      <c r="AM956" t="b">
        <v>1</v>
      </c>
    </row>
    <row r="957">
      <c r="A957" t="inlineStr">
        <is>
          <t>BAU</t>
        </is>
      </c>
      <c r="B957" t="n">
        <v>956</v>
      </c>
      <c r="C957" t="inlineStr">
        <is>
          <t>PWRCCSINDNO</t>
        </is>
      </c>
      <c r="D957" t="inlineStr">
        <is>
          <t>H2 existing technology monetary authority: PWRCCSINDNO</t>
        </is>
      </c>
      <c r="E957" t="n">
        <v>2</v>
      </c>
      <c r="F957" t="inlineStr">
        <is>
          <t>FixedCost</t>
        </is>
      </c>
      <c r="G957" t="inlineStr">
        <is>
          <t>USD/kW/yr</t>
        </is>
      </c>
      <c r="H957" t="inlineStr">
        <is>
          <t>User defined</t>
        </is>
      </c>
      <c r="I957" t="n">
        <v>0</v>
      </c>
      <c r="J957" t="n">
        <v>38.053215</v>
      </c>
      <c r="K957" t="n">
        <v>38.053215</v>
      </c>
      <c r="L957" t="n">
        <v>38.053215</v>
      </c>
      <c r="M957" t="n">
        <v>38.053215</v>
      </c>
      <c r="N957" t="n">
        <v>38.053215</v>
      </c>
      <c r="O957" t="n">
        <v>38.053215</v>
      </c>
      <c r="P957" t="n">
        <v>38.053215</v>
      </c>
      <c r="Q957" t="n">
        <v>38.053215</v>
      </c>
      <c r="R957" t="n">
        <v>38.053215</v>
      </c>
      <c r="S957" t="n">
        <v>38.053215</v>
      </c>
      <c r="T957" t="n">
        <v>38.053215</v>
      </c>
      <c r="U957" t="n">
        <v>38.053215</v>
      </c>
      <c r="V957" t="n">
        <v>38.053215</v>
      </c>
      <c r="W957" t="n">
        <v>38.053215</v>
      </c>
      <c r="X957" t="n">
        <v>38.053215</v>
      </c>
      <c r="Y957" t="n">
        <v>38.053215</v>
      </c>
      <c r="Z957" t="n">
        <v>38.053215</v>
      </c>
      <c r="AA957" t="n">
        <v>38.053215</v>
      </c>
      <c r="AB957" t="n">
        <v>38.053215</v>
      </c>
      <c r="AC957" t="n">
        <v>38.053215</v>
      </c>
      <c r="AD957" t="n">
        <v>38.053215</v>
      </c>
      <c r="AE957" t="n">
        <v>38.053215</v>
      </c>
      <c r="AF957" t="n">
        <v>38.053215</v>
      </c>
      <c r="AG957" t="n">
        <v>38.053215</v>
      </c>
      <c r="AH957" t="n">
        <v>38.053215</v>
      </c>
      <c r="AI957" t="n">
        <v>38.053215</v>
      </c>
      <c r="AJ957" t="n">
        <v>38.053215</v>
      </c>
      <c r="AK957" t="n">
        <v>38.053215</v>
      </c>
      <c r="AL957" t="inlineStr">
        <is>
          <t>Source, price basis and calculation are in the note on this row's 2023 cell; values are constant 2023 USD.</t>
        </is>
      </c>
      <c r="AM957" t="b">
        <v>1</v>
      </c>
    </row>
    <row r="958" ht="26.4" customHeight="1">
      <c r="A958" t="inlineStr">
        <is>
          <t>BAU</t>
        </is>
      </c>
      <c r="B958" t="n">
        <v>958</v>
      </c>
      <c r="C958" t="inlineStr">
        <is>
          <t>PWRCCSINDSO</t>
        </is>
      </c>
      <c r="D958" t="inlineStr">
        <is>
          <t>H2 existing technology monetary authority: PWRCCSINDSO</t>
        </is>
      </c>
      <c r="E958" t="n">
        <v>1</v>
      </c>
      <c r="F958" t="inlineStr">
        <is>
          <t>CapitalCost</t>
        </is>
      </c>
      <c r="G958" t="inlineStr">
        <is>
          <t>USD/kW</t>
        </is>
      </c>
      <c r="H958" t="inlineStr">
        <is>
          <t>User defined</t>
        </is>
      </c>
      <c r="I958" t="n">
        <v>0</v>
      </c>
      <c r="J958" t="n">
        <v>1980.942923</v>
      </c>
      <c r="K958" t="n">
        <v>1980.942923</v>
      </c>
      <c r="L958" t="n">
        <v>1980.942923</v>
      </c>
      <c r="M958" t="n">
        <v>1980.942923</v>
      </c>
      <c r="N958" t="n">
        <v>1980.942923</v>
      </c>
      <c r="O958" t="n">
        <v>1980.942923</v>
      </c>
      <c r="P958" t="n">
        <v>1980.942923</v>
      </c>
      <c r="Q958" t="n">
        <v>1980.942923</v>
      </c>
      <c r="R958" t="n">
        <v>1980.942923</v>
      </c>
      <c r="S958" t="n">
        <v>1980.942923</v>
      </c>
      <c r="T958" t="n">
        <v>1980.942923</v>
      </c>
      <c r="U958" t="n">
        <v>1980.942923</v>
      </c>
      <c r="V958" t="n">
        <v>1980.942923</v>
      </c>
      <c r="W958" t="n">
        <v>1980.942923</v>
      </c>
      <c r="X958" t="n">
        <v>1980.942923</v>
      </c>
      <c r="Y958" t="n">
        <v>1980.942923</v>
      </c>
      <c r="Z958" t="n">
        <v>1980.942923</v>
      </c>
      <c r="AA958" t="n">
        <v>1980.942923</v>
      </c>
      <c r="AB958" t="n">
        <v>1980.942923</v>
      </c>
      <c r="AC958" t="n">
        <v>1980.942923</v>
      </c>
      <c r="AD958" t="n">
        <v>1980.942923</v>
      </c>
      <c r="AE958" t="n">
        <v>1980.942923</v>
      </c>
      <c r="AF958" t="n">
        <v>1980.942923</v>
      </c>
      <c r="AG958" t="n">
        <v>1980.942923</v>
      </c>
      <c r="AH958" t="n">
        <v>1980.942923</v>
      </c>
      <c r="AI958" t="n">
        <v>1980.942923</v>
      </c>
      <c r="AJ958" t="n">
        <v>1980.942923</v>
      </c>
      <c r="AK958" t="n">
        <v>1980.942923</v>
      </c>
      <c r="AL958" t="inlineStr">
        <is>
          <t>Source, price basis and calculation are in the note on this row's 2023 cell; values are constant 2023 USD.</t>
        </is>
      </c>
      <c r="AM958" t="b">
        <v>1</v>
      </c>
    </row>
    <row r="959">
      <c r="A959" t="inlineStr">
        <is>
          <t>BAU</t>
        </is>
      </c>
      <c r="B959" t="n">
        <v>958</v>
      </c>
      <c r="C959" t="inlineStr">
        <is>
          <t>PWRCCSINDSO</t>
        </is>
      </c>
      <c r="D959" t="inlineStr">
        <is>
          <t>H2 existing technology monetary authority: PWRCCSINDSO</t>
        </is>
      </c>
      <c r="E959" t="n">
        <v>2</v>
      </c>
      <c r="F959" t="inlineStr">
        <is>
          <t>FixedCost</t>
        </is>
      </c>
      <c r="G959" t="inlineStr">
        <is>
          <t>USD/kW/yr</t>
        </is>
      </c>
      <c r="H959" t="inlineStr">
        <is>
          <t>User defined</t>
        </is>
      </c>
      <c r="I959" t="n">
        <v>0</v>
      </c>
      <c r="J959" t="n">
        <v>38.053215</v>
      </c>
      <c r="K959" t="n">
        <v>38.053215</v>
      </c>
      <c r="L959" t="n">
        <v>38.053215</v>
      </c>
      <c r="M959" t="n">
        <v>38.053215</v>
      </c>
      <c r="N959" t="n">
        <v>38.053215</v>
      </c>
      <c r="O959" t="n">
        <v>38.053215</v>
      </c>
      <c r="P959" t="n">
        <v>38.053215</v>
      </c>
      <c r="Q959" t="n">
        <v>38.053215</v>
      </c>
      <c r="R959" t="n">
        <v>38.053215</v>
      </c>
      <c r="S959" t="n">
        <v>38.053215</v>
      </c>
      <c r="T959" t="n">
        <v>38.053215</v>
      </c>
      <c r="U959" t="n">
        <v>38.053215</v>
      </c>
      <c r="V959" t="n">
        <v>38.053215</v>
      </c>
      <c r="W959" t="n">
        <v>38.053215</v>
      </c>
      <c r="X959" t="n">
        <v>38.053215</v>
      </c>
      <c r="Y959" t="n">
        <v>38.053215</v>
      </c>
      <c r="Z959" t="n">
        <v>38.053215</v>
      </c>
      <c r="AA959" t="n">
        <v>38.053215</v>
      </c>
      <c r="AB959" t="n">
        <v>38.053215</v>
      </c>
      <c r="AC959" t="n">
        <v>38.053215</v>
      </c>
      <c r="AD959" t="n">
        <v>38.053215</v>
      </c>
      <c r="AE959" t="n">
        <v>38.053215</v>
      </c>
      <c r="AF959" t="n">
        <v>38.053215</v>
      </c>
      <c r="AG959" t="n">
        <v>38.053215</v>
      </c>
      <c r="AH959" t="n">
        <v>38.053215</v>
      </c>
      <c r="AI959" t="n">
        <v>38.053215</v>
      </c>
      <c r="AJ959" t="n">
        <v>38.053215</v>
      </c>
      <c r="AK959" t="n">
        <v>38.053215</v>
      </c>
      <c r="AL959" t="inlineStr">
        <is>
          <t>Source, price basis and calculation are in the note on this row's 2023 cell; values are constant 2023 USD.</t>
        </is>
      </c>
      <c r="AM959" t="b">
        <v>1</v>
      </c>
    </row>
    <row r="960">
      <c r="A960" t="inlineStr">
        <is>
          <t>BAU</t>
        </is>
      </c>
      <c r="B960" t="n">
        <v>960</v>
      </c>
      <c r="C960" t="inlineStr">
        <is>
          <t>PWRCCSINDWE</t>
        </is>
      </c>
      <c r="D960" t="inlineStr">
        <is>
          <t>H2 existing technology monetary authority: PWRCCSINDWE</t>
        </is>
      </c>
      <c r="E960" t="n">
        <v>1</v>
      </c>
      <c r="F960" t="inlineStr">
        <is>
          <t>CapitalCost</t>
        </is>
      </c>
      <c r="G960" t="inlineStr">
        <is>
          <t>USD/kW</t>
        </is>
      </c>
      <c r="H960" t="inlineStr">
        <is>
          <t>User defined</t>
        </is>
      </c>
      <c r="I960" t="n">
        <v>0</v>
      </c>
      <c r="J960" t="n">
        <v>1980.942923</v>
      </c>
      <c r="K960" t="n">
        <v>1980.942923</v>
      </c>
      <c r="L960" t="n">
        <v>1980.942923</v>
      </c>
      <c r="M960" t="n">
        <v>1980.942923</v>
      </c>
      <c r="N960" t="n">
        <v>1980.942923</v>
      </c>
      <c r="O960" t="n">
        <v>1980.942923</v>
      </c>
      <c r="P960" t="n">
        <v>1980.942923</v>
      </c>
      <c r="Q960" t="n">
        <v>1980.942923</v>
      </c>
      <c r="R960" t="n">
        <v>1980.942923</v>
      </c>
      <c r="S960" t="n">
        <v>1980.942923</v>
      </c>
      <c r="T960" t="n">
        <v>1980.942923</v>
      </c>
      <c r="U960" t="n">
        <v>1980.942923</v>
      </c>
      <c r="V960" t="n">
        <v>1980.942923</v>
      </c>
      <c r="W960" t="n">
        <v>1980.942923</v>
      </c>
      <c r="X960" t="n">
        <v>1980.942923</v>
      </c>
      <c r="Y960" t="n">
        <v>1980.942923</v>
      </c>
      <c r="Z960" t="n">
        <v>1980.942923</v>
      </c>
      <c r="AA960" t="n">
        <v>1980.942923</v>
      </c>
      <c r="AB960" t="n">
        <v>1980.942923</v>
      </c>
      <c r="AC960" t="n">
        <v>1980.942923</v>
      </c>
      <c r="AD960" t="n">
        <v>1980.942923</v>
      </c>
      <c r="AE960" t="n">
        <v>1980.942923</v>
      </c>
      <c r="AF960" t="n">
        <v>1980.942923</v>
      </c>
      <c r="AG960" t="n">
        <v>1980.942923</v>
      </c>
      <c r="AH960" t="n">
        <v>1980.942923</v>
      </c>
      <c r="AI960" t="n">
        <v>1980.942923</v>
      </c>
      <c r="AJ960" t="n">
        <v>1980.942923</v>
      </c>
      <c r="AK960" t="n">
        <v>1980.942923</v>
      </c>
      <c r="AL960" t="inlineStr">
        <is>
          <t>Source, price basis and calculation are in the note on this row's 2023 cell; values are constant 2023 USD.</t>
        </is>
      </c>
      <c r="AM960" t="b">
        <v>1</v>
      </c>
    </row>
    <row r="961">
      <c r="A961" t="inlineStr">
        <is>
          <t>BAU</t>
        </is>
      </c>
      <c r="B961" t="n">
        <v>960</v>
      </c>
      <c r="C961" t="inlineStr">
        <is>
          <t>PWRCCSINDWE</t>
        </is>
      </c>
      <c r="D961" t="inlineStr">
        <is>
          <t>H2 existing technology monetary authority: PWRCCSINDWE</t>
        </is>
      </c>
      <c r="E961" t="n">
        <v>2</v>
      </c>
      <c r="F961" t="inlineStr">
        <is>
          <t>FixedCost</t>
        </is>
      </c>
      <c r="G961" t="inlineStr">
        <is>
          <t>USD/kW/yr</t>
        </is>
      </c>
      <c r="H961" t="inlineStr">
        <is>
          <t>User defined</t>
        </is>
      </c>
      <c r="I961" t="n">
        <v>0</v>
      </c>
      <c r="J961" t="n">
        <v>38.053215</v>
      </c>
      <c r="K961" t="n">
        <v>38.053215</v>
      </c>
      <c r="L961" t="n">
        <v>38.053215</v>
      </c>
      <c r="M961" t="n">
        <v>38.053215</v>
      </c>
      <c r="N961" t="n">
        <v>38.053215</v>
      </c>
      <c r="O961" t="n">
        <v>38.053215</v>
      </c>
      <c r="P961" t="n">
        <v>38.053215</v>
      </c>
      <c r="Q961" t="n">
        <v>38.053215</v>
      </c>
      <c r="R961" t="n">
        <v>38.053215</v>
      </c>
      <c r="S961" t="n">
        <v>38.053215</v>
      </c>
      <c r="T961" t="n">
        <v>38.053215</v>
      </c>
      <c r="U961" t="n">
        <v>38.053215</v>
      </c>
      <c r="V961" t="n">
        <v>38.053215</v>
      </c>
      <c r="W961" t="n">
        <v>38.053215</v>
      </c>
      <c r="X961" t="n">
        <v>38.053215</v>
      </c>
      <c r="Y961" t="n">
        <v>38.053215</v>
      </c>
      <c r="Z961" t="n">
        <v>38.053215</v>
      </c>
      <c r="AA961" t="n">
        <v>38.053215</v>
      </c>
      <c r="AB961" t="n">
        <v>38.053215</v>
      </c>
      <c r="AC961" t="n">
        <v>38.053215</v>
      </c>
      <c r="AD961" t="n">
        <v>38.053215</v>
      </c>
      <c r="AE961" t="n">
        <v>38.053215</v>
      </c>
      <c r="AF961" t="n">
        <v>38.053215</v>
      </c>
      <c r="AG961" t="n">
        <v>38.053215</v>
      </c>
      <c r="AH961" t="n">
        <v>38.053215</v>
      </c>
      <c r="AI961" t="n">
        <v>38.053215</v>
      </c>
      <c r="AJ961" t="n">
        <v>38.053215</v>
      </c>
      <c r="AK961" t="n">
        <v>38.053215</v>
      </c>
      <c r="AL961" t="inlineStr">
        <is>
          <t>Source, price basis and calculation are in the note on this row's 2023 cell; values are constant 2023 USD.</t>
        </is>
      </c>
      <c r="AM961" t="b">
        <v>1</v>
      </c>
    </row>
    <row r="962">
      <c r="A962" t="inlineStr">
        <is>
          <t>BAU</t>
        </is>
      </c>
      <c r="B962" t="n">
        <v>962</v>
      </c>
      <c r="C962" t="inlineStr">
        <is>
          <t>PWRCOAINDNE</t>
        </is>
      </c>
      <c r="D962" t="inlineStr">
        <is>
          <t>H2 existing technology monetary authority: PWRCOAINDNE</t>
        </is>
      </c>
      <c r="E962" t="n">
        <v>1</v>
      </c>
      <c r="F962" t="inlineStr">
        <is>
          <t>CapitalCost</t>
        </is>
      </c>
      <c r="G962" t="inlineStr">
        <is>
          <t>USD/kW</t>
        </is>
      </c>
      <c r="H962" t="inlineStr">
        <is>
          <t>User defined</t>
        </is>
      </c>
      <c r="I962" t="n">
        <v>0</v>
      </c>
      <c r="J962" t="n">
        <v>1381.150927</v>
      </c>
      <c r="K962" t="n">
        <v>1381.150927</v>
      </c>
      <c r="L962" t="n">
        <v>1381.150927</v>
      </c>
      <c r="M962" t="n">
        <v>1381.150927</v>
      </c>
      <c r="N962" t="n">
        <v>1381.150927</v>
      </c>
      <c r="O962" t="n">
        <v>1381.150927</v>
      </c>
      <c r="P962" t="n">
        <v>1381.150927</v>
      </c>
      <c r="Q962" t="n">
        <v>1381.150927</v>
      </c>
      <c r="R962" t="n">
        <v>1381.150927</v>
      </c>
      <c r="S962" t="n">
        <v>1381.150927</v>
      </c>
      <c r="T962" t="n">
        <v>1381.150927</v>
      </c>
      <c r="U962" t="n">
        <v>1381.150927</v>
      </c>
      <c r="V962" t="n">
        <v>1381.150927</v>
      </c>
      <c r="W962" t="n">
        <v>1381.150927</v>
      </c>
      <c r="X962" t="n">
        <v>1381.150927</v>
      </c>
      <c r="Y962" t="n">
        <v>1381.150927</v>
      </c>
      <c r="Z962" t="n">
        <v>1381.150927</v>
      </c>
      <c r="AA962" t="n">
        <v>1381.150927</v>
      </c>
      <c r="AB962" t="n">
        <v>1381.150927</v>
      </c>
      <c r="AC962" t="n">
        <v>1381.150927</v>
      </c>
      <c r="AD962" t="n">
        <v>1381.150927</v>
      </c>
      <c r="AE962" t="n">
        <v>1381.150927</v>
      </c>
      <c r="AF962" t="n">
        <v>1381.150927</v>
      </c>
      <c r="AG962" t="n">
        <v>1381.150927</v>
      </c>
      <c r="AH962" t="n">
        <v>1381.150927</v>
      </c>
      <c r="AI962" t="n">
        <v>1381.150927</v>
      </c>
      <c r="AJ962" t="n">
        <v>1381.150927</v>
      </c>
      <c r="AK962" t="n">
        <v>1381.150927</v>
      </c>
      <c r="AL962" t="inlineStr">
        <is>
          <t>Source, price basis and calculation are in the note on this row's 2023 cell; values are constant 2023 USD.
Equitybulls, "NTPC Board accords investment approval for Singrauli Super Thermal Power Project Stage-III (2x800 MW)," news item, 3 Mar. 2024. [Online]. Available: https://equitybulls.com/category.php?id=343985
NTPC Ltd, "Investment approval for Sipat Super Thermal Power Project Stage-III (1x800 MW)," Regulation 30 disclosure to the National Stock Exchange of India, 19 Sep. 2024. [Online]. Available: https://nsearchives.nseindia.com/corporate/NTPC_19092024205517_NTPC_Sipat.pdf
Equitybulls, "NTPC Board accords investment approval for Telangana Super Thermal Power Project Phase-II (3x800 MW)," news item, 5 Nov. 2024. [Online]. Available: https://www.equitybulls.com/category.php?id=352673
Equitybulls, "NTPC Board accords investment approval for Gadarwara Super Thermal Power Project Stage-II (2x800 MW)," news item, 5 Nov. 2024. [Online]. Available: https://equitybulls.com/category.php?id=352683
PSU Watch, "NTPC board okays investment of Rs 79,738 cr for 3 super thermal power projects," 6 Nov. 2024. [Online]. Available: https://psuwatch.com/newsupdates/ntpc-board-okays-investment-of-rs-79738-cr-for-3-super-thermal-power-projects
NTPC Ltd, "Outcome of Board meeting: investment approval for Lara Super Thermal Power Project Stage-III (2x800 MW)," Regulation 30 disclosure to the National Stock Exchange of India, 11 Jul. 2026. [Online]. Available: https://nsearchives.nseindia.com/corporate/NTPC_11072026175636_20260711_STEX_OUTCOME_INVESTMENT.pdf</t>
        </is>
      </c>
      <c r="AM962" t="b">
        <v>1</v>
      </c>
    </row>
    <row r="963">
      <c r="A963" t="inlineStr">
        <is>
          <t>BAU</t>
        </is>
      </c>
      <c r="B963" t="n">
        <v>962</v>
      </c>
      <c r="C963" t="inlineStr">
        <is>
          <t>PWRCOAINDNE</t>
        </is>
      </c>
      <c r="D963" t="inlineStr">
        <is>
          <t>H2 existing technology monetary authority: PWRCOAINDNE</t>
        </is>
      </c>
      <c r="E963" t="n">
        <v>2</v>
      </c>
      <c r="F963" t="inlineStr">
        <is>
          <t>FixedCost</t>
        </is>
      </c>
      <c r="G963" t="inlineStr">
        <is>
          <t>USD/kW/yr</t>
        </is>
      </c>
      <c r="H963" t="inlineStr">
        <is>
          <t>User defined</t>
        </is>
      </c>
      <c r="I963" t="n">
        <v>0</v>
      </c>
      <c r="J963" t="n">
        <v>26.531422</v>
      </c>
      <c r="K963" t="n">
        <v>26.531422</v>
      </c>
      <c r="L963" t="n">
        <v>26.531422</v>
      </c>
      <c r="M963" t="n">
        <v>26.531422</v>
      </c>
      <c r="N963" t="n">
        <v>26.531422</v>
      </c>
      <c r="O963" t="n">
        <v>26.531422</v>
      </c>
      <c r="P963" t="n">
        <v>26.531422</v>
      </c>
      <c r="Q963" t="n">
        <v>26.531422</v>
      </c>
      <c r="R963" t="n">
        <v>26.531422</v>
      </c>
      <c r="S963" t="n">
        <v>26.531422</v>
      </c>
      <c r="T963" t="n">
        <v>26.531422</v>
      </c>
      <c r="U963" t="n">
        <v>26.531422</v>
      </c>
      <c r="V963" t="n">
        <v>26.531422</v>
      </c>
      <c r="W963" t="n">
        <v>26.531422</v>
      </c>
      <c r="X963" t="n">
        <v>26.531422</v>
      </c>
      <c r="Y963" t="n">
        <v>26.531422</v>
      </c>
      <c r="Z963" t="n">
        <v>26.531422</v>
      </c>
      <c r="AA963" t="n">
        <v>26.531422</v>
      </c>
      <c r="AB963" t="n">
        <v>26.531422</v>
      </c>
      <c r="AC963" t="n">
        <v>26.531422</v>
      </c>
      <c r="AD963" t="n">
        <v>26.531422</v>
      </c>
      <c r="AE963" t="n">
        <v>26.531422</v>
      </c>
      <c r="AF963" t="n">
        <v>26.531422</v>
      </c>
      <c r="AG963" t="n">
        <v>26.531422</v>
      </c>
      <c r="AH963" t="n">
        <v>26.531422</v>
      </c>
      <c r="AI963" t="n">
        <v>26.531422</v>
      </c>
      <c r="AJ963" t="n">
        <v>26.531422</v>
      </c>
      <c r="AK963" t="n">
        <v>26.531422</v>
      </c>
      <c r="AL963" t="inlineStr">
        <is>
          <t>Source, price basis and calculation are in the note on this row's 2023 cell; values are constant 2023 USD.</t>
        </is>
      </c>
      <c r="AM963" t="b">
        <v>1</v>
      </c>
    </row>
    <row r="964">
      <c r="A964" t="inlineStr">
        <is>
          <t>BAU</t>
        </is>
      </c>
      <c r="B964" t="n">
        <v>964</v>
      </c>
      <c r="C964" t="inlineStr">
        <is>
          <t>PWRCSPINDEA</t>
        </is>
      </c>
      <c r="D964" t="inlineStr">
        <is>
          <t>H2 existing technology monetary authority: PWRCSPINDEA</t>
        </is>
      </c>
      <c r="E964" t="n">
        <v>1</v>
      </c>
      <c r="F964" t="inlineStr">
        <is>
          <t>CapitalCost</t>
        </is>
      </c>
      <c r="G964" t="inlineStr">
        <is>
          <t>USD/kW</t>
        </is>
      </c>
      <c r="H964" t="inlineStr">
        <is>
          <t>User defined</t>
        </is>
      </c>
      <c r="I964" t="n">
        <v>0</v>
      </c>
      <c r="J964" t="n">
        <v>2028.242716</v>
      </c>
      <c r="K964" t="n">
        <v>1934.5624683967576</v>
      </c>
      <c r="L964" t="n">
        <v>1840.8822207935157</v>
      </c>
      <c r="M964" t="n">
        <v>1747.2019731902733</v>
      </c>
      <c r="N964" t="n">
        <v>1653.5217255870311</v>
      </c>
      <c r="O964" t="n">
        <v>1559.841477983789</v>
      </c>
      <c r="P964" t="n">
        <v>1466.1612303805468</v>
      </c>
      <c r="Q964" t="n">
        <v>1372.4809827773042</v>
      </c>
      <c r="R964" t="n">
        <v>1362.6796002615542</v>
      </c>
      <c r="S964" t="n">
        <v>1352.8782177458042</v>
      </c>
      <c r="T964" t="n">
        <v>1343.076835230054</v>
      </c>
      <c r="U964" t="n">
        <v>1333.275452714304</v>
      </c>
      <c r="V964" t="n">
        <v>1323.474070198554</v>
      </c>
      <c r="W964" t="n">
        <v>1313.672687682804</v>
      </c>
      <c r="X964" t="n">
        <v>1303.8713051670538</v>
      </c>
      <c r="Y964" t="n">
        <v>1294.0699226513038</v>
      </c>
      <c r="Z964" t="n">
        <v>1284.2685401355538</v>
      </c>
      <c r="AA964" t="n">
        <v>1274.4671576198039</v>
      </c>
      <c r="AB964" t="n">
        <v>1264.6657751040536</v>
      </c>
      <c r="AC964" t="n">
        <v>1254.8643925883036</v>
      </c>
      <c r="AD964" t="n">
        <v>1245.0630100725537</v>
      </c>
      <c r="AE964" t="n">
        <v>1235.2616275568037</v>
      </c>
      <c r="AF964" t="n">
        <v>1225.4602450410534</v>
      </c>
      <c r="AG964" t="n">
        <v>1215.6588625253034</v>
      </c>
      <c r="AH964" t="n">
        <v>1205.8574800095535</v>
      </c>
      <c r="AI964" t="n">
        <v>1196.0560974938035</v>
      </c>
      <c r="AJ964" t="n">
        <v>1186.2547149780532</v>
      </c>
      <c r="AK964" t="n">
        <v>1176.453332462305</v>
      </c>
      <c r="AL964" t="inlineStr">
        <is>
          <t>Source, price basis and calculation are in the note on this row's 2023 cell; values are constant 2023 USD.</t>
        </is>
      </c>
      <c r="AM964" t="b">
        <v>1</v>
      </c>
    </row>
    <row r="965">
      <c r="A965" t="inlineStr">
        <is>
          <t>BAU</t>
        </is>
      </c>
      <c r="B965" t="n">
        <v>964</v>
      </c>
      <c r="C965" t="inlineStr">
        <is>
          <t>PWRCSPINDEA</t>
        </is>
      </c>
      <c r="D965" t="inlineStr">
        <is>
          <t>H2 existing technology monetary authority: PWRCSPINDEA</t>
        </is>
      </c>
      <c r="E965" t="n">
        <v>2</v>
      </c>
      <c r="F965" t="inlineStr">
        <is>
          <t>FixedCost</t>
        </is>
      </c>
      <c r="G965" t="inlineStr">
        <is>
          <t>USD/kW/yr</t>
        </is>
      </c>
      <c r="H965" t="inlineStr">
        <is>
          <t>User defined</t>
        </is>
      </c>
      <c r="I965" t="n">
        <v>0</v>
      </c>
      <c r="J965" t="n">
        <v>31.305578</v>
      </c>
      <c r="K965" t="n">
        <v>30.12923721875384</v>
      </c>
      <c r="L965" t="n">
        <v>28.952896437507682</v>
      </c>
      <c r="M965" t="n">
        <v>27.776555656261525</v>
      </c>
      <c r="N965" t="n">
        <v>26.600214875015368</v>
      </c>
      <c r="O965" t="n">
        <v>25.423874093769207</v>
      </c>
      <c r="P965" t="n">
        <v>24.247533312523046</v>
      </c>
      <c r="Q965" t="n">
        <v>23.071192531276896</v>
      </c>
      <c r="R965" t="n">
        <v>23.008271097100685</v>
      </c>
      <c r="S965" t="n">
        <v>22.945349662924475</v>
      </c>
      <c r="T965" t="n">
        <v>22.882428228748267</v>
      </c>
      <c r="U965" t="n">
        <v>22.819506794572057</v>
      </c>
      <c r="V965" t="n">
        <v>22.756585360395846</v>
      </c>
      <c r="W965" t="n">
        <v>22.69366392621964</v>
      </c>
      <c r="X965" t="n">
        <v>22.630742492043428</v>
      </c>
      <c r="Y965" t="n">
        <v>22.567821057867217</v>
      </c>
      <c r="Z965" t="n">
        <v>22.504899623691013</v>
      </c>
      <c r="AA965" t="n">
        <v>22.441978189514803</v>
      </c>
      <c r="AB965" t="n">
        <v>22.379056755338592</v>
      </c>
      <c r="AC965" t="n">
        <v>22.316135321162385</v>
      </c>
      <c r="AD965" t="n">
        <v>22.253213886986174</v>
      </c>
      <c r="AE965" t="n">
        <v>22.190292452809963</v>
      </c>
      <c r="AF965" t="n">
        <v>22.127371018633756</v>
      </c>
      <c r="AG965" t="n">
        <v>22.064449584457545</v>
      </c>
      <c r="AH965" t="n">
        <v>22.001528150281338</v>
      </c>
      <c r="AI965" t="n">
        <v>21.938606716105127</v>
      </c>
      <c r="AJ965" t="n">
        <v>21.875685281928916</v>
      </c>
      <c r="AK965" t="n">
        <v>21.812763847752706</v>
      </c>
      <c r="AL965" t="inlineStr">
        <is>
          <t>Source, price basis and calculation are in the note on this row's 2023 cell; values are constant 2023 USD.</t>
        </is>
      </c>
      <c r="AM965" t="b">
        <v>1</v>
      </c>
    </row>
    <row r="966">
      <c r="A966" t="inlineStr">
        <is>
          <t>BAU</t>
        </is>
      </c>
      <c r="B966" t="n">
        <v>965</v>
      </c>
      <c r="C966" t="inlineStr">
        <is>
          <t>PWRCSPINDNE</t>
        </is>
      </c>
      <c r="D966" t="inlineStr">
        <is>
          <t>H2 existing technology monetary authority: PWRCSPINDNE</t>
        </is>
      </c>
      <c r="E966" t="n">
        <v>1</v>
      </c>
      <c r="F966" t="inlineStr">
        <is>
          <t>CapitalCost</t>
        </is>
      </c>
      <c r="G966" t="inlineStr">
        <is>
          <t>USD/kW</t>
        </is>
      </c>
      <c r="H966" t="inlineStr">
        <is>
          <t>User defined</t>
        </is>
      </c>
      <c r="I966" t="n">
        <v>0</v>
      </c>
      <c r="J966" t="n">
        <v>2028.242716</v>
      </c>
      <c r="K966" t="n">
        <v>1934.5624683967576</v>
      </c>
      <c r="L966" t="n">
        <v>1840.8822207935157</v>
      </c>
      <c r="M966" t="n">
        <v>1747.2019731902733</v>
      </c>
      <c r="N966" t="n">
        <v>1653.5217255870311</v>
      </c>
      <c r="O966" t="n">
        <v>1559.841477983789</v>
      </c>
      <c r="P966" t="n">
        <v>1466.1612303805468</v>
      </c>
      <c r="Q966" t="n">
        <v>1372.4809827773042</v>
      </c>
      <c r="R966" t="n">
        <v>1362.6796002615542</v>
      </c>
      <c r="S966" t="n">
        <v>1352.8782177458042</v>
      </c>
      <c r="T966" t="n">
        <v>1343.076835230054</v>
      </c>
      <c r="U966" t="n">
        <v>1333.275452714304</v>
      </c>
      <c r="V966" t="n">
        <v>1323.474070198554</v>
      </c>
      <c r="W966" t="n">
        <v>1313.672687682804</v>
      </c>
      <c r="X966" t="n">
        <v>1303.8713051670538</v>
      </c>
      <c r="Y966" t="n">
        <v>1294.0699226513038</v>
      </c>
      <c r="Z966" t="n">
        <v>1284.2685401355538</v>
      </c>
      <c r="AA966" t="n">
        <v>1274.4671576198039</v>
      </c>
      <c r="AB966" t="n">
        <v>1264.6657751040536</v>
      </c>
      <c r="AC966" t="n">
        <v>1254.8643925883036</v>
      </c>
      <c r="AD966" t="n">
        <v>1245.0630100725537</v>
      </c>
      <c r="AE966" t="n">
        <v>1235.2616275568037</v>
      </c>
      <c r="AF966" t="n">
        <v>1225.4602450410534</v>
      </c>
      <c r="AG966" t="n">
        <v>1215.6588625253034</v>
      </c>
      <c r="AH966" t="n">
        <v>1205.8574800095535</v>
      </c>
      <c r="AI966" t="n">
        <v>1196.0560974938035</v>
      </c>
      <c r="AJ966" t="n">
        <v>1186.2547149780532</v>
      </c>
      <c r="AK966" t="n">
        <v>1176.453332462305</v>
      </c>
      <c r="AL966" t="inlineStr">
        <is>
          <t>Source, price basis and calculation are in the note on this row's 2023 cell; values are constant 2023 USD.</t>
        </is>
      </c>
      <c r="AM966" t="b">
        <v>1</v>
      </c>
    </row>
    <row r="967">
      <c r="A967" t="inlineStr">
        <is>
          <t>BAU</t>
        </is>
      </c>
      <c r="B967" t="n">
        <v>965</v>
      </c>
      <c r="C967" t="inlineStr">
        <is>
          <t>PWRCSPINDNE</t>
        </is>
      </c>
      <c r="D967" t="inlineStr">
        <is>
          <t>H2 existing technology monetary authority: PWRCSPINDNE</t>
        </is>
      </c>
      <c r="E967" t="n">
        <v>2</v>
      </c>
      <c r="F967" t="inlineStr">
        <is>
          <t>FixedCost</t>
        </is>
      </c>
      <c r="G967" t="inlineStr">
        <is>
          <t>USD/kW/yr</t>
        </is>
      </c>
      <c r="H967" t="inlineStr">
        <is>
          <t>User defined</t>
        </is>
      </c>
      <c r="I967" t="n">
        <v>0</v>
      </c>
      <c r="J967" t="n">
        <v>31.305578</v>
      </c>
      <c r="K967" t="n">
        <v>30.12923721875384</v>
      </c>
      <c r="L967" t="n">
        <v>28.952896437507682</v>
      </c>
      <c r="M967" t="n">
        <v>27.776555656261525</v>
      </c>
      <c r="N967" t="n">
        <v>26.600214875015368</v>
      </c>
      <c r="O967" t="n">
        <v>25.423874093769207</v>
      </c>
      <c r="P967" t="n">
        <v>24.247533312523046</v>
      </c>
      <c r="Q967" t="n">
        <v>23.071192531276896</v>
      </c>
      <c r="R967" t="n">
        <v>23.008271097100685</v>
      </c>
      <c r="S967" t="n">
        <v>22.945349662924475</v>
      </c>
      <c r="T967" t="n">
        <v>22.882428228748267</v>
      </c>
      <c r="U967" t="n">
        <v>22.819506794572057</v>
      </c>
      <c r="V967" t="n">
        <v>22.756585360395846</v>
      </c>
      <c r="W967" t="n">
        <v>22.69366392621964</v>
      </c>
      <c r="X967" t="n">
        <v>22.630742492043428</v>
      </c>
      <c r="Y967" t="n">
        <v>22.567821057867217</v>
      </c>
      <c r="Z967" t="n">
        <v>22.504899623691013</v>
      </c>
      <c r="AA967" t="n">
        <v>22.441978189514803</v>
      </c>
      <c r="AB967" t="n">
        <v>22.379056755338592</v>
      </c>
      <c r="AC967" t="n">
        <v>22.316135321162385</v>
      </c>
      <c r="AD967" t="n">
        <v>22.253213886986174</v>
      </c>
      <c r="AE967" t="n">
        <v>22.190292452809963</v>
      </c>
      <c r="AF967" t="n">
        <v>22.127371018633756</v>
      </c>
      <c r="AG967" t="n">
        <v>22.064449584457545</v>
      </c>
      <c r="AH967" t="n">
        <v>22.001528150281338</v>
      </c>
      <c r="AI967" t="n">
        <v>21.938606716105127</v>
      </c>
      <c r="AJ967" t="n">
        <v>21.875685281928916</v>
      </c>
      <c r="AK967" t="n">
        <v>21.812763847752706</v>
      </c>
      <c r="AL967" t="inlineStr">
        <is>
          <t>Source, price basis and calculation are in the note on this row's 2023 cell; values are constant 2023 USD.</t>
        </is>
      </c>
      <c r="AM967" t="b">
        <v>1</v>
      </c>
    </row>
    <row r="968">
      <c r="A968" t="inlineStr">
        <is>
          <t>BAU</t>
        </is>
      </c>
      <c r="B968" t="n">
        <v>966</v>
      </c>
      <c r="C968" t="inlineStr">
        <is>
          <t>PWRCSPINDNO</t>
        </is>
      </c>
      <c r="D968" t="inlineStr">
        <is>
          <t>H2 existing technology monetary authority: PWRCSPINDNO</t>
        </is>
      </c>
      <c r="E968" t="n">
        <v>1</v>
      </c>
      <c r="F968" t="inlineStr">
        <is>
          <t>CapitalCost</t>
        </is>
      </c>
      <c r="G968" t="inlineStr">
        <is>
          <t>USD/kW</t>
        </is>
      </c>
      <c r="H968" t="inlineStr">
        <is>
          <t>User defined</t>
        </is>
      </c>
      <c r="I968" t="n">
        <v>0</v>
      </c>
      <c r="J968" t="n">
        <v>2028.242716</v>
      </c>
      <c r="K968" t="n">
        <v>1934.5624683967576</v>
      </c>
      <c r="L968" t="n">
        <v>1840.8822207935157</v>
      </c>
      <c r="M968" t="n">
        <v>1747.2019731902733</v>
      </c>
      <c r="N968" t="n">
        <v>1653.5217255870311</v>
      </c>
      <c r="O968" t="n">
        <v>1559.841477983789</v>
      </c>
      <c r="P968" t="n">
        <v>1466.1612303805468</v>
      </c>
      <c r="Q968" t="n">
        <v>1372.4809827773042</v>
      </c>
      <c r="R968" t="n">
        <v>1362.6796002615542</v>
      </c>
      <c r="S968" t="n">
        <v>1352.8782177458042</v>
      </c>
      <c r="T968" t="n">
        <v>1343.076835230054</v>
      </c>
      <c r="U968" t="n">
        <v>1333.275452714304</v>
      </c>
      <c r="V968" t="n">
        <v>1323.474070198554</v>
      </c>
      <c r="W968" t="n">
        <v>1313.672687682804</v>
      </c>
      <c r="X968" t="n">
        <v>1303.8713051670538</v>
      </c>
      <c r="Y968" t="n">
        <v>1294.0699226513038</v>
      </c>
      <c r="Z968" t="n">
        <v>1284.2685401355538</v>
      </c>
      <c r="AA968" t="n">
        <v>1274.4671576198039</v>
      </c>
      <c r="AB968" t="n">
        <v>1264.6657751040536</v>
      </c>
      <c r="AC968" t="n">
        <v>1254.8643925883036</v>
      </c>
      <c r="AD968" t="n">
        <v>1245.0630100725537</v>
      </c>
      <c r="AE968" t="n">
        <v>1235.2616275568037</v>
      </c>
      <c r="AF968" t="n">
        <v>1225.4602450410534</v>
      </c>
      <c r="AG968" t="n">
        <v>1215.6588625253034</v>
      </c>
      <c r="AH968" t="n">
        <v>1205.8574800095535</v>
      </c>
      <c r="AI968" t="n">
        <v>1196.0560974938035</v>
      </c>
      <c r="AJ968" t="n">
        <v>1186.2547149780532</v>
      </c>
      <c r="AK968" t="n">
        <v>1176.453332462305</v>
      </c>
      <c r="AL968" t="inlineStr">
        <is>
          <t>Source, price basis and calculation are in the note on this row's 2023 cell; values are constant 2023 USD.</t>
        </is>
      </c>
      <c r="AM968" t="b">
        <v>1</v>
      </c>
    </row>
    <row r="969">
      <c r="A969" t="inlineStr">
        <is>
          <t>BAU</t>
        </is>
      </c>
      <c r="B969" t="n">
        <v>966</v>
      </c>
      <c r="C969" t="inlineStr">
        <is>
          <t>PWRCSPINDNO</t>
        </is>
      </c>
      <c r="D969" t="inlineStr">
        <is>
          <t>H2 existing technology monetary authority: PWRCSPINDNO</t>
        </is>
      </c>
      <c r="E969" t="n">
        <v>2</v>
      </c>
      <c r="F969" t="inlineStr">
        <is>
          <t>FixedCost</t>
        </is>
      </c>
      <c r="G969" t="inlineStr">
        <is>
          <t>USD/kW/yr</t>
        </is>
      </c>
      <c r="H969" t="inlineStr">
        <is>
          <t>User defined</t>
        </is>
      </c>
      <c r="I969" t="n">
        <v>0</v>
      </c>
      <c r="J969" t="n">
        <v>31.305578</v>
      </c>
      <c r="K969" t="n">
        <v>30.12923721875384</v>
      </c>
      <c r="L969" t="n">
        <v>28.952896437507682</v>
      </c>
      <c r="M969" t="n">
        <v>27.776555656261525</v>
      </c>
      <c r="N969" t="n">
        <v>26.600214875015368</v>
      </c>
      <c r="O969" t="n">
        <v>25.423874093769207</v>
      </c>
      <c r="P969" t="n">
        <v>24.247533312523046</v>
      </c>
      <c r="Q969" t="n">
        <v>23.071192531276896</v>
      </c>
      <c r="R969" t="n">
        <v>23.008271097100685</v>
      </c>
      <c r="S969" t="n">
        <v>22.945349662924475</v>
      </c>
      <c r="T969" t="n">
        <v>22.882428228748267</v>
      </c>
      <c r="U969" t="n">
        <v>22.819506794572057</v>
      </c>
      <c r="V969" t="n">
        <v>22.756585360395846</v>
      </c>
      <c r="W969" t="n">
        <v>22.69366392621964</v>
      </c>
      <c r="X969" t="n">
        <v>22.630742492043428</v>
      </c>
      <c r="Y969" t="n">
        <v>22.567821057867217</v>
      </c>
      <c r="Z969" t="n">
        <v>22.504899623691013</v>
      </c>
      <c r="AA969" t="n">
        <v>22.441978189514803</v>
      </c>
      <c r="AB969" t="n">
        <v>22.379056755338592</v>
      </c>
      <c r="AC969" t="n">
        <v>22.316135321162385</v>
      </c>
      <c r="AD969" t="n">
        <v>22.253213886986174</v>
      </c>
      <c r="AE969" t="n">
        <v>22.190292452809963</v>
      </c>
      <c r="AF969" t="n">
        <v>22.127371018633756</v>
      </c>
      <c r="AG969" t="n">
        <v>22.064449584457545</v>
      </c>
      <c r="AH969" t="n">
        <v>22.001528150281338</v>
      </c>
      <c r="AI969" t="n">
        <v>21.938606716105127</v>
      </c>
      <c r="AJ969" t="n">
        <v>21.875685281928916</v>
      </c>
      <c r="AK969" t="n">
        <v>21.812763847752706</v>
      </c>
      <c r="AL969" t="inlineStr">
        <is>
          <t>Source, price basis and calculation are in the note on this row's 2023 cell; values are constant 2023 USD.</t>
        </is>
      </c>
      <c r="AM969" t="b">
        <v>1</v>
      </c>
    </row>
    <row r="970" ht="25.4" customHeight="1">
      <c r="A970" t="inlineStr">
        <is>
          <t>BAU</t>
        </is>
      </c>
      <c r="B970" t="n">
        <v>967</v>
      </c>
      <c r="C970" t="inlineStr">
        <is>
          <t>PWRCSPINDSO</t>
        </is>
      </c>
      <c r="D970" t="inlineStr">
        <is>
          <t>H2 existing technology monetary authority: PWRCSPINDSO</t>
        </is>
      </c>
      <c r="E970" t="n">
        <v>1</v>
      </c>
      <c r="F970" t="inlineStr">
        <is>
          <t>CapitalCost</t>
        </is>
      </c>
      <c r="G970" t="inlineStr">
        <is>
          <t>USD/kW</t>
        </is>
      </c>
      <c r="H970" t="inlineStr">
        <is>
          <t>User defined</t>
        </is>
      </c>
      <c r="I970" t="n">
        <v>0</v>
      </c>
      <c r="J970" t="n">
        <v>2028.242716</v>
      </c>
      <c r="K970" t="n">
        <v>1934.5624683967576</v>
      </c>
      <c r="L970" t="n">
        <v>1840.8822207935157</v>
      </c>
      <c r="M970" t="n">
        <v>1747.2019731902733</v>
      </c>
      <c r="N970" t="n">
        <v>1653.5217255870311</v>
      </c>
      <c r="O970" t="n">
        <v>1559.841477983789</v>
      </c>
      <c r="P970" t="n">
        <v>1466.1612303805468</v>
      </c>
      <c r="Q970" t="n">
        <v>1372.4809827773042</v>
      </c>
      <c r="R970" t="n">
        <v>1362.6796002615542</v>
      </c>
      <c r="S970" t="n">
        <v>1352.8782177458042</v>
      </c>
      <c r="T970" t="n">
        <v>1343.076835230054</v>
      </c>
      <c r="U970" t="n">
        <v>1333.275452714304</v>
      </c>
      <c r="V970" t="n">
        <v>1323.474070198554</v>
      </c>
      <c r="W970" t="n">
        <v>1313.672687682804</v>
      </c>
      <c r="X970" t="n">
        <v>1303.8713051670538</v>
      </c>
      <c r="Y970" t="n">
        <v>1294.0699226513038</v>
      </c>
      <c r="Z970" t="n">
        <v>1284.2685401355538</v>
      </c>
      <c r="AA970" t="n">
        <v>1274.4671576198039</v>
      </c>
      <c r="AB970" t="n">
        <v>1264.6657751040536</v>
      </c>
      <c r="AC970" t="n">
        <v>1254.8643925883036</v>
      </c>
      <c r="AD970" t="n">
        <v>1245.0630100725537</v>
      </c>
      <c r="AE970" t="n">
        <v>1235.2616275568037</v>
      </c>
      <c r="AF970" t="n">
        <v>1225.4602450410534</v>
      </c>
      <c r="AG970" t="n">
        <v>1215.6588625253034</v>
      </c>
      <c r="AH970" t="n">
        <v>1205.8574800095535</v>
      </c>
      <c r="AI970" t="n">
        <v>1196.0560974938035</v>
      </c>
      <c r="AJ970" t="n">
        <v>1186.2547149780532</v>
      </c>
      <c r="AK970" t="n">
        <v>1176.453332462305</v>
      </c>
      <c r="AL970" t="inlineStr">
        <is>
          <t>Source, price basis and calculation are in the note on this row's 2023 cell; values are constant 2023 USD.</t>
        </is>
      </c>
      <c r="AM970" t="b">
        <v>1</v>
      </c>
    </row>
    <row r="971">
      <c r="A971" t="inlineStr">
        <is>
          <t>BAU</t>
        </is>
      </c>
      <c r="B971" t="n">
        <v>967</v>
      </c>
      <c r="C971" t="inlineStr">
        <is>
          <t>PWRCSPINDSO</t>
        </is>
      </c>
      <c r="D971" t="inlineStr">
        <is>
          <t>H2 existing technology monetary authority: PWRCSPINDSO</t>
        </is>
      </c>
      <c r="E971" t="n">
        <v>2</v>
      </c>
      <c r="F971" t="inlineStr">
        <is>
          <t>FixedCost</t>
        </is>
      </c>
      <c r="G971" t="inlineStr">
        <is>
          <t>USD/kW/yr</t>
        </is>
      </c>
      <c r="H971" t="inlineStr">
        <is>
          <t>User defined</t>
        </is>
      </c>
      <c r="I971" t="n">
        <v>0</v>
      </c>
      <c r="J971" t="n">
        <v>31.305578</v>
      </c>
      <c r="K971" t="n">
        <v>30.12923721875384</v>
      </c>
      <c r="L971" t="n">
        <v>28.952896437507682</v>
      </c>
      <c r="M971" t="n">
        <v>27.776555656261525</v>
      </c>
      <c r="N971" t="n">
        <v>26.600214875015368</v>
      </c>
      <c r="O971" t="n">
        <v>25.423874093769207</v>
      </c>
      <c r="P971" t="n">
        <v>24.247533312523046</v>
      </c>
      <c r="Q971" t="n">
        <v>23.071192531276896</v>
      </c>
      <c r="R971" t="n">
        <v>23.008271097100685</v>
      </c>
      <c r="S971" t="n">
        <v>22.945349662924475</v>
      </c>
      <c r="T971" t="n">
        <v>22.882428228748267</v>
      </c>
      <c r="U971" t="n">
        <v>22.819506794572057</v>
      </c>
      <c r="V971" t="n">
        <v>22.756585360395846</v>
      </c>
      <c r="W971" t="n">
        <v>22.69366392621964</v>
      </c>
      <c r="X971" t="n">
        <v>22.630742492043428</v>
      </c>
      <c r="Y971" t="n">
        <v>22.567821057867217</v>
      </c>
      <c r="Z971" t="n">
        <v>22.504899623691013</v>
      </c>
      <c r="AA971" t="n">
        <v>22.441978189514803</v>
      </c>
      <c r="AB971" t="n">
        <v>22.379056755338592</v>
      </c>
      <c r="AC971" t="n">
        <v>22.316135321162385</v>
      </c>
      <c r="AD971" t="n">
        <v>22.253213886986174</v>
      </c>
      <c r="AE971" t="n">
        <v>22.190292452809963</v>
      </c>
      <c r="AF971" t="n">
        <v>22.127371018633756</v>
      </c>
      <c r="AG971" t="n">
        <v>22.064449584457545</v>
      </c>
      <c r="AH971" t="n">
        <v>22.001528150281338</v>
      </c>
      <c r="AI971" t="n">
        <v>21.938606716105127</v>
      </c>
      <c r="AJ971" t="n">
        <v>21.875685281928916</v>
      </c>
      <c r="AK971" t="n">
        <v>21.812763847752706</v>
      </c>
      <c r="AL971" t="inlineStr">
        <is>
          <t>Source, price basis and calculation are in the note on this row's 2023 cell; values are constant 2023 USD.</t>
        </is>
      </c>
      <c r="AM971" t="b">
        <v>1</v>
      </c>
    </row>
    <row r="972">
      <c r="A972" t="inlineStr">
        <is>
          <t>BAU</t>
        </is>
      </c>
      <c r="B972" t="n">
        <v>968</v>
      </c>
      <c r="C972" t="inlineStr">
        <is>
          <t>PWRCSPINDWE</t>
        </is>
      </c>
      <c r="D972" t="inlineStr">
        <is>
          <t>H2 existing technology monetary authority: PWRCSPINDWE</t>
        </is>
      </c>
      <c r="E972" t="n">
        <v>1</v>
      </c>
      <c r="F972" t="inlineStr">
        <is>
          <t>CapitalCost</t>
        </is>
      </c>
      <c r="G972" t="inlineStr">
        <is>
          <t>USD/kW</t>
        </is>
      </c>
      <c r="H972" t="inlineStr">
        <is>
          <t>User defined</t>
        </is>
      </c>
      <c r="I972" t="n">
        <v>0</v>
      </c>
      <c r="J972" t="n">
        <v>2028.242716</v>
      </c>
      <c r="K972" t="n">
        <v>1934.5624683967576</v>
      </c>
      <c r="L972" t="n">
        <v>1840.8822207935157</v>
      </c>
      <c r="M972" t="n">
        <v>1747.2019731902733</v>
      </c>
      <c r="N972" t="n">
        <v>1653.5217255870311</v>
      </c>
      <c r="O972" t="n">
        <v>1559.841477983789</v>
      </c>
      <c r="P972" t="n">
        <v>1466.1612303805468</v>
      </c>
      <c r="Q972" t="n">
        <v>1372.4809827773042</v>
      </c>
      <c r="R972" t="n">
        <v>1362.6796002615542</v>
      </c>
      <c r="S972" t="n">
        <v>1352.8782177458042</v>
      </c>
      <c r="T972" t="n">
        <v>1343.076835230054</v>
      </c>
      <c r="U972" t="n">
        <v>1333.275452714304</v>
      </c>
      <c r="V972" t="n">
        <v>1323.474070198554</v>
      </c>
      <c r="W972" t="n">
        <v>1313.672687682804</v>
      </c>
      <c r="X972" t="n">
        <v>1303.8713051670538</v>
      </c>
      <c r="Y972" t="n">
        <v>1294.0699226513038</v>
      </c>
      <c r="Z972" t="n">
        <v>1284.2685401355538</v>
      </c>
      <c r="AA972" t="n">
        <v>1274.4671576198039</v>
      </c>
      <c r="AB972" t="n">
        <v>1264.6657751040536</v>
      </c>
      <c r="AC972" t="n">
        <v>1254.8643925883036</v>
      </c>
      <c r="AD972" t="n">
        <v>1245.0630100725537</v>
      </c>
      <c r="AE972" t="n">
        <v>1235.2616275568037</v>
      </c>
      <c r="AF972" t="n">
        <v>1225.4602450410534</v>
      </c>
      <c r="AG972" t="n">
        <v>1215.6588625253034</v>
      </c>
      <c r="AH972" t="n">
        <v>1205.8574800095535</v>
      </c>
      <c r="AI972" t="n">
        <v>1196.0560974938035</v>
      </c>
      <c r="AJ972" t="n">
        <v>1186.2547149780532</v>
      </c>
      <c r="AK972" t="n">
        <v>1176.453332462305</v>
      </c>
      <c r="AL972" t="inlineStr">
        <is>
          <t>Source, price basis and calculation are in the note on this row's 2023 cell; values are constant 2023 USD.</t>
        </is>
      </c>
      <c r="AM972" t="b">
        <v>1</v>
      </c>
    </row>
    <row r="973">
      <c r="A973" t="inlineStr">
        <is>
          <t>BAU</t>
        </is>
      </c>
      <c r="B973" t="n">
        <v>968</v>
      </c>
      <c r="C973" t="inlineStr">
        <is>
          <t>PWRCSPINDWE</t>
        </is>
      </c>
      <c r="D973" t="inlineStr">
        <is>
          <t>H2 existing technology monetary authority: PWRCSPINDWE</t>
        </is>
      </c>
      <c r="E973" t="n">
        <v>2</v>
      </c>
      <c r="F973" t="inlineStr">
        <is>
          <t>FixedCost</t>
        </is>
      </c>
      <c r="G973" t="inlineStr">
        <is>
          <t>USD/kW/yr</t>
        </is>
      </c>
      <c r="H973" t="inlineStr">
        <is>
          <t>User defined</t>
        </is>
      </c>
      <c r="I973" t="n">
        <v>0</v>
      </c>
      <c r="J973" t="n">
        <v>31.305578</v>
      </c>
      <c r="K973" t="n">
        <v>30.12923721875384</v>
      </c>
      <c r="L973" t="n">
        <v>28.952896437507682</v>
      </c>
      <c r="M973" t="n">
        <v>27.776555656261525</v>
      </c>
      <c r="N973" t="n">
        <v>26.600214875015368</v>
      </c>
      <c r="O973" t="n">
        <v>25.423874093769207</v>
      </c>
      <c r="P973" t="n">
        <v>24.247533312523046</v>
      </c>
      <c r="Q973" t="n">
        <v>23.071192531276896</v>
      </c>
      <c r="R973" t="n">
        <v>23.008271097100685</v>
      </c>
      <c r="S973" t="n">
        <v>22.945349662924475</v>
      </c>
      <c r="T973" t="n">
        <v>22.882428228748267</v>
      </c>
      <c r="U973" t="n">
        <v>22.819506794572057</v>
      </c>
      <c r="V973" t="n">
        <v>22.756585360395846</v>
      </c>
      <c r="W973" t="n">
        <v>22.69366392621964</v>
      </c>
      <c r="X973" t="n">
        <v>22.630742492043428</v>
      </c>
      <c r="Y973" t="n">
        <v>22.567821057867217</v>
      </c>
      <c r="Z973" t="n">
        <v>22.504899623691013</v>
      </c>
      <c r="AA973" t="n">
        <v>22.441978189514803</v>
      </c>
      <c r="AB973" t="n">
        <v>22.379056755338592</v>
      </c>
      <c r="AC973" t="n">
        <v>22.316135321162385</v>
      </c>
      <c r="AD973" t="n">
        <v>22.253213886986174</v>
      </c>
      <c r="AE973" t="n">
        <v>22.190292452809963</v>
      </c>
      <c r="AF973" t="n">
        <v>22.127371018633756</v>
      </c>
      <c r="AG973" t="n">
        <v>22.064449584457545</v>
      </c>
      <c r="AH973" t="n">
        <v>22.001528150281338</v>
      </c>
      <c r="AI973" t="n">
        <v>21.938606716105127</v>
      </c>
      <c r="AJ973" t="n">
        <v>21.875685281928916</v>
      </c>
      <c r="AK973" t="n">
        <v>21.812763847752706</v>
      </c>
      <c r="AL973" t="inlineStr">
        <is>
          <t>Source, price basis and calculation are in the note on this row's 2023 cell; values are constant 2023 USD.</t>
        </is>
      </c>
      <c r="AM973" t="b">
        <v>1</v>
      </c>
    </row>
    <row r="974">
      <c r="A974" t="inlineStr">
        <is>
          <t>BAU</t>
        </is>
      </c>
      <c r="B974" t="n">
        <v>969</v>
      </c>
      <c r="C974" t="inlineStr">
        <is>
          <t>PWRWOFINDNE</t>
        </is>
      </c>
      <c r="D974" t="inlineStr">
        <is>
          <t>H2 existing technology monetary authority: PWRWOFINDNE</t>
        </is>
      </c>
      <c r="E974" t="n">
        <v>1</v>
      </c>
      <c r="F974" t="inlineStr">
        <is>
          <t>CapitalCost</t>
        </is>
      </c>
      <c r="G974" t="inlineStr">
        <is>
          <t>USD/kW</t>
        </is>
      </c>
      <c r="H974" t="inlineStr">
        <is>
          <t>User defined</t>
        </is>
      </c>
      <c r="I974" t="n">
        <v>0</v>
      </c>
      <c r="J974" t="n">
        <v>1841.979159</v>
      </c>
      <c r="K974" t="n">
        <v>1798.0704467136893</v>
      </c>
      <c r="L974" t="n">
        <v>1764.2845365322548</v>
      </c>
      <c r="M974" t="n">
        <v>1736.9632366729804</v>
      </c>
      <c r="N974" t="n">
        <v>1714.1112822871412</v>
      </c>
      <c r="O974" t="n">
        <v>1585.7333144495367</v>
      </c>
      <c r="P974" t="n">
        <v>1459.8398381303632</v>
      </c>
      <c r="Q974" t="n">
        <v>1335.896868350433</v>
      </c>
      <c r="R974" t="n">
        <v>1204.265666895312</v>
      </c>
      <c r="S974" t="n">
        <v>1076.0857193763982</v>
      </c>
      <c r="T974" t="n">
        <v>1059.281086211923</v>
      </c>
      <c r="U974" t="n">
        <v>1044.4799954100333</v>
      </c>
      <c r="V974" t="n">
        <v>1031.2752274228762</v>
      </c>
      <c r="W974" t="n">
        <v>1022.4182022570822</v>
      </c>
      <c r="X974" t="n">
        <v>1014.1704703795667</v>
      </c>
      <c r="Y974" t="n">
        <v>1006.4575341655873</v>
      </c>
      <c r="Z974" t="n">
        <v>999.2177389371626</v>
      </c>
      <c r="AA974" t="n">
        <v>992.3991582284785</v>
      </c>
      <c r="AB974" t="n">
        <v>985.9579297495942</v>
      </c>
      <c r="AC974" t="n">
        <v>979.8565486825543</v>
      </c>
      <c r="AD974" t="n">
        <v>974.0627583238621</v>
      </c>
      <c r="AE974" t="n">
        <v>968.5486113973395</v>
      </c>
      <c r="AF974" t="n">
        <v>963.2897447049745</v>
      </c>
      <c r="AG974" t="n">
        <v>958.2647391129638</v>
      </c>
      <c r="AH974" t="n">
        <v>953.454778210934</v>
      </c>
      <c r="AI974" t="n">
        <v>948.8431789683729</v>
      </c>
      <c r="AJ974" t="n">
        <v>944.4150503938507</v>
      </c>
      <c r="AK974" t="n">
        <v>940.1571228646327</v>
      </c>
      <c r="AL974" t="inlineStr">
        <is>
          <t>Source, price basis and calculation are in the note on this row's 2023 cell; values are constant 2023 USD.</t>
        </is>
      </c>
      <c r="AM974" t="b">
        <v>1</v>
      </c>
    </row>
    <row r="975">
      <c r="A975" t="inlineStr">
        <is>
          <t>BAU</t>
        </is>
      </c>
      <c r="B975" t="n">
        <v>969</v>
      </c>
      <c r="C975" t="inlineStr">
        <is>
          <t>PWRWOFINDNE</t>
        </is>
      </c>
      <c r="D975" t="inlineStr">
        <is>
          <t>H2 existing technology monetary authority: PWRWOFINDNE</t>
        </is>
      </c>
      <c r="E975" t="n">
        <v>2</v>
      </c>
      <c r="F975" t="inlineStr">
        <is>
          <t>FixedCost</t>
        </is>
      </c>
      <c r="G975" t="inlineStr">
        <is>
          <t>USD/kW/yr</t>
        </is>
      </c>
      <c r="H975" t="inlineStr">
        <is>
          <t>User defined</t>
        </is>
      </c>
      <c r="I975" t="n">
        <v>0</v>
      </c>
      <c r="J975" t="n">
        <v>18.419792</v>
      </c>
      <c r="K975" t="n">
        <v>17.95974900725216</v>
      </c>
      <c r="L975" t="n">
        <v>17.60575960492991</v>
      </c>
      <c r="M975" t="n">
        <v>17.31950969551903</v>
      </c>
      <c r="N975" t="n">
        <v>17.080083446786613</v>
      </c>
      <c r="O975" t="n">
        <v>16.87486395691242</v>
      </c>
      <c r="P975" t="n">
        <v>16.695678675134765</v>
      </c>
      <c r="Q975" t="n">
        <v>16.53692477026134</v>
      </c>
      <c r="R975" t="n">
        <v>16.297624901179876</v>
      </c>
      <c r="S975" t="n">
        <v>16.09446961227127</v>
      </c>
      <c r="T975" t="n">
        <v>15.918401695217142</v>
      </c>
      <c r="U975" t="n">
        <v>15.763333863496541</v>
      </c>
      <c r="V975" t="n">
        <v>15.624990272252196</v>
      </c>
      <c r="W975" t="n">
        <v>15.532185481901617</v>
      </c>
      <c r="X975" t="n">
        <v>15.445762863924218</v>
      </c>
      <c r="Y975" t="n">
        <v>15.364964140414273</v>
      </c>
      <c r="Z975" t="n">
        <v>15.289115286566696</v>
      </c>
      <c r="AA975" t="n">
        <v>15.217668657227346</v>
      </c>
      <c r="AB975" t="n">
        <v>15.150181923617893</v>
      </c>
      <c r="AC975" t="n">
        <v>15.086254883510312</v>
      </c>
      <c r="AD975" t="n">
        <v>15.025550524502057</v>
      </c>
      <c r="AE975" t="n">
        <v>14.967773960740907</v>
      </c>
      <c r="AF975" t="n">
        <v>14.912672432924948</v>
      </c>
      <c r="AG975" t="n">
        <v>14.860035308302592</v>
      </c>
      <c r="AH975" t="n">
        <v>14.809630890847092</v>
      </c>
      <c r="AI975" t="n">
        <v>14.761311737632335</v>
      </c>
      <c r="AJ975" t="n">
        <v>14.714930405732204</v>
      </c>
      <c r="AK975" t="n">
        <v>14.670318388945429</v>
      </c>
      <c r="AL975" t="inlineStr">
        <is>
          <t>Source, price basis and calculation are in the note on this row's 2023 cell; values are constant 2023 USD.</t>
        </is>
      </c>
      <c r="AM975" t="b">
        <v>1</v>
      </c>
    </row>
    <row r="976">
      <c r="A976" t="inlineStr">
        <is>
          <t>BAU</t>
        </is>
      </c>
      <c r="B976" t="n">
        <v>970</v>
      </c>
      <c r="C976" t="inlineStr">
        <is>
          <t>PWRWOFINDNO</t>
        </is>
      </c>
      <c r="D976" t="inlineStr">
        <is>
          <t>H2 existing technology monetary authority: PWRWOFINDNO</t>
        </is>
      </c>
      <c r="E976" t="n">
        <v>1</v>
      </c>
      <c r="F976" t="inlineStr">
        <is>
          <t>CapitalCost</t>
        </is>
      </c>
      <c r="G976" t="inlineStr">
        <is>
          <t>USD/kW</t>
        </is>
      </c>
      <c r="H976" t="inlineStr">
        <is>
          <t>User defined</t>
        </is>
      </c>
      <c r="I976" t="n">
        <v>0</v>
      </c>
      <c r="J976" t="n">
        <v>1841.979159</v>
      </c>
      <c r="K976" t="n">
        <v>1798.0704467136893</v>
      </c>
      <c r="L976" t="n">
        <v>1764.2845365322548</v>
      </c>
      <c r="M976" t="n">
        <v>1736.9632366729804</v>
      </c>
      <c r="N976" t="n">
        <v>1714.1112822871412</v>
      </c>
      <c r="O976" t="n">
        <v>1585.7333144495367</v>
      </c>
      <c r="P976" t="n">
        <v>1459.8398381303632</v>
      </c>
      <c r="Q976" t="n">
        <v>1335.896868350433</v>
      </c>
      <c r="R976" t="n">
        <v>1204.265666895312</v>
      </c>
      <c r="S976" t="n">
        <v>1076.0857193763982</v>
      </c>
      <c r="T976" t="n">
        <v>1059.281086211923</v>
      </c>
      <c r="U976" t="n">
        <v>1044.4799954100333</v>
      </c>
      <c r="V976" t="n">
        <v>1031.2752274228762</v>
      </c>
      <c r="W976" t="n">
        <v>1022.4182022570822</v>
      </c>
      <c r="X976" t="n">
        <v>1014.1704703795667</v>
      </c>
      <c r="Y976" t="n">
        <v>1006.4575341655873</v>
      </c>
      <c r="Z976" t="n">
        <v>999.2177389371626</v>
      </c>
      <c r="AA976" t="n">
        <v>992.3991582284785</v>
      </c>
      <c r="AB976" t="n">
        <v>985.9579297495942</v>
      </c>
      <c r="AC976" t="n">
        <v>979.8565486825543</v>
      </c>
      <c r="AD976" t="n">
        <v>974.0627583238621</v>
      </c>
      <c r="AE976" t="n">
        <v>968.5486113973395</v>
      </c>
      <c r="AF976" t="n">
        <v>963.2897447049745</v>
      </c>
      <c r="AG976" t="n">
        <v>958.2647391129638</v>
      </c>
      <c r="AH976" t="n">
        <v>953.454778210934</v>
      </c>
      <c r="AI976" t="n">
        <v>948.8431789683729</v>
      </c>
      <c r="AJ976" t="n">
        <v>944.4150503938507</v>
      </c>
      <c r="AK976" t="n">
        <v>940.1571228646327</v>
      </c>
      <c r="AL976" t="inlineStr">
        <is>
          <t>Source, price basis and calculation are in the note on this row's 2023 cell; values are constant 2023 USD.</t>
        </is>
      </c>
      <c r="AM976" t="b">
        <v>1</v>
      </c>
    </row>
    <row r="977">
      <c r="A977" t="inlineStr">
        <is>
          <t>BAU</t>
        </is>
      </c>
      <c r="B977" t="n">
        <v>970</v>
      </c>
      <c r="C977" t="inlineStr">
        <is>
          <t>PWRWOFINDNO</t>
        </is>
      </c>
      <c r="D977" t="inlineStr">
        <is>
          <t>H2 existing technology monetary authority: PWRWOFINDNO</t>
        </is>
      </c>
      <c r="E977" t="n">
        <v>2</v>
      </c>
      <c r="F977" t="inlineStr">
        <is>
          <t>FixedCost</t>
        </is>
      </c>
      <c r="G977" t="inlineStr">
        <is>
          <t>USD/kW/yr</t>
        </is>
      </c>
      <c r="H977" t="inlineStr">
        <is>
          <t>User defined</t>
        </is>
      </c>
      <c r="I977" t="n">
        <v>0</v>
      </c>
      <c r="J977" t="n">
        <v>18.419792</v>
      </c>
      <c r="K977" t="n">
        <v>17.95974900725216</v>
      </c>
      <c r="L977" t="n">
        <v>17.60575960492991</v>
      </c>
      <c r="M977" t="n">
        <v>17.31950969551903</v>
      </c>
      <c r="N977" t="n">
        <v>17.080083446786613</v>
      </c>
      <c r="O977" t="n">
        <v>16.87486395691242</v>
      </c>
      <c r="P977" t="n">
        <v>16.695678675134765</v>
      </c>
      <c r="Q977" t="n">
        <v>16.53692477026134</v>
      </c>
      <c r="R977" t="n">
        <v>16.297624901179876</v>
      </c>
      <c r="S977" t="n">
        <v>16.09446961227127</v>
      </c>
      <c r="T977" t="n">
        <v>15.918401695217142</v>
      </c>
      <c r="U977" t="n">
        <v>15.763333863496541</v>
      </c>
      <c r="V977" t="n">
        <v>15.624990272252196</v>
      </c>
      <c r="W977" t="n">
        <v>15.532185481901617</v>
      </c>
      <c r="X977" t="n">
        <v>15.445762863924218</v>
      </c>
      <c r="Y977" t="n">
        <v>15.364964140414273</v>
      </c>
      <c r="Z977" t="n">
        <v>15.289115286566696</v>
      </c>
      <c r="AA977" t="n">
        <v>15.217668657227346</v>
      </c>
      <c r="AB977" t="n">
        <v>15.150181923617893</v>
      </c>
      <c r="AC977" t="n">
        <v>15.086254883510312</v>
      </c>
      <c r="AD977" t="n">
        <v>15.025550524502057</v>
      </c>
      <c r="AE977" t="n">
        <v>14.967773960740907</v>
      </c>
      <c r="AF977" t="n">
        <v>14.912672432924948</v>
      </c>
      <c r="AG977" t="n">
        <v>14.860035308302592</v>
      </c>
      <c r="AH977" t="n">
        <v>14.809630890847092</v>
      </c>
      <c r="AI977" t="n">
        <v>14.761311737632335</v>
      </c>
      <c r="AJ977" t="n">
        <v>14.714930405732204</v>
      </c>
      <c r="AK977" t="n">
        <v>14.670318388945429</v>
      </c>
      <c r="AL977" t="inlineStr">
        <is>
          <t>Source, price basis and calculation are in the note on this row's 2023 cell; values are constant 2023 USD.</t>
        </is>
      </c>
      <c r="AM977" t="b">
        <v>1</v>
      </c>
    </row>
    <row r="978">
      <c r="A978" t="inlineStr">
        <is>
          <t>BAU</t>
        </is>
      </c>
      <c r="B978" t="n">
        <v>978</v>
      </c>
      <c r="C978" t="inlineStr">
        <is>
          <t>PWRPETBGDXX</t>
        </is>
      </c>
      <c r="D978" t="inlineStr">
        <is>
          <t>H2 existing technology monetary authority: PWRPETBGDXX</t>
        </is>
      </c>
      <c r="E978" t="n">
        <v>1</v>
      </c>
      <c r="F978" t="inlineStr">
        <is>
          <t>CapitalCost</t>
        </is>
      </c>
      <c r="G978" t="inlineStr">
        <is>
          <t>USD/kW</t>
        </is>
      </c>
      <c r="H978" t="inlineStr">
        <is>
          <t>User defined</t>
        </is>
      </c>
      <c r="I978" t="n">
        <v>0</v>
      </c>
      <c r="J978" t="n">
        <v>813.419437</v>
      </c>
      <c r="K978" t="n">
        <v>813.419437</v>
      </c>
      <c r="L978" t="n">
        <v>813.419437</v>
      </c>
      <c r="M978" t="n">
        <v>813.419437</v>
      </c>
      <c r="N978" t="n">
        <v>813.419437</v>
      </c>
      <c r="O978" t="n">
        <v>813.419437</v>
      </c>
      <c r="P978" t="n">
        <v>813.419437</v>
      </c>
      <c r="Q978" t="n">
        <v>813.419437</v>
      </c>
      <c r="R978" t="n">
        <v>813.419437</v>
      </c>
      <c r="S978" t="n">
        <v>813.419437</v>
      </c>
      <c r="T978" t="n">
        <v>813.419437</v>
      </c>
      <c r="U978" t="n">
        <v>813.419437</v>
      </c>
      <c r="V978" t="n">
        <v>813.419437</v>
      </c>
      <c r="W978" t="n">
        <v>813.419437</v>
      </c>
      <c r="X978" t="n">
        <v>813.419437</v>
      </c>
      <c r="Y978" t="n">
        <v>813.419437</v>
      </c>
      <c r="Z978" t="n">
        <v>813.419437</v>
      </c>
      <c r="AA978" t="n">
        <v>813.419437</v>
      </c>
      <c r="AB978" t="n">
        <v>813.419437</v>
      </c>
      <c r="AC978" t="n">
        <v>813.419437</v>
      </c>
      <c r="AD978" t="n">
        <v>813.419437</v>
      </c>
      <c r="AE978" t="n">
        <v>813.419437</v>
      </c>
      <c r="AF978" t="n">
        <v>813.419437</v>
      </c>
      <c r="AG978" t="n">
        <v>813.419437</v>
      </c>
      <c r="AH978" t="n">
        <v>813.419437</v>
      </c>
      <c r="AI978" t="n">
        <v>813.419437</v>
      </c>
      <c r="AJ978" t="n">
        <v>813.419437</v>
      </c>
      <c r="AK978" t="n">
        <v>813.419437</v>
      </c>
      <c r="AL978" t="inlineStr">
        <is>
          <t>Source, price basis and calculation are in the note on this row's 2023 cell; values are constant 2023 USD.</t>
        </is>
      </c>
      <c r="AM978" t="b">
        <v>1</v>
      </c>
    </row>
    <row r="979">
      <c r="A979" t="inlineStr">
        <is>
          <t>BAU</t>
        </is>
      </c>
      <c r="B979" t="n">
        <v>978</v>
      </c>
      <c r="C979" t="inlineStr">
        <is>
          <t>PWRPETBGDXX</t>
        </is>
      </c>
      <c r="D979" t="inlineStr">
        <is>
          <t>H2 existing technology monetary authority: PWRPETBGDXX</t>
        </is>
      </c>
      <c r="E979" t="n">
        <v>2</v>
      </c>
      <c r="F979" t="inlineStr">
        <is>
          <t>FixedCost</t>
        </is>
      </c>
      <c r="G979" t="inlineStr">
        <is>
          <t>USD/kW/yr</t>
        </is>
      </c>
      <c r="H979" t="inlineStr">
        <is>
          <t>User defined</t>
        </is>
      </c>
      <c r="I979" t="n">
        <v>0</v>
      </c>
      <c r="J979" t="n">
        <v>14.482834</v>
      </c>
      <c r="K979" t="n">
        <v>14.482834</v>
      </c>
      <c r="L979" t="n">
        <v>14.482834</v>
      </c>
      <c r="M979" t="n">
        <v>14.482834</v>
      </c>
      <c r="N979" t="n">
        <v>14.482834</v>
      </c>
      <c r="O979" t="n">
        <v>14.482834</v>
      </c>
      <c r="P979" t="n">
        <v>14.482834</v>
      </c>
      <c r="Q979" t="n">
        <v>14.482834</v>
      </c>
      <c r="R979" t="n">
        <v>14.482834</v>
      </c>
      <c r="S979" t="n">
        <v>14.482834</v>
      </c>
      <c r="T979" t="n">
        <v>14.482834</v>
      </c>
      <c r="U979" t="n">
        <v>14.482834</v>
      </c>
      <c r="V979" t="n">
        <v>14.482834</v>
      </c>
      <c r="W979" t="n">
        <v>14.482834</v>
      </c>
      <c r="X979" t="n">
        <v>14.482834</v>
      </c>
      <c r="Y979" t="n">
        <v>14.482834</v>
      </c>
      <c r="Z979" t="n">
        <v>14.482834</v>
      </c>
      <c r="AA979" t="n">
        <v>14.482834</v>
      </c>
      <c r="AB979" t="n">
        <v>14.482834</v>
      </c>
      <c r="AC979" t="n">
        <v>14.482834</v>
      </c>
      <c r="AD979" t="n">
        <v>14.482834</v>
      </c>
      <c r="AE979" t="n">
        <v>14.482834</v>
      </c>
      <c r="AF979" t="n">
        <v>14.482834</v>
      </c>
      <c r="AG979" t="n">
        <v>14.482834</v>
      </c>
      <c r="AH979" t="n">
        <v>14.482834</v>
      </c>
      <c r="AI979" t="n">
        <v>14.482834</v>
      </c>
      <c r="AJ979" t="n">
        <v>14.482834</v>
      </c>
      <c r="AK979" t="n">
        <v>14.482834</v>
      </c>
      <c r="AL979" t="inlineStr">
        <is>
          <t>Source, price basis and calculation are in the note on this row's 2023 cell; values are constant 2023 USD.</t>
        </is>
      </c>
      <c r="AM979" t="b">
        <v>1</v>
      </c>
    </row>
    <row r="980">
      <c r="A980" t="inlineStr">
        <is>
          <t>BAU</t>
        </is>
      </c>
      <c r="B980" t="n">
        <v>980</v>
      </c>
      <c r="C980" t="inlineStr">
        <is>
          <t>PWRPETBTNXX</t>
        </is>
      </c>
      <c r="D980" t="inlineStr">
        <is>
          <t>H2 existing technology monetary authority: PWRPETBTNXX</t>
        </is>
      </c>
      <c r="E980" t="n">
        <v>1</v>
      </c>
      <c r="F980" t="inlineStr">
        <is>
          <t>CapitalCost</t>
        </is>
      </c>
      <c r="G980" t="inlineStr">
        <is>
          <t>USD/kW</t>
        </is>
      </c>
      <c r="H980" t="inlineStr">
        <is>
          <t>User defined</t>
        </is>
      </c>
      <c r="I980" t="n">
        <v>0</v>
      </c>
      <c r="J980" t="n">
        <v>1062</v>
      </c>
      <c r="K980" t="n">
        <v>1062</v>
      </c>
      <c r="L980" t="n">
        <v>1062</v>
      </c>
      <c r="M980" t="n">
        <v>1062</v>
      </c>
      <c r="N980" t="n">
        <v>1062</v>
      </c>
      <c r="O980" t="n">
        <v>1062</v>
      </c>
      <c r="P980" t="n">
        <v>1062</v>
      </c>
      <c r="Q980" t="n">
        <v>1062</v>
      </c>
      <c r="R980" t="n">
        <v>1062</v>
      </c>
      <c r="S980" t="n">
        <v>1062</v>
      </c>
      <c r="T980" t="n">
        <v>1062</v>
      </c>
      <c r="U980" t="n">
        <v>1062</v>
      </c>
      <c r="V980" t="n">
        <v>1062</v>
      </c>
      <c r="W980" t="n">
        <v>1062</v>
      </c>
      <c r="X980" t="n">
        <v>1062</v>
      </c>
      <c r="Y980" t="n">
        <v>1062</v>
      </c>
      <c r="Z980" t="n">
        <v>1062</v>
      </c>
      <c r="AA980" t="n">
        <v>1062</v>
      </c>
      <c r="AB980" t="n">
        <v>1062</v>
      </c>
      <c r="AC980" t="n">
        <v>1062</v>
      </c>
      <c r="AD980" t="n">
        <v>1062</v>
      </c>
      <c r="AE980" t="n">
        <v>1062</v>
      </c>
      <c r="AF980" t="n">
        <v>1062</v>
      </c>
      <c r="AG980" t="n">
        <v>1062</v>
      </c>
      <c r="AH980" t="n">
        <v>1062</v>
      </c>
      <c r="AI980" t="n">
        <v>1062</v>
      </c>
      <c r="AJ980" t="n">
        <v>1062</v>
      </c>
      <c r="AK980" t="n">
        <v>1062</v>
      </c>
      <c r="AL980" t="inlineStr">
        <is>
          <t>Source, price basis and calculation are in the note on this row's 2023 cell; values are constant 2023 USD.</t>
        </is>
      </c>
      <c r="AM980" t="b">
        <v>1</v>
      </c>
    </row>
    <row r="981">
      <c r="A981" t="inlineStr">
        <is>
          <t>BAU</t>
        </is>
      </c>
      <c r="B981" t="n">
        <v>980</v>
      </c>
      <c r="C981" t="inlineStr">
        <is>
          <t>PWRPETBTNXX</t>
        </is>
      </c>
      <c r="D981" t="inlineStr">
        <is>
          <t>H2 existing technology monetary authority: PWRPETBTNXX</t>
        </is>
      </c>
      <c r="E981" t="n">
        <v>2</v>
      </c>
      <c r="F981" t="inlineStr">
        <is>
          <t>FixedCost</t>
        </is>
      </c>
      <c r="G981" t="inlineStr">
        <is>
          <t>USD/kW/yr</t>
        </is>
      </c>
      <c r="H981" t="inlineStr">
        <is>
          <t>User defined</t>
        </is>
      </c>
      <c r="I981" t="n">
        <v>0</v>
      </c>
      <c r="J981" t="n">
        <v>39</v>
      </c>
      <c r="K981" t="n">
        <v>39</v>
      </c>
      <c r="L981" t="n">
        <v>39</v>
      </c>
      <c r="M981" t="n">
        <v>39</v>
      </c>
      <c r="N981" t="n">
        <v>39</v>
      </c>
      <c r="O981" t="n">
        <v>39</v>
      </c>
      <c r="P981" t="n">
        <v>39</v>
      </c>
      <c r="Q981" t="n">
        <v>39</v>
      </c>
      <c r="R981" t="n">
        <v>39</v>
      </c>
      <c r="S981" t="n">
        <v>39</v>
      </c>
      <c r="T981" t="n">
        <v>39</v>
      </c>
      <c r="U981" t="n">
        <v>39</v>
      </c>
      <c r="V981" t="n">
        <v>39</v>
      </c>
      <c r="W981" t="n">
        <v>39</v>
      </c>
      <c r="X981" t="n">
        <v>39</v>
      </c>
      <c r="Y981" t="n">
        <v>39</v>
      </c>
      <c r="Z981" t="n">
        <v>39</v>
      </c>
      <c r="AA981" t="n">
        <v>39</v>
      </c>
      <c r="AB981" t="n">
        <v>39</v>
      </c>
      <c r="AC981" t="n">
        <v>39</v>
      </c>
      <c r="AD981" t="n">
        <v>39</v>
      </c>
      <c r="AE981" t="n">
        <v>39</v>
      </c>
      <c r="AF981" t="n">
        <v>39</v>
      </c>
      <c r="AG981" t="n">
        <v>39</v>
      </c>
      <c r="AH981" t="n">
        <v>39</v>
      </c>
      <c r="AI981" t="n">
        <v>39</v>
      </c>
      <c r="AJ981" t="n">
        <v>39</v>
      </c>
      <c r="AK981" t="n">
        <v>39</v>
      </c>
      <c r="AL981" t="inlineStr">
        <is>
          <t>Source, price basis and calculation are in the note on this row's 2023 cell; values are constant 2023 USD.</t>
        </is>
      </c>
      <c r="AM981" t="b">
        <v>1</v>
      </c>
    </row>
    <row r="982">
      <c r="A982" t="inlineStr">
        <is>
          <t>BAU</t>
        </is>
      </c>
      <c r="B982" t="n">
        <v>982</v>
      </c>
      <c r="C982" t="inlineStr">
        <is>
          <t>PWRPETINDEA</t>
        </is>
      </c>
      <c r="D982" t="inlineStr">
        <is>
          <t>H2 existing technology monetary authority: PWRPETINDEA</t>
        </is>
      </c>
      <c r="E982" t="n">
        <v>1</v>
      </c>
      <c r="F982" t="inlineStr">
        <is>
          <t>CapitalCost</t>
        </is>
      </c>
      <c r="G982" t="inlineStr">
        <is>
          <t>USD/kW</t>
        </is>
      </c>
      <c r="H982" t="inlineStr">
        <is>
          <t>User defined</t>
        </is>
      </c>
      <c r="I982" t="n">
        <v>0</v>
      </c>
      <c r="J982" t="n">
        <v>1062</v>
      </c>
      <c r="K982" t="n">
        <v>1062</v>
      </c>
      <c r="L982" t="n">
        <v>1062</v>
      </c>
      <c r="M982" t="n">
        <v>1062</v>
      </c>
      <c r="N982" t="n">
        <v>1062</v>
      </c>
      <c r="O982" t="n">
        <v>1062</v>
      </c>
      <c r="P982" t="n">
        <v>1062</v>
      </c>
      <c r="Q982" t="n">
        <v>1062</v>
      </c>
      <c r="R982" t="n">
        <v>1062</v>
      </c>
      <c r="S982" t="n">
        <v>1062</v>
      </c>
      <c r="T982" t="n">
        <v>1062</v>
      </c>
      <c r="U982" t="n">
        <v>1062</v>
      </c>
      <c r="V982" t="n">
        <v>1062</v>
      </c>
      <c r="W982" t="n">
        <v>1062</v>
      </c>
      <c r="X982" t="n">
        <v>1062</v>
      </c>
      <c r="Y982" t="n">
        <v>1062</v>
      </c>
      <c r="Z982" t="n">
        <v>1062</v>
      </c>
      <c r="AA982" t="n">
        <v>1062</v>
      </c>
      <c r="AB982" t="n">
        <v>1062</v>
      </c>
      <c r="AC982" t="n">
        <v>1062</v>
      </c>
      <c r="AD982" t="n">
        <v>1062</v>
      </c>
      <c r="AE982" t="n">
        <v>1062</v>
      </c>
      <c r="AF982" t="n">
        <v>1062</v>
      </c>
      <c r="AG982" t="n">
        <v>1062</v>
      </c>
      <c r="AH982" t="n">
        <v>1062</v>
      </c>
      <c r="AI982" t="n">
        <v>1062</v>
      </c>
      <c r="AJ982" t="n">
        <v>1062</v>
      </c>
      <c r="AK982" t="n">
        <v>1062</v>
      </c>
      <c r="AL982" t="inlineStr">
        <is>
          <t>Source, price basis and calculation are in the note on this row's 2023 cell; values are constant 2023 USD.</t>
        </is>
      </c>
      <c r="AM982" t="b">
        <v>1</v>
      </c>
    </row>
    <row r="983">
      <c r="A983" t="inlineStr">
        <is>
          <t>BAU</t>
        </is>
      </c>
      <c r="B983" t="n">
        <v>982</v>
      </c>
      <c r="C983" t="inlineStr">
        <is>
          <t>PWRPETINDEA</t>
        </is>
      </c>
      <c r="D983" t="inlineStr">
        <is>
          <t>H2 existing technology monetary authority: PWRPETINDEA</t>
        </is>
      </c>
      <c r="E983" t="n">
        <v>2</v>
      </c>
      <c r="F983" t="inlineStr">
        <is>
          <t>FixedCost</t>
        </is>
      </c>
      <c r="G983" t="inlineStr">
        <is>
          <t>USD/kW/yr</t>
        </is>
      </c>
      <c r="H983" t="inlineStr">
        <is>
          <t>User defined</t>
        </is>
      </c>
      <c r="I983" t="n">
        <v>0</v>
      </c>
      <c r="J983" t="n">
        <v>39</v>
      </c>
      <c r="K983" t="n">
        <v>39</v>
      </c>
      <c r="L983" t="n">
        <v>39</v>
      </c>
      <c r="M983" t="n">
        <v>39</v>
      </c>
      <c r="N983" t="n">
        <v>39</v>
      </c>
      <c r="O983" t="n">
        <v>39</v>
      </c>
      <c r="P983" t="n">
        <v>39</v>
      </c>
      <c r="Q983" t="n">
        <v>39</v>
      </c>
      <c r="R983" t="n">
        <v>39</v>
      </c>
      <c r="S983" t="n">
        <v>39</v>
      </c>
      <c r="T983" t="n">
        <v>39</v>
      </c>
      <c r="U983" t="n">
        <v>39</v>
      </c>
      <c r="V983" t="n">
        <v>39</v>
      </c>
      <c r="W983" t="n">
        <v>39</v>
      </c>
      <c r="X983" t="n">
        <v>39</v>
      </c>
      <c r="Y983" t="n">
        <v>39</v>
      </c>
      <c r="Z983" t="n">
        <v>39</v>
      </c>
      <c r="AA983" t="n">
        <v>39</v>
      </c>
      <c r="AB983" t="n">
        <v>39</v>
      </c>
      <c r="AC983" t="n">
        <v>39</v>
      </c>
      <c r="AD983" t="n">
        <v>39</v>
      </c>
      <c r="AE983" t="n">
        <v>39</v>
      </c>
      <c r="AF983" t="n">
        <v>39</v>
      </c>
      <c r="AG983" t="n">
        <v>39</v>
      </c>
      <c r="AH983" t="n">
        <v>39</v>
      </c>
      <c r="AI983" t="n">
        <v>39</v>
      </c>
      <c r="AJ983" t="n">
        <v>39</v>
      </c>
      <c r="AK983" t="n">
        <v>39</v>
      </c>
      <c r="AL983" t="inlineStr">
        <is>
          <t>Source, price basis and calculation are in the note on this row's 2023 cell; values are constant 2023 USD.</t>
        </is>
      </c>
      <c r="AM983" t="b">
        <v>1</v>
      </c>
    </row>
    <row r="984">
      <c r="A984" t="inlineStr">
        <is>
          <t>BAU</t>
        </is>
      </c>
      <c r="B984" t="n">
        <v>984</v>
      </c>
      <c r="C984" t="inlineStr">
        <is>
          <t>PWRPETINDNE</t>
        </is>
      </c>
      <c r="D984" t="inlineStr">
        <is>
          <t>H2 existing technology monetary authority: PWRPETINDNE</t>
        </is>
      </c>
      <c r="E984" t="n">
        <v>1</v>
      </c>
      <c r="F984" t="inlineStr">
        <is>
          <t>CapitalCost</t>
        </is>
      </c>
      <c r="G984" t="inlineStr">
        <is>
          <t>USD/kW</t>
        </is>
      </c>
      <c r="H984" t="inlineStr">
        <is>
          <t>User defined</t>
        </is>
      </c>
      <c r="I984" t="n">
        <v>0</v>
      </c>
      <c r="J984" t="n">
        <v>1062</v>
      </c>
      <c r="K984" t="n">
        <v>1062</v>
      </c>
      <c r="L984" t="n">
        <v>1062</v>
      </c>
      <c r="M984" t="n">
        <v>1062</v>
      </c>
      <c r="N984" t="n">
        <v>1062</v>
      </c>
      <c r="O984" t="n">
        <v>1062</v>
      </c>
      <c r="P984" t="n">
        <v>1062</v>
      </c>
      <c r="Q984" t="n">
        <v>1062</v>
      </c>
      <c r="R984" t="n">
        <v>1062</v>
      </c>
      <c r="S984" t="n">
        <v>1062</v>
      </c>
      <c r="T984" t="n">
        <v>1062</v>
      </c>
      <c r="U984" t="n">
        <v>1062</v>
      </c>
      <c r="V984" t="n">
        <v>1062</v>
      </c>
      <c r="W984" t="n">
        <v>1062</v>
      </c>
      <c r="X984" t="n">
        <v>1062</v>
      </c>
      <c r="Y984" t="n">
        <v>1062</v>
      </c>
      <c r="Z984" t="n">
        <v>1062</v>
      </c>
      <c r="AA984" t="n">
        <v>1062</v>
      </c>
      <c r="AB984" t="n">
        <v>1062</v>
      </c>
      <c r="AC984" t="n">
        <v>1062</v>
      </c>
      <c r="AD984" t="n">
        <v>1062</v>
      </c>
      <c r="AE984" t="n">
        <v>1062</v>
      </c>
      <c r="AF984" t="n">
        <v>1062</v>
      </c>
      <c r="AG984" t="n">
        <v>1062</v>
      </c>
      <c r="AH984" t="n">
        <v>1062</v>
      </c>
      <c r="AI984" t="n">
        <v>1062</v>
      </c>
      <c r="AJ984" t="n">
        <v>1062</v>
      </c>
      <c r="AK984" t="n">
        <v>1062</v>
      </c>
      <c r="AL984" t="inlineStr">
        <is>
          <t>Source, price basis and calculation are in the note on this row's 2023 cell; values are constant 2023 USD.</t>
        </is>
      </c>
      <c r="AM984" t="b">
        <v>1</v>
      </c>
    </row>
    <row r="985">
      <c r="A985" t="inlineStr">
        <is>
          <t>BAU</t>
        </is>
      </c>
      <c r="B985" t="n">
        <v>984</v>
      </c>
      <c r="C985" t="inlineStr">
        <is>
          <t>PWRPETINDNE</t>
        </is>
      </c>
      <c r="D985" t="inlineStr">
        <is>
          <t>H2 existing technology monetary authority: PWRPETINDNE</t>
        </is>
      </c>
      <c r="E985" t="n">
        <v>2</v>
      </c>
      <c r="F985" t="inlineStr">
        <is>
          <t>FixedCost</t>
        </is>
      </c>
      <c r="G985" t="inlineStr">
        <is>
          <t>USD/kW/yr</t>
        </is>
      </c>
      <c r="H985" t="inlineStr">
        <is>
          <t>User defined</t>
        </is>
      </c>
      <c r="I985" t="n">
        <v>0</v>
      </c>
      <c r="J985" t="n">
        <v>39</v>
      </c>
      <c r="K985" t="n">
        <v>39</v>
      </c>
      <c r="L985" t="n">
        <v>39</v>
      </c>
      <c r="M985" t="n">
        <v>39</v>
      </c>
      <c r="N985" t="n">
        <v>39</v>
      </c>
      <c r="O985" t="n">
        <v>39</v>
      </c>
      <c r="P985" t="n">
        <v>39</v>
      </c>
      <c r="Q985" t="n">
        <v>39</v>
      </c>
      <c r="R985" t="n">
        <v>39</v>
      </c>
      <c r="S985" t="n">
        <v>39</v>
      </c>
      <c r="T985" t="n">
        <v>39</v>
      </c>
      <c r="U985" t="n">
        <v>39</v>
      </c>
      <c r="V985" t="n">
        <v>39</v>
      </c>
      <c r="W985" t="n">
        <v>39</v>
      </c>
      <c r="X985" t="n">
        <v>39</v>
      </c>
      <c r="Y985" t="n">
        <v>39</v>
      </c>
      <c r="Z985" t="n">
        <v>39</v>
      </c>
      <c r="AA985" t="n">
        <v>39</v>
      </c>
      <c r="AB985" t="n">
        <v>39</v>
      </c>
      <c r="AC985" t="n">
        <v>39</v>
      </c>
      <c r="AD985" t="n">
        <v>39</v>
      </c>
      <c r="AE985" t="n">
        <v>39</v>
      </c>
      <c r="AF985" t="n">
        <v>39</v>
      </c>
      <c r="AG985" t="n">
        <v>39</v>
      </c>
      <c r="AH985" t="n">
        <v>39</v>
      </c>
      <c r="AI985" t="n">
        <v>39</v>
      </c>
      <c r="AJ985" t="n">
        <v>39</v>
      </c>
      <c r="AK985" t="n">
        <v>39</v>
      </c>
      <c r="AL985" t="inlineStr">
        <is>
          <t>Source, price basis and calculation are in the note on this row's 2023 cell; values are constant 2023 USD.</t>
        </is>
      </c>
      <c r="AM985" t="b">
        <v>1</v>
      </c>
    </row>
    <row r="986">
      <c r="A986" t="inlineStr">
        <is>
          <t>BAU</t>
        </is>
      </c>
      <c r="B986" t="n">
        <v>986</v>
      </c>
      <c r="C986" t="inlineStr">
        <is>
          <t>PWRPETINDNO</t>
        </is>
      </c>
      <c r="D986" t="inlineStr">
        <is>
          <t>H2 existing technology monetary authority: PWRPETINDNO</t>
        </is>
      </c>
      <c r="E986" t="n">
        <v>1</v>
      </c>
      <c r="F986" t="inlineStr">
        <is>
          <t>CapitalCost</t>
        </is>
      </c>
      <c r="G986" t="inlineStr">
        <is>
          <t>USD/kW</t>
        </is>
      </c>
      <c r="H986" t="inlineStr">
        <is>
          <t>User defined</t>
        </is>
      </c>
      <c r="I986" t="n">
        <v>0</v>
      </c>
      <c r="J986" t="n">
        <v>1062</v>
      </c>
      <c r="K986" t="n">
        <v>1062</v>
      </c>
      <c r="L986" t="n">
        <v>1062</v>
      </c>
      <c r="M986" t="n">
        <v>1062</v>
      </c>
      <c r="N986" t="n">
        <v>1062</v>
      </c>
      <c r="O986" t="n">
        <v>1062</v>
      </c>
      <c r="P986" t="n">
        <v>1062</v>
      </c>
      <c r="Q986" t="n">
        <v>1062</v>
      </c>
      <c r="R986" t="n">
        <v>1062</v>
      </c>
      <c r="S986" t="n">
        <v>1062</v>
      </c>
      <c r="T986" t="n">
        <v>1062</v>
      </c>
      <c r="U986" t="n">
        <v>1062</v>
      </c>
      <c r="V986" t="n">
        <v>1062</v>
      </c>
      <c r="W986" t="n">
        <v>1062</v>
      </c>
      <c r="X986" t="n">
        <v>1062</v>
      </c>
      <c r="Y986" t="n">
        <v>1062</v>
      </c>
      <c r="Z986" t="n">
        <v>1062</v>
      </c>
      <c r="AA986" t="n">
        <v>1062</v>
      </c>
      <c r="AB986" t="n">
        <v>1062</v>
      </c>
      <c r="AC986" t="n">
        <v>1062</v>
      </c>
      <c r="AD986" t="n">
        <v>1062</v>
      </c>
      <c r="AE986" t="n">
        <v>1062</v>
      </c>
      <c r="AF986" t="n">
        <v>1062</v>
      </c>
      <c r="AG986" t="n">
        <v>1062</v>
      </c>
      <c r="AH986" t="n">
        <v>1062</v>
      </c>
      <c r="AI986" t="n">
        <v>1062</v>
      </c>
      <c r="AJ986" t="n">
        <v>1062</v>
      </c>
      <c r="AK986" t="n">
        <v>1062</v>
      </c>
      <c r="AL986" t="inlineStr">
        <is>
          <t>Source, price basis and calculation are in the note on this row's 2023 cell; values are constant 2023 USD.</t>
        </is>
      </c>
      <c r="AM986" t="b">
        <v>1</v>
      </c>
    </row>
    <row r="987">
      <c r="A987" t="inlineStr">
        <is>
          <t>BAU</t>
        </is>
      </c>
      <c r="B987" t="n">
        <v>986</v>
      </c>
      <c r="C987" t="inlineStr">
        <is>
          <t>PWRPETINDNO</t>
        </is>
      </c>
      <c r="D987" t="inlineStr">
        <is>
          <t>H2 existing technology monetary authority: PWRPETINDNO</t>
        </is>
      </c>
      <c r="E987" t="n">
        <v>2</v>
      </c>
      <c r="F987" t="inlineStr">
        <is>
          <t>FixedCost</t>
        </is>
      </c>
      <c r="G987" t="inlineStr">
        <is>
          <t>USD/kW/yr</t>
        </is>
      </c>
      <c r="H987" t="inlineStr">
        <is>
          <t>User defined</t>
        </is>
      </c>
      <c r="I987" t="n">
        <v>0</v>
      </c>
      <c r="J987" t="n">
        <v>39</v>
      </c>
      <c r="K987" t="n">
        <v>39</v>
      </c>
      <c r="L987" t="n">
        <v>39</v>
      </c>
      <c r="M987" t="n">
        <v>39</v>
      </c>
      <c r="N987" t="n">
        <v>39</v>
      </c>
      <c r="O987" t="n">
        <v>39</v>
      </c>
      <c r="P987" t="n">
        <v>39</v>
      </c>
      <c r="Q987" t="n">
        <v>39</v>
      </c>
      <c r="R987" t="n">
        <v>39</v>
      </c>
      <c r="S987" t="n">
        <v>39</v>
      </c>
      <c r="T987" t="n">
        <v>39</v>
      </c>
      <c r="U987" t="n">
        <v>39</v>
      </c>
      <c r="V987" t="n">
        <v>39</v>
      </c>
      <c r="W987" t="n">
        <v>39</v>
      </c>
      <c r="X987" t="n">
        <v>39</v>
      </c>
      <c r="Y987" t="n">
        <v>39</v>
      </c>
      <c r="Z987" t="n">
        <v>39</v>
      </c>
      <c r="AA987" t="n">
        <v>39</v>
      </c>
      <c r="AB987" t="n">
        <v>39</v>
      </c>
      <c r="AC987" t="n">
        <v>39</v>
      </c>
      <c r="AD987" t="n">
        <v>39</v>
      </c>
      <c r="AE987" t="n">
        <v>39</v>
      </c>
      <c r="AF987" t="n">
        <v>39</v>
      </c>
      <c r="AG987" t="n">
        <v>39</v>
      </c>
      <c r="AH987" t="n">
        <v>39</v>
      </c>
      <c r="AI987" t="n">
        <v>39</v>
      </c>
      <c r="AJ987" t="n">
        <v>39</v>
      </c>
      <c r="AK987" t="n">
        <v>39</v>
      </c>
      <c r="AL987" t="inlineStr">
        <is>
          <t>Source, price basis and calculation are in the note on this row's 2023 cell; values are constant 2023 USD.</t>
        </is>
      </c>
      <c r="AM987" t="b">
        <v>1</v>
      </c>
    </row>
    <row r="988">
      <c r="A988" t="inlineStr">
        <is>
          <t>BAU</t>
        </is>
      </c>
      <c r="B988" t="n">
        <v>988</v>
      </c>
      <c r="C988" t="inlineStr">
        <is>
          <t>PWRPETINDSO</t>
        </is>
      </c>
      <c r="D988" t="inlineStr">
        <is>
          <t>H2 existing technology monetary authority: PWRPETINDSO</t>
        </is>
      </c>
      <c r="E988" t="n">
        <v>1</v>
      </c>
      <c r="F988" t="inlineStr">
        <is>
          <t>CapitalCost</t>
        </is>
      </c>
      <c r="G988" t="inlineStr">
        <is>
          <t>USD/kW</t>
        </is>
      </c>
      <c r="H988" t="inlineStr">
        <is>
          <t>User defined</t>
        </is>
      </c>
      <c r="I988" t="n">
        <v>0</v>
      </c>
      <c r="J988" t="n">
        <v>1062</v>
      </c>
      <c r="K988" t="n">
        <v>1062</v>
      </c>
      <c r="L988" t="n">
        <v>1062</v>
      </c>
      <c r="M988" t="n">
        <v>1062</v>
      </c>
      <c r="N988" t="n">
        <v>1062</v>
      </c>
      <c r="O988" t="n">
        <v>1062</v>
      </c>
      <c r="P988" t="n">
        <v>1062</v>
      </c>
      <c r="Q988" t="n">
        <v>1062</v>
      </c>
      <c r="R988" t="n">
        <v>1062</v>
      </c>
      <c r="S988" t="n">
        <v>1062</v>
      </c>
      <c r="T988" t="n">
        <v>1062</v>
      </c>
      <c r="U988" t="n">
        <v>1062</v>
      </c>
      <c r="V988" t="n">
        <v>1062</v>
      </c>
      <c r="W988" t="n">
        <v>1062</v>
      </c>
      <c r="X988" t="n">
        <v>1062</v>
      </c>
      <c r="Y988" t="n">
        <v>1062</v>
      </c>
      <c r="Z988" t="n">
        <v>1062</v>
      </c>
      <c r="AA988" t="n">
        <v>1062</v>
      </c>
      <c r="AB988" t="n">
        <v>1062</v>
      </c>
      <c r="AC988" t="n">
        <v>1062</v>
      </c>
      <c r="AD988" t="n">
        <v>1062</v>
      </c>
      <c r="AE988" t="n">
        <v>1062</v>
      </c>
      <c r="AF988" t="n">
        <v>1062</v>
      </c>
      <c r="AG988" t="n">
        <v>1062</v>
      </c>
      <c r="AH988" t="n">
        <v>1062</v>
      </c>
      <c r="AI988" t="n">
        <v>1062</v>
      </c>
      <c r="AJ988" t="n">
        <v>1062</v>
      </c>
      <c r="AK988" t="n">
        <v>1062</v>
      </c>
      <c r="AL988" t="inlineStr">
        <is>
          <t>Source, price basis and calculation are in the note on this row's 2023 cell; values are constant 2023 USD.</t>
        </is>
      </c>
      <c r="AM988" t="b">
        <v>1</v>
      </c>
    </row>
    <row r="989">
      <c r="A989" t="inlineStr">
        <is>
          <t>BAU</t>
        </is>
      </c>
      <c r="B989" t="n">
        <v>988</v>
      </c>
      <c r="C989" t="inlineStr">
        <is>
          <t>PWRPETINDSO</t>
        </is>
      </c>
      <c r="D989" t="inlineStr">
        <is>
          <t>H2 existing technology monetary authority: PWRPETINDSO</t>
        </is>
      </c>
      <c r="E989" t="n">
        <v>2</v>
      </c>
      <c r="F989" t="inlineStr">
        <is>
          <t>FixedCost</t>
        </is>
      </c>
      <c r="G989" t="inlineStr">
        <is>
          <t>USD/kW/yr</t>
        </is>
      </c>
      <c r="H989" t="inlineStr">
        <is>
          <t>User defined</t>
        </is>
      </c>
      <c r="I989" t="n">
        <v>0</v>
      </c>
      <c r="J989" t="n">
        <v>39</v>
      </c>
      <c r="K989" t="n">
        <v>39</v>
      </c>
      <c r="L989" t="n">
        <v>39</v>
      </c>
      <c r="M989" t="n">
        <v>39</v>
      </c>
      <c r="N989" t="n">
        <v>39</v>
      </c>
      <c r="O989" t="n">
        <v>39</v>
      </c>
      <c r="P989" t="n">
        <v>39</v>
      </c>
      <c r="Q989" t="n">
        <v>39</v>
      </c>
      <c r="R989" t="n">
        <v>39</v>
      </c>
      <c r="S989" t="n">
        <v>39</v>
      </c>
      <c r="T989" t="n">
        <v>39</v>
      </c>
      <c r="U989" t="n">
        <v>39</v>
      </c>
      <c r="V989" t="n">
        <v>39</v>
      </c>
      <c r="W989" t="n">
        <v>39</v>
      </c>
      <c r="X989" t="n">
        <v>39</v>
      </c>
      <c r="Y989" t="n">
        <v>39</v>
      </c>
      <c r="Z989" t="n">
        <v>39</v>
      </c>
      <c r="AA989" t="n">
        <v>39</v>
      </c>
      <c r="AB989" t="n">
        <v>39</v>
      </c>
      <c r="AC989" t="n">
        <v>39</v>
      </c>
      <c r="AD989" t="n">
        <v>39</v>
      </c>
      <c r="AE989" t="n">
        <v>39</v>
      </c>
      <c r="AF989" t="n">
        <v>39</v>
      </c>
      <c r="AG989" t="n">
        <v>39</v>
      </c>
      <c r="AH989" t="n">
        <v>39</v>
      </c>
      <c r="AI989" t="n">
        <v>39</v>
      </c>
      <c r="AJ989" t="n">
        <v>39</v>
      </c>
      <c r="AK989" t="n">
        <v>39</v>
      </c>
      <c r="AL989" t="inlineStr">
        <is>
          <t>Source, price basis and calculation are in the note on this row's 2023 cell; values are constant 2023 USD.</t>
        </is>
      </c>
      <c r="AM989" t="b">
        <v>1</v>
      </c>
    </row>
    <row r="990">
      <c r="A990" t="inlineStr">
        <is>
          <t>BAU</t>
        </is>
      </c>
      <c r="B990" t="n">
        <v>990</v>
      </c>
      <c r="C990" t="inlineStr">
        <is>
          <t>PWRPETINDWE</t>
        </is>
      </c>
      <c r="D990" t="inlineStr">
        <is>
          <t>H2 existing technology monetary authority: PWRPETINDWE</t>
        </is>
      </c>
      <c r="E990" t="n">
        <v>1</v>
      </c>
      <c r="F990" t="inlineStr">
        <is>
          <t>CapitalCost</t>
        </is>
      </c>
      <c r="G990" t="inlineStr">
        <is>
          <t>USD/kW</t>
        </is>
      </c>
      <c r="H990" t="inlineStr">
        <is>
          <t>User defined</t>
        </is>
      </c>
      <c r="I990" t="n">
        <v>0</v>
      </c>
      <c r="J990" t="n">
        <v>1062</v>
      </c>
      <c r="K990" t="n">
        <v>1062</v>
      </c>
      <c r="L990" t="n">
        <v>1062</v>
      </c>
      <c r="M990" t="n">
        <v>1062</v>
      </c>
      <c r="N990" t="n">
        <v>1062</v>
      </c>
      <c r="O990" t="n">
        <v>1062</v>
      </c>
      <c r="P990" t="n">
        <v>1062</v>
      </c>
      <c r="Q990" t="n">
        <v>1062</v>
      </c>
      <c r="R990" t="n">
        <v>1062</v>
      </c>
      <c r="S990" t="n">
        <v>1062</v>
      </c>
      <c r="T990" t="n">
        <v>1062</v>
      </c>
      <c r="U990" t="n">
        <v>1062</v>
      </c>
      <c r="V990" t="n">
        <v>1062</v>
      </c>
      <c r="W990" t="n">
        <v>1062</v>
      </c>
      <c r="X990" t="n">
        <v>1062</v>
      </c>
      <c r="Y990" t="n">
        <v>1062</v>
      </c>
      <c r="Z990" t="n">
        <v>1062</v>
      </c>
      <c r="AA990" t="n">
        <v>1062</v>
      </c>
      <c r="AB990" t="n">
        <v>1062</v>
      </c>
      <c r="AC990" t="n">
        <v>1062</v>
      </c>
      <c r="AD990" t="n">
        <v>1062</v>
      </c>
      <c r="AE990" t="n">
        <v>1062</v>
      </c>
      <c r="AF990" t="n">
        <v>1062</v>
      </c>
      <c r="AG990" t="n">
        <v>1062</v>
      </c>
      <c r="AH990" t="n">
        <v>1062</v>
      </c>
      <c r="AI990" t="n">
        <v>1062</v>
      </c>
      <c r="AJ990" t="n">
        <v>1062</v>
      </c>
      <c r="AK990" t="n">
        <v>1062</v>
      </c>
      <c r="AL990" t="inlineStr">
        <is>
          <t>Source, price basis and calculation are in the note on this row's 2023 cell; values are constant 2023 USD.</t>
        </is>
      </c>
      <c r="AM990" t="b">
        <v>1</v>
      </c>
    </row>
    <row r="991">
      <c r="A991" t="inlineStr">
        <is>
          <t>BAU</t>
        </is>
      </c>
      <c r="B991" t="n">
        <v>990</v>
      </c>
      <c r="C991" t="inlineStr">
        <is>
          <t>PWRPETINDWE</t>
        </is>
      </c>
      <c r="D991" t="inlineStr">
        <is>
          <t>H2 existing technology monetary authority: PWRPETINDWE</t>
        </is>
      </c>
      <c r="E991" t="n">
        <v>2</v>
      </c>
      <c r="F991" t="inlineStr">
        <is>
          <t>FixedCost</t>
        </is>
      </c>
      <c r="G991" t="inlineStr">
        <is>
          <t>USD/kW/yr</t>
        </is>
      </c>
      <c r="H991" t="inlineStr">
        <is>
          <t>User defined</t>
        </is>
      </c>
      <c r="I991" t="n">
        <v>0</v>
      </c>
      <c r="J991" t="n">
        <v>39</v>
      </c>
      <c r="K991" t="n">
        <v>39</v>
      </c>
      <c r="L991" t="n">
        <v>39</v>
      </c>
      <c r="M991" t="n">
        <v>39</v>
      </c>
      <c r="N991" t="n">
        <v>39</v>
      </c>
      <c r="O991" t="n">
        <v>39</v>
      </c>
      <c r="P991" t="n">
        <v>39</v>
      </c>
      <c r="Q991" t="n">
        <v>39</v>
      </c>
      <c r="R991" t="n">
        <v>39</v>
      </c>
      <c r="S991" t="n">
        <v>39</v>
      </c>
      <c r="T991" t="n">
        <v>39</v>
      </c>
      <c r="U991" t="n">
        <v>39</v>
      </c>
      <c r="V991" t="n">
        <v>39</v>
      </c>
      <c r="W991" t="n">
        <v>39</v>
      </c>
      <c r="X991" t="n">
        <v>39</v>
      </c>
      <c r="Y991" t="n">
        <v>39</v>
      </c>
      <c r="Z991" t="n">
        <v>39</v>
      </c>
      <c r="AA991" t="n">
        <v>39</v>
      </c>
      <c r="AB991" t="n">
        <v>39</v>
      </c>
      <c r="AC991" t="n">
        <v>39</v>
      </c>
      <c r="AD991" t="n">
        <v>39</v>
      </c>
      <c r="AE991" t="n">
        <v>39</v>
      </c>
      <c r="AF991" t="n">
        <v>39</v>
      </c>
      <c r="AG991" t="n">
        <v>39</v>
      </c>
      <c r="AH991" t="n">
        <v>39</v>
      </c>
      <c r="AI991" t="n">
        <v>39</v>
      </c>
      <c r="AJ991" t="n">
        <v>39</v>
      </c>
      <c r="AK991" t="n">
        <v>39</v>
      </c>
      <c r="AL991" t="inlineStr">
        <is>
          <t>Source, price basis and calculation are in the note on this row's 2023 cell; values are constant 2023 USD.</t>
        </is>
      </c>
      <c r="AM991" t="b">
        <v>1</v>
      </c>
    </row>
    <row r="992">
      <c r="A992" t="inlineStr">
        <is>
          <t>BAU</t>
        </is>
      </c>
      <c r="B992" t="n">
        <v>992</v>
      </c>
      <c r="C992" t="inlineStr">
        <is>
          <t>PWRPETLKAXX</t>
        </is>
      </c>
      <c r="D992" t="inlineStr">
        <is>
          <t>H2 existing technology monetary authority: PWRPETLKAXX</t>
        </is>
      </c>
      <c r="E992" t="n">
        <v>1</v>
      </c>
      <c r="F992" t="inlineStr">
        <is>
          <t>CapitalCost</t>
        </is>
      </c>
      <c r="G992" t="inlineStr">
        <is>
          <t>USD/kW</t>
        </is>
      </c>
      <c r="H992" t="inlineStr">
        <is>
          <t>User defined</t>
        </is>
      </c>
      <c r="I992" t="n">
        <v>0</v>
      </c>
      <c r="J992" t="n">
        <v>1062</v>
      </c>
      <c r="K992" t="n">
        <v>1062</v>
      </c>
      <c r="L992" t="n">
        <v>1062</v>
      </c>
      <c r="M992" t="n">
        <v>1062</v>
      </c>
      <c r="N992" t="n">
        <v>1062</v>
      </c>
      <c r="O992" t="n">
        <v>1062</v>
      </c>
      <c r="P992" t="n">
        <v>1062</v>
      </c>
      <c r="Q992" t="n">
        <v>1062</v>
      </c>
      <c r="R992" t="n">
        <v>1062</v>
      </c>
      <c r="S992" t="n">
        <v>1062</v>
      </c>
      <c r="T992" t="n">
        <v>1062</v>
      </c>
      <c r="U992" t="n">
        <v>1062</v>
      </c>
      <c r="V992" t="n">
        <v>1062</v>
      </c>
      <c r="W992" t="n">
        <v>1062</v>
      </c>
      <c r="X992" t="n">
        <v>1062</v>
      </c>
      <c r="Y992" t="n">
        <v>1062</v>
      </c>
      <c r="Z992" t="n">
        <v>1062</v>
      </c>
      <c r="AA992" t="n">
        <v>1062</v>
      </c>
      <c r="AB992" t="n">
        <v>1062</v>
      </c>
      <c r="AC992" t="n">
        <v>1062</v>
      </c>
      <c r="AD992" t="n">
        <v>1062</v>
      </c>
      <c r="AE992" t="n">
        <v>1062</v>
      </c>
      <c r="AF992" t="n">
        <v>1062</v>
      </c>
      <c r="AG992" t="n">
        <v>1062</v>
      </c>
      <c r="AH992" t="n">
        <v>1062</v>
      </c>
      <c r="AI992" t="n">
        <v>1062</v>
      </c>
      <c r="AJ992" t="n">
        <v>1062</v>
      </c>
      <c r="AK992" t="n">
        <v>1062</v>
      </c>
      <c r="AL992" t="inlineStr">
        <is>
          <t>Source, price basis and calculation are in the note on this row's 2023 cell; values are constant 2023 USD.</t>
        </is>
      </c>
      <c r="AM992" t="b">
        <v>1</v>
      </c>
    </row>
    <row r="993">
      <c r="A993" t="inlineStr">
        <is>
          <t>BAU</t>
        </is>
      </c>
      <c r="B993" t="n">
        <v>992</v>
      </c>
      <c r="C993" t="inlineStr">
        <is>
          <t>PWRPETLKAXX</t>
        </is>
      </c>
      <c r="D993" t="inlineStr">
        <is>
          <t>H2 existing technology monetary authority: PWRPETLKAXX</t>
        </is>
      </c>
      <c r="E993" t="n">
        <v>2</v>
      </c>
      <c r="F993" t="inlineStr">
        <is>
          <t>FixedCost</t>
        </is>
      </c>
      <c r="G993" t="inlineStr">
        <is>
          <t>USD/kW/yr</t>
        </is>
      </c>
      <c r="H993" t="inlineStr">
        <is>
          <t>User defined</t>
        </is>
      </c>
      <c r="I993" t="n">
        <v>0</v>
      </c>
      <c r="J993" t="n">
        <v>39</v>
      </c>
      <c r="K993" t="n">
        <v>39</v>
      </c>
      <c r="L993" t="n">
        <v>39</v>
      </c>
      <c r="M993" t="n">
        <v>39</v>
      </c>
      <c r="N993" t="n">
        <v>39</v>
      </c>
      <c r="O993" t="n">
        <v>39</v>
      </c>
      <c r="P993" t="n">
        <v>39</v>
      </c>
      <c r="Q993" t="n">
        <v>39</v>
      </c>
      <c r="R993" t="n">
        <v>39</v>
      </c>
      <c r="S993" t="n">
        <v>39</v>
      </c>
      <c r="T993" t="n">
        <v>39</v>
      </c>
      <c r="U993" t="n">
        <v>39</v>
      </c>
      <c r="V993" t="n">
        <v>39</v>
      </c>
      <c r="W993" t="n">
        <v>39</v>
      </c>
      <c r="X993" t="n">
        <v>39</v>
      </c>
      <c r="Y993" t="n">
        <v>39</v>
      </c>
      <c r="Z993" t="n">
        <v>39</v>
      </c>
      <c r="AA993" t="n">
        <v>39</v>
      </c>
      <c r="AB993" t="n">
        <v>39</v>
      </c>
      <c r="AC993" t="n">
        <v>39</v>
      </c>
      <c r="AD993" t="n">
        <v>39</v>
      </c>
      <c r="AE993" t="n">
        <v>39</v>
      </c>
      <c r="AF993" t="n">
        <v>39</v>
      </c>
      <c r="AG993" t="n">
        <v>39</v>
      </c>
      <c r="AH993" t="n">
        <v>39</v>
      </c>
      <c r="AI993" t="n">
        <v>39</v>
      </c>
      <c r="AJ993" t="n">
        <v>39</v>
      </c>
      <c r="AK993" t="n">
        <v>39</v>
      </c>
      <c r="AL993" t="inlineStr">
        <is>
          <t>Source, price basis and calculation are in the note on this row's 2023 cell; values are constant 2023 USD.</t>
        </is>
      </c>
      <c r="AM993" t="b">
        <v>1</v>
      </c>
    </row>
    <row r="994">
      <c r="A994" t="inlineStr">
        <is>
          <t>BAU</t>
        </is>
      </c>
      <c r="B994" t="n">
        <v>994</v>
      </c>
      <c r="C994" t="inlineStr">
        <is>
          <t>PWRPETMDVXX</t>
        </is>
      </c>
      <c r="D994" t="inlineStr">
        <is>
          <t>H2 existing technology monetary authority: PWRPETMDVXX</t>
        </is>
      </c>
      <c r="E994" t="n">
        <v>1</v>
      </c>
      <c r="F994" t="inlineStr">
        <is>
          <t>CapitalCost</t>
        </is>
      </c>
      <c r="G994" t="inlineStr">
        <is>
          <t>USD/kW</t>
        </is>
      </c>
      <c r="H994" t="inlineStr">
        <is>
          <t>User defined</t>
        </is>
      </c>
      <c r="I994" t="n">
        <v>0</v>
      </c>
      <c r="J994" t="n">
        <v>1860.688985</v>
      </c>
      <c r="K994" t="n">
        <v>1860.688985</v>
      </c>
      <c r="L994" t="n">
        <v>1860.688985</v>
      </c>
      <c r="M994" t="n">
        <v>1860.688985</v>
      </c>
      <c r="N994" t="n">
        <v>1860.688985</v>
      </c>
      <c r="O994" t="n">
        <v>1860.688985</v>
      </c>
      <c r="P994" t="n">
        <v>1860.688985</v>
      </c>
      <c r="Q994" t="n">
        <v>1860.688985</v>
      </c>
      <c r="R994" t="n">
        <v>1860.688985</v>
      </c>
      <c r="S994" t="n">
        <v>1860.688985</v>
      </c>
      <c r="T994" t="n">
        <v>1860.688985</v>
      </c>
      <c r="U994" t="n">
        <v>1860.688985</v>
      </c>
      <c r="V994" t="n">
        <v>1860.688985</v>
      </c>
      <c r="W994" t="n">
        <v>1860.688985</v>
      </c>
      <c r="X994" t="n">
        <v>1860.688985</v>
      </c>
      <c r="Y994" t="n">
        <v>1860.688985</v>
      </c>
      <c r="Z994" t="n">
        <v>1860.688985</v>
      </c>
      <c r="AA994" t="n">
        <v>1860.688985</v>
      </c>
      <c r="AB994" t="n">
        <v>1860.688985</v>
      </c>
      <c r="AC994" t="n">
        <v>1860.688985</v>
      </c>
      <c r="AD994" t="n">
        <v>1860.688985</v>
      </c>
      <c r="AE994" t="n">
        <v>1860.688985</v>
      </c>
      <c r="AF994" t="n">
        <v>1860.688985</v>
      </c>
      <c r="AG994" t="n">
        <v>1860.688985</v>
      </c>
      <c r="AH994" t="n">
        <v>1860.688985</v>
      </c>
      <c r="AI994" t="n">
        <v>1860.688985</v>
      </c>
      <c r="AJ994" t="n">
        <v>1860.688985</v>
      </c>
      <c r="AK994" t="n">
        <v>1860.688985</v>
      </c>
      <c r="AL994" t="inlineStr">
        <is>
          <t>Source, price basis and calculation are in the note on this row's 2023 cell; values are constant 2023 USD.</t>
        </is>
      </c>
      <c r="AM994" t="b">
        <v>1</v>
      </c>
    </row>
    <row r="995">
      <c r="A995" t="inlineStr">
        <is>
          <t>BAU</t>
        </is>
      </c>
      <c r="B995" t="n">
        <v>994</v>
      </c>
      <c r="C995" t="inlineStr">
        <is>
          <t>PWRPETMDVXX</t>
        </is>
      </c>
      <c r="D995" t="inlineStr">
        <is>
          <t>H2 existing technology monetary authority: PWRPETMDVXX</t>
        </is>
      </c>
      <c r="E995" t="n">
        <v>2</v>
      </c>
      <c r="F995" t="inlineStr">
        <is>
          <t>FixedCost</t>
        </is>
      </c>
      <c r="G995" t="inlineStr">
        <is>
          <t>USD/kW/yr</t>
        </is>
      </c>
      <c r="H995" t="inlineStr">
        <is>
          <t>User defined</t>
        </is>
      </c>
      <c r="I995" t="n">
        <v>0</v>
      </c>
      <c r="J995" t="n">
        <v>33.12934</v>
      </c>
      <c r="K995" t="n">
        <v>33.12934</v>
      </c>
      <c r="L995" t="n">
        <v>33.12934</v>
      </c>
      <c r="M995" t="n">
        <v>33.12934</v>
      </c>
      <c r="N995" t="n">
        <v>33.12934</v>
      </c>
      <c r="O995" t="n">
        <v>33.12934</v>
      </c>
      <c r="P995" t="n">
        <v>33.12934</v>
      </c>
      <c r="Q995" t="n">
        <v>33.12934</v>
      </c>
      <c r="R995" t="n">
        <v>33.12934</v>
      </c>
      <c r="S995" t="n">
        <v>33.12934</v>
      </c>
      <c r="T995" t="n">
        <v>33.12934</v>
      </c>
      <c r="U995" t="n">
        <v>33.12934</v>
      </c>
      <c r="V995" t="n">
        <v>33.12934</v>
      </c>
      <c r="W995" t="n">
        <v>33.12934</v>
      </c>
      <c r="X995" t="n">
        <v>33.12934</v>
      </c>
      <c r="Y995" t="n">
        <v>33.12934</v>
      </c>
      <c r="Z995" t="n">
        <v>33.12934</v>
      </c>
      <c r="AA995" t="n">
        <v>33.12934</v>
      </c>
      <c r="AB995" t="n">
        <v>33.12934</v>
      </c>
      <c r="AC995" t="n">
        <v>33.12934</v>
      </c>
      <c r="AD995" t="n">
        <v>33.12934</v>
      </c>
      <c r="AE995" t="n">
        <v>33.12934</v>
      </c>
      <c r="AF995" t="n">
        <v>33.12934</v>
      </c>
      <c r="AG995" t="n">
        <v>33.12934</v>
      </c>
      <c r="AH995" t="n">
        <v>33.12934</v>
      </c>
      <c r="AI995" t="n">
        <v>33.12934</v>
      </c>
      <c r="AJ995" t="n">
        <v>33.12934</v>
      </c>
      <c r="AK995" t="n">
        <v>33.12934</v>
      </c>
      <c r="AL995" t="inlineStr">
        <is>
          <t>Source, price basis and calculation are in the note on this row's 2023 cell; values are constant 2023 USD.</t>
        </is>
      </c>
      <c r="AM995" t="b">
        <v>1</v>
      </c>
    </row>
    <row r="996">
      <c r="A996" t="inlineStr">
        <is>
          <t>BAU</t>
        </is>
      </c>
      <c r="B996" t="n">
        <v>996</v>
      </c>
      <c r="C996" t="inlineStr">
        <is>
          <t>PWRPETNPLXX</t>
        </is>
      </c>
      <c r="D996" t="inlineStr">
        <is>
          <t>H2 existing technology monetary authority: PWRPETNPLXX</t>
        </is>
      </c>
      <c r="E996" t="n">
        <v>1</v>
      </c>
      <c r="F996" t="inlineStr">
        <is>
          <t>CapitalCost</t>
        </is>
      </c>
      <c r="G996" t="inlineStr">
        <is>
          <t>USD/kW</t>
        </is>
      </c>
      <c r="H996" t="inlineStr">
        <is>
          <t>User defined</t>
        </is>
      </c>
      <c r="I996" t="n">
        <v>0</v>
      </c>
      <c r="J996" t="n">
        <v>1062</v>
      </c>
      <c r="K996" t="n">
        <v>1062</v>
      </c>
      <c r="L996" t="n">
        <v>1062</v>
      </c>
      <c r="M996" t="n">
        <v>1062</v>
      </c>
      <c r="N996" t="n">
        <v>1062</v>
      </c>
      <c r="O996" t="n">
        <v>1062</v>
      </c>
      <c r="P996" t="n">
        <v>1062</v>
      </c>
      <c r="Q996" t="n">
        <v>1062</v>
      </c>
      <c r="R996" t="n">
        <v>1062</v>
      </c>
      <c r="S996" t="n">
        <v>1062</v>
      </c>
      <c r="T996" t="n">
        <v>1062</v>
      </c>
      <c r="U996" t="n">
        <v>1062</v>
      </c>
      <c r="V996" t="n">
        <v>1062</v>
      </c>
      <c r="W996" t="n">
        <v>1062</v>
      </c>
      <c r="X996" t="n">
        <v>1062</v>
      </c>
      <c r="Y996" t="n">
        <v>1062</v>
      </c>
      <c r="Z996" t="n">
        <v>1062</v>
      </c>
      <c r="AA996" t="n">
        <v>1062</v>
      </c>
      <c r="AB996" t="n">
        <v>1062</v>
      </c>
      <c r="AC996" t="n">
        <v>1062</v>
      </c>
      <c r="AD996" t="n">
        <v>1062</v>
      </c>
      <c r="AE996" t="n">
        <v>1062</v>
      </c>
      <c r="AF996" t="n">
        <v>1062</v>
      </c>
      <c r="AG996" t="n">
        <v>1062</v>
      </c>
      <c r="AH996" t="n">
        <v>1062</v>
      </c>
      <c r="AI996" t="n">
        <v>1062</v>
      </c>
      <c r="AJ996" t="n">
        <v>1062</v>
      </c>
      <c r="AK996" t="n">
        <v>1062</v>
      </c>
      <c r="AL996" t="inlineStr">
        <is>
          <t>Source, price basis and calculation are in the note on this row's 2023 cell; values are constant 2023 USD.</t>
        </is>
      </c>
      <c r="AM996" t="b">
        <v>1</v>
      </c>
    </row>
    <row r="997">
      <c r="A997" t="inlineStr">
        <is>
          <t>BAU</t>
        </is>
      </c>
      <c r="B997" t="n">
        <v>996</v>
      </c>
      <c r="C997" t="inlineStr">
        <is>
          <t>PWRPETNPLXX</t>
        </is>
      </c>
      <c r="D997" t="inlineStr">
        <is>
          <t>H2 existing technology monetary authority: PWRPETNPLXX</t>
        </is>
      </c>
      <c r="E997" t="n">
        <v>2</v>
      </c>
      <c r="F997" t="inlineStr">
        <is>
          <t>FixedCost</t>
        </is>
      </c>
      <c r="G997" t="inlineStr">
        <is>
          <t>USD/kW/yr</t>
        </is>
      </c>
      <c r="H997" t="inlineStr">
        <is>
          <t>User defined</t>
        </is>
      </c>
      <c r="I997" t="n">
        <v>0</v>
      </c>
      <c r="J997" t="n">
        <v>39</v>
      </c>
      <c r="K997" t="n">
        <v>39</v>
      </c>
      <c r="L997" t="n">
        <v>39</v>
      </c>
      <c r="M997" t="n">
        <v>39</v>
      </c>
      <c r="N997" t="n">
        <v>39</v>
      </c>
      <c r="O997" t="n">
        <v>39</v>
      </c>
      <c r="P997" t="n">
        <v>39</v>
      </c>
      <c r="Q997" t="n">
        <v>39</v>
      </c>
      <c r="R997" t="n">
        <v>39</v>
      </c>
      <c r="S997" t="n">
        <v>39</v>
      </c>
      <c r="T997" t="n">
        <v>39</v>
      </c>
      <c r="U997" t="n">
        <v>39</v>
      </c>
      <c r="V997" t="n">
        <v>39</v>
      </c>
      <c r="W997" t="n">
        <v>39</v>
      </c>
      <c r="X997" t="n">
        <v>39</v>
      </c>
      <c r="Y997" t="n">
        <v>39</v>
      </c>
      <c r="Z997" t="n">
        <v>39</v>
      </c>
      <c r="AA997" t="n">
        <v>39</v>
      </c>
      <c r="AB997" t="n">
        <v>39</v>
      </c>
      <c r="AC997" t="n">
        <v>39</v>
      </c>
      <c r="AD997" t="n">
        <v>39</v>
      </c>
      <c r="AE997" t="n">
        <v>39</v>
      </c>
      <c r="AF997" t="n">
        <v>39</v>
      </c>
      <c r="AG997" t="n">
        <v>39</v>
      </c>
      <c r="AH997" t="n">
        <v>39</v>
      </c>
      <c r="AI997" t="n">
        <v>39</v>
      </c>
      <c r="AJ997" t="n">
        <v>39</v>
      </c>
      <c r="AK997" t="n">
        <v>39</v>
      </c>
      <c r="AL997" t="inlineStr">
        <is>
          <t>Source, price basis and calculation are in the note on this row's 2023 cell; values are constant 2023 USD.</t>
        </is>
      </c>
      <c r="AM997" t="b">
        <v>1</v>
      </c>
    </row>
    <row r="998">
      <c r="A998" t="inlineStr">
        <is>
          <t>BAU</t>
        </is>
      </c>
      <c r="B998" t="n">
        <v>998</v>
      </c>
      <c r="C998" t="inlineStr">
        <is>
          <t>PWRBCKBGDXX</t>
        </is>
      </c>
      <c r="D998" t="inlineStr">
        <is>
          <t>H2 existing technology monetary authority: PWRBCKBGDXX</t>
        </is>
      </c>
      <c r="E998" t="n">
        <v>1</v>
      </c>
      <c r="F998" t="inlineStr">
        <is>
          <t>CapitalCost</t>
        </is>
      </c>
      <c r="G998" t="inlineStr">
        <is>
          <t>USD/kW</t>
        </is>
      </c>
      <c r="H998" t="inlineStr">
        <is>
          <t>User defined</t>
        </is>
      </c>
      <c r="I998" t="n">
        <v>0</v>
      </c>
      <c r="J998" t="n">
        <v>50000</v>
      </c>
      <c r="K998" t="n">
        <v>50000</v>
      </c>
      <c r="L998" t="n">
        <v>50000</v>
      </c>
      <c r="M998" t="n">
        <v>50000</v>
      </c>
      <c r="N998" t="n">
        <v>50000</v>
      </c>
      <c r="O998" t="n">
        <v>50000</v>
      </c>
      <c r="P998" t="n">
        <v>50000</v>
      </c>
      <c r="Q998" t="n">
        <v>50000</v>
      </c>
      <c r="R998" t="n">
        <v>50000</v>
      </c>
      <c r="S998" t="n">
        <v>50000</v>
      </c>
      <c r="T998" t="n">
        <v>50000</v>
      </c>
      <c r="U998" t="n">
        <v>50000</v>
      </c>
      <c r="V998" t="n">
        <v>50000</v>
      </c>
      <c r="W998" t="n">
        <v>50000</v>
      </c>
      <c r="X998" t="n">
        <v>50000</v>
      </c>
      <c r="Y998" t="n">
        <v>50000</v>
      </c>
      <c r="Z998" t="n">
        <v>50000</v>
      </c>
      <c r="AA998" t="n">
        <v>50000</v>
      </c>
      <c r="AB998" t="n">
        <v>50000</v>
      </c>
      <c r="AC998" t="n">
        <v>50000</v>
      </c>
      <c r="AD998" t="n">
        <v>50000</v>
      </c>
      <c r="AE998" t="n">
        <v>50000</v>
      </c>
      <c r="AF998" t="n">
        <v>50000</v>
      </c>
      <c r="AG998" t="n">
        <v>50000</v>
      </c>
      <c r="AH998" t="n">
        <v>50000</v>
      </c>
      <c r="AI998" t="n">
        <v>50000</v>
      </c>
      <c r="AJ998" t="n">
        <v>50000</v>
      </c>
      <c r="AK998" t="n">
        <v>50000</v>
      </c>
      <c r="AL998" t="inlineStr">
        <is>
          <t>Source, price basis and calculation are in the note on this row's 2023 cell; values are constant 2023 USD.</t>
        </is>
      </c>
      <c r="AM998" t="b">
        <v>1</v>
      </c>
    </row>
    <row r="999">
      <c r="A999" t="inlineStr">
        <is>
          <t>BAU</t>
        </is>
      </c>
      <c r="B999" t="n">
        <v>998</v>
      </c>
      <c r="C999" t="inlineStr">
        <is>
          <t>PWRBCKBGDXX</t>
        </is>
      </c>
      <c r="D999" t="inlineStr">
        <is>
          <t>H2 existing technology monetary authority: PWRBCKBGDXX</t>
        </is>
      </c>
      <c r="E999" t="n">
        <v>2</v>
      </c>
      <c r="F999" t="inlineStr">
        <is>
          <t>FixedCost</t>
        </is>
      </c>
      <c r="G999" t="inlineStr">
        <is>
          <t>USD/kW/yr</t>
        </is>
      </c>
      <c r="H999" t="inlineStr">
        <is>
          <t>User defined</t>
        </is>
      </c>
      <c r="I999" t="n">
        <v>0</v>
      </c>
      <c r="J999" t="n">
        <v>2000</v>
      </c>
      <c r="K999" t="n">
        <v>2000</v>
      </c>
      <c r="L999" t="n">
        <v>2000</v>
      </c>
      <c r="M999" t="n">
        <v>2000</v>
      </c>
      <c r="N999" t="n">
        <v>2000</v>
      </c>
      <c r="O999" t="n">
        <v>2000</v>
      </c>
      <c r="P999" t="n">
        <v>2000</v>
      </c>
      <c r="Q999" t="n">
        <v>2000</v>
      </c>
      <c r="R999" t="n">
        <v>2000</v>
      </c>
      <c r="S999" t="n">
        <v>2000</v>
      </c>
      <c r="T999" t="n">
        <v>2000</v>
      </c>
      <c r="U999" t="n">
        <v>2000</v>
      </c>
      <c r="V999" t="n">
        <v>2000</v>
      </c>
      <c r="W999" t="n">
        <v>2000</v>
      </c>
      <c r="X999" t="n">
        <v>2000</v>
      </c>
      <c r="Y999" t="n">
        <v>2000</v>
      </c>
      <c r="Z999" t="n">
        <v>2000</v>
      </c>
      <c r="AA999" t="n">
        <v>2000</v>
      </c>
      <c r="AB999" t="n">
        <v>2000</v>
      </c>
      <c r="AC999" t="n">
        <v>2000</v>
      </c>
      <c r="AD999" t="n">
        <v>2000</v>
      </c>
      <c r="AE999" t="n">
        <v>2000</v>
      </c>
      <c r="AF999" t="n">
        <v>2000</v>
      </c>
      <c r="AG999" t="n">
        <v>2000</v>
      </c>
      <c r="AH999" t="n">
        <v>2000</v>
      </c>
      <c r="AI999" t="n">
        <v>2000</v>
      </c>
      <c r="AJ999" t="n">
        <v>2000</v>
      </c>
      <c r="AK999" t="n">
        <v>2000</v>
      </c>
      <c r="AL999" t="inlineStr">
        <is>
          <t>Source, price basis and calculation are in the note on this row's 2023 cell; values are constant 2023 USD.</t>
        </is>
      </c>
      <c r="AM999" t="b">
        <v>1</v>
      </c>
    </row>
    <row r="1000">
      <c r="A1000" t="inlineStr">
        <is>
          <t>BAU</t>
        </is>
      </c>
      <c r="B1000" t="n">
        <v>1000</v>
      </c>
      <c r="C1000" t="inlineStr">
        <is>
          <t>PWRBCKBTNXX</t>
        </is>
      </c>
      <c r="D1000" t="inlineStr">
        <is>
          <t>H2 existing technology monetary authority: PWRBCKBTNXX</t>
        </is>
      </c>
      <c r="E1000" t="n">
        <v>1</v>
      </c>
      <c r="F1000" t="inlineStr">
        <is>
          <t>CapitalCost</t>
        </is>
      </c>
      <c r="G1000" t="inlineStr">
        <is>
          <t>USD/kW</t>
        </is>
      </c>
      <c r="H1000" t="inlineStr">
        <is>
          <t>User defined</t>
        </is>
      </c>
      <c r="I1000" t="n">
        <v>0</v>
      </c>
      <c r="J1000" t="n">
        <v>50000</v>
      </c>
      <c r="K1000" t="n">
        <v>50000</v>
      </c>
      <c r="L1000" t="n">
        <v>50000</v>
      </c>
      <c r="M1000" t="n">
        <v>50000</v>
      </c>
      <c r="N1000" t="n">
        <v>50000</v>
      </c>
      <c r="O1000" t="n">
        <v>50000</v>
      </c>
      <c r="P1000" t="n">
        <v>50000</v>
      </c>
      <c r="Q1000" t="n">
        <v>50000</v>
      </c>
      <c r="R1000" t="n">
        <v>50000</v>
      </c>
      <c r="S1000" t="n">
        <v>50000</v>
      </c>
      <c r="T1000" t="n">
        <v>50000</v>
      </c>
      <c r="U1000" t="n">
        <v>50000</v>
      </c>
      <c r="V1000" t="n">
        <v>50000</v>
      </c>
      <c r="W1000" t="n">
        <v>50000</v>
      </c>
      <c r="X1000" t="n">
        <v>50000</v>
      </c>
      <c r="Y1000" t="n">
        <v>50000</v>
      </c>
      <c r="Z1000" t="n">
        <v>50000</v>
      </c>
      <c r="AA1000" t="n">
        <v>50000</v>
      </c>
      <c r="AB1000" t="n">
        <v>50000</v>
      </c>
      <c r="AC1000" t="n">
        <v>50000</v>
      </c>
      <c r="AD1000" t="n">
        <v>50000</v>
      </c>
      <c r="AE1000" t="n">
        <v>50000</v>
      </c>
      <c r="AF1000" t="n">
        <v>50000</v>
      </c>
      <c r="AG1000" t="n">
        <v>50000</v>
      </c>
      <c r="AH1000" t="n">
        <v>50000</v>
      </c>
      <c r="AI1000" t="n">
        <v>50000</v>
      </c>
      <c r="AJ1000" t="n">
        <v>50000</v>
      </c>
      <c r="AK1000" t="n">
        <v>50000</v>
      </c>
      <c r="AL1000" t="inlineStr">
        <is>
          <t>Source, price basis and calculation are in the note on this row's 2023 cell; values are constant 2023 USD.</t>
        </is>
      </c>
      <c r="AM1000" t="b">
        <v>1</v>
      </c>
    </row>
    <row r="1001">
      <c r="A1001" t="inlineStr">
        <is>
          <t>BAU</t>
        </is>
      </c>
      <c r="B1001" t="n">
        <v>1000</v>
      </c>
      <c r="C1001" t="inlineStr">
        <is>
          <t>PWRBCKBTNXX</t>
        </is>
      </c>
      <c r="D1001" t="inlineStr">
        <is>
          <t>H2 existing technology monetary authority: PWRBCKBTNXX</t>
        </is>
      </c>
      <c r="E1001" t="n">
        <v>2</v>
      </c>
      <c r="F1001" t="inlineStr">
        <is>
          <t>FixedCost</t>
        </is>
      </c>
      <c r="G1001" t="inlineStr">
        <is>
          <t>USD/kW/yr</t>
        </is>
      </c>
      <c r="H1001" t="inlineStr">
        <is>
          <t>User defined</t>
        </is>
      </c>
      <c r="I1001" t="n">
        <v>0</v>
      </c>
      <c r="J1001" t="n">
        <v>2000</v>
      </c>
      <c r="K1001" t="n">
        <v>2000</v>
      </c>
      <c r="L1001" t="n">
        <v>2000</v>
      </c>
      <c r="M1001" t="n">
        <v>2000</v>
      </c>
      <c r="N1001" t="n">
        <v>2000</v>
      </c>
      <c r="O1001" t="n">
        <v>2000</v>
      </c>
      <c r="P1001" t="n">
        <v>2000</v>
      </c>
      <c r="Q1001" t="n">
        <v>2000</v>
      </c>
      <c r="R1001" t="n">
        <v>2000</v>
      </c>
      <c r="S1001" t="n">
        <v>2000</v>
      </c>
      <c r="T1001" t="n">
        <v>2000</v>
      </c>
      <c r="U1001" t="n">
        <v>2000</v>
      </c>
      <c r="V1001" t="n">
        <v>2000</v>
      </c>
      <c r="W1001" t="n">
        <v>2000</v>
      </c>
      <c r="X1001" t="n">
        <v>2000</v>
      </c>
      <c r="Y1001" t="n">
        <v>2000</v>
      </c>
      <c r="Z1001" t="n">
        <v>2000</v>
      </c>
      <c r="AA1001" t="n">
        <v>2000</v>
      </c>
      <c r="AB1001" t="n">
        <v>2000</v>
      </c>
      <c r="AC1001" t="n">
        <v>2000</v>
      </c>
      <c r="AD1001" t="n">
        <v>2000</v>
      </c>
      <c r="AE1001" t="n">
        <v>2000</v>
      </c>
      <c r="AF1001" t="n">
        <v>2000</v>
      </c>
      <c r="AG1001" t="n">
        <v>2000</v>
      </c>
      <c r="AH1001" t="n">
        <v>2000</v>
      </c>
      <c r="AI1001" t="n">
        <v>2000</v>
      </c>
      <c r="AJ1001" t="n">
        <v>2000</v>
      </c>
      <c r="AK1001" t="n">
        <v>2000</v>
      </c>
      <c r="AL1001" t="inlineStr">
        <is>
          <t>Source, price basis and calculation are in the note on this row's 2023 cell; values are constant 2023 USD.</t>
        </is>
      </c>
      <c r="AM1001" t="b">
        <v>1</v>
      </c>
    </row>
    <row r="1002">
      <c r="A1002" t="inlineStr">
        <is>
          <t>BAU</t>
        </is>
      </c>
      <c r="B1002" t="n">
        <v>1002</v>
      </c>
      <c r="C1002" t="inlineStr">
        <is>
          <t>PWRBCKINDEA</t>
        </is>
      </c>
      <c r="D1002" t="inlineStr">
        <is>
          <t>H2 existing technology monetary authority: PWRBCKINDEA</t>
        </is>
      </c>
      <c r="E1002" t="n">
        <v>1</v>
      </c>
      <c r="F1002" t="inlineStr">
        <is>
          <t>CapitalCost</t>
        </is>
      </c>
      <c r="G1002" t="inlineStr">
        <is>
          <t>USD/kW</t>
        </is>
      </c>
      <c r="H1002" t="inlineStr">
        <is>
          <t>User defined</t>
        </is>
      </c>
      <c r="I1002" t="n">
        <v>0</v>
      </c>
      <c r="J1002" t="n">
        <v>50000</v>
      </c>
      <c r="K1002" t="n">
        <v>50000</v>
      </c>
      <c r="L1002" t="n">
        <v>50000</v>
      </c>
      <c r="M1002" t="n">
        <v>50000</v>
      </c>
      <c r="N1002" t="n">
        <v>50000</v>
      </c>
      <c r="O1002" t="n">
        <v>50000</v>
      </c>
      <c r="P1002" t="n">
        <v>50000</v>
      </c>
      <c r="Q1002" t="n">
        <v>50000</v>
      </c>
      <c r="R1002" t="n">
        <v>50000</v>
      </c>
      <c r="S1002" t="n">
        <v>50000</v>
      </c>
      <c r="T1002" t="n">
        <v>50000</v>
      </c>
      <c r="U1002" t="n">
        <v>50000</v>
      </c>
      <c r="V1002" t="n">
        <v>50000</v>
      </c>
      <c r="W1002" t="n">
        <v>50000</v>
      </c>
      <c r="X1002" t="n">
        <v>50000</v>
      </c>
      <c r="Y1002" t="n">
        <v>50000</v>
      </c>
      <c r="Z1002" t="n">
        <v>50000</v>
      </c>
      <c r="AA1002" t="n">
        <v>50000</v>
      </c>
      <c r="AB1002" t="n">
        <v>50000</v>
      </c>
      <c r="AC1002" t="n">
        <v>50000</v>
      </c>
      <c r="AD1002" t="n">
        <v>50000</v>
      </c>
      <c r="AE1002" t="n">
        <v>50000</v>
      </c>
      <c r="AF1002" t="n">
        <v>50000</v>
      </c>
      <c r="AG1002" t="n">
        <v>50000</v>
      </c>
      <c r="AH1002" t="n">
        <v>50000</v>
      </c>
      <c r="AI1002" t="n">
        <v>50000</v>
      </c>
      <c r="AJ1002" t="n">
        <v>50000</v>
      </c>
      <c r="AK1002" t="n">
        <v>50000</v>
      </c>
      <c r="AL1002" t="inlineStr">
        <is>
          <t>Source, price basis and calculation are in the note on this row's 2023 cell; values are constant 2023 USD.</t>
        </is>
      </c>
      <c r="AM1002" t="b">
        <v>1</v>
      </c>
    </row>
    <row r="1003">
      <c r="A1003" t="inlineStr">
        <is>
          <t>BAU</t>
        </is>
      </c>
      <c r="B1003" t="n">
        <v>1002</v>
      </c>
      <c r="C1003" t="inlineStr">
        <is>
          <t>PWRBCKINDEA</t>
        </is>
      </c>
      <c r="D1003" t="inlineStr">
        <is>
          <t>H2 existing technology monetary authority: PWRBCKINDEA</t>
        </is>
      </c>
      <c r="E1003" t="n">
        <v>2</v>
      </c>
      <c r="F1003" t="inlineStr">
        <is>
          <t>FixedCost</t>
        </is>
      </c>
      <c r="G1003" t="inlineStr">
        <is>
          <t>USD/kW/yr</t>
        </is>
      </c>
      <c r="H1003" t="inlineStr">
        <is>
          <t>User defined</t>
        </is>
      </c>
      <c r="I1003" t="n">
        <v>0</v>
      </c>
      <c r="J1003" t="n">
        <v>2000</v>
      </c>
      <c r="K1003" t="n">
        <v>2000</v>
      </c>
      <c r="L1003" t="n">
        <v>2000</v>
      </c>
      <c r="M1003" t="n">
        <v>2000</v>
      </c>
      <c r="N1003" t="n">
        <v>2000</v>
      </c>
      <c r="O1003" t="n">
        <v>2000</v>
      </c>
      <c r="P1003" t="n">
        <v>2000</v>
      </c>
      <c r="Q1003" t="n">
        <v>2000</v>
      </c>
      <c r="R1003" t="n">
        <v>2000</v>
      </c>
      <c r="S1003" t="n">
        <v>2000</v>
      </c>
      <c r="T1003" t="n">
        <v>2000</v>
      </c>
      <c r="U1003" t="n">
        <v>2000</v>
      </c>
      <c r="V1003" t="n">
        <v>2000</v>
      </c>
      <c r="W1003" t="n">
        <v>2000</v>
      </c>
      <c r="X1003" t="n">
        <v>2000</v>
      </c>
      <c r="Y1003" t="n">
        <v>2000</v>
      </c>
      <c r="Z1003" t="n">
        <v>2000</v>
      </c>
      <c r="AA1003" t="n">
        <v>2000</v>
      </c>
      <c r="AB1003" t="n">
        <v>2000</v>
      </c>
      <c r="AC1003" t="n">
        <v>2000</v>
      </c>
      <c r="AD1003" t="n">
        <v>2000</v>
      </c>
      <c r="AE1003" t="n">
        <v>2000</v>
      </c>
      <c r="AF1003" t="n">
        <v>2000</v>
      </c>
      <c r="AG1003" t="n">
        <v>2000</v>
      </c>
      <c r="AH1003" t="n">
        <v>2000</v>
      </c>
      <c r="AI1003" t="n">
        <v>2000</v>
      </c>
      <c r="AJ1003" t="n">
        <v>2000</v>
      </c>
      <c r="AK1003" t="n">
        <v>2000</v>
      </c>
      <c r="AL1003" t="inlineStr">
        <is>
          <t>Source, price basis and calculation are in the note on this row's 2023 cell; values are constant 2023 USD.</t>
        </is>
      </c>
      <c r="AM1003" t="b">
        <v>1</v>
      </c>
    </row>
    <row r="1004">
      <c r="A1004" t="inlineStr">
        <is>
          <t>BAU</t>
        </is>
      </c>
      <c r="B1004" t="n">
        <v>1004</v>
      </c>
      <c r="C1004" t="inlineStr">
        <is>
          <t>PWRBCKINDNE</t>
        </is>
      </c>
      <c r="D1004" t="inlineStr">
        <is>
          <t>H2 existing technology monetary authority: PWRBCKINDNE</t>
        </is>
      </c>
      <c r="E1004" t="n">
        <v>1</v>
      </c>
      <c r="F1004" t="inlineStr">
        <is>
          <t>CapitalCost</t>
        </is>
      </c>
      <c r="G1004" t="inlineStr">
        <is>
          <t>USD/kW</t>
        </is>
      </c>
      <c r="H1004" t="inlineStr">
        <is>
          <t>User defined</t>
        </is>
      </c>
      <c r="I1004" t="n">
        <v>0</v>
      </c>
      <c r="J1004" t="n">
        <v>50000</v>
      </c>
      <c r="K1004" t="n">
        <v>50000</v>
      </c>
      <c r="L1004" t="n">
        <v>50000</v>
      </c>
      <c r="M1004" t="n">
        <v>50000</v>
      </c>
      <c r="N1004" t="n">
        <v>50000</v>
      </c>
      <c r="O1004" t="n">
        <v>50000</v>
      </c>
      <c r="P1004" t="n">
        <v>50000</v>
      </c>
      <c r="Q1004" t="n">
        <v>50000</v>
      </c>
      <c r="R1004" t="n">
        <v>50000</v>
      </c>
      <c r="S1004" t="n">
        <v>50000</v>
      </c>
      <c r="T1004" t="n">
        <v>50000</v>
      </c>
      <c r="U1004" t="n">
        <v>50000</v>
      </c>
      <c r="V1004" t="n">
        <v>50000</v>
      </c>
      <c r="W1004" t="n">
        <v>50000</v>
      </c>
      <c r="X1004" t="n">
        <v>50000</v>
      </c>
      <c r="Y1004" t="n">
        <v>50000</v>
      </c>
      <c r="Z1004" t="n">
        <v>50000</v>
      </c>
      <c r="AA1004" t="n">
        <v>50000</v>
      </c>
      <c r="AB1004" t="n">
        <v>50000</v>
      </c>
      <c r="AC1004" t="n">
        <v>50000</v>
      </c>
      <c r="AD1004" t="n">
        <v>50000</v>
      </c>
      <c r="AE1004" t="n">
        <v>50000</v>
      </c>
      <c r="AF1004" t="n">
        <v>50000</v>
      </c>
      <c r="AG1004" t="n">
        <v>50000</v>
      </c>
      <c r="AH1004" t="n">
        <v>50000</v>
      </c>
      <c r="AI1004" t="n">
        <v>50000</v>
      </c>
      <c r="AJ1004" t="n">
        <v>50000</v>
      </c>
      <c r="AK1004" t="n">
        <v>50000</v>
      </c>
      <c r="AL1004" t="inlineStr">
        <is>
          <t>Source, price basis and calculation are in the note on this row's 2023 cell; values are constant 2023 USD.</t>
        </is>
      </c>
      <c r="AM1004" t="b">
        <v>1</v>
      </c>
    </row>
    <row r="1005">
      <c r="A1005" t="inlineStr">
        <is>
          <t>BAU</t>
        </is>
      </c>
      <c r="B1005" t="n">
        <v>1004</v>
      </c>
      <c r="C1005" t="inlineStr">
        <is>
          <t>PWRBCKINDNE</t>
        </is>
      </c>
      <c r="D1005" t="inlineStr">
        <is>
          <t>H2 existing technology monetary authority: PWRBCKINDNE</t>
        </is>
      </c>
      <c r="E1005" t="n">
        <v>2</v>
      </c>
      <c r="F1005" t="inlineStr">
        <is>
          <t>FixedCost</t>
        </is>
      </c>
      <c r="G1005" t="inlineStr">
        <is>
          <t>USD/kW/yr</t>
        </is>
      </c>
      <c r="H1005" t="inlineStr">
        <is>
          <t>User defined</t>
        </is>
      </c>
      <c r="I1005" t="n">
        <v>0</v>
      </c>
      <c r="J1005" t="n">
        <v>2000</v>
      </c>
      <c r="K1005" t="n">
        <v>2000</v>
      </c>
      <c r="L1005" t="n">
        <v>2000</v>
      </c>
      <c r="M1005" t="n">
        <v>2000</v>
      </c>
      <c r="N1005" t="n">
        <v>2000</v>
      </c>
      <c r="O1005" t="n">
        <v>2000</v>
      </c>
      <c r="P1005" t="n">
        <v>2000</v>
      </c>
      <c r="Q1005" t="n">
        <v>2000</v>
      </c>
      <c r="R1005" t="n">
        <v>2000</v>
      </c>
      <c r="S1005" t="n">
        <v>2000</v>
      </c>
      <c r="T1005" t="n">
        <v>2000</v>
      </c>
      <c r="U1005" t="n">
        <v>2000</v>
      </c>
      <c r="V1005" t="n">
        <v>2000</v>
      </c>
      <c r="W1005" t="n">
        <v>2000</v>
      </c>
      <c r="X1005" t="n">
        <v>2000</v>
      </c>
      <c r="Y1005" t="n">
        <v>2000</v>
      </c>
      <c r="Z1005" t="n">
        <v>2000</v>
      </c>
      <c r="AA1005" t="n">
        <v>2000</v>
      </c>
      <c r="AB1005" t="n">
        <v>2000</v>
      </c>
      <c r="AC1005" t="n">
        <v>2000</v>
      </c>
      <c r="AD1005" t="n">
        <v>2000</v>
      </c>
      <c r="AE1005" t="n">
        <v>2000</v>
      </c>
      <c r="AF1005" t="n">
        <v>2000</v>
      </c>
      <c r="AG1005" t="n">
        <v>2000</v>
      </c>
      <c r="AH1005" t="n">
        <v>2000</v>
      </c>
      <c r="AI1005" t="n">
        <v>2000</v>
      </c>
      <c r="AJ1005" t="n">
        <v>2000</v>
      </c>
      <c r="AK1005" t="n">
        <v>2000</v>
      </c>
      <c r="AL1005" t="inlineStr">
        <is>
          <t>Source, price basis and calculation are in the note on this row's 2023 cell; values are constant 2023 USD.</t>
        </is>
      </c>
      <c r="AM1005" t="b">
        <v>1</v>
      </c>
    </row>
    <row r="1006">
      <c r="A1006" t="inlineStr">
        <is>
          <t>BAU</t>
        </is>
      </c>
      <c r="B1006" t="n">
        <v>1006</v>
      </c>
      <c r="C1006" t="inlineStr">
        <is>
          <t>PWRBCKINDNO</t>
        </is>
      </c>
      <c r="D1006" t="inlineStr">
        <is>
          <t>H2 existing technology monetary authority: PWRBCKINDNO</t>
        </is>
      </c>
      <c r="E1006" t="n">
        <v>1</v>
      </c>
      <c r="F1006" t="inlineStr">
        <is>
          <t>CapitalCost</t>
        </is>
      </c>
      <c r="G1006" t="inlineStr">
        <is>
          <t>USD/kW</t>
        </is>
      </c>
      <c r="H1006" t="inlineStr">
        <is>
          <t>User defined</t>
        </is>
      </c>
      <c r="I1006" t="n">
        <v>0</v>
      </c>
      <c r="J1006" t="n">
        <v>50000</v>
      </c>
      <c r="K1006" t="n">
        <v>50000</v>
      </c>
      <c r="L1006" t="n">
        <v>50000</v>
      </c>
      <c r="M1006" t="n">
        <v>50000</v>
      </c>
      <c r="N1006" t="n">
        <v>50000</v>
      </c>
      <c r="O1006" t="n">
        <v>50000</v>
      </c>
      <c r="P1006" t="n">
        <v>50000</v>
      </c>
      <c r="Q1006" t="n">
        <v>50000</v>
      </c>
      <c r="R1006" t="n">
        <v>50000</v>
      </c>
      <c r="S1006" t="n">
        <v>50000</v>
      </c>
      <c r="T1006" t="n">
        <v>50000</v>
      </c>
      <c r="U1006" t="n">
        <v>50000</v>
      </c>
      <c r="V1006" t="n">
        <v>50000</v>
      </c>
      <c r="W1006" t="n">
        <v>50000</v>
      </c>
      <c r="X1006" t="n">
        <v>50000</v>
      </c>
      <c r="Y1006" t="n">
        <v>50000</v>
      </c>
      <c r="Z1006" t="n">
        <v>50000</v>
      </c>
      <c r="AA1006" t="n">
        <v>50000</v>
      </c>
      <c r="AB1006" t="n">
        <v>50000</v>
      </c>
      <c r="AC1006" t="n">
        <v>50000</v>
      </c>
      <c r="AD1006" t="n">
        <v>50000</v>
      </c>
      <c r="AE1006" t="n">
        <v>50000</v>
      </c>
      <c r="AF1006" t="n">
        <v>50000</v>
      </c>
      <c r="AG1006" t="n">
        <v>50000</v>
      </c>
      <c r="AH1006" t="n">
        <v>50000</v>
      </c>
      <c r="AI1006" t="n">
        <v>50000</v>
      </c>
      <c r="AJ1006" t="n">
        <v>50000</v>
      </c>
      <c r="AK1006" t="n">
        <v>50000</v>
      </c>
      <c r="AL1006" t="inlineStr">
        <is>
          <t>Source, price basis and calculation are in the note on this row's 2023 cell; values are constant 2023 USD.</t>
        </is>
      </c>
      <c r="AM1006" t="b">
        <v>1</v>
      </c>
    </row>
    <row r="1007">
      <c r="A1007" t="inlineStr">
        <is>
          <t>BAU</t>
        </is>
      </c>
      <c r="B1007" t="n">
        <v>1006</v>
      </c>
      <c r="C1007" t="inlineStr">
        <is>
          <t>PWRBCKINDNO</t>
        </is>
      </c>
      <c r="D1007" t="inlineStr">
        <is>
          <t>H2 existing technology monetary authority: PWRBCKINDNO</t>
        </is>
      </c>
      <c r="E1007" t="n">
        <v>2</v>
      </c>
      <c r="F1007" t="inlineStr">
        <is>
          <t>FixedCost</t>
        </is>
      </c>
      <c r="G1007" t="inlineStr">
        <is>
          <t>USD/kW/yr</t>
        </is>
      </c>
      <c r="H1007" t="inlineStr">
        <is>
          <t>User defined</t>
        </is>
      </c>
      <c r="I1007" t="n">
        <v>0</v>
      </c>
      <c r="J1007" t="n">
        <v>2000</v>
      </c>
      <c r="K1007" t="n">
        <v>2000</v>
      </c>
      <c r="L1007" t="n">
        <v>2000</v>
      </c>
      <c r="M1007" t="n">
        <v>2000</v>
      </c>
      <c r="N1007" t="n">
        <v>2000</v>
      </c>
      <c r="O1007" t="n">
        <v>2000</v>
      </c>
      <c r="P1007" t="n">
        <v>2000</v>
      </c>
      <c r="Q1007" t="n">
        <v>2000</v>
      </c>
      <c r="R1007" t="n">
        <v>2000</v>
      </c>
      <c r="S1007" t="n">
        <v>2000</v>
      </c>
      <c r="T1007" t="n">
        <v>2000</v>
      </c>
      <c r="U1007" t="n">
        <v>2000</v>
      </c>
      <c r="V1007" t="n">
        <v>2000</v>
      </c>
      <c r="W1007" t="n">
        <v>2000</v>
      </c>
      <c r="X1007" t="n">
        <v>2000</v>
      </c>
      <c r="Y1007" t="n">
        <v>2000</v>
      </c>
      <c r="Z1007" t="n">
        <v>2000</v>
      </c>
      <c r="AA1007" t="n">
        <v>2000</v>
      </c>
      <c r="AB1007" t="n">
        <v>2000</v>
      </c>
      <c r="AC1007" t="n">
        <v>2000</v>
      </c>
      <c r="AD1007" t="n">
        <v>2000</v>
      </c>
      <c r="AE1007" t="n">
        <v>2000</v>
      </c>
      <c r="AF1007" t="n">
        <v>2000</v>
      </c>
      <c r="AG1007" t="n">
        <v>2000</v>
      </c>
      <c r="AH1007" t="n">
        <v>2000</v>
      </c>
      <c r="AI1007" t="n">
        <v>2000</v>
      </c>
      <c r="AJ1007" t="n">
        <v>2000</v>
      </c>
      <c r="AK1007" t="n">
        <v>2000</v>
      </c>
      <c r="AL1007" t="inlineStr">
        <is>
          <t>Source, price basis and calculation are in the note on this row's 2023 cell; values are constant 2023 USD.</t>
        </is>
      </c>
      <c r="AM1007" t="b">
        <v>1</v>
      </c>
    </row>
    <row r="1008">
      <c r="A1008" t="inlineStr">
        <is>
          <t>BAU</t>
        </is>
      </c>
      <c r="B1008" t="n">
        <v>1008</v>
      </c>
      <c r="C1008" t="inlineStr">
        <is>
          <t>PWRBCKINDSO</t>
        </is>
      </c>
      <c r="D1008" t="inlineStr">
        <is>
          <t>H2 existing technology monetary authority: PWRBCKINDSO</t>
        </is>
      </c>
      <c r="E1008" t="n">
        <v>1</v>
      </c>
      <c r="F1008" t="inlineStr">
        <is>
          <t>CapitalCost</t>
        </is>
      </c>
      <c r="G1008" t="inlineStr">
        <is>
          <t>USD/kW</t>
        </is>
      </c>
      <c r="H1008" t="inlineStr">
        <is>
          <t>User defined</t>
        </is>
      </c>
      <c r="I1008" t="n">
        <v>0</v>
      </c>
      <c r="J1008" t="n">
        <v>50000</v>
      </c>
      <c r="K1008" t="n">
        <v>50000</v>
      </c>
      <c r="L1008" t="n">
        <v>50000</v>
      </c>
      <c r="M1008" t="n">
        <v>50000</v>
      </c>
      <c r="N1008" t="n">
        <v>50000</v>
      </c>
      <c r="O1008" t="n">
        <v>50000</v>
      </c>
      <c r="P1008" t="n">
        <v>50000</v>
      </c>
      <c r="Q1008" t="n">
        <v>50000</v>
      </c>
      <c r="R1008" t="n">
        <v>50000</v>
      </c>
      <c r="S1008" t="n">
        <v>50000</v>
      </c>
      <c r="T1008" t="n">
        <v>50000</v>
      </c>
      <c r="U1008" t="n">
        <v>50000</v>
      </c>
      <c r="V1008" t="n">
        <v>50000</v>
      </c>
      <c r="W1008" t="n">
        <v>50000</v>
      </c>
      <c r="X1008" t="n">
        <v>50000</v>
      </c>
      <c r="Y1008" t="n">
        <v>50000</v>
      </c>
      <c r="Z1008" t="n">
        <v>50000</v>
      </c>
      <c r="AA1008" t="n">
        <v>50000</v>
      </c>
      <c r="AB1008" t="n">
        <v>50000</v>
      </c>
      <c r="AC1008" t="n">
        <v>50000</v>
      </c>
      <c r="AD1008" t="n">
        <v>50000</v>
      </c>
      <c r="AE1008" t="n">
        <v>50000</v>
      </c>
      <c r="AF1008" t="n">
        <v>50000</v>
      </c>
      <c r="AG1008" t="n">
        <v>50000</v>
      </c>
      <c r="AH1008" t="n">
        <v>50000</v>
      </c>
      <c r="AI1008" t="n">
        <v>50000</v>
      </c>
      <c r="AJ1008" t="n">
        <v>50000</v>
      </c>
      <c r="AK1008" t="n">
        <v>50000</v>
      </c>
      <c r="AL1008" t="inlineStr">
        <is>
          <t>Source, price basis and calculation are in the note on this row's 2023 cell; values are constant 2023 USD.</t>
        </is>
      </c>
      <c r="AM1008" t="b">
        <v>1</v>
      </c>
    </row>
    <row r="1009">
      <c r="A1009" t="inlineStr">
        <is>
          <t>BAU</t>
        </is>
      </c>
      <c r="B1009" t="n">
        <v>1008</v>
      </c>
      <c r="C1009" t="inlineStr">
        <is>
          <t>PWRBCKINDSO</t>
        </is>
      </c>
      <c r="D1009" t="inlineStr">
        <is>
          <t>H2 existing technology monetary authority: PWRBCKINDSO</t>
        </is>
      </c>
      <c r="E1009" t="n">
        <v>2</v>
      </c>
      <c r="F1009" t="inlineStr">
        <is>
          <t>FixedCost</t>
        </is>
      </c>
      <c r="G1009" t="inlineStr">
        <is>
          <t>USD/kW/yr</t>
        </is>
      </c>
      <c r="H1009" t="inlineStr">
        <is>
          <t>User defined</t>
        </is>
      </c>
      <c r="I1009" t="n">
        <v>0</v>
      </c>
      <c r="J1009" t="n">
        <v>2000</v>
      </c>
      <c r="K1009" t="n">
        <v>2000</v>
      </c>
      <c r="L1009" t="n">
        <v>2000</v>
      </c>
      <c r="M1009" t="n">
        <v>2000</v>
      </c>
      <c r="N1009" t="n">
        <v>2000</v>
      </c>
      <c r="O1009" t="n">
        <v>2000</v>
      </c>
      <c r="P1009" t="n">
        <v>2000</v>
      </c>
      <c r="Q1009" t="n">
        <v>2000</v>
      </c>
      <c r="R1009" t="n">
        <v>2000</v>
      </c>
      <c r="S1009" t="n">
        <v>2000</v>
      </c>
      <c r="T1009" t="n">
        <v>2000</v>
      </c>
      <c r="U1009" t="n">
        <v>2000</v>
      </c>
      <c r="V1009" t="n">
        <v>2000</v>
      </c>
      <c r="W1009" t="n">
        <v>2000</v>
      </c>
      <c r="X1009" t="n">
        <v>2000</v>
      </c>
      <c r="Y1009" t="n">
        <v>2000</v>
      </c>
      <c r="Z1009" t="n">
        <v>2000</v>
      </c>
      <c r="AA1009" t="n">
        <v>2000</v>
      </c>
      <c r="AB1009" t="n">
        <v>2000</v>
      </c>
      <c r="AC1009" t="n">
        <v>2000</v>
      </c>
      <c r="AD1009" t="n">
        <v>2000</v>
      </c>
      <c r="AE1009" t="n">
        <v>2000</v>
      </c>
      <c r="AF1009" t="n">
        <v>2000</v>
      </c>
      <c r="AG1009" t="n">
        <v>2000</v>
      </c>
      <c r="AH1009" t="n">
        <v>2000</v>
      </c>
      <c r="AI1009" t="n">
        <v>2000</v>
      </c>
      <c r="AJ1009" t="n">
        <v>2000</v>
      </c>
      <c r="AK1009" t="n">
        <v>2000</v>
      </c>
      <c r="AL1009" t="inlineStr">
        <is>
          <t>Source, price basis and calculation are in the note on this row's 2023 cell; values are constant 2023 USD.</t>
        </is>
      </c>
      <c r="AM1009" t="b">
        <v>1</v>
      </c>
    </row>
    <row r="1010">
      <c r="A1010" t="inlineStr">
        <is>
          <t>BAU</t>
        </is>
      </c>
      <c r="B1010" t="n">
        <v>1010</v>
      </c>
      <c r="C1010" t="inlineStr">
        <is>
          <t>PWRBCKINDWE</t>
        </is>
      </c>
      <c r="D1010" t="inlineStr">
        <is>
          <t>H2 existing technology monetary authority: PWRBCKINDWE</t>
        </is>
      </c>
      <c r="E1010" t="n">
        <v>1</v>
      </c>
      <c r="F1010" t="inlineStr">
        <is>
          <t>CapitalCost</t>
        </is>
      </c>
      <c r="G1010" t="inlineStr">
        <is>
          <t>USD/kW</t>
        </is>
      </c>
      <c r="H1010" t="inlineStr">
        <is>
          <t>User defined</t>
        </is>
      </c>
      <c r="I1010" t="n">
        <v>0</v>
      </c>
      <c r="J1010" t="n">
        <v>50000</v>
      </c>
      <c r="K1010" t="n">
        <v>50000</v>
      </c>
      <c r="L1010" t="n">
        <v>50000</v>
      </c>
      <c r="M1010" t="n">
        <v>50000</v>
      </c>
      <c r="N1010" t="n">
        <v>50000</v>
      </c>
      <c r="O1010" t="n">
        <v>50000</v>
      </c>
      <c r="P1010" t="n">
        <v>50000</v>
      </c>
      <c r="Q1010" t="n">
        <v>50000</v>
      </c>
      <c r="R1010" t="n">
        <v>50000</v>
      </c>
      <c r="S1010" t="n">
        <v>50000</v>
      </c>
      <c r="T1010" t="n">
        <v>50000</v>
      </c>
      <c r="U1010" t="n">
        <v>50000</v>
      </c>
      <c r="V1010" t="n">
        <v>50000</v>
      </c>
      <c r="W1010" t="n">
        <v>50000</v>
      </c>
      <c r="X1010" t="n">
        <v>50000</v>
      </c>
      <c r="Y1010" t="n">
        <v>50000</v>
      </c>
      <c r="Z1010" t="n">
        <v>50000</v>
      </c>
      <c r="AA1010" t="n">
        <v>50000</v>
      </c>
      <c r="AB1010" t="n">
        <v>50000</v>
      </c>
      <c r="AC1010" t="n">
        <v>50000</v>
      </c>
      <c r="AD1010" t="n">
        <v>50000</v>
      </c>
      <c r="AE1010" t="n">
        <v>50000</v>
      </c>
      <c r="AF1010" t="n">
        <v>50000</v>
      </c>
      <c r="AG1010" t="n">
        <v>50000</v>
      </c>
      <c r="AH1010" t="n">
        <v>50000</v>
      </c>
      <c r="AI1010" t="n">
        <v>50000</v>
      </c>
      <c r="AJ1010" t="n">
        <v>50000</v>
      </c>
      <c r="AK1010" t="n">
        <v>50000</v>
      </c>
      <c r="AL1010" t="inlineStr">
        <is>
          <t>Source, price basis and calculation are in the note on this row's 2023 cell; values are constant 2023 USD.</t>
        </is>
      </c>
      <c r="AM1010" t="b">
        <v>1</v>
      </c>
    </row>
    <row r="1011">
      <c r="A1011" t="inlineStr">
        <is>
          <t>BAU</t>
        </is>
      </c>
      <c r="B1011" t="n">
        <v>1010</v>
      </c>
      <c r="C1011" t="inlineStr">
        <is>
          <t>PWRBCKINDWE</t>
        </is>
      </c>
      <c r="D1011" t="inlineStr">
        <is>
          <t>H2 existing technology monetary authority: PWRBCKINDWE</t>
        </is>
      </c>
      <c r="E1011" t="n">
        <v>2</v>
      </c>
      <c r="F1011" t="inlineStr">
        <is>
          <t>FixedCost</t>
        </is>
      </c>
      <c r="G1011" t="inlineStr">
        <is>
          <t>USD/kW/yr</t>
        </is>
      </c>
      <c r="H1011" t="inlineStr">
        <is>
          <t>User defined</t>
        </is>
      </c>
      <c r="I1011" t="n">
        <v>0</v>
      </c>
      <c r="J1011" t="n">
        <v>2000</v>
      </c>
      <c r="K1011" t="n">
        <v>2000</v>
      </c>
      <c r="L1011" t="n">
        <v>2000</v>
      </c>
      <c r="M1011" t="n">
        <v>2000</v>
      </c>
      <c r="N1011" t="n">
        <v>2000</v>
      </c>
      <c r="O1011" t="n">
        <v>2000</v>
      </c>
      <c r="P1011" t="n">
        <v>2000</v>
      </c>
      <c r="Q1011" t="n">
        <v>2000</v>
      </c>
      <c r="R1011" t="n">
        <v>2000</v>
      </c>
      <c r="S1011" t="n">
        <v>2000</v>
      </c>
      <c r="T1011" t="n">
        <v>2000</v>
      </c>
      <c r="U1011" t="n">
        <v>2000</v>
      </c>
      <c r="V1011" t="n">
        <v>2000</v>
      </c>
      <c r="W1011" t="n">
        <v>2000</v>
      </c>
      <c r="X1011" t="n">
        <v>2000</v>
      </c>
      <c r="Y1011" t="n">
        <v>2000</v>
      </c>
      <c r="Z1011" t="n">
        <v>2000</v>
      </c>
      <c r="AA1011" t="n">
        <v>2000</v>
      </c>
      <c r="AB1011" t="n">
        <v>2000</v>
      </c>
      <c r="AC1011" t="n">
        <v>2000</v>
      </c>
      <c r="AD1011" t="n">
        <v>2000</v>
      </c>
      <c r="AE1011" t="n">
        <v>2000</v>
      </c>
      <c r="AF1011" t="n">
        <v>2000</v>
      </c>
      <c r="AG1011" t="n">
        <v>2000</v>
      </c>
      <c r="AH1011" t="n">
        <v>2000</v>
      </c>
      <c r="AI1011" t="n">
        <v>2000</v>
      </c>
      <c r="AJ1011" t="n">
        <v>2000</v>
      </c>
      <c r="AK1011" t="n">
        <v>2000</v>
      </c>
      <c r="AL1011" t="inlineStr">
        <is>
          <t>Source, price basis and calculation are in the note on this row's 2023 cell; values are constant 2023 USD.</t>
        </is>
      </c>
      <c r="AM1011" t="b">
        <v>1</v>
      </c>
    </row>
    <row r="1012">
      <c r="A1012" t="inlineStr">
        <is>
          <t>BAU</t>
        </is>
      </c>
      <c r="B1012" t="n">
        <v>1012</v>
      </c>
      <c r="C1012" t="inlineStr">
        <is>
          <t>PWRBCKLKAXX</t>
        </is>
      </c>
      <c r="D1012" t="inlineStr">
        <is>
          <t>H2 existing technology monetary authority: PWRBCKLKAXX</t>
        </is>
      </c>
      <c r="E1012" t="n">
        <v>1</v>
      </c>
      <c r="F1012" t="inlineStr">
        <is>
          <t>CapitalCost</t>
        </is>
      </c>
      <c r="G1012" t="inlineStr">
        <is>
          <t>USD/kW</t>
        </is>
      </c>
      <c r="H1012" t="inlineStr">
        <is>
          <t>User defined</t>
        </is>
      </c>
      <c r="I1012" t="n">
        <v>0</v>
      </c>
      <c r="J1012" t="n">
        <v>50000</v>
      </c>
      <c r="K1012" t="n">
        <v>50000</v>
      </c>
      <c r="L1012" t="n">
        <v>50000</v>
      </c>
      <c r="M1012" t="n">
        <v>50000</v>
      </c>
      <c r="N1012" t="n">
        <v>50000</v>
      </c>
      <c r="O1012" t="n">
        <v>50000</v>
      </c>
      <c r="P1012" t="n">
        <v>50000</v>
      </c>
      <c r="Q1012" t="n">
        <v>50000</v>
      </c>
      <c r="R1012" t="n">
        <v>50000</v>
      </c>
      <c r="S1012" t="n">
        <v>50000</v>
      </c>
      <c r="T1012" t="n">
        <v>50000</v>
      </c>
      <c r="U1012" t="n">
        <v>50000</v>
      </c>
      <c r="V1012" t="n">
        <v>50000</v>
      </c>
      <c r="W1012" t="n">
        <v>50000</v>
      </c>
      <c r="X1012" t="n">
        <v>50000</v>
      </c>
      <c r="Y1012" t="n">
        <v>50000</v>
      </c>
      <c r="Z1012" t="n">
        <v>50000</v>
      </c>
      <c r="AA1012" t="n">
        <v>50000</v>
      </c>
      <c r="AB1012" t="n">
        <v>50000</v>
      </c>
      <c r="AC1012" t="n">
        <v>50000</v>
      </c>
      <c r="AD1012" t="n">
        <v>50000</v>
      </c>
      <c r="AE1012" t="n">
        <v>50000</v>
      </c>
      <c r="AF1012" t="n">
        <v>50000</v>
      </c>
      <c r="AG1012" t="n">
        <v>50000</v>
      </c>
      <c r="AH1012" t="n">
        <v>50000</v>
      </c>
      <c r="AI1012" t="n">
        <v>50000</v>
      </c>
      <c r="AJ1012" t="n">
        <v>50000</v>
      </c>
      <c r="AK1012" t="n">
        <v>50000</v>
      </c>
      <c r="AL1012" t="inlineStr">
        <is>
          <t>Source, price basis and calculation are in the note on this row's 2023 cell; values are constant 2023 USD.</t>
        </is>
      </c>
      <c r="AM1012" t="b">
        <v>1</v>
      </c>
    </row>
    <row r="1013">
      <c r="A1013" t="inlineStr">
        <is>
          <t>BAU</t>
        </is>
      </c>
      <c r="B1013" t="n">
        <v>1012</v>
      </c>
      <c r="C1013" t="inlineStr">
        <is>
          <t>PWRBCKLKAXX</t>
        </is>
      </c>
      <c r="D1013" t="inlineStr">
        <is>
          <t>H2 existing technology monetary authority: PWRBCKLKAXX</t>
        </is>
      </c>
      <c r="E1013" t="n">
        <v>2</v>
      </c>
      <c r="F1013" t="inlineStr">
        <is>
          <t>FixedCost</t>
        </is>
      </c>
      <c r="G1013" t="inlineStr">
        <is>
          <t>USD/kW/yr</t>
        </is>
      </c>
      <c r="H1013" t="inlineStr">
        <is>
          <t>User defined</t>
        </is>
      </c>
      <c r="I1013" t="n">
        <v>0</v>
      </c>
      <c r="J1013" t="n">
        <v>2000</v>
      </c>
      <c r="K1013" t="n">
        <v>2000</v>
      </c>
      <c r="L1013" t="n">
        <v>2000</v>
      </c>
      <c r="M1013" t="n">
        <v>2000</v>
      </c>
      <c r="N1013" t="n">
        <v>2000</v>
      </c>
      <c r="O1013" t="n">
        <v>2000</v>
      </c>
      <c r="P1013" t="n">
        <v>2000</v>
      </c>
      <c r="Q1013" t="n">
        <v>2000</v>
      </c>
      <c r="R1013" t="n">
        <v>2000</v>
      </c>
      <c r="S1013" t="n">
        <v>2000</v>
      </c>
      <c r="T1013" t="n">
        <v>2000</v>
      </c>
      <c r="U1013" t="n">
        <v>2000</v>
      </c>
      <c r="V1013" t="n">
        <v>2000</v>
      </c>
      <c r="W1013" t="n">
        <v>2000</v>
      </c>
      <c r="X1013" t="n">
        <v>2000</v>
      </c>
      <c r="Y1013" t="n">
        <v>2000</v>
      </c>
      <c r="Z1013" t="n">
        <v>2000</v>
      </c>
      <c r="AA1013" t="n">
        <v>2000</v>
      </c>
      <c r="AB1013" t="n">
        <v>2000</v>
      </c>
      <c r="AC1013" t="n">
        <v>2000</v>
      </c>
      <c r="AD1013" t="n">
        <v>2000</v>
      </c>
      <c r="AE1013" t="n">
        <v>2000</v>
      </c>
      <c r="AF1013" t="n">
        <v>2000</v>
      </c>
      <c r="AG1013" t="n">
        <v>2000</v>
      </c>
      <c r="AH1013" t="n">
        <v>2000</v>
      </c>
      <c r="AI1013" t="n">
        <v>2000</v>
      </c>
      <c r="AJ1013" t="n">
        <v>2000</v>
      </c>
      <c r="AK1013" t="n">
        <v>2000</v>
      </c>
      <c r="AL1013" t="inlineStr">
        <is>
          <t>Source, price basis and calculation are in the note on this row's 2023 cell; values are constant 2023 USD.</t>
        </is>
      </c>
      <c r="AM1013" t="b">
        <v>1</v>
      </c>
    </row>
    <row r="1014">
      <c r="A1014" t="inlineStr">
        <is>
          <t>BAU</t>
        </is>
      </c>
      <c r="B1014" t="n">
        <v>1014</v>
      </c>
      <c r="C1014" t="inlineStr">
        <is>
          <t>PWRBCKMDVXX</t>
        </is>
      </c>
      <c r="D1014" t="inlineStr">
        <is>
          <t>H2 existing technology monetary authority: PWRBCKMDVXX</t>
        </is>
      </c>
      <c r="E1014" t="n">
        <v>1</v>
      </c>
      <c r="F1014" t="inlineStr">
        <is>
          <t>CapitalCost</t>
        </is>
      </c>
      <c r="G1014" t="inlineStr">
        <is>
          <t>USD/kW</t>
        </is>
      </c>
      <c r="H1014" t="inlineStr">
        <is>
          <t>User defined</t>
        </is>
      </c>
      <c r="I1014" t="n">
        <v>0</v>
      </c>
      <c r="J1014" t="n">
        <v>50000</v>
      </c>
      <c r="K1014" t="n">
        <v>50000</v>
      </c>
      <c r="L1014" t="n">
        <v>50000</v>
      </c>
      <c r="M1014" t="n">
        <v>50000</v>
      </c>
      <c r="N1014" t="n">
        <v>50000</v>
      </c>
      <c r="O1014" t="n">
        <v>50000</v>
      </c>
      <c r="P1014" t="n">
        <v>50000</v>
      </c>
      <c r="Q1014" t="n">
        <v>50000</v>
      </c>
      <c r="R1014" t="n">
        <v>50000</v>
      </c>
      <c r="S1014" t="n">
        <v>50000</v>
      </c>
      <c r="T1014" t="n">
        <v>50000</v>
      </c>
      <c r="U1014" t="n">
        <v>50000</v>
      </c>
      <c r="V1014" t="n">
        <v>50000</v>
      </c>
      <c r="W1014" t="n">
        <v>50000</v>
      </c>
      <c r="X1014" t="n">
        <v>50000</v>
      </c>
      <c r="Y1014" t="n">
        <v>50000</v>
      </c>
      <c r="Z1014" t="n">
        <v>50000</v>
      </c>
      <c r="AA1014" t="n">
        <v>50000</v>
      </c>
      <c r="AB1014" t="n">
        <v>50000</v>
      </c>
      <c r="AC1014" t="n">
        <v>50000</v>
      </c>
      <c r="AD1014" t="n">
        <v>50000</v>
      </c>
      <c r="AE1014" t="n">
        <v>50000</v>
      </c>
      <c r="AF1014" t="n">
        <v>50000</v>
      </c>
      <c r="AG1014" t="n">
        <v>50000</v>
      </c>
      <c r="AH1014" t="n">
        <v>50000</v>
      </c>
      <c r="AI1014" t="n">
        <v>50000</v>
      </c>
      <c r="AJ1014" t="n">
        <v>50000</v>
      </c>
      <c r="AK1014" t="n">
        <v>50000</v>
      </c>
      <c r="AL1014" t="inlineStr">
        <is>
          <t>Source, price basis and calculation are in the note on this row's 2023 cell; values are constant 2023 USD.</t>
        </is>
      </c>
      <c r="AM1014" t="b">
        <v>1</v>
      </c>
    </row>
    <row r="1015">
      <c r="A1015" t="inlineStr">
        <is>
          <t>BAU</t>
        </is>
      </c>
      <c r="B1015" t="n">
        <v>1014</v>
      </c>
      <c r="C1015" t="inlineStr">
        <is>
          <t>PWRBCKMDVXX</t>
        </is>
      </c>
      <c r="D1015" t="inlineStr">
        <is>
          <t>H2 existing technology monetary authority: PWRBCKMDVXX</t>
        </is>
      </c>
      <c r="E1015" t="n">
        <v>2</v>
      </c>
      <c r="F1015" t="inlineStr">
        <is>
          <t>FixedCost</t>
        </is>
      </c>
      <c r="G1015" t="inlineStr">
        <is>
          <t>USD/kW/yr</t>
        </is>
      </c>
      <c r="H1015" t="inlineStr">
        <is>
          <t>User defined</t>
        </is>
      </c>
      <c r="I1015" t="n">
        <v>0</v>
      </c>
      <c r="J1015" t="n">
        <v>2000</v>
      </c>
      <c r="K1015" t="n">
        <v>2000</v>
      </c>
      <c r="L1015" t="n">
        <v>2000</v>
      </c>
      <c r="M1015" t="n">
        <v>2000</v>
      </c>
      <c r="N1015" t="n">
        <v>2000</v>
      </c>
      <c r="O1015" t="n">
        <v>2000</v>
      </c>
      <c r="P1015" t="n">
        <v>2000</v>
      </c>
      <c r="Q1015" t="n">
        <v>2000</v>
      </c>
      <c r="R1015" t="n">
        <v>2000</v>
      </c>
      <c r="S1015" t="n">
        <v>2000</v>
      </c>
      <c r="T1015" t="n">
        <v>2000</v>
      </c>
      <c r="U1015" t="n">
        <v>2000</v>
      </c>
      <c r="V1015" t="n">
        <v>2000</v>
      </c>
      <c r="W1015" t="n">
        <v>2000</v>
      </c>
      <c r="X1015" t="n">
        <v>2000</v>
      </c>
      <c r="Y1015" t="n">
        <v>2000</v>
      </c>
      <c r="Z1015" t="n">
        <v>2000</v>
      </c>
      <c r="AA1015" t="n">
        <v>2000</v>
      </c>
      <c r="AB1015" t="n">
        <v>2000</v>
      </c>
      <c r="AC1015" t="n">
        <v>2000</v>
      </c>
      <c r="AD1015" t="n">
        <v>2000</v>
      </c>
      <c r="AE1015" t="n">
        <v>2000</v>
      </c>
      <c r="AF1015" t="n">
        <v>2000</v>
      </c>
      <c r="AG1015" t="n">
        <v>2000</v>
      </c>
      <c r="AH1015" t="n">
        <v>2000</v>
      </c>
      <c r="AI1015" t="n">
        <v>2000</v>
      </c>
      <c r="AJ1015" t="n">
        <v>2000</v>
      </c>
      <c r="AK1015" t="n">
        <v>2000</v>
      </c>
      <c r="AL1015" t="inlineStr">
        <is>
          <t>Source, price basis and calculation are in the note on this row's 2023 cell; values are constant 2023 USD.</t>
        </is>
      </c>
      <c r="AM1015" t="b">
        <v>1</v>
      </c>
    </row>
    <row r="1016">
      <c r="A1016" t="inlineStr">
        <is>
          <t>BAU</t>
        </is>
      </c>
      <c r="B1016" t="n">
        <v>1016</v>
      </c>
      <c r="C1016" t="inlineStr">
        <is>
          <t>PWRBCKNPLXX</t>
        </is>
      </c>
      <c r="D1016" t="inlineStr">
        <is>
          <t>H2 existing technology monetary authority: PWRBCKNPLXX</t>
        </is>
      </c>
      <c r="E1016" t="n">
        <v>1</v>
      </c>
      <c r="F1016" t="inlineStr">
        <is>
          <t>CapitalCost</t>
        </is>
      </c>
      <c r="G1016" t="inlineStr">
        <is>
          <t>USD/kW</t>
        </is>
      </c>
      <c r="H1016" t="inlineStr">
        <is>
          <t>User defined</t>
        </is>
      </c>
      <c r="I1016" t="n">
        <v>0</v>
      </c>
      <c r="J1016" t="n">
        <v>50000</v>
      </c>
      <c r="K1016" t="n">
        <v>50000</v>
      </c>
      <c r="L1016" t="n">
        <v>50000</v>
      </c>
      <c r="M1016" t="n">
        <v>50000</v>
      </c>
      <c r="N1016" t="n">
        <v>50000</v>
      </c>
      <c r="O1016" t="n">
        <v>50000</v>
      </c>
      <c r="P1016" t="n">
        <v>50000</v>
      </c>
      <c r="Q1016" t="n">
        <v>50000</v>
      </c>
      <c r="R1016" t="n">
        <v>50000</v>
      </c>
      <c r="S1016" t="n">
        <v>50000</v>
      </c>
      <c r="T1016" t="n">
        <v>50000</v>
      </c>
      <c r="U1016" t="n">
        <v>50000</v>
      </c>
      <c r="V1016" t="n">
        <v>50000</v>
      </c>
      <c r="W1016" t="n">
        <v>50000</v>
      </c>
      <c r="X1016" t="n">
        <v>50000</v>
      </c>
      <c r="Y1016" t="n">
        <v>50000</v>
      </c>
      <c r="Z1016" t="n">
        <v>50000</v>
      </c>
      <c r="AA1016" t="n">
        <v>50000</v>
      </c>
      <c r="AB1016" t="n">
        <v>50000</v>
      </c>
      <c r="AC1016" t="n">
        <v>50000</v>
      </c>
      <c r="AD1016" t="n">
        <v>50000</v>
      </c>
      <c r="AE1016" t="n">
        <v>50000</v>
      </c>
      <c r="AF1016" t="n">
        <v>50000</v>
      </c>
      <c r="AG1016" t="n">
        <v>50000</v>
      </c>
      <c r="AH1016" t="n">
        <v>50000</v>
      </c>
      <c r="AI1016" t="n">
        <v>50000</v>
      </c>
      <c r="AJ1016" t="n">
        <v>50000</v>
      </c>
      <c r="AK1016" t="n">
        <v>50000</v>
      </c>
      <c r="AL1016" t="inlineStr">
        <is>
          <t>Source, price basis and calculation are in the note on this row's 2023 cell; values are constant 2023 USD.</t>
        </is>
      </c>
      <c r="AM1016" t="b">
        <v>1</v>
      </c>
    </row>
    <row r="1017">
      <c r="A1017" t="inlineStr">
        <is>
          <t>BAU</t>
        </is>
      </c>
      <c r="B1017" t="n">
        <v>1016</v>
      </c>
      <c r="C1017" t="inlineStr">
        <is>
          <t>PWRBCKNPLXX</t>
        </is>
      </c>
      <c r="D1017" t="inlineStr">
        <is>
          <t>H2 existing technology monetary authority: PWRBCKNPLXX</t>
        </is>
      </c>
      <c r="E1017" t="n">
        <v>2</v>
      </c>
      <c r="F1017" t="inlineStr">
        <is>
          <t>FixedCost</t>
        </is>
      </c>
      <c r="G1017" t="inlineStr">
        <is>
          <t>USD/kW/yr</t>
        </is>
      </c>
      <c r="H1017" t="inlineStr">
        <is>
          <t>User defined</t>
        </is>
      </c>
      <c r="I1017" t="n">
        <v>0</v>
      </c>
      <c r="J1017" t="n">
        <v>2000</v>
      </c>
      <c r="K1017" t="n">
        <v>2000</v>
      </c>
      <c r="L1017" t="n">
        <v>2000</v>
      </c>
      <c r="M1017" t="n">
        <v>2000</v>
      </c>
      <c r="N1017" t="n">
        <v>2000</v>
      </c>
      <c r="O1017" t="n">
        <v>2000</v>
      </c>
      <c r="P1017" t="n">
        <v>2000</v>
      </c>
      <c r="Q1017" t="n">
        <v>2000</v>
      </c>
      <c r="R1017" t="n">
        <v>2000</v>
      </c>
      <c r="S1017" t="n">
        <v>2000</v>
      </c>
      <c r="T1017" t="n">
        <v>2000</v>
      </c>
      <c r="U1017" t="n">
        <v>2000</v>
      </c>
      <c r="V1017" t="n">
        <v>2000</v>
      </c>
      <c r="W1017" t="n">
        <v>2000</v>
      </c>
      <c r="X1017" t="n">
        <v>2000</v>
      </c>
      <c r="Y1017" t="n">
        <v>2000</v>
      </c>
      <c r="Z1017" t="n">
        <v>2000</v>
      </c>
      <c r="AA1017" t="n">
        <v>2000</v>
      </c>
      <c r="AB1017" t="n">
        <v>2000</v>
      </c>
      <c r="AC1017" t="n">
        <v>2000</v>
      </c>
      <c r="AD1017" t="n">
        <v>2000</v>
      </c>
      <c r="AE1017" t="n">
        <v>2000</v>
      </c>
      <c r="AF1017" t="n">
        <v>2000</v>
      </c>
      <c r="AG1017" t="n">
        <v>2000</v>
      </c>
      <c r="AH1017" t="n">
        <v>2000</v>
      </c>
      <c r="AI1017" t="n">
        <v>2000</v>
      </c>
      <c r="AJ1017" t="n">
        <v>2000</v>
      </c>
      <c r="AK1017" t="n">
        <v>2000</v>
      </c>
      <c r="AL1017" t="inlineStr">
        <is>
          <t>Source, price basis and calculation are in the note on this row's 2023 cell; values are constant 2023 USD.</t>
        </is>
      </c>
      <c r="AM1017" t="b">
        <v>1</v>
      </c>
    </row>
    <row r="1023" ht="26.4" customHeight="1"/>
    <row r="1032" ht="26.4" customHeight="1"/>
    <row r="1041" ht="26.4" customHeight="1"/>
    <row r="1095" ht="26.4" customHeight="1"/>
    <row r="1104" ht="25.4" customHeight="1"/>
    <row r="1113" ht="26.4" customHeight="1"/>
  </sheetData>
  <pageMargins left="0.7" right="0.7" top="0.75" bottom="0.75" header="0.3" footer="0.3"/>
  <legacyDrawing xmlns:r="http://schemas.openxmlformats.org/officeDocument/2006/relationships" r:id="anysvml"/>
</worksheet>
</file>

<file path=xl/worksheets/sheet7.xml><?xml version="1.0" encoding="utf-8"?>
<worksheet xmlns="http://schemas.openxmlformats.org/spreadsheetml/2006/main">
  <sheetPr>
    <tabColor rgb="FFFF0000"/>
    <outlinePr summaryBelow="1" summaryRight="1"/>
    <pageSetUpPr/>
  </sheetPr>
  <dimension ref="A1:AL733"/>
  <sheetViews>
    <sheetView workbookViewId="0">
      <selection activeCell="A1" sqref="A1"/>
    </sheetView>
  </sheetViews>
  <sheetFormatPr baseColWidth="8" defaultColWidth="8.90625" defaultRowHeight="14.5"/>
  <cols>
    <col width="12" customWidth="1" min="1" max="2"/>
    <col width="17" customWidth="1" min="3" max="3"/>
    <col width="63.08984375" customWidth="1" min="4" max="4"/>
    <col width="14" customWidth="1" min="5" max="5"/>
    <col width="16" customWidth="1" min="6" max="6"/>
    <col width="12" customWidth="1" min="7" max="7"/>
    <col width="17" customWidth="1" min="8" max="8"/>
    <col width="22" customWidth="1" min="9" max="9"/>
    <col width="12" customWidth="1" min="10" max="37"/>
  </cols>
  <sheetData>
    <row r="1" ht="26.25" customHeight="1">
      <c r="A1" t="inlineStr">
        <is>
          <t>scenario</t>
        </is>
      </c>
      <c r="B1" s="1" t="inlineStr">
        <is>
          <t>Timeslices</t>
        </is>
      </c>
      <c r="C1" s="1" t="inlineStr">
        <is>
          <t>Tech.ID</t>
        </is>
      </c>
      <c r="D1" s="1" t="inlineStr">
        <is>
          <t>Tech</t>
        </is>
      </c>
      <c r="E1" s="1" t="inlineStr">
        <is>
          <t>Tech.Name</t>
        </is>
      </c>
      <c r="F1" s="1" t="inlineStr">
        <is>
          <t>Parameter.ID</t>
        </is>
      </c>
      <c r="G1" s="1" t="inlineStr">
        <is>
          <t>Parameter</t>
        </is>
      </c>
      <c r="H1" s="1" t="inlineStr">
        <is>
          <t>Unit</t>
        </is>
      </c>
      <c r="I1" s="1" t="inlineStr">
        <is>
          <t>Projection.Mode</t>
        </is>
      </c>
      <c r="J1" s="1" t="inlineStr">
        <is>
          <t>Projection.Parameter</t>
        </is>
      </c>
      <c r="K1" s="6" t="n">
        <v>2023</v>
      </c>
      <c r="L1" s="6" t="n">
        <v>2024</v>
      </c>
      <c r="M1" s="6" t="n">
        <v>2025</v>
      </c>
      <c r="N1" s="6" t="n">
        <v>2026</v>
      </c>
      <c r="O1" s="6" t="n">
        <v>2027</v>
      </c>
      <c r="P1" s="6" t="n">
        <v>2028</v>
      </c>
      <c r="Q1" s="6" t="n">
        <v>2029</v>
      </c>
      <c r="R1" s="6" t="n">
        <v>2030</v>
      </c>
      <c r="S1" s="6" t="n">
        <v>2031</v>
      </c>
      <c r="T1" s="6" t="n">
        <v>2032</v>
      </c>
      <c r="U1" s="6" t="n">
        <v>2033</v>
      </c>
      <c r="V1" s="6" t="n">
        <v>2034</v>
      </c>
      <c r="W1" s="6" t="n">
        <v>2035</v>
      </c>
      <c r="X1" s="6" t="n">
        <v>2036</v>
      </c>
      <c r="Y1" s="6" t="n">
        <v>2037</v>
      </c>
      <c r="Z1" s="6" t="n">
        <v>2038</v>
      </c>
      <c r="AA1" s="6" t="n">
        <v>2039</v>
      </c>
      <c r="AB1" s="6" t="n">
        <v>2040</v>
      </c>
      <c r="AC1" s="6" t="n">
        <v>2041</v>
      </c>
      <c r="AD1" s="6" t="n">
        <v>2042</v>
      </c>
      <c r="AE1" s="6" t="n">
        <v>2043</v>
      </c>
      <c r="AF1" s="6" t="n">
        <v>2044</v>
      </c>
      <c r="AG1" s="6" t="n">
        <v>2045</v>
      </c>
      <c r="AH1" s="6" t="n">
        <v>2046</v>
      </c>
      <c r="AI1" s="6" t="n">
        <v>2047</v>
      </c>
      <c r="AJ1" s="6" t="n">
        <v>2048</v>
      </c>
      <c r="AK1" s="6" t="n">
        <v>2049</v>
      </c>
      <c r="AL1" s="6" t="n">
        <v>2050</v>
      </c>
    </row>
    <row r="2">
      <c r="A2" t="inlineStr">
        <is>
          <t>BAU</t>
        </is>
      </c>
      <c r="B2" s="2" t="inlineStr">
        <is>
          <t>S1D1</t>
        </is>
      </c>
      <c r="C2" s="2" t="n">
        <v>1</v>
      </c>
      <c r="D2" s="2" t="inlineStr">
        <is>
          <t>PWRSPVBGDXX</t>
        </is>
      </c>
      <c r="E2" s="3" t="inlineStr">
        <is>
          <t>Solar PV (utility-scale), Bangladesh, region XX (investable)</t>
        </is>
      </c>
      <c r="F2" s="3" t="n">
        <v>13</v>
      </c>
      <c r="G2" s="3" t="inlineStr">
        <is>
          <t>CapacityFactor</t>
        </is>
      </c>
      <c r="H2" s="3" t="inlineStr">
        <is>
          <t>fraction</t>
        </is>
      </c>
      <c r="I2" s="3" t="inlineStr">
        <is>
          <t>User defined</t>
        </is>
      </c>
      <c r="J2" s="3" t="n">
        <v>0</v>
      </c>
      <c r="K2" s="72" t="n">
        <v>0</v>
      </c>
      <c r="L2" s="37" t="n">
        <v>0</v>
      </c>
      <c r="M2" s="37" t="n">
        <v>0</v>
      </c>
      <c r="N2" s="37" t="n">
        <v>0</v>
      </c>
      <c r="O2" s="37" t="n">
        <v>0</v>
      </c>
      <c r="P2" s="37" t="n">
        <v>0</v>
      </c>
      <c r="Q2" s="37" t="n">
        <v>0</v>
      </c>
      <c r="R2" s="37" t="n">
        <v>0</v>
      </c>
      <c r="S2" s="37" t="n">
        <v>0</v>
      </c>
      <c r="T2" s="37" t="n">
        <v>0</v>
      </c>
      <c r="U2" s="37" t="n">
        <v>0</v>
      </c>
      <c r="V2" s="37" t="n">
        <v>0</v>
      </c>
      <c r="W2" s="37" t="n">
        <v>0</v>
      </c>
      <c r="X2" s="37" t="n">
        <v>0</v>
      </c>
      <c r="Y2" s="37" t="n">
        <v>0</v>
      </c>
      <c r="Z2" s="37" t="n">
        <v>0</v>
      </c>
      <c r="AA2" s="37" t="n">
        <v>0</v>
      </c>
      <c r="AB2" s="37" t="n">
        <v>0</v>
      </c>
      <c r="AC2" s="37" t="n">
        <v>0</v>
      </c>
      <c r="AD2" s="37" t="n">
        <v>0</v>
      </c>
      <c r="AE2" s="37" t="n">
        <v>0</v>
      </c>
      <c r="AF2" s="37" t="n">
        <v>0</v>
      </c>
      <c r="AG2" s="37" t="n">
        <v>0</v>
      </c>
      <c r="AH2" s="37" t="n">
        <v>0</v>
      </c>
      <c r="AI2" s="37" t="n">
        <v>0</v>
      </c>
      <c r="AJ2" s="37" t="n">
        <v>0</v>
      </c>
      <c r="AK2" s="37" t="n">
        <v>0</v>
      </c>
      <c r="AL2" s="37" t="n">
        <v>0</v>
      </c>
    </row>
    <row r="3">
      <c r="A3" t="inlineStr">
        <is>
          <t>BAU</t>
        </is>
      </c>
      <c r="B3" s="2" t="inlineStr">
        <is>
          <t>S1D2</t>
        </is>
      </c>
      <c r="C3" s="2" t="n">
        <v>1</v>
      </c>
      <c r="D3" s="2" t="inlineStr">
        <is>
          <t>PWRSPVBGDXX</t>
        </is>
      </c>
      <c r="E3" s="3" t="inlineStr">
        <is>
          <t>Solar PV (utility-scale), Bangladesh, region XX (investable)</t>
        </is>
      </c>
      <c r="F3" s="3" t="n">
        <v>13</v>
      </c>
      <c r="G3" s="3" t="inlineStr">
        <is>
          <t>CapacityFactor</t>
        </is>
      </c>
      <c r="H3" s="3" t="inlineStr">
        <is>
          <t>fraction</t>
        </is>
      </c>
      <c r="I3" s="3" t="inlineStr">
        <is>
          <t>User defined</t>
        </is>
      </c>
      <c r="J3" s="3" t="n">
        <v>0</v>
      </c>
      <c r="K3" s="72" t="n">
        <v>0.352397</v>
      </c>
      <c r="L3" s="37" t="n">
        <v>0.352397</v>
      </c>
      <c r="M3" s="37" t="n">
        <v>0.352397</v>
      </c>
      <c r="N3" s="37" t="n">
        <v>0.352397</v>
      </c>
      <c r="O3" s="37" t="n">
        <v>0.352397</v>
      </c>
      <c r="P3" s="37" t="n">
        <v>0.352397</v>
      </c>
      <c r="Q3" s="37" t="n">
        <v>0.352397</v>
      </c>
      <c r="R3" s="37" t="n">
        <v>0.352397</v>
      </c>
      <c r="S3" s="37" t="n">
        <v>0.352397</v>
      </c>
      <c r="T3" s="37" t="n">
        <v>0.352397</v>
      </c>
      <c r="U3" s="37" t="n">
        <v>0.352397</v>
      </c>
      <c r="V3" s="37" t="n">
        <v>0.352397</v>
      </c>
      <c r="W3" s="37" t="n">
        <v>0.352397</v>
      </c>
      <c r="X3" s="37" t="n">
        <v>0.352397</v>
      </c>
      <c r="Y3" s="37" t="n">
        <v>0.352397</v>
      </c>
      <c r="Z3" s="37" t="n">
        <v>0.352397</v>
      </c>
      <c r="AA3" s="37" t="n">
        <v>0.352397</v>
      </c>
      <c r="AB3" s="37" t="n">
        <v>0.352397</v>
      </c>
      <c r="AC3" s="37" t="n">
        <v>0.352397</v>
      </c>
      <c r="AD3" s="37" t="n">
        <v>0.352397</v>
      </c>
      <c r="AE3" s="37" t="n">
        <v>0.352397</v>
      </c>
      <c r="AF3" s="37" t="n">
        <v>0.352397</v>
      </c>
      <c r="AG3" s="37" t="n">
        <v>0.352397</v>
      </c>
      <c r="AH3" s="37" t="n">
        <v>0.352397</v>
      </c>
      <c r="AI3" s="37" t="n">
        <v>0.352397</v>
      </c>
      <c r="AJ3" s="37" t="n">
        <v>0.352397</v>
      </c>
      <c r="AK3" s="37" t="n">
        <v>0.352397</v>
      </c>
      <c r="AL3" s="37" t="n">
        <v>0.352397</v>
      </c>
    </row>
    <row r="4">
      <c r="A4" t="inlineStr">
        <is>
          <t>BAU</t>
        </is>
      </c>
      <c r="B4" s="2" t="inlineStr">
        <is>
          <t>S1D3</t>
        </is>
      </c>
      <c r="C4" s="2" t="n">
        <v>1</v>
      </c>
      <c r="D4" s="2" t="inlineStr">
        <is>
          <t>PWRSPVBGDXX</t>
        </is>
      </c>
      <c r="E4" s="3" t="inlineStr">
        <is>
          <t>Solar PV (utility-scale), Bangladesh, region XX (investable)</t>
        </is>
      </c>
      <c r="F4" s="3" t="n">
        <v>13</v>
      </c>
      <c r="G4" s="3" t="inlineStr">
        <is>
          <t>CapacityFactor</t>
        </is>
      </c>
      <c r="H4" s="3" t="inlineStr">
        <is>
          <t>fraction</t>
        </is>
      </c>
      <c r="I4" s="3" t="inlineStr">
        <is>
          <t>User defined</t>
        </is>
      </c>
      <c r="J4" s="3" t="n">
        <v>0</v>
      </c>
      <c r="K4" s="72" t="n">
        <v>0</v>
      </c>
      <c r="L4" s="37" t="n">
        <v>0</v>
      </c>
      <c r="M4" s="37" t="n">
        <v>0</v>
      </c>
      <c r="N4" s="37" t="n">
        <v>0</v>
      </c>
      <c r="O4" s="37" t="n">
        <v>0</v>
      </c>
      <c r="P4" s="37" t="n">
        <v>0</v>
      </c>
      <c r="Q4" s="37" t="n">
        <v>0</v>
      </c>
      <c r="R4" s="37" t="n">
        <v>0</v>
      </c>
      <c r="S4" s="37" t="n">
        <v>0</v>
      </c>
      <c r="T4" s="37" t="n">
        <v>0</v>
      </c>
      <c r="U4" s="37" t="n">
        <v>0</v>
      </c>
      <c r="V4" s="37" t="n">
        <v>0</v>
      </c>
      <c r="W4" s="37" t="n">
        <v>0</v>
      </c>
      <c r="X4" s="37" t="n">
        <v>0</v>
      </c>
      <c r="Y4" s="37" t="n">
        <v>0</v>
      </c>
      <c r="Z4" s="37" t="n">
        <v>0</v>
      </c>
      <c r="AA4" s="37" t="n">
        <v>0</v>
      </c>
      <c r="AB4" s="37" t="n">
        <v>0</v>
      </c>
      <c r="AC4" s="37" t="n">
        <v>0</v>
      </c>
      <c r="AD4" s="37" t="n">
        <v>0</v>
      </c>
      <c r="AE4" s="37" t="n">
        <v>0</v>
      </c>
      <c r="AF4" s="37" t="n">
        <v>0</v>
      </c>
      <c r="AG4" s="37" t="n">
        <v>0</v>
      </c>
      <c r="AH4" s="37" t="n">
        <v>0</v>
      </c>
      <c r="AI4" s="37" t="n">
        <v>0</v>
      </c>
      <c r="AJ4" s="37" t="n">
        <v>0</v>
      </c>
      <c r="AK4" s="37" t="n">
        <v>0</v>
      </c>
      <c r="AL4" s="37" t="n">
        <v>0</v>
      </c>
    </row>
    <row r="5">
      <c r="A5" t="inlineStr">
        <is>
          <t>BAU</t>
        </is>
      </c>
      <c r="B5" s="2" t="inlineStr">
        <is>
          <t>S2D1</t>
        </is>
      </c>
      <c r="C5" s="2" t="n">
        <v>1</v>
      </c>
      <c r="D5" s="2" t="inlineStr">
        <is>
          <t>PWRSPVBGDXX</t>
        </is>
      </c>
      <c r="E5" s="3" t="inlineStr">
        <is>
          <t>Solar PV (utility-scale), Bangladesh, region XX (investable)</t>
        </is>
      </c>
      <c r="F5" s="3" t="n">
        <v>13</v>
      </c>
      <c r="G5" s="3" t="inlineStr">
        <is>
          <t>CapacityFactor</t>
        </is>
      </c>
      <c r="H5" s="3" t="inlineStr">
        <is>
          <t>fraction</t>
        </is>
      </c>
      <c r="I5" s="3" t="inlineStr">
        <is>
          <t>User defined</t>
        </is>
      </c>
      <c r="J5" s="3" t="n">
        <v>0</v>
      </c>
      <c r="K5" s="72" t="n">
        <v>5e-06</v>
      </c>
      <c r="L5" s="37" t="n">
        <v>5e-06</v>
      </c>
      <c r="M5" s="37" t="n">
        <v>5e-06</v>
      </c>
      <c r="N5" s="37" t="n">
        <v>5e-06</v>
      </c>
      <c r="O5" s="37" t="n">
        <v>5e-06</v>
      </c>
      <c r="P5" s="37" t="n">
        <v>5e-06</v>
      </c>
      <c r="Q5" s="37" t="n">
        <v>5e-06</v>
      </c>
      <c r="R5" s="37" t="n">
        <v>5e-06</v>
      </c>
      <c r="S5" s="37" t="n">
        <v>5e-06</v>
      </c>
      <c r="T5" s="37" t="n">
        <v>5e-06</v>
      </c>
      <c r="U5" s="37" t="n">
        <v>5e-06</v>
      </c>
      <c r="V5" s="37" t="n">
        <v>5e-06</v>
      </c>
      <c r="W5" s="37" t="n">
        <v>5e-06</v>
      </c>
      <c r="X5" s="37" t="n">
        <v>5e-06</v>
      </c>
      <c r="Y5" s="37" t="n">
        <v>5e-06</v>
      </c>
      <c r="Z5" s="37" t="n">
        <v>5e-06</v>
      </c>
      <c r="AA5" s="37" t="n">
        <v>5e-06</v>
      </c>
      <c r="AB5" s="37" t="n">
        <v>5e-06</v>
      </c>
      <c r="AC5" s="37" t="n">
        <v>5e-06</v>
      </c>
      <c r="AD5" s="37" t="n">
        <v>5e-06</v>
      </c>
      <c r="AE5" s="37" t="n">
        <v>5e-06</v>
      </c>
      <c r="AF5" s="37" t="n">
        <v>5e-06</v>
      </c>
      <c r="AG5" s="37" t="n">
        <v>5e-06</v>
      </c>
      <c r="AH5" s="37" t="n">
        <v>5e-06</v>
      </c>
      <c r="AI5" s="37" t="n">
        <v>5e-06</v>
      </c>
      <c r="AJ5" s="37" t="n">
        <v>5e-06</v>
      </c>
      <c r="AK5" s="37" t="n">
        <v>5e-06</v>
      </c>
      <c r="AL5" s="37" t="n">
        <v>5e-06</v>
      </c>
    </row>
    <row r="6">
      <c r="A6" t="inlineStr">
        <is>
          <t>BAU</t>
        </is>
      </c>
      <c r="B6" s="2" t="inlineStr">
        <is>
          <t>S2D2</t>
        </is>
      </c>
      <c r="C6" s="2" t="n">
        <v>1</v>
      </c>
      <c r="D6" s="2" t="inlineStr">
        <is>
          <t>PWRSPVBGDXX</t>
        </is>
      </c>
      <c r="E6" s="3" t="inlineStr">
        <is>
          <t>Solar PV (utility-scale), Bangladesh, region XX (investable)</t>
        </is>
      </c>
      <c r="F6" s="3" t="n">
        <v>13</v>
      </c>
      <c r="G6" s="3" t="inlineStr">
        <is>
          <t>CapacityFactor</t>
        </is>
      </c>
      <c r="H6" s="3" t="inlineStr">
        <is>
          <t>fraction</t>
        </is>
      </c>
      <c r="I6" s="3" t="inlineStr">
        <is>
          <t>User defined</t>
        </is>
      </c>
      <c r="J6" s="3" t="n">
        <v>0</v>
      </c>
      <c r="K6" s="72" t="n">
        <v>0.379747</v>
      </c>
      <c r="L6" s="37" t="n">
        <v>0.379747</v>
      </c>
      <c r="M6" s="37" t="n">
        <v>0.379747</v>
      </c>
      <c r="N6" s="37" t="n">
        <v>0.379747</v>
      </c>
      <c r="O6" s="37" t="n">
        <v>0.379747</v>
      </c>
      <c r="P6" s="37" t="n">
        <v>0.379747</v>
      </c>
      <c r="Q6" s="37" t="n">
        <v>0.379747</v>
      </c>
      <c r="R6" s="37" t="n">
        <v>0.379747</v>
      </c>
      <c r="S6" s="37" t="n">
        <v>0.379747</v>
      </c>
      <c r="T6" s="37" t="n">
        <v>0.379747</v>
      </c>
      <c r="U6" s="37" t="n">
        <v>0.379747</v>
      </c>
      <c r="V6" s="37" t="n">
        <v>0.379747</v>
      </c>
      <c r="W6" s="37" t="n">
        <v>0.379747</v>
      </c>
      <c r="X6" s="37" t="n">
        <v>0.379747</v>
      </c>
      <c r="Y6" s="37" t="n">
        <v>0.379747</v>
      </c>
      <c r="Z6" s="37" t="n">
        <v>0.379747</v>
      </c>
      <c r="AA6" s="37" t="n">
        <v>0.379747</v>
      </c>
      <c r="AB6" s="37" t="n">
        <v>0.379747</v>
      </c>
      <c r="AC6" s="37" t="n">
        <v>0.379747</v>
      </c>
      <c r="AD6" s="37" t="n">
        <v>0.379747</v>
      </c>
      <c r="AE6" s="37" t="n">
        <v>0.379747</v>
      </c>
      <c r="AF6" s="37" t="n">
        <v>0.379747</v>
      </c>
      <c r="AG6" s="37" t="n">
        <v>0.379747</v>
      </c>
      <c r="AH6" s="37" t="n">
        <v>0.379747</v>
      </c>
      <c r="AI6" s="37" t="n">
        <v>0.379747</v>
      </c>
      <c r="AJ6" s="37" t="n">
        <v>0.379747</v>
      </c>
      <c r="AK6" s="37" t="n">
        <v>0.379747</v>
      </c>
      <c r="AL6" s="37" t="n">
        <v>0.379747</v>
      </c>
    </row>
    <row r="7">
      <c r="A7" t="inlineStr">
        <is>
          <t>BAU</t>
        </is>
      </c>
      <c r="B7" s="2" t="inlineStr">
        <is>
          <t>S2D3</t>
        </is>
      </c>
      <c r="C7" s="2" t="n">
        <v>1</v>
      </c>
      <c r="D7" s="2" t="inlineStr">
        <is>
          <t>PWRSPVBGDXX</t>
        </is>
      </c>
      <c r="E7" s="3" t="inlineStr">
        <is>
          <t>Solar PV (utility-scale), Bangladesh, region XX (investable)</t>
        </is>
      </c>
      <c r="F7" s="3" t="n">
        <v>13</v>
      </c>
      <c r="G7" s="3" t="inlineStr">
        <is>
          <t>CapacityFactor</t>
        </is>
      </c>
      <c r="H7" s="3" t="inlineStr">
        <is>
          <t>fraction</t>
        </is>
      </c>
      <c r="I7" s="3" t="inlineStr">
        <is>
          <t>User defined</t>
        </is>
      </c>
      <c r="J7" s="3" t="n">
        <v>0</v>
      </c>
      <c r="K7" s="72" t="n">
        <v>0</v>
      </c>
      <c r="L7" s="37" t="n">
        <v>0</v>
      </c>
      <c r="M7" s="37" t="n">
        <v>0</v>
      </c>
      <c r="N7" s="37" t="n">
        <v>0</v>
      </c>
      <c r="O7" s="37" t="n">
        <v>0</v>
      </c>
      <c r="P7" s="37" t="n">
        <v>0</v>
      </c>
      <c r="Q7" s="37" t="n">
        <v>0</v>
      </c>
      <c r="R7" s="37" t="n">
        <v>0</v>
      </c>
      <c r="S7" s="37" t="n">
        <v>0</v>
      </c>
      <c r="T7" s="37" t="n">
        <v>0</v>
      </c>
      <c r="U7" s="37" t="n">
        <v>0</v>
      </c>
      <c r="V7" s="37" t="n">
        <v>0</v>
      </c>
      <c r="W7" s="37" t="n">
        <v>0</v>
      </c>
      <c r="X7" s="37" t="n">
        <v>0</v>
      </c>
      <c r="Y7" s="37" t="n">
        <v>0</v>
      </c>
      <c r="Z7" s="37" t="n">
        <v>0</v>
      </c>
      <c r="AA7" s="37" t="n">
        <v>0</v>
      </c>
      <c r="AB7" s="37" t="n">
        <v>0</v>
      </c>
      <c r="AC7" s="37" t="n">
        <v>0</v>
      </c>
      <c r="AD7" s="37" t="n">
        <v>0</v>
      </c>
      <c r="AE7" s="37" t="n">
        <v>0</v>
      </c>
      <c r="AF7" s="37" t="n">
        <v>0</v>
      </c>
      <c r="AG7" s="37" t="n">
        <v>0</v>
      </c>
      <c r="AH7" s="37" t="n">
        <v>0</v>
      </c>
      <c r="AI7" s="37" t="n">
        <v>0</v>
      </c>
      <c r="AJ7" s="37" t="n">
        <v>0</v>
      </c>
      <c r="AK7" s="37" t="n">
        <v>0</v>
      </c>
      <c r="AL7" s="37" t="n">
        <v>0</v>
      </c>
    </row>
    <row r="8">
      <c r="A8" t="inlineStr">
        <is>
          <t>BAU</t>
        </is>
      </c>
      <c r="B8" s="2" t="inlineStr">
        <is>
          <t>S3D1</t>
        </is>
      </c>
      <c r="C8" s="2" t="n">
        <v>1</v>
      </c>
      <c r="D8" s="2" t="inlineStr">
        <is>
          <t>PWRSPVBGDXX</t>
        </is>
      </c>
      <c r="E8" s="3" t="inlineStr">
        <is>
          <t>Solar PV (utility-scale), Bangladesh, region XX (investable)</t>
        </is>
      </c>
      <c r="F8" s="3" t="n">
        <v>13</v>
      </c>
      <c r="G8" s="3" t="inlineStr">
        <is>
          <t>CapacityFactor</t>
        </is>
      </c>
      <c r="H8" s="3" t="inlineStr">
        <is>
          <t>fraction</t>
        </is>
      </c>
      <c r="I8" s="3" t="inlineStr">
        <is>
          <t>User defined</t>
        </is>
      </c>
      <c r="J8" s="3" t="n">
        <v>0</v>
      </c>
      <c r="K8" s="72" t="n">
        <v>5.2e-05</v>
      </c>
      <c r="L8" s="37" t="n">
        <v>5.2e-05</v>
      </c>
      <c r="M8" s="37" t="n">
        <v>5.2e-05</v>
      </c>
      <c r="N8" s="37" t="n">
        <v>5.2e-05</v>
      </c>
      <c r="O8" s="37" t="n">
        <v>5.2e-05</v>
      </c>
      <c r="P8" s="37" t="n">
        <v>5.2e-05</v>
      </c>
      <c r="Q8" s="37" t="n">
        <v>5.2e-05</v>
      </c>
      <c r="R8" s="37" t="n">
        <v>5.2e-05</v>
      </c>
      <c r="S8" s="37" t="n">
        <v>5.2e-05</v>
      </c>
      <c r="T8" s="37" t="n">
        <v>5.2e-05</v>
      </c>
      <c r="U8" s="37" t="n">
        <v>5.2e-05</v>
      </c>
      <c r="V8" s="37" t="n">
        <v>5.2e-05</v>
      </c>
      <c r="W8" s="37" t="n">
        <v>5.2e-05</v>
      </c>
      <c r="X8" s="37" t="n">
        <v>5.2e-05</v>
      </c>
      <c r="Y8" s="37" t="n">
        <v>5.2e-05</v>
      </c>
      <c r="Z8" s="37" t="n">
        <v>5.2e-05</v>
      </c>
      <c r="AA8" s="37" t="n">
        <v>5.2e-05</v>
      </c>
      <c r="AB8" s="37" t="n">
        <v>5.2e-05</v>
      </c>
      <c r="AC8" s="37" t="n">
        <v>5.2e-05</v>
      </c>
      <c r="AD8" s="37" t="n">
        <v>5.2e-05</v>
      </c>
      <c r="AE8" s="37" t="n">
        <v>5.2e-05</v>
      </c>
      <c r="AF8" s="37" t="n">
        <v>5.2e-05</v>
      </c>
      <c r="AG8" s="37" t="n">
        <v>5.2e-05</v>
      </c>
      <c r="AH8" s="37" t="n">
        <v>5.2e-05</v>
      </c>
      <c r="AI8" s="37" t="n">
        <v>5.2e-05</v>
      </c>
      <c r="AJ8" s="37" t="n">
        <v>5.2e-05</v>
      </c>
      <c r="AK8" s="37" t="n">
        <v>5.2e-05</v>
      </c>
      <c r="AL8" s="37" t="n">
        <v>5.2e-05</v>
      </c>
    </row>
    <row r="9">
      <c r="A9" t="inlineStr">
        <is>
          <t>BAU</t>
        </is>
      </c>
      <c r="B9" s="2" t="inlineStr">
        <is>
          <t>S3D2</t>
        </is>
      </c>
      <c r="C9" s="2" t="n">
        <v>1</v>
      </c>
      <c r="D9" s="2" t="inlineStr">
        <is>
          <t>PWRSPVBGDXX</t>
        </is>
      </c>
      <c r="E9" s="3" t="inlineStr">
        <is>
          <t>Solar PV (utility-scale), Bangladesh, region XX (investable)</t>
        </is>
      </c>
      <c r="F9" s="3" t="n">
        <v>13</v>
      </c>
      <c r="G9" s="3" t="inlineStr">
        <is>
          <t>CapacityFactor</t>
        </is>
      </c>
      <c r="H9" s="3" t="inlineStr">
        <is>
          <t>fraction</t>
        </is>
      </c>
      <c r="I9" s="3" t="inlineStr">
        <is>
          <t>User defined</t>
        </is>
      </c>
      <c r="J9" s="3" t="n">
        <v>0</v>
      </c>
      <c r="K9" s="72" t="n">
        <v>0.289063</v>
      </c>
      <c r="L9" s="37" t="n">
        <v>0.289063</v>
      </c>
      <c r="M9" s="37" t="n">
        <v>0.289063</v>
      </c>
      <c r="N9" s="37" t="n">
        <v>0.289063</v>
      </c>
      <c r="O9" s="37" t="n">
        <v>0.289063</v>
      </c>
      <c r="P9" s="37" t="n">
        <v>0.289063</v>
      </c>
      <c r="Q9" s="37" t="n">
        <v>0.289063</v>
      </c>
      <c r="R9" s="37" t="n">
        <v>0.289063</v>
      </c>
      <c r="S9" s="37" t="n">
        <v>0.289063</v>
      </c>
      <c r="T9" s="37" t="n">
        <v>0.289063</v>
      </c>
      <c r="U9" s="37" t="n">
        <v>0.289063</v>
      </c>
      <c r="V9" s="37" t="n">
        <v>0.289063</v>
      </c>
      <c r="W9" s="37" t="n">
        <v>0.289063</v>
      </c>
      <c r="X9" s="37" t="n">
        <v>0.289063</v>
      </c>
      <c r="Y9" s="37" t="n">
        <v>0.289063</v>
      </c>
      <c r="Z9" s="37" t="n">
        <v>0.289063</v>
      </c>
      <c r="AA9" s="37" t="n">
        <v>0.289063</v>
      </c>
      <c r="AB9" s="37" t="n">
        <v>0.289063</v>
      </c>
      <c r="AC9" s="37" t="n">
        <v>0.289063</v>
      </c>
      <c r="AD9" s="37" t="n">
        <v>0.289063</v>
      </c>
      <c r="AE9" s="37" t="n">
        <v>0.289063</v>
      </c>
      <c r="AF9" s="37" t="n">
        <v>0.289063</v>
      </c>
      <c r="AG9" s="37" t="n">
        <v>0.289063</v>
      </c>
      <c r="AH9" s="37" t="n">
        <v>0.289063</v>
      </c>
      <c r="AI9" s="37" t="n">
        <v>0.289063</v>
      </c>
      <c r="AJ9" s="37" t="n">
        <v>0.289063</v>
      </c>
      <c r="AK9" s="37" t="n">
        <v>0.289063</v>
      </c>
      <c r="AL9" s="37" t="n">
        <v>0.289063</v>
      </c>
    </row>
    <row r="10">
      <c r="A10" t="inlineStr">
        <is>
          <t>BAU</t>
        </is>
      </c>
      <c r="B10" s="2" t="inlineStr">
        <is>
          <t>S3D3</t>
        </is>
      </c>
      <c r="C10" s="2" t="n">
        <v>1</v>
      </c>
      <c r="D10" s="2" t="inlineStr">
        <is>
          <t>PWRSPVBGDXX</t>
        </is>
      </c>
      <c r="E10" s="3" t="inlineStr">
        <is>
          <t>Solar PV (utility-scale), Bangladesh, region XX (investable)</t>
        </is>
      </c>
      <c r="F10" s="3" t="n">
        <v>13</v>
      </c>
      <c r="G10" s="3" t="inlineStr">
        <is>
          <t>CapacityFactor</t>
        </is>
      </c>
      <c r="H10" s="3" t="inlineStr">
        <is>
          <t>fraction</t>
        </is>
      </c>
      <c r="I10" s="3" t="inlineStr">
        <is>
          <t>User defined</t>
        </is>
      </c>
      <c r="J10" s="3" t="n">
        <v>0</v>
      </c>
      <c r="K10" s="72" t="n">
        <v>1.1e-05</v>
      </c>
      <c r="L10" s="37" t="n">
        <v>1.1e-05</v>
      </c>
      <c r="M10" s="37" t="n">
        <v>1.1e-05</v>
      </c>
      <c r="N10" s="37" t="n">
        <v>1.1e-05</v>
      </c>
      <c r="O10" s="37" t="n">
        <v>1.1e-05</v>
      </c>
      <c r="P10" s="37" t="n">
        <v>1.1e-05</v>
      </c>
      <c r="Q10" s="37" t="n">
        <v>1.1e-05</v>
      </c>
      <c r="R10" s="37" t="n">
        <v>1.1e-05</v>
      </c>
      <c r="S10" s="37" t="n">
        <v>1.1e-05</v>
      </c>
      <c r="T10" s="37" t="n">
        <v>1.1e-05</v>
      </c>
      <c r="U10" s="37" t="n">
        <v>1.1e-05</v>
      </c>
      <c r="V10" s="37" t="n">
        <v>1.1e-05</v>
      </c>
      <c r="W10" s="37" t="n">
        <v>1.1e-05</v>
      </c>
      <c r="X10" s="37" t="n">
        <v>1.1e-05</v>
      </c>
      <c r="Y10" s="37" t="n">
        <v>1.1e-05</v>
      </c>
      <c r="Z10" s="37" t="n">
        <v>1.1e-05</v>
      </c>
      <c r="AA10" s="37" t="n">
        <v>1.1e-05</v>
      </c>
      <c r="AB10" s="37" t="n">
        <v>1.1e-05</v>
      </c>
      <c r="AC10" s="37" t="n">
        <v>1.1e-05</v>
      </c>
      <c r="AD10" s="37" t="n">
        <v>1.1e-05</v>
      </c>
      <c r="AE10" s="37" t="n">
        <v>1.1e-05</v>
      </c>
      <c r="AF10" s="37" t="n">
        <v>1.1e-05</v>
      </c>
      <c r="AG10" s="37" t="n">
        <v>1.1e-05</v>
      </c>
      <c r="AH10" s="37" t="n">
        <v>1.1e-05</v>
      </c>
      <c r="AI10" s="37" t="n">
        <v>1.1e-05</v>
      </c>
      <c r="AJ10" s="37" t="n">
        <v>1.1e-05</v>
      </c>
      <c r="AK10" s="37" t="n">
        <v>1.1e-05</v>
      </c>
      <c r="AL10" s="37" t="n">
        <v>1.1e-05</v>
      </c>
    </row>
    <row r="11">
      <c r="A11" t="inlineStr">
        <is>
          <t>BAU</t>
        </is>
      </c>
      <c r="B11" s="2" t="inlineStr">
        <is>
          <t>S4D1</t>
        </is>
      </c>
      <c r="C11" s="2" t="n">
        <v>1</v>
      </c>
      <c r="D11" s="2" t="inlineStr">
        <is>
          <t>PWRSPVBGDXX</t>
        </is>
      </c>
      <c r="E11" s="3" t="inlineStr">
        <is>
          <t>Solar PV (utility-scale), Bangladesh, region XX (investable)</t>
        </is>
      </c>
      <c r="F11" s="3" t="n">
        <v>13</v>
      </c>
      <c r="G11" s="3" t="inlineStr">
        <is>
          <t>CapacityFactor</t>
        </is>
      </c>
      <c r="H11" s="3" t="inlineStr">
        <is>
          <t>fraction</t>
        </is>
      </c>
      <c r="I11" s="3" t="inlineStr">
        <is>
          <t>User defined</t>
        </is>
      </c>
      <c r="J11" s="3" t="n">
        <v>0</v>
      </c>
      <c r="K11" s="72" t="n">
        <v>0</v>
      </c>
      <c r="L11" s="37" t="n">
        <v>0</v>
      </c>
      <c r="M11" s="37" t="n">
        <v>0</v>
      </c>
      <c r="N11" s="37" t="n">
        <v>0</v>
      </c>
      <c r="O11" s="37" t="n">
        <v>0</v>
      </c>
      <c r="P11" s="37" t="n">
        <v>0</v>
      </c>
      <c r="Q11" s="37" t="n">
        <v>0</v>
      </c>
      <c r="R11" s="37" t="n">
        <v>0</v>
      </c>
      <c r="S11" s="37" t="n">
        <v>0</v>
      </c>
      <c r="T11" s="37" t="n">
        <v>0</v>
      </c>
      <c r="U11" s="37" t="n">
        <v>0</v>
      </c>
      <c r="V11" s="37" t="n">
        <v>0</v>
      </c>
      <c r="W11" s="37" t="n">
        <v>0</v>
      </c>
      <c r="X11" s="37" t="n">
        <v>0</v>
      </c>
      <c r="Y11" s="37" t="n">
        <v>0</v>
      </c>
      <c r="Z11" s="37" t="n">
        <v>0</v>
      </c>
      <c r="AA11" s="37" t="n">
        <v>0</v>
      </c>
      <c r="AB11" s="37" t="n">
        <v>0</v>
      </c>
      <c r="AC11" s="37" t="n">
        <v>0</v>
      </c>
      <c r="AD11" s="37" t="n">
        <v>0</v>
      </c>
      <c r="AE11" s="37" t="n">
        <v>0</v>
      </c>
      <c r="AF11" s="37" t="n">
        <v>0</v>
      </c>
      <c r="AG11" s="37" t="n">
        <v>0</v>
      </c>
      <c r="AH11" s="37" t="n">
        <v>0</v>
      </c>
      <c r="AI11" s="37" t="n">
        <v>0</v>
      </c>
      <c r="AJ11" s="37" t="n">
        <v>0</v>
      </c>
      <c r="AK11" s="37" t="n">
        <v>0</v>
      </c>
      <c r="AL11" s="37" t="n">
        <v>0</v>
      </c>
    </row>
    <row r="12">
      <c r="A12" t="inlineStr">
        <is>
          <t>BAU</t>
        </is>
      </c>
      <c r="B12" s="2" t="inlineStr">
        <is>
          <t>S4D2</t>
        </is>
      </c>
      <c r="C12" s="2" t="n">
        <v>1</v>
      </c>
      <c r="D12" s="2" t="inlineStr">
        <is>
          <t>PWRSPVBGDXX</t>
        </is>
      </c>
      <c r="E12" s="3" t="inlineStr">
        <is>
          <t>Solar PV (utility-scale), Bangladesh, region XX (investable)</t>
        </is>
      </c>
      <c r="F12" s="3" t="n">
        <v>13</v>
      </c>
      <c r="G12" s="3" t="inlineStr">
        <is>
          <t>CapacityFactor</t>
        </is>
      </c>
      <c r="H12" s="3" t="inlineStr">
        <is>
          <t>fraction</t>
        </is>
      </c>
      <c r="I12" s="3" t="inlineStr">
        <is>
          <t>User defined</t>
        </is>
      </c>
      <c r="J12" s="3" t="n">
        <v>0</v>
      </c>
      <c r="K12" s="72" t="n">
        <v>0.342142</v>
      </c>
      <c r="L12" s="37" t="n">
        <v>0.342142</v>
      </c>
      <c r="M12" s="37" t="n">
        <v>0.342142</v>
      </c>
      <c r="N12" s="37" t="n">
        <v>0.342142</v>
      </c>
      <c r="O12" s="37" t="n">
        <v>0.342142</v>
      </c>
      <c r="P12" s="37" t="n">
        <v>0.342142</v>
      </c>
      <c r="Q12" s="37" t="n">
        <v>0.342142</v>
      </c>
      <c r="R12" s="37" t="n">
        <v>0.342142</v>
      </c>
      <c r="S12" s="37" t="n">
        <v>0.342142</v>
      </c>
      <c r="T12" s="37" t="n">
        <v>0.342142</v>
      </c>
      <c r="U12" s="37" t="n">
        <v>0.342142</v>
      </c>
      <c r="V12" s="37" t="n">
        <v>0.342142</v>
      </c>
      <c r="W12" s="37" t="n">
        <v>0.342142</v>
      </c>
      <c r="X12" s="37" t="n">
        <v>0.342142</v>
      </c>
      <c r="Y12" s="37" t="n">
        <v>0.342142</v>
      </c>
      <c r="Z12" s="37" t="n">
        <v>0.342142</v>
      </c>
      <c r="AA12" s="37" t="n">
        <v>0.342142</v>
      </c>
      <c r="AB12" s="37" t="n">
        <v>0.342142</v>
      </c>
      <c r="AC12" s="37" t="n">
        <v>0.342142</v>
      </c>
      <c r="AD12" s="37" t="n">
        <v>0.342142</v>
      </c>
      <c r="AE12" s="37" t="n">
        <v>0.342142</v>
      </c>
      <c r="AF12" s="37" t="n">
        <v>0.342142</v>
      </c>
      <c r="AG12" s="37" t="n">
        <v>0.342142</v>
      </c>
      <c r="AH12" s="37" t="n">
        <v>0.342142</v>
      </c>
      <c r="AI12" s="37" t="n">
        <v>0.342142</v>
      </c>
      <c r="AJ12" s="37" t="n">
        <v>0.342142</v>
      </c>
      <c r="AK12" s="37" t="n">
        <v>0.342142</v>
      </c>
      <c r="AL12" s="37" t="n">
        <v>0.342142</v>
      </c>
    </row>
    <row r="13">
      <c r="A13" t="inlineStr">
        <is>
          <t>BAU</t>
        </is>
      </c>
      <c r="B13" s="2" t="inlineStr">
        <is>
          <t>S4D3</t>
        </is>
      </c>
      <c r="C13" s="2" t="n">
        <v>1</v>
      </c>
      <c r="D13" s="2" t="inlineStr">
        <is>
          <t>PWRSPVBGDXX</t>
        </is>
      </c>
      <c r="E13" s="3" t="inlineStr">
        <is>
          <t>Solar PV (utility-scale), Bangladesh, region XX (investable)</t>
        </is>
      </c>
      <c r="F13" s="3" t="n">
        <v>13</v>
      </c>
      <c r="G13" s="3" t="inlineStr">
        <is>
          <t>CapacityFactor</t>
        </is>
      </c>
      <c r="H13" s="3" t="inlineStr">
        <is>
          <t>fraction</t>
        </is>
      </c>
      <c r="I13" s="3" t="inlineStr">
        <is>
          <t>User defined</t>
        </is>
      </c>
      <c r="J13" s="3" t="n">
        <v>0</v>
      </c>
      <c r="K13" s="72" t="n">
        <v>0</v>
      </c>
      <c r="L13" s="37" t="n">
        <v>0</v>
      </c>
      <c r="M13" s="37" t="n">
        <v>0</v>
      </c>
      <c r="N13" s="37" t="n">
        <v>0</v>
      </c>
      <c r="O13" s="37" t="n">
        <v>0</v>
      </c>
      <c r="P13" s="37" t="n">
        <v>0</v>
      </c>
      <c r="Q13" s="37" t="n">
        <v>0</v>
      </c>
      <c r="R13" s="37" t="n">
        <v>0</v>
      </c>
      <c r="S13" s="37" t="n">
        <v>0</v>
      </c>
      <c r="T13" s="37" t="n">
        <v>0</v>
      </c>
      <c r="U13" s="37" t="n">
        <v>0</v>
      </c>
      <c r="V13" s="37" t="n">
        <v>0</v>
      </c>
      <c r="W13" s="37" t="n">
        <v>0</v>
      </c>
      <c r="X13" s="37" t="n">
        <v>0</v>
      </c>
      <c r="Y13" s="37" t="n">
        <v>0</v>
      </c>
      <c r="Z13" s="37" t="n">
        <v>0</v>
      </c>
      <c r="AA13" s="37" t="n">
        <v>0</v>
      </c>
      <c r="AB13" s="37" t="n">
        <v>0</v>
      </c>
      <c r="AC13" s="37" t="n">
        <v>0</v>
      </c>
      <c r="AD13" s="37" t="n">
        <v>0</v>
      </c>
      <c r="AE13" s="37" t="n">
        <v>0</v>
      </c>
      <c r="AF13" s="37" t="n">
        <v>0</v>
      </c>
      <c r="AG13" s="37" t="n">
        <v>0</v>
      </c>
      <c r="AH13" s="37" t="n">
        <v>0</v>
      </c>
      <c r="AI13" s="37" t="n">
        <v>0</v>
      </c>
      <c r="AJ13" s="37" t="n">
        <v>0</v>
      </c>
      <c r="AK13" s="37" t="n">
        <v>0</v>
      </c>
      <c r="AL13" s="37" t="n">
        <v>0</v>
      </c>
    </row>
    <row r="14">
      <c r="A14" t="inlineStr">
        <is>
          <t>BAU</t>
        </is>
      </c>
      <c r="B14" s="2" t="inlineStr">
        <is>
          <t>S1D1</t>
        </is>
      </c>
      <c r="C14" s="2" t="n">
        <v>2</v>
      </c>
      <c r="D14" s="2" t="inlineStr">
        <is>
          <t>PWRSPVBTNXX</t>
        </is>
      </c>
      <c r="E14" s="3" t="inlineStr">
        <is>
          <t>Solar PV (utility-scale), Bhutan, region XX (investable)</t>
        </is>
      </c>
      <c r="F14" s="3" t="n">
        <v>13</v>
      </c>
      <c r="G14" s="3" t="inlineStr">
        <is>
          <t>CapacityFactor</t>
        </is>
      </c>
      <c r="H14" s="3" t="inlineStr">
        <is>
          <t>fraction</t>
        </is>
      </c>
      <c r="I14" s="3" t="inlineStr">
        <is>
          <t>User defined</t>
        </is>
      </c>
      <c r="J14" s="3" t="n">
        <v>0</v>
      </c>
      <c r="K14" s="72" t="n">
        <v>0</v>
      </c>
      <c r="L14" s="37" t="n">
        <v>0</v>
      </c>
      <c r="M14" s="37" t="n">
        <v>0</v>
      </c>
      <c r="N14" s="37" t="n">
        <v>0</v>
      </c>
      <c r="O14" s="37" t="n">
        <v>0</v>
      </c>
      <c r="P14" s="37" t="n">
        <v>0</v>
      </c>
      <c r="Q14" s="37" t="n">
        <v>0</v>
      </c>
      <c r="R14" s="37" t="n">
        <v>0</v>
      </c>
      <c r="S14" s="37" t="n">
        <v>0</v>
      </c>
      <c r="T14" s="37" t="n">
        <v>0</v>
      </c>
      <c r="U14" s="37" t="n">
        <v>0</v>
      </c>
      <c r="V14" s="37" t="n">
        <v>0</v>
      </c>
      <c r="W14" s="37" t="n">
        <v>0</v>
      </c>
      <c r="X14" s="37" t="n">
        <v>0</v>
      </c>
      <c r="Y14" s="37" t="n">
        <v>0</v>
      </c>
      <c r="Z14" s="37" t="n">
        <v>0</v>
      </c>
      <c r="AA14" s="37" t="n">
        <v>0</v>
      </c>
      <c r="AB14" s="37" t="n">
        <v>0</v>
      </c>
      <c r="AC14" s="37" t="n">
        <v>0</v>
      </c>
      <c r="AD14" s="37" t="n">
        <v>0</v>
      </c>
      <c r="AE14" s="37" t="n">
        <v>0</v>
      </c>
      <c r="AF14" s="37" t="n">
        <v>0</v>
      </c>
      <c r="AG14" s="37" t="n">
        <v>0</v>
      </c>
      <c r="AH14" s="37" t="n">
        <v>0</v>
      </c>
      <c r="AI14" s="37" t="n">
        <v>0</v>
      </c>
      <c r="AJ14" s="37" t="n">
        <v>0</v>
      </c>
      <c r="AK14" s="37" t="n">
        <v>0</v>
      </c>
      <c r="AL14" s="37" t="n">
        <v>0</v>
      </c>
    </row>
    <row r="15">
      <c r="A15" t="inlineStr">
        <is>
          <t>BAU</t>
        </is>
      </c>
      <c r="B15" s="2" t="inlineStr">
        <is>
          <t>S1D2</t>
        </is>
      </c>
      <c r="C15" s="2" t="n">
        <v>2</v>
      </c>
      <c r="D15" s="2" t="inlineStr">
        <is>
          <t>PWRSPVBTNXX</t>
        </is>
      </c>
      <c r="E15" s="3" t="inlineStr">
        <is>
          <t>Solar PV (utility-scale), Bhutan, region XX (investable)</t>
        </is>
      </c>
      <c r="F15" s="3" t="n">
        <v>13</v>
      </c>
      <c r="G15" s="3" t="inlineStr">
        <is>
          <t>CapacityFactor</t>
        </is>
      </c>
      <c r="H15" s="3" t="inlineStr">
        <is>
          <t>fraction</t>
        </is>
      </c>
      <c r="I15" s="3" t="inlineStr">
        <is>
          <t>User defined</t>
        </is>
      </c>
      <c r="J15" s="3" t="n">
        <v>0</v>
      </c>
      <c r="K15" s="72" t="n">
        <v>0.478672</v>
      </c>
      <c r="L15" s="37" t="n">
        <v>0.478672</v>
      </c>
      <c r="M15" s="37" t="n">
        <v>0.478672</v>
      </c>
      <c r="N15" s="37" t="n">
        <v>0.478672</v>
      </c>
      <c r="O15" s="37" t="n">
        <v>0.478672</v>
      </c>
      <c r="P15" s="37" t="n">
        <v>0.478672</v>
      </c>
      <c r="Q15" s="37" t="n">
        <v>0.478672</v>
      </c>
      <c r="R15" s="37" t="n">
        <v>0.478672</v>
      </c>
      <c r="S15" s="37" t="n">
        <v>0.478672</v>
      </c>
      <c r="T15" s="37" t="n">
        <v>0.478672</v>
      </c>
      <c r="U15" s="37" t="n">
        <v>0.478672</v>
      </c>
      <c r="V15" s="37" t="n">
        <v>0.478672</v>
      </c>
      <c r="W15" s="37" t="n">
        <v>0.478672</v>
      </c>
      <c r="X15" s="37" t="n">
        <v>0.478672</v>
      </c>
      <c r="Y15" s="37" t="n">
        <v>0.478672</v>
      </c>
      <c r="Z15" s="37" t="n">
        <v>0.478672</v>
      </c>
      <c r="AA15" s="37" t="n">
        <v>0.478672</v>
      </c>
      <c r="AB15" s="37" t="n">
        <v>0.478672</v>
      </c>
      <c r="AC15" s="37" t="n">
        <v>0.478672</v>
      </c>
      <c r="AD15" s="37" t="n">
        <v>0.478672</v>
      </c>
      <c r="AE15" s="37" t="n">
        <v>0.478672</v>
      </c>
      <c r="AF15" s="37" t="n">
        <v>0.478672</v>
      </c>
      <c r="AG15" s="37" t="n">
        <v>0.478672</v>
      </c>
      <c r="AH15" s="37" t="n">
        <v>0.478672</v>
      </c>
      <c r="AI15" s="37" t="n">
        <v>0.478672</v>
      </c>
      <c r="AJ15" s="37" t="n">
        <v>0.478672</v>
      </c>
      <c r="AK15" s="37" t="n">
        <v>0.478672</v>
      </c>
      <c r="AL15" s="37" t="n">
        <v>0.478672</v>
      </c>
    </row>
    <row r="16">
      <c r="A16" t="inlineStr">
        <is>
          <t>BAU</t>
        </is>
      </c>
      <c r="B16" s="2" t="inlineStr">
        <is>
          <t>S1D3</t>
        </is>
      </c>
      <c r="C16" s="2" t="n">
        <v>2</v>
      </c>
      <c r="D16" s="2" t="inlineStr">
        <is>
          <t>PWRSPVBTNXX</t>
        </is>
      </c>
      <c r="E16" s="3" t="inlineStr">
        <is>
          <t>Solar PV (utility-scale), Bhutan, region XX (investable)</t>
        </is>
      </c>
      <c r="F16" s="3" t="n">
        <v>13</v>
      </c>
      <c r="G16" s="3" t="inlineStr">
        <is>
          <t>CapacityFactor</t>
        </is>
      </c>
      <c r="H16" s="3" t="inlineStr">
        <is>
          <t>fraction</t>
        </is>
      </c>
      <c r="I16" s="3" t="inlineStr">
        <is>
          <t>User defined</t>
        </is>
      </c>
      <c r="J16" s="3" t="n">
        <v>0</v>
      </c>
      <c r="K16" s="72" t="n">
        <v>0</v>
      </c>
      <c r="L16" s="37" t="n">
        <v>0</v>
      </c>
      <c r="M16" s="37" t="n">
        <v>0</v>
      </c>
      <c r="N16" s="37" t="n">
        <v>0</v>
      </c>
      <c r="O16" s="37" t="n">
        <v>0</v>
      </c>
      <c r="P16" s="37" t="n">
        <v>0</v>
      </c>
      <c r="Q16" s="37" t="n">
        <v>0</v>
      </c>
      <c r="R16" s="37" t="n">
        <v>0</v>
      </c>
      <c r="S16" s="37" t="n">
        <v>0</v>
      </c>
      <c r="T16" s="37" t="n">
        <v>0</v>
      </c>
      <c r="U16" s="37" t="n">
        <v>0</v>
      </c>
      <c r="V16" s="37" t="n">
        <v>0</v>
      </c>
      <c r="W16" s="37" t="n">
        <v>0</v>
      </c>
      <c r="X16" s="37" t="n">
        <v>0</v>
      </c>
      <c r="Y16" s="37" t="n">
        <v>0</v>
      </c>
      <c r="Z16" s="37" t="n">
        <v>0</v>
      </c>
      <c r="AA16" s="37" t="n">
        <v>0</v>
      </c>
      <c r="AB16" s="37" t="n">
        <v>0</v>
      </c>
      <c r="AC16" s="37" t="n">
        <v>0</v>
      </c>
      <c r="AD16" s="37" t="n">
        <v>0</v>
      </c>
      <c r="AE16" s="37" t="n">
        <v>0</v>
      </c>
      <c r="AF16" s="37" t="n">
        <v>0</v>
      </c>
      <c r="AG16" s="37" t="n">
        <v>0</v>
      </c>
      <c r="AH16" s="37" t="n">
        <v>0</v>
      </c>
      <c r="AI16" s="37" t="n">
        <v>0</v>
      </c>
      <c r="AJ16" s="37" t="n">
        <v>0</v>
      </c>
      <c r="AK16" s="37" t="n">
        <v>0</v>
      </c>
      <c r="AL16" s="37" t="n">
        <v>0</v>
      </c>
    </row>
    <row r="17">
      <c r="A17" t="inlineStr">
        <is>
          <t>BAU</t>
        </is>
      </c>
      <c r="B17" s="2" t="inlineStr">
        <is>
          <t>S2D1</t>
        </is>
      </c>
      <c r="C17" s="2" t="n">
        <v>2</v>
      </c>
      <c r="D17" s="2" t="inlineStr">
        <is>
          <t>PWRSPVBTNXX</t>
        </is>
      </c>
      <c r="E17" s="3" t="inlineStr">
        <is>
          <t>Solar PV (utility-scale), Bhutan, region XX (investable)</t>
        </is>
      </c>
      <c r="F17" s="3" t="n">
        <v>13</v>
      </c>
      <c r="G17" s="3" t="inlineStr">
        <is>
          <t>CapacityFactor</t>
        </is>
      </c>
      <c r="H17" s="3" t="inlineStr">
        <is>
          <t>fraction</t>
        </is>
      </c>
      <c r="I17" s="3" t="inlineStr">
        <is>
          <t>User defined</t>
        </is>
      </c>
      <c r="J17" s="3" t="n">
        <v>0</v>
      </c>
      <c r="K17" s="72" t="n">
        <v>8.3e-05</v>
      </c>
      <c r="L17" s="37" t="n">
        <v>8.3e-05</v>
      </c>
      <c r="M17" s="37" t="n">
        <v>8.3e-05</v>
      </c>
      <c r="N17" s="37" t="n">
        <v>8.3e-05</v>
      </c>
      <c r="O17" s="37" t="n">
        <v>8.3e-05</v>
      </c>
      <c r="P17" s="37" t="n">
        <v>8.3e-05</v>
      </c>
      <c r="Q17" s="37" t="n">
        <v>8.3e-05</v>
      </c>
      <c r="R17" s="37" t="n">
        <v>8.3e-05</v>
      </c>
      <c r="S17" s="37" t="n">
        <v>8.3e-05</v>
      </c>
      <c r="T17" s="37" t="n">
        <v>8.3e-05</v>
      </c>
      <c r="U17" s="37" t="n">
        <v>8.3e-05</v>
      </c>
      <c r="V17" s="37" t="n">
        <v>8.3e-05</v>
      </c>
      <c r="W17" s="37" t="n">
        <v>8.3e-05</v>
      </c>
      <c r="X17" s="37" t="n">
        <v>8.3e-05</v>
      </c>
      <c r="Y17" s="37" t="n">
        <v>8.3e-05</v>
      </c>
      <c r="Z17" s="37" t="n">
        <v>8.3e-05</v>
      </c>
      <c r="AA17" s="37" t="n">
        <v>8.3e-05</v>
      </c>
      <c r="AB17" s="37" t="n">
        <v>8.3e-05</v>
      </c>
      <c r="AC17" s="37" t="n">
        <v>8.3e-05</v>
      </c>
      <c r="AD17" s="37" t="n">
        <v>8.3e-05</v>
      </c>
      <c r="AE17" s="37" t="n">
        <v>8.3e-05</v>
      </c>
      <c r="AF17" s="37" t="n">
        <v>8.3e-05</v>
      </c>
      <c r="AG17" s="37" t="n">
        <v>8.3e-05</v>
      </c>
      <c r="AH17" s="37" t="n">
        <v>8.3e-05</v>
      </c>
      <c r="AI17" s="37" t="n">
        <v>8.3e-05</v>
      </c>
      <c r="AJ17" s="37" t="n">
        <v>8.3e-05</v>
      </c>
      <c r="AK17" s="37" t="n">
        <v>8.3e-05</v>
      </c>
      <c r="AL17" s="37" t="n">
        <v>8.3e-05</v>
      </c>
    </row>
    <row r="18">
      <c r="A18" t="inlineStr">
        <is>
          <t>BAU</t>
        </is>
      </c>
      <c r="B18" s="2" t="inlineStr">
        <is>
          <t>S2D2</t>
        </is>
      </c>
      <c r="C18" s="2" t="n">
        <v>2</v>
      </c>
      <c r="D18" s="2" t="inlineStr">
        <is>
          <t>PWRSPVBTNXX</t>
        </is>
      </c>
      <c r="E18" s="3" t="inlineStr">
        <is>
          <t>Solar PV (utility-scale), Bhutan, region XX (investable)</t>
        </is>
      </c>
      <c r="F18" s="3" t="n">
        <v>13</v>
      </c>
      <c r="G18" s="3" t="inlineStr">
        <is>
          <t>CapacityFactor</t>
        </is>
      </c>
      <c r="H18" s="3" t="inlineStr">
        <is>
          <t>fraction</t>
        </is>
      </c>
      <c r="I18" s="3" t="inlineStr">
        <is>
          <t>User defined</t>
        </is>
      </c>
      <c r="J18" s="3" t="n">
        <v>0</v>
      </c>
      <c r="K18" s="72" t="n">
        <v>0.462293</v>
      </c>
      <c r="L18" s="37" t="n">
        <v>0.462293</v>
      </c>
      <c r="M18" s="37" t="n">
        <v>0.462293</v>
      </c>
      <c r="N18" s="37" t="n">
        <v>0.462293</v>
      </c>
      <c r="O18" s="37" t="n">
        <v>0.462293</v>
      </c>
      <c r="P18" s="37" t="n">
        <v>0.462293</v>
      </c>
      <c r="Q18" s="37" t="n">
        <v>0.462293</v>
      </c>
      <c r="R18" s="37" t="n">
        <v>0.462293</v>
      </c>
      <c r="S18" s="37" t="n">
        <v>0.462293</v>
      </c>
      <c r="T18" s="37" t="n">
        <v>0.462293</v>
      </c>
      <c r="U18" s="37" t="n">
        <v>0.462293</v>
      </c>
      <c r="V18" s="37" t="n">
        <v>0.462293</v>
      </c>
      <c r="W18" s="37" t="n">
        <v>0.462293</v>
      </c>
      <c r="X18" s="37" t="n">
        <v>0.462293</v>
      </c>
      <c r="Y18" s="37" t="n">
        <v>0.462293</v>
      </c>
      <c r="Z18" s="37" t="n">
        <v>0.462293</v>
      </c>
      <c r="AA18" s="37" t="n">
        <v>0.462293</v>
      </c>
      <c r="AB18" s="37" t="n">
        <v>0.462293</v>
      </c>
      <c r="AC18" s="37" t="n">
        <v>0.462293</v>
      </c>
      <c r="AD18" s="37" t="n">
        <v>0.462293</v>
      </c>
      <c r="AE18" s="37" t="n">
        <v>0.462293</v>
      </c>
      <c r="AF18" s="37" t="n">
        <v>0.462293</v>
      </c>
      <c r="AG18" s="37" t="n">
        <v>0.462293</v>
      </c>
      <c r="AH18" s="37" t="n">
        <v>0.462293</v>
      </c>
      <c r="AI18" s="37" t="n">
        <v>0.462293</v>
      </c>
      <c r="AJ18" s="37" t="n">
        <v>0.462293</v>
      </c>
      <c r="AK18" s="37" t="n">
        <v>0.462293</v>
      </c>
      <c r="AL18" s="37" t="n">
        <v>0.462293</v>
      </c>
    </row>
    <row r="19">
      <c r="A19" t="inlineStr">
        <is>
          <t>BAU</t>
        </is>
      </c>
      <c r="B19" s="2" t="inlineStr">
        <is>
          <t>S2D3</t>
        </is>
      </c>
      <c r="C19" s="2" t="n">
        <v>2</v>
      </c>
      <c r="D19" s="2" t="inlineStr">
        <is>
          <t>PWRSPVBTNXX</t>
        </is>
      </c>
      <c r="E19" s="3" t="inlineStr">
        <is>
          <t>Solar PV (utility-scale), Bhutan, region XX (investable)</t>
        </is>
      </c>
      <c r="F19" s="3" t="n">
        <v>13</v>
      </c>
      <c r="G19" s="3" t="inlineStr">
        <is>
          <t>CapacityFactor</t>
        </is>
      </c>
      <c r="H19" s="3" t="inlineStr">
        <is>
          <t>fraction</t>
        </is>
      </c>
      <c r="I19" s="3" t="inlineStr">
        <is>
          <t>User defined</t>
        </is>
      </c>
      <c r="J19" s="3" t="n">
        <v>0</v>
      </c>
      <c r="K19" s="72" t="n">
        <v>6.3e-05</v>
      </c>
      <c r="L19" s="37" t="n">
        <v>6.3e-05</v>
      </c>
      <c r="M19" s="37" t="n">
        <v>6.3e-05</v>
      </c>
      <c r="N19" s="37" t="n">
        <v>6.3e-05</v>
      </c>
      <c r="O19" s="37" t="n">
        <v>6.3e-05</v>
      </c>
      <c r="P19" s="37" t="n">
        <v>6.3e-05</v>
      </c>
      <c r="Q19" s="37" t="n">
        <v>6.3e-05</v>
      </c>
      <c r="R19" s="37" t="n">
        <v>6.3e-05</v>
      </c>
      <c r="S19" s="37" t="n">
        <v>6.3e-05</v>
      </c>
      <c r="T19" s="37" t="n">
        <v>6.3e-05</v>
      </c>
      <c r="U19" s="37" t="n">
        <v>6.3e-05</v>
      </c>
      <c r="V19" s="37" t="n">
        <v>6.3e-05</v>
      </c>
      <c r="W19" s="37" t="n">
        <v>6.3e-05</v>
      </c>
      <c r="X19" s="37" t="n">
        <v>6.3e-05</v>
      </c>
      <c r="Y19" s="37" t="n">
        <v>6.3e-05</v>
      </c>
      <c r="Z19" s="37" t="n">
        <v>6.3e-05</v>
      </c>
      <c r="AA19" s="37" t="n">
        <v>6.3e-05</v>
      </c>
      <c r="AB19" s="37" t="n">
        <v>6.3e-05</v>
      </c>
      <c r="AC19" s="37" t="n">
        <v>6.3e-05</v>
      </c>
      <c r="AD19" s="37" t="n">
        <v>6.3e-05</v>
      </c>
      <c r="AE19" s="37" t="n">
        <v>6.3e-05</v>
      </c>
      <c r="AF19" s="37" t="n">
        <v>6.3e-05</v>
      </c>
      <c r="AG19" s="37" t="n">
        <v>6.3e-05</v>
      </c>
      <c r="AH19" s="37" t="n">
        <v>6.3e-05</v>
      </c>
      <c r="AI19" s="37" t="n">
        <v>6.3e-05</v>
      </c>
      <c r="AJ19" s="37" t="n">
        <v>6.3e-05</v>
      </c>
      <c r="AK19" s="37" t="n">
        <v>6.3e-05</v>
      </c>
      <c r="AL19" s="37" t="n">
        <v>6.3e-05</v>
      </c>
    </row>
    <row r="20">
      <c r="A20" t="inlineStr">
        <is>
          <t>BAU</t>
        </is>
      </c>
      <c r="B20" s="2" t="inlineStr">
        <is>
          <t>S3D1</t>
        </is>
      </c>
      <c r="C20" s="2" t="n">
        <v>2</v>
      </c>
      <c r="D20" s="2" t="inlineStr">
        <is>
          <t>PWRSPVBTNXX</t>
        </is>
      </c>
      <c r="E20" s="3" t="inlineStr">
        <is>
          <t>Solar PV (utility-scale), Bhutan, region XX (investable)</t>
        </is>
      </c>
      <c r="F20" s="3" t="n">
        <v>13</v>
      </c>
      <c r="G20" s="3" t="inlineStr">
        <is>
          <t>CapacityFactor</t>
        </is>
      </c>
      <c r="H20" s="3" t="inlineStr">
        <is>
          <t>fraction</t>
        </is>
      </c>
      <c r="I20" s="3" t="inlineStr">
        <is>
          <t>User defined</t>
        </is>
      </c>
      <c r="J20" s="3" t="n">
        <v>0</v>
      </c>
      <c r="K20" s="72" t="n">
        <v>0.000255</v>
      </c>
      <c r="L20" s="37" t="n">
        <v>0.000255</v>
      </c>
      <c r="M20" s="37" t="n">
        <v>0.000255</v>
      </c>
      <c r="N20" s="37" t="n">
        <v>0.000255</v>
      </c>
      <c r="O20" s="37" t="n">
        <v>0.000255</v>
      </c>
      <c r="P20" s="37" t="n">
        <v>0.000255</v>
      </c>
      <c r="Q20" s="37" t="n">
        <v>0.000255</v>
      </c>
      <c r="R20" s="37" t="n">
        <v>0.000255</v>
      </c>
      <c r="S20" s="37" t="n">
        <v>0.000255</v>
      </c>
      <c r="T20" s="37" t="n">
        <v>0.000255</v>
      </c>
      <c r="U20" s="37" t="n">
        <v>0.000255</v>
      </c>
      <c r="V20" s="37" t="n">
        <v>0.000255</v>
      </c>
      <c r="W20" s="37" t="n">
        <v>0.000255</v>
      </c>
      <c r="X20" s="37" t="n">
        <v>0.000255</v>
      </c>
      <c r="Y20" s="37" t="n">
        <v>0.000255</v>
      </c>
      <c r="Z20" s="37" t="n">
        <v>0.000255</v>
      </c>
      <c r="AA20" s="37" t="n">
        <v>0.000255</v>
      </c>
      <c r="AB20" s="37" t="n">
        <v>0.000255</v>
      </c>
      <c r="AC20" s="37" t="n">
        <v>0.000255</v>
      </c>
      <c r="AD20" s="37" t="n">
        <v>0.000255</v>
      </c>
      <c r="AE20" s="37" t="n">
        <v>0.000255</v>
      </c>
      <c r="AF20" s="37" t="n">
        <v>0.000255</v>
      </c>
      <c r="AG20" s="37" t="n">
        <v>0.000255</v>
      </c>
      <c r="AH20" s="37" t="n">
        <v>0.000255</v>
      </c>
      <c r="AI20" s="37" t="n">
        <v>0.000255</v>
      </c>
      <c r="AJ20" s="37" t="n">
        <v>0.000255</v>
      </c>
      <c r="AK20" s="37" t="n">
        <v>0.000255</v>
      </c>
      <c r="AL20" s="37" t="n">
        <v>0.000255</v>
      </c>
    </row>
    <row r="21">
      <c r="A21" t="inlineStr">
        <is>
          <t>BAU</t>
        </is>
      </c>
      <c r="B21" s="2" t="inlineStr">
        <is>
          <t>S3D2</t>
        </is>
      </c>
      <c r="C21" s="2" t="n">
        <v>2</v>
      </c>
      <c r="D21" s="2" t="inlineStr">
        <is>
          <t>PWRSPVBTNXX</t>
        </is>
      </c>
      <c r="E21" s="3" t="inlineStr">
        <is>
          <t>Solar PV (utility-scale), Bhutan, region XX (investable)</t>
        </is>
      </c>
      <c r="F21" s="3" t="n">
        <v>13</v>
      </c>
      <c r="G21" s="3" t="inlineStr">
        <is>
          <t>CapacityFactor</t>
        </is>
      </c>
      <c r="H21" s="3" t="inlineStr">
        <is>
          <t>fraction</t>
        </is>
      </c>
      <c r="I21" s="3" t="inlineStr">
        <is>
          <t>User defined</t>
        </is>
      </c>
      <c r="J21" s="3" t="n">
        <v>0</v>
      </c>
      <c r="K21" s="72" t="n">
        <v>0.336405</v>
      </c>
      <c r="L21" s="37" t="n">
        <v>0.336405</v>
      </c>
      <c r="M21" s="37" t="n">
        <v>0.336405</v>
      </c>
      <c r="N21" s="37" t="n">
        <v>0.336405</v>
      </c>
      <c r="O21" s="37" t="n">
        <v>0.336405</v>
      </c>
      <c r="P21" s="37" t="n">
        <v>0.336405</v>
      </c>
      <c r="Q21" s="37" t="n">
        <v>0.336405</v>
      </c>
      <c r="R21" s="37" t="n">
        <v>0.336405</v>
      </c>
      <c r="S21" s="37" t="n">
        <v>0.336405</v>
      </c>
      <c r="T21" s="37" t="n">
        <v>0.336405</v>
      </c>
      <c r="U21" s="37" t="n">
        <v>0.336405</v>
      </c>
      <c r="V21" s="37" t="n">
        <v>0.336405</v>
      </c>
      <c r="W21" s="37" t="n">
        <v>0.336405</v>
      </c>
      <c r="X21" s="37" t="n">
        <v>0.336405</v>
      </c>
      <c r="Y21" s="37" t="n">
        <v>0.336405</v>
      </c>
      <c r="Z21" s="37" t="n">
        <v>0.336405</v>
      </c>
      <c r="AA21" s="37" t="n">
        <v>0.336405</v>
      </c>
      <c r="AB21" s="37" t="n">
        <v>0.336405</v>
      </c>
      <c r="AC21" s="37" t="n">
        <v>0.336405</v>
      </c>
      <c r="AD21" s="37" t="n">
        <v>0.336405</v>
      </c>
      <c r="AE21" s="37" t="n">
        <v>0.336405</v>
      </c>
      <c r="AF21" s="37" t="n">
        <v>0.336405</v>
      </c>
      <c r="AG21" s="37" t="n">
        <v>0.336405</v>
      </c>
      <c r="AH21" s="37" t="n">
        <v>0.336405</v>
      </c>
      <c r="AI21" s="37" t="n">
        <v>0.336405</v>
      </c>
      <c r="AJ21" s="37" t="n">
        <v>0.336405</v>
      </c>
      <c r="AK21" s="37" t="n">
        <v>0.336405</v>
      </c>
      <c r="AL21" s="37" t="n">
        <v>0.336405</v>
      </c>
    </row>
    <row r="22">
      <c r="A22" t="inlineStr">
        <is>
          <t>BAU</t>
        </is>
      </c>
      <c r="B22" s="2" t="inlineStr">
        <is>
          <t>S3D3</t>
        </is>
      </c>
      <c r="C22" s="2" t="n">
        <v>2</v>
      </c>
      <c r="D22" s="2" t="inlineStr">
        <is>
          <t>PWRSPVBTNXX</t>
        </is>
      </c>
      <c r="E22" s="3" t="inlineStr">
        <is>
          <t>Solar PV (utility-scale), Bhutan, region XX (investable)</t>
        </is>
      </c>
      <c r="F22" s="3" t="n">
        <v>13</v>
      </c>
      <c r="G22" s="3" t="inlineStr">
        <is>
          <t>CapacityFactor</t>
        </is>
      </c>
      <c r="H22" s="3" t="inlineStr">
        <is>
          <t>fraction</t>
        </is>
      </c>
      <c r="I22" s="3" t="inlineStr">
        <is>
          <t>User defined</t>
        </is>
      </c>
      <c r="J22" s="3" t="n">
        <v>0</v>
      </c>
      <c r="K22" s="72" t="n">
        <v>0.000219</v>
      </c>
      <c r="L22" s="37" t="n">
        <v>0.000219</v>
      </c>
      <c r="M22" s="37" t="n">
        <v>0.000219</v>
      </c>
      <c r="N22" s="37" t="n">
        <v>0.000219</v>
      </c>
      <c r="O22" s="37" t="n">
        <v>0.000219</v>
      </c>
      <c r="P22" s="37" t="n">
        <v>0.000219</v>
      </c>
      <c r="Q22" s="37" t="n">
        <v>0.000219</v>
      </c>
      <c r="R22" s="37" t="n">
        <v>0.000219</v>
      </c>
      <c r="S22" s="37" t="n">
        <v>0.000219</v>
      </c>
      <c r="T22" s="37" t="n">
        <v>0.000219</v>
      </c>
      <c r="U22" s="37" t="n">
        <v>0.000219</v>
      </c>
      <c r="V22" s="37" t="n">
        <v>0.000219</v>
      </c>
      <c r="W22" s="37" t="n">
        <v>0.000219</v>
      </c>
      <c r="X22" s="37" t="n">
        <v>0.000219</v>
      </c>
      <c r="Y22" s="37" t="n">
        <v>0.000219</v>
      </c>
      <c r="Z22" s="37" t="n">
        <v>0.000219</v>
      </c>
      <c r="AA22" s="37" t="n">
        <v>0.000219</v>
      </c>
      <c r="AB22" s="37" t="n">
        <v>0.000219</v>
      </c>
      <c r="AC22" s="37" t="n">
        <v>0.000219</v>
      </c>
      <c r="AD22" s="37" t="n">
        <v>0.000219</v>
      </c>
      <c r="AE22" s="37" t="n">
        <v>0.000219</v>
      </c>
      <c r="AF22" s="37" t="n">
        <v>0.000219</v>
      </c>
      <c r="AG22" s="37" t="n">
        <v>0.000219</v>
      </c>
      <c r="AH22" s="37" t="n">
        <v>0.000219</v>
      </c>
      <c r="AI22" s="37" t="n">
        <v>0.000219</v>
      </c>
      <c r="AJ22" s="37" t="n">
        <v>0.000219</v>
      </c>
      <c r="AK22" s="37" t="n">
        <v>0.000219</v>
      </c>
      <c r="AL22" s="37" t="n">
        <v>0.000219</v>
      </c>
    </row>
    <row r="23">
      <c r="A23" t="inlineStr">
        <is>
          <t>BAU</t>
        </is>
      </c>
      <c r="B23" s="2" t="inlineStr">
        <is>
          <t>S4D1</t>
        </is>
      </c>
      <c r="C23" s="2" t="n">
        <v>2</v>
      </c>
      <c r="D23" s="2" t="inlineStr">
        <is>
          <t>PWRSPVBTNXX</t>
        </is>
      </c>
      <c r="E23" s="3" t="inlineStr">
        <is>
          <t>Solar PV (utility-scale), Bhutan, region XX (investable)</t>
        </is>
      </c>
      <c r="F23" s="3" t="n">
        <v>13</v>
      </c>
      <c r="G23" s="3" t="inlineStr">
        <is>
          <t>CapacityFactor</t>
        </is>
      </c>
      <c r="H23" s="3" t="inlineStr">
        <is>
          <t>fraction</t>
        </is>
      </c>
      <c r="I23" s="3" t="inlineStr">
        <is>
          <t>User defined</t>
        </is>
      </c>
      <c r="J23" s="3" t="n">
        <v>0</v>
      </c>
      <c r="K23" s="72" t="n">
        <v>0</v>
      </c>
      <c r="L23" s="37" t="n">
        <v>0</v>
      </c>
      <c r="M23" s="37" t="n">
        <v>0</v>
      </c>
      <c r="N23" s="37" t="n">
        <v>0</v>
      </c>
      <c r="O23" s="37" t="n">
        <v>0</v>
      </c>
      <c r="P23" s="37" t="n">
        <v>0</v>
      </c>
      <c r="Q23" s="37" t="n">
        <v>0</v>
      </c>
      <c r="R23" s="37" t="n">
        <v>0</v>
      </c>
      <c r="S23" s="37" t="n">
        <v>0</v>
      </c>
      <c r="T23" s="37" t="n">
        <v>0</v>
      </c>
      <c r="U23" s="37" t="n">
        <v>0</v>
      </c>
      <c r="V23" s="37" t="n">
        <v>0</v>
      </c>
      <c r="W23" s="37" t="n">
        <v>0</v>
      </c>
      <c r="X23" s="37" t="n">
        <v>0</v>
      </c>
      <c r="Y23" s="37" t="n">
        <v>0</v>
      </c>
      <c r="Z23" s="37" t="n">
        <v>0</v>
      </c>
      <c r="AA23" s="37" t="n">
        <v>0</v>
      </c>
      <c r="AB23" s="37" t="n">
        <v>0</v>
      </c>
      <c r="AC23" s="37" t="n">
        <v>0</v>
      </c>
      <c r="AD23" s="37" t="n">
        <v>0</v>
      </c>
      <c r="AE23" s="37" t="n">
        <v>0</v>
      </c>
      <c r="AF23" s="37" t="n">
        <v>0</v>
      </c>
      <c r="AG23" s="37" t="n">
        <v>0</v>
      </c>
      <c r="AH23" s="37" t="n">
        <v>0</v>
      </c>
      <c r="AI23" s="37" t="n">
        <v>0</v>
      </c>
      <c r="AJ23" s="37" t="n">
        <v>0</v>
      </c>
      <c r="AK23" s="37" t="n">
        <v>0</v>
      </c>
      <c r="AL23" s="37" t="n">
        <v>0</v>
      </c>
    </row>
    <row r="24">
      <c r="A24" t="inlineStr">
        <is>
          <t>BAU</t>
        </is>
      </c>
      <c r="B24" s="2" t="inlineStr">
        <is>
          <t>S4D2</t>
        </is>
      </c>
      <c r="C24" s="2" t="n">
        <v>2</v>
      </c>
      <c r="D24" s="2" t="inlineStr">
        <is>
          <t>PWRSPVBTNXX</t>
        </is>
      </c>
      <c r="E24" s="3" t="inlineStr">
        <is>
          <t>Solar PV (utility-scale), Bhutan, region XX (investable)</t>
        </is>
      </c>
      <c r="F24" s="3" t="n">
        <v>13</v>
      </c>
      <c r="G24" s="3" t="inlineStr">
        <is>
          <t>CapacityFactor</t>
        </is>
      </c>
      <c r="H24" s="3" t="inlineStr">
        <is>
          <t>fraction</t>
        </is>
      </c>
      <c r="I24" s="3" t="inlineStr">
        <is>
          <t>User defined</t>
        </is>
      </c>
      <c r="J24" s="3" t="n">
        <v>0</v>
      </c>
      <c r="K24" s="72" t="n">
        <v>0.443331</v>
      </c>
      <c r="L24" s="37" t="n">
        <v>0.443331</v>
      </c>
      <c r="M24" s="37" t="n">
        <v>0.443331</v>
      </c>
      <c r="N24" s="37" t="n">
        <v>0.443331</v>
      </c>
      <c r="O24" s="37" t="n">
        <v>0.443331</v>
      </c>
      <c r="P24" s="37" t="n">
        <v>0.443331</v>
      </c>
      <c r="Q24" s="37" t="n">
        <v>0.443331</v>
      </c>
      <c r="R24" s="37" t="n">
        <v>0.443331</v>
      </c>
      <c r="S24" s="37" t="n">
        <v>0.443331</v>
      </c>
      <c r="T24" s="37" t="n">
        <v>0.443331</v>
      </c>
      <c r="U24" s="37" t="n">
        <v>0.443331</v>
      </c>
      <c r="V24" s="37" t="n">
        <v>0.443331</v>
      </c>
      <c r="W24" s="37" t="n">
        <v>0.443331</v>
      </c>
      <c r="X24" s="37" t="n">
        <v>0.443331</v>
      </c>
      <c r="Y24" s="37" t="n">
        <v>0.443331</v>
      </c>
      <c r="Z24" s="37" t="n">
        <v>0.443331</v>
      </c>
      <c r="AA24" s="37" t="n">
        <v>0.443331</v>
      </c>
      <c r="AB24" s="37" t="n">
        <v>0.443331</v>
      </c>
      <c r="AC24" s="37" t="n">
        <v>0.443331</v>
      </c>
      <c r="AD24" s="37" t="n">
        <v>0.443331</v>
      </c>
      <c r="AE24" s="37" t="n">
        <v>0.443331</v>
      </c>
      <c r="AF24" s="37" t="n">
        <v>0.443331</v>
      </c>
      <c r="AG24" s="37" t="n">
        <v>0.443331</v>
      </c>
      <c r="AH24" s="37" t="n">
        <v>0.443331</v>
      </c>
      <c r="AI24" s="37" t="n">
        <v>0.443331</v>
      </c>
      <c r="AJ24" s="37" t="n">
        <v>0.443331</v>
      </c>
      <c r="AK24" s="37" t="n">
        <v>0.443331</v>
      </c>
      <c r="AL24" s="37" t="n">
        <v>0.443331</v>
      </c>
    </row>
    <row r="25">
      <c r="A25" t="inlineStr">
        <is>
          <t>BAU</t>
        </is>
      </c>
      <c r="B25" s="2" t="inlineStr">
        <is>
          <t>S4D3</t>
        </is>
      </c>
      <c r="C25" s="2" t="n">
        <v>2</v>
      </c>
      <c r="D25" s="2" t="inlineStr">
        <is>
          <t>PWRSPVBTNXX</t>
        </is>
      </c>
      <c r="E25" s="3" t="inlineStr">
        <is>
          <t>Solar PV (utility-scale), Bhutan, region XX (investable)</t>
        </is>
      </c>
      <c r="F25" s="3" t="n">
        <v>13</v>
      </c>
      <c r="G25" s="3" t="inlineStr">
        <is>
          <t>CapacityFactor</t>
        </is>
      </c>
      <c r="H25" s="3" t="inlineStr">
        <is>
          <t>fraction</t>
        </is>
      </c>
      <c r="I25" s="3" t="inlineStr">
        <is>
          <t>User defined</t>
        </is>
      </c>
      <c r="J25" s="3" t="n">
        <v>0</v>
      </c>
      <c r="K25" s="72" t="n">
        <v>0</v>
      </c>
      <c r="L25" s="37" t="n">
        <v>0</v>
      </c>
      <c r="M25" s="37" t="n">
        <v>0</v>
      </c>
      <c r="N25" s="37" t="n">
        <v>0</v>
      </c>
      <c r="O25" s="37" t="n">
        <v>0</v>
      </c>
      <c r="P25" s="37" t="n">
        <v>0</v>
      </c>
      <c r="Q25" s="37" t="n">
        <v>0</v>
      </c>
      <c r="R25" s="37" t="n">
        <v>0</v>
      </c>
      <c r="S25" s="37" t="n">
        <v>0</v>
      </c>
      <c r="T25" s="37" t="n">
        <v>0</v>
      </c>
      <c r="U25" s="37" t="n">
        <v>0</v>
      </c>
      <c r="V25" s="37" t="n">
        <v>0</v>
      </c>
      <c r="W25" s="37" t="n">
        <v>0</v>
      </c>
      <c r="X25" s="37" t="n">
        <v>0</v>
      </c>
      <c r="Y25" s="37" t="n">
        <v>0</v>
      </c>
      <c r="Z25" s="37" t="n">
        <v>0</v>
      </c>
      <c r="AA25" s="37" t="n">
        <v>0</v>
      </c>
      <c r="AB25" s="37" t="n">
        <v>0</v>
      </c>
      <c r="AC25" s="37" t="n">
        <v>0</v>
      </c>
      <c r="AD25" s="37" t="n">
        <v>0</v>
      </c>
      <c r="AE25" s="37" t="n">
        <v>0</v>
      </c>
      <c r="AF25" s="37" t="n">
        <v>0</v>
      </c>
      <c r="AG25" s="37" t="n">
        <v>0</v>
      </c>
      <c r="AH25" s="37" t="n">
        <v>0</v>
      </c>
      <c r="AI25" s="37" t="n">
        <v>0</v>
      </c>
      <c r="AJ25" s="37" t="n">
        <v>0</v>
      </c>
      <c r="AK25" s="37" t="n">
        <v>0</v>
      </c>
      <c r="AL25" s="37" t="n">
        <v>0</v>
      </c>
    </row>
    <row r="26">
      <c r="A26" t="inlineStr">
        <is>
          <t>BAU</t>
        </is>
      </c>
      <c r="B26" s="2" t="inlineStr">
        <is>
          <t>S1D1</t>
        </is>
      </c>
      <c r="C26" s="2" t="n">
        <v>3</v>
      </c>
      <c r="D26" s="2" t="inlineStr">
        <is>
          <t>PWRSPVINDNO</t>
        </is>
      </c>
      <c r="E26" s="3" t="inlineStr">
        <is>
          <t>Solar PV (utility-scale), India – North, region XX (investable)</t>
        </is>
      </c>
      <c r="F26" s="3" t="n">
        <v>13</v>
      </c>
      <c r="G26" s="3" t="inlineStr">
        <is>
          <t>CapacityFactor</t>
        </is>
      </c>
      <c r="H26" s="3" t="inlineStr">
        <is>
          <t>fraction</t>
        </is>
      </c>
      <c r="I26" s="3" t="inlineStr">
        <is>
          <t>User defined</t>
        </is>
      </c>
      <c r="J26" s="3" t="n">
        <v>0</v>
      </c>
      <c r="K26" s="72" t="n">
        <v>0</v>
      </c>
      <c r="L26" s="37" t="n">
        <v>0</v>
      </c>
      <c r="M26" s="37" t="n">
        <v>0</v>
      </c>
      <c r="N26" s="37" t="n">
        <v>0</v>
      </c>
      <c r="O26" s="37" t="n">
        <v>0</v>
      </c>
      <c r="P26" s="37" t="n">
        <v>0</v>
      </c>
      <c r="Q26" s="37" t="n">
        <v>0</v>
      </c>
      <c r="R26" s="37" t="n">
        <v>0</v>
      </c>
      <c r="S26" s="37" t="n">
        <v>0</v>
      </c>
      <c r="T26" s="37" t="n">
        <v>0</v>
      </c>
      <c r="U26" s="37" t="n">
        <v>0</v>
      </c>
      <c r="V26" s="37" t="n">
        <v>0</v>
      </c>
      <c r="W26" s="37" t="n">
        <v>0</v>
      </c>
      <c r="X26" s="37" t="n">
        <v>0</v>
      </c>
      <c r="Y26" s="37" t="n">
        <v>0</v>
      </c>
      <c r="Z26" s="37" t="n">
        <v>0</v>
      </c>
      <c r="AA26" s="37" t="n">
        <v>0</v>
      </c>
      <c r="AB26" s="37" t="n">
        <v>0</v>
      </c>
      <c r="AC26" s="37" t="n">
        <v>0</v>
      </c>
      <c r="AD26" s="37" t="n">
        <v>0</v>
      </c>
      <c r="AE26" s="37" t="n">
        <v>0</v>
      </c>
      <c r="AF26" s="37" t="n">
        <v>0</v>
      </c>
      <c r="AG26" s="37" t="n">
        <v>0</v>
      </c>
      <c r="AH26" s="37" t="n">
        <v>0</v>
      </c>
      <c r="AI26" s="37" t="n">
        <v>0</v>
      </c>
      <c r="AJ26" s="37" t="n">
        <v>0</v>
      </c>
      <c r="AK26" s="37" t="n">
        <v>0</v>
      </c>
      <c r="AL26" s="37" t="n">
        <v>0</v>
      </c>
    </row>
    <row r="27">
      <c r="A27" t="inlineStr">
        <is>
          <t>BAU</t>
        </is>
      </c>
      <c r="B27" s="2" t="inlineStr">
        <is>
          <t>S1D2</t>
        </is>
      </c>
      <c r="C27" s="2" t="n">
        <v>3</v>
      </c>
      <c r="D27" s="2" t="inlineStr">
        <is>
          <t>PWRSPVINDNO</t>
        </is>
      </c>
      <c r="E27" s="3" t="inlineStr">
        <is>
          <t>Solar PV (utility-scale), India – North, region XX (investable)</t>
        </is>
      </c>
      <c r="F27" s="3" t="n">
        <v>13</v>
      </c>
      <c r="G27" s="3" t="inlineStr">
        <is>
          <t>CapacityFactor</t>
        </is>
      </c>
      <c r="H27" s="3" t="inlineStr">
        <is>
          <t>fraction</t>
        </is>
      </c>
      <c r="I27" s="3" t="inlineStr">
        <is>
          <t>User defined</t>
        </is>
      </c>
      <c r="J27" s="3" t="n">
        <v>0</v>
      </c>
      <c r="K27" s="72" t="n">
        <v>0.347392</v>
      </c>
      <c r="L27" s="37" t="n">
        <v>0.347392</v>
      </c>
      <c r="M27" s="37" t="n">
        <v>0.347392</v>
      </c>
      <c r="N27" s="37" t="n">
        <v>0.347392</v>
      </c>
      <c r="O27" s="37" t="n">
        <v>0.347392</v>
      </c>
      <c r="P27" s="37" t="n">
        <v>0.347392</v>
      </c>
      <c r="Q27" s="37" t="n">
        <v>0.347392</v>
      </c>
      <c r="R27" s="37" t="n">
        <v>0.347392</v>
      </c>
      <c r="S27" s="37" t="n">
        <v>0.347392</v>
      </c>
      <c r="T27" s="37" t="n">
        <v>0.347392</v>
      </c>
      <c r="U27" s="37" t="n">
        <v>0.347392</v>
      </c>
      <c r="V27" s="37" t="n">
        <v>0.347392</v>
      </c>
      <c r="W27" s="37" t="n">
        <v>0.347392</v>
      </c>
      <c r="X27" s="37" t="n">
        <v>0.347392</v>
      </c>
      <c r="Y27" s="37" t="n">
        <v>0.347392</v>
      </c>
      <c r="Z27" s="37" t="n">
        <v>0.347392</v>
      </c>
      <c r="AA27" s="37" t="n">
        <v>0.347392</v>
      </c>
      <c r="AB27" s="37" t="n">
        <v>0.347392</v>
      </c>
      <c r="AC27" s="37" t="n">
        <v>0.347392</v>
      </c>
      <c r="AD27" s="37" t="n">
        <v>0.347392</v>
      </c>
      <c r="AE27" s="37" t="n">
        <v>0.347392</v>
      </c>
      <c r="AF27" s="37" t="n">
        <v>0.347392</v>
      </c>
      <c r="AG27" s="37" t="n">
        <v>0.347392</v>
      </c>
      <c r="AH27" s="37" t="n">
        <v>0.347392</v>
      </c>
      <c r="AI27" s="37" t="n">
        <v>0.347392</v>
      </c>
      <c r="AJ27" s="37" t="n">
        <v>0.347392</v>
      </c>
      <c r="AK27" s="37" t="n">
        <v>0.347392</v>
      </c>
      <c r="AL27" s="37" t="n">
        <v>0.347392</v>
      </c>
    </row>
    <row r="28">
      <c r="A28" t="inlineStr">
        <is>
          <t>BAU</t>
        </is>
      </c>
      <c r="B28" s="2" t="inlineStr">
        <is>
          <t>S1D3</t>
        </is>
      </c>
      <c r="C28" s="2" t="n">
        <v>3</v>
      </c>
      <c r="D28" s="2" t="inlineStr">
        <is>
          <t>PWRSPVINDNO</t>
        </is>
      </c>
      <c r="E28" s="3" t="inlineStr">
        <is>
          <t>Solar PV (utility-scale), India – North, region XX (investable)</t>
        </is>
      </c>
      <c r="F28" s="3" t="n">
        <v>13</v>
      </c>
      <c r="G28" s="3" t="inlineStr">
        <is>
          <t>CapacityFactor</t>
        </is>
      </c>
      <c r="H28" s="3" t="inlineStr">
        <is>
          <t>fraction</t>
        </is>
      </c>
      <c r="I28" s="3" t="inlineStr">
        <is>
          <t>User defined</t>
        </is>
      </c>
      <c r="J28" s="3" t="n">
        <v>0</v>
      </c>
      <c r="K28" s="72" t="n">
        <v>0</v>
      </c>
      <c r="L28" s="37" t="n">
        <v>0</v>
      </c>
      <c r="M28" s="37" t="n">
        <v>0</v>
      </c>
      <c r="N28" s="37" t="n">
        <v>0</v>
      </c>
      <c r="O28" s="37" t="n">
        <v>0</v>
      </c>
      <c r="P28" s="37" t="n">
        <v>0</v>
      </c>
      <c r="Q28" s="37" t="n">
        <v>0</v>
      </c>
      <c r="R28" s="37" t="n">
        <v>0</v>
      </c>
      <c r="S28" s="37" t="n">
        <v>0</v>
      </c>
      <c r="T28" s="37" t="n">
        <v>0</v>
      </c>
      <c r="U28" s="37" t="n">
        <v>0</v>
      </c>
      <c r="V28" s="37" t="n">
        <v>0</v>
      </c>
      <c r="W28" s="37" t="n">
        <v>0</v>
      </c>
      <c r="X28" s="37" t="n">
        <v>0</v>
      </c>
      <c r="Y28" s="37" t="n">
        <v>0</v>
      </c>
      <c r="Z28" s="37" t="n">
        <v>0</v>
      </c>
      <c r="AA28" s="37" t="n">
        <v>0</v>
      </c>
      <c r="AB28" s="37" t="n">
        <v>0</v>
      </c>
      <c r="AC28" s="37" t="n">
        <v>0</v>
      </c>
      <c r="AD28" s="37" t="n">
        <v>0</v>
      </c>
      <c r="AE28" s="37" t="n">
        <v>0</v>
      </c>
      <c r="AF28" s="37" t="n">
        <v>0</v>
      </c>
      <c r="AG28" s="37" t="n">
        <v>0</v>
      </c>
      <c r="AH28" s="37" t="n">
        <v>0</v>
      </c>
      <c r="AI28" s="37" t="n">
        <v>0</v>
      </c>
      <c r="AJ28" s="37" t="n">
        <v>0</v>
      </c>
      <c r="AK28" s="37" t="n">
        <v>0</v>
      </c>
      <c r="AL28" s="37" t="n">
        <v>0</v>
      </c>
    </row>
    <row r="29">
      <c r="A29" t="inlineStr">
        <is>
          <t>BAU</t>
        </is>
      </c>
      <c r="B29" s="2" t="inlineStr">
        <is>
          <t>S2D1</t>
        </is>
      </c>
      <c r="C29" s="2" t="n">
        <v>3</v>
      </c>
      <c r="D29" s="2" t="inlineStr">
        <is>
          <t>PWRSPVINDNO</t>
        </is>
      </c>
      <c r="E29" s="3" t="inlineStr">
        <is>
          <t>Solar PV (utility-scale), India – North, region XX (investable)</t>
        </is>
      </c>
      <c r="F29" s="3" t="n">
        <v>13</v>
      </c>
      <c r="G29" s="3" t="inlineStr">
        <is>
          <t>CapacityFactor</t>
        </is>
      </c>
      <c r="H29" s="3" t="inlineStr">
        <is>
          <t>fraction</t>
        </is>
      </c>
      <c r="I29" s="3" t="inlineStr">
        <is>
          <t>User defined</t>
        </is>
      </c>
      <c r="J29" s="3" t="n">
        <v>0</v>
      </c>
      <c r="K29" s="72" t="n">
        <v>0.000505</v>
      </c>
      <c r="L29" s="37" t="n">
        <v>0.000505</v>
      </c>
      <c r="M29" s="37" t="n">
        <v>0.000505</v>
      </c>
      <c r="N29" s="37" t="n">
        <v>0.000505</v>
      </c>
      <c r="O29" s="37" t="n">
        <v>0.000505</v>
      </c>
      <c r="P29" s="37" t="n">
        <v>0.000505</v>
      </c>
      <c r="Q29" s="37" t="n">
        <v>0.000505</v>
      </c>
      <c r="R29" s="37" t="n">
        <v>0.000505</v>
      </c>
      <c r="S29" s="37" t="n">
        <v>0.000505</v>
      </c>
      <c r="T29" s="37" t="n">
        <v>0.000505</v>
      </c>
      <c r="U29" s="37" t="n">
        <v>0.000505</v>
      </c>
      <c r="V29" s="37" t="n">
        <v>0.000505</v>
      </c>
      <c r="W29" s="37" t="n">
        <v>0.000505</v>
      </c>
      <c r="X29" s="37" t="n">
        <v>0.000505</v>
      </c>
      <c r="Y29" s="37" t="n">
        <v>0.000505</v>
      </c>
      <c r="Z29" s="37" t="n">
        <v>0.000505</v>
      </c>
      <c r="AA29" s="37" t="n">
        <v>0.000505</v>
      </c>
      <c r="AB29" s="37" t="n">
        <v>0.000505</v>
      </c>
      <c r="AC29" s="37" t="n">
        <v>0.000505</v>
      </c>
      <c r="AD29" s="37" t="n">
        <v>0.000505</v>
      </c>
      <c r="AE29" s="37" t="n">
        <v>0.000505</v>
      </c>
      <c r="AF29" s="37" t="n">
        <v>0.000505</v>
      </c>
      <c r="AG29" s="37" t="n">
        <v>0.000505</v>
      </c>
      <c r="AH29" s="37" t="n">
        <v>0.000505</v>
      </c>
      <c r="AI29" s="37" t="n">
        <v>0.000505</v>
      </c>
      <c r="AJ29" s="37" t="n">
        <v>0.000505</v>
      </c>
      <c r="AK29" s="37" t="n">
        <v>0.000505</v>
      </c>
      <c r="AL29" s="37" t="n">
        <v>0.000505</v>
      </c>
    </row>
    <row r="30">
      <c r="A30" t="inlineStr">
        <is>
          <t>BAU</t>
        </is>
      </c>
      <c r="B30" s="2" t="inlineStr">
        <is>
          <t>S2D2</t>
        </is>
      </c>
      <c r="C30" s="2" t="n">
        <v>3</v>
      </c>
      <c r="D30" s="2" t="inlineStr">
        <is>
          <t>PWRSPVINDNO</t>
        </is>
      </c>
      <c r="E30" s="3" t="inlineStr">
        <is>
          <t>Solar PV (utility-scale), India – North, region XX (investable)</t>
        </is>
      </c>
      <c r="F30" s="3" t="n">
        <v>13</v>
      </c>
      <c r="G30" s="3" t="inlineStr">
        <is>
          <t>CapacityFactor</t>
        </is>
      </c>
      <c r="H30" s="3" t="inlineStr">
        <is>
          <t>fraction</t>
        </is>
      </c>
      <c r="I30" s="3" t="inlineStr">
        <is>
          <t>User defined</t>
        </is>
      </c>
      <c r="J30" s="3" t="n">
        <v>0</v>
      </c>
      <c r="K30" s="72" t="n">
        <v>0.419605</v>
      </c>
      <c r="L30" s="37" t="n">
        <v>0.419605</v>
      </c>
      <c r="M30" s="37" t="n">
        <v>0.419605</v>
      </c>
      <c r="N30" s="37" t="n">
        <v>0.419605</v>
      </c>
      <c r="O30" s="37" t="n">
        <v>0.419605</v>
      </c>
      <c r="P30" s="37" t="n">
        <v>0.419605</v>
      </c>
      <c r="Q30" s="37" t="n">
        <v>0.419605</v>
      </c>
      <c r="R30" s="37" t="n">
        <v>0.419605</v>
      </c>
      <c r="S30" s="37" t="n">
        <v>0.419605</v>
      </c>
      <c r="T30" s="37" t="n">
        <v>0.419605</v>
      </c>
      <c r="U30" s="37" t="n">
        <v>0.419605</v>
      </c>
      <c r="V30" s="37" t="n">
        <v>0.419605</v>
      </c>
      <c r="W30" s="37" t="n">
        <v>0.419605</v>
      </c>
      <c r="X30" s="37" t="n">
        <v>0.419605</v>
      </c>
      <c r="Y30" s="37" t="n">
        <v>0.419605</v>
      </c>
      <c r="Z30" s="37" t="n">
        <v>0.419605</v>
      </c>
      <c r="AA30" s="37" t="n">
        <v>0.419605</v>
      </c>
      <c r="AB30" s="37" t="n">
        <v>0.419605</v>
      </c>
      <c r="AC30" s="37" t="n">
        <v>0.419605</v>
      </c>
      <c r="AD30" s="37" t="n">
        <v>0.419605</v>
      </c>
      <c r="AE30" s="37" t="n">
        <v>0.419605</v>
      </c>
      <c r="AF30" s="37" t="n">
        <v>0.419605</v>
      </c>
      <c r="AG30" s="37" t="n">
        <v>0.419605</v>
      </c>
      <c r="AH30" s="37" t="n">
        <v>0.419605</v>
      </c>
      <c r="AI30" s="37" t="n">
        <v>0.419605</v>
      </c>
      <c r="AJ30" s="37" t="n">
        <v>0.419605</v>
      </c>
      <c r="AK30" s="37" t="n">
        <v>0.419605</v>
      </c>
      <c r="AL30" s="37" t="n">
        <v>0.419605</v>
      </c>
    </row>
    <row r="31">
      <c r="A31" t="inlineStr">
        <is>
          <t>BAU</t>
        </is>
      </c>
      <c r="B31" s="2" t="inlineStr">
        <is>
          <t>S2D3</t>
        </is>
      </c>
      <c r="C31" s="2" t="n">
        <v>3</v>
      </c>
      <c r="D31" s="2" t="inlineStr">
        <is>
          <t>PWRSPVINDNO</t>
        </is>
      </c>
      <c r="E31" s="3" t="inlineStr">
        <is>
          <t>Solar PV (utility-scale), India – North, region XX (investable)</t>
        </is>
      </c>
      <c r="F31" s="3" t="n">
        <v>13</v>
      </c>
      <c r="G31" s="3" t="inlineStr">
        <is>
          <t>CapacityFactor</t>
        </is>
      </c>
      <c r="H31" s="3" t="inlineStr">
        <is>
          <t>fraction</t>
        </is>
      </c>
      <c r="I31" s="3" t="inlineStr">
        <is>
          <t>User defined</t>
        </is>
      </c>
      <c r="J31" s="3" t="n">
        <v>0</v>
      </c>
      <c r="K31" s="72" t="n">
        <v>2e-06</v>
      </c>
      <c r="L31" s="37" t="n">
        <v>2e-06</v>
      </c>
      <c r="M31" s="37" t="n">
        <v>2e-06</v>
      </c>
      <c r="N31" s="37" t="n">
        <v>2e-06</v>
      </c>
      <c r="O31" s="37" t="n">
        <v>2e-06</v>
      </c>
      <c r="P31" s="37" t="n">
        <v>2e-06</v>
      </c>
      <c r="Q31" s="37" t="n">
        <v>2e-06</v>
      </c>
      <c r="R31" s="37" t="n">
        <v>2e-06</v>
      </c>
      <c r="S31" s="37" t="n">
        <v>2e-06</v>
      </c>
      <c r="T31" s="37" t="n">
        <v>2e-06</v>
      </c>
      <c r="U31" s="37" t="n">
        <v>2e-06</v>
      </c>
      <c r="V31" s="37" t="n">
        <v>2e-06</v>
      </c>
      <c r="W31" s="37" t="n">
        <v>2e-06</v>
      </c>
      <c r="X31" s="37" t="n">
        <v>2e-06</v>
      </c>
      <c r="Y31" s="37" t="n">
        <v>2e-06</v>
      </c>
      <c r="Z31" s="37" t="n">
        <v>2e-06</v>
      </c>
      <c r="AA31" s="37" t="n">
        <v>2e-06</v>
      </c>
      <c r="AB31" s="37" t="n">
        <v>2e-06</v>
      </c>
      <c r="AC31" s="37" t="n">
        <v>2e-06</v>
      </c>
      <c r="AD31" s="37" t="n">
        <v>2e-06</v>
      </c>
      <c r="AE31" s="37" t="n">
        <v>2e-06</v>
      </c>
      <c r="AF31" s="37" t="n">
        <v>2e-06</v>
      </c>
      <c r="AG31" s="37" t="n">
        <v>2e-06</v>
      </c>
      <c r="AH31" s="37" t="n">
        <v>2e-06</v>
      </c>
      <c r="AI31" s="37" t="n">
        <v>2e-06</v>
      </c>
      <c r="AJ31" s="37" t="n">
        <v>2e-06</v>
      </c>
      <c r="AK31" s="37" t="n">
        <v>2e-06</v>
      </c>
      <c r="AL31" s="37" t="n">
        <v>2e-06</v>
      </c>
    </row>
    <row r="32">
      <c r="A32" t="inlineStr">
        <is>
          <t>BAU</t>
        </is>
      </c>
      <c r="B32" s="2" t="inlineStr">
        <is>
          <t>S3D1</t>
        </is>
      </c>
      <c r="C32" s="2" t="n">
        <v>3</v>
      </c>
      <c r="D32" s="2" t="inlineStr">
        <is>
          <t>PWRSPVINDNO</t>
        </is>
      </c>
      <c r="E32" s="3" t="inlineStr">
        <is>
          <t>Solar PV (utility-scale), India – North, region XX (investable)</t>
        </is>
      </c>
      <c r="F32" s="3" t="n">
        <v>13</v>
      </c>
      <c r="G32" s="3" t="inlineStr">
        <is>
          <t>CapacityFactor</t>
        </is>
      </c>
      <c r="H32" s="3" t="inlineStr">
        <is>
          <t>fraction</t>
        </is>
      </c>
      <c r="I32" s="3" t="inlineStr">
        <is>
          <t>User defined</t>
        </is>
      </c>
      <c r="J32" s="3" t="n">
        <v>0</v>
      </c>
      <c r="K32" s="72" t="n">
        <v>0.001265</v>
      </c>
      <c r="L32" s="37" t="n">
        <v>0.001265</v>
      </c>
      <c r="M32" s="37" t="n">
        <v>0.001265</v>
      </c>
      <c r="N32" s="37" t="n">
        <v>0.001265</v>
      </c>
      <c r="O32" s="37" t="n">
        <v>0.001265</v>
      </c>
      <c r="P32" s="37" t="n">
        <v>0.001265</v>
      </c>
      <c r="Q32" s="37" t="n">
        <v>0.001265</v>
      </c>
      <c r="R32" s="37" t="n">
        <v>0.001265</v>
      </c>
      <c r="S32" s="37" t="n">
        <v>0.001265</v>
      </c>
      <c r="T32" s="37" t="n">
        <v>0.001265</v>
      </c>
      <c r="U32" s="37" t="n">
        <v>0.001265</v>
      </c>
      <c r="V32" s="37" t="n">
        <v>0.001265</v>
      </c>
      <c r="W32" s="37" t="n">
        <v>0.001265</v>
      </c>
      <c r="X32" s="37" t="n">
        <v>0.001265</v>
      </c>
      <c r="Y32" s="37" t="n">
        <v>0.001265</v>
      </c>
      <c r="Z32" s="37" t="n">
        <v>0.001265</v>
      </c>
      <c r="AA32" s="37" t="n">
        <v>0.001265</v>
      </c>
      <c r="AB32" s="37" t="n">
        <v>0.001265</v>
      </c>
      <c r="AC32" s="37" t="n">
        <v>0.001265</v>
      </c>
      <c r="AD32" s="37" t="n">
        <v>0.001265</v>
      </c>
      <c r="AE32" s="37" t="n">
        <v>0.001265</v>
      </c>
      <c r="AF32" s="37" t="n">
        <v>0.001265</v>
      </c>
      <c r="AG32" s="37" t="n">
        <v>0.001265</v>
      </c>
      <c r="AH32" s="37" t="n">
        <v>0.001265</v>
      </c>
      <c r="AI32" s="37" t="n">
        <v>0.001265</v>
      </c>
      <c r="AJ32" s="37" t="n">
        <v>0.001265</v>
      </c>
      <c r="AK32" s="37" t="n">
        <v>0.001265</v>
      </c>
      <c r="AL32" s="37" t="n">
        <v>0.001265</v>
      </c>
    </row>
    <row r="33">
      <c r="A33" t="inlineStr">
        <is>
          <t>BAU</t>
        </is>
      </c>
      <c r="B33" s="2" t="inlineStr">
        <is>
          <t>S3D2</t>
        </is>
      </c>
      <c r="C33" s="2" t="n">
        <v>3</v>
      </c>
      <c r="D33" s="2" t="inlineStr">
        <is>
          <t>PWRSPVINDNO</t>
        </is>
      </c>
      <c r="E33" s="3" t="inlineStr">
        <is>
          <t>Solar PV (utility-scale), India – North, region XX (investable)</t>
        </is>
      </c>
      <c r="F33" s="3" t="n">
        <v>13</v>
      </c>
      <c r="G33" s="3" t="inlineStr">
        <is>
          <t>CapacityFactor</t>
        </is>
      </c>
      <c r="H33" s="3" t="inlineStr">
        <is>
          <t>fraction</t>
        </is>
      </c>
      <c r="I33" s="3" t="inlineStr">
        <is>
          <t>User defined</t>
        </is>
      </c>
      <c r="J33" s="3" t="n">
        <v>0</v>
      </c>
      <c r="K33" s="72" t="n">
        <v>0.375642</v>
      </c>
      <c r="L33" s="37" t="n">
        <v>0.375642</v>
      </c>
      <c r="M33" s="37" t="n">
        <v>0.375642</v>
      </c>
      <c r="N33" s="37" t="n">
        <v>0.375642</v>
      </c>
      <c r="O33" s="37" t="n">
        <v>0.375642</v>
      </c>
      <c r="P33" s="37" t="n">
        <v>0.375642</v>
      </c>
      <c r="Q33" s="37" t="n">
        <v>0.375642</v>
      </c>
      <c r="R33" s="37" t="n">
        <v>0.375642</v>
      </c>
      <c r="S33" s="37" t="n">
        <v>0.375642</v>
      </c>
      <c r="T33" s="37" t="n">
        <v>0.375642</v>
      </c>
      <c r="U33" s="37" t="n">
        <v>0.375642</v>
      </c>
      <c r="V33" s="37" t="n">
        <v>0.375642</v>
      </c>
      <c r="W33" s="37" t="n">
        <v>0.375642</v>
      </c>
      <c r="X33" s="37" t="n">
        <v>0.375642</v>
      </c>
      <c r="Y33" s="37" t="n">
        <v>0.375642</v>
      </c>
      <c r="Z33" s="37" t="n">
        <v>0.375642</v>
      </c>
      <c r="AA33" s="37" t="n">
        <v>0.375642</v>
      </c>
      <c r="AB33" s="37" t="n">
        <v>0.375642</v>
      </c>
      <c r="AC33" s="37" t="n">
        <v>0.375642</v>
      </c>
      <c r="AD33" s="37" t="n">
        <v>0.375642</v>
      </c>
      <c r="AE33" s="37" t="n">
        <v>0.375642</v>
      </c>
      <c r="AF33" s="37" t="n">
        <v>0.375642</v>
      </c>
      <c r="AG33" s="37" t="n">
        <v>0.375642</v>
      </c>
      <c r="AH33" s="37" t="n">
        <v>0.375642</v>
      </c>
      <c r="AI33" s="37" t="n">
        <v>0.375642</v>
      </c>
      <c r="AJ33" s="37" t="n">
        <v>0.375642</v>
      </c>
      <c r="AK33" s="37" t="n">
        <v>0.375642</v>
      </c>
      <c r="AL33" s="37" t="n">
        <v>0.375642</v>
      </c>
    </row>
    <row r="34">
      <c r="A34" t="inlineStr">
        <is>
          <t>BAU</t>
        </is>
      </c>
      <c r="B34" s="2" t="inlineStr">
        <is>
          <t>S3D3</t>
        </is>
      </c>
      <c r="C34" s="2" t="n">
        <v>3</v>
      </c>
      <c r="D34" s="2" t="inlineStr">
        <is>
          <t>PWRSPVINDNO</t>
        </is>
      </c>
      <c r="E34" s="3" t="inlineStr">
        <is>
          <t>Solar PV (utility-scale), India – North, region XX (investable)</t>
        </is>
      </c>
      <c r="F34" s="3" t="n">
        <v>13</v>
      </c>
      <c r="G34" s="3" t="inlineStr">
        <is>
          <t>CapacityFactor</t>
        </is>
      </c>
      <c r="H34" s="3" t="inlineStr">
        <is>
          <t>fraction</t>
        </is>
      </c>
      <c r="I34" s="3" t="inlineStr">
        <is>
          <t>User defined</t>
        </is>
      </c>
      <c r="J34" s="3" t="n">
        <v>0</v>
      </c>
      <c r="K34" s="72" t="n">
        <v>6.3e-05</v>
      </c>
      <c r="L34" s="37" t="n">
        <v>6.3e-05</v>
      </c>
      <c r="M34" s="37" t="n">
        <v>6.3e-05</v>
      </c>
      <c r="N34" s="37" t="n">
        <v>6.3e-05</v>
      </c>
      <c r="O34" s="37" t="n">
        <v>6.3e-05</v>
      </c>
      <c r="P34" s="37" t="n">
        <v>6.3e-05</v>
      </c>
      <c r="Q34" s="37" t="n">
        <v>6.3e-05</v>
      </c>
      <c r="R34" s="37" t="n">
        <v>6.3e-05</v>
      </c>
      <c r="S34" s="37" t="n">
        <v>6.3e-05</v>
      </c>
      <c r="T34" s="37" t="n">
        <v>6.3e-05</v>
      </c>
      <c r="U34" s="37" t="n">
        <v>6.3e-05</v>
      </c>
      <c r="V34" s="37" t="n">
        <v>6.3e-05</v>
      </c>
      <c r="W34" s="37" t="n">
        <v>6.3e-05</v>
      </c>
      <c r="X34" s="37" t="n">
        <v>6.3e-05</v>
      </c>
      <c r="Y34" s="37" t="n">
        <v>6.3e-05</v>
      </c>
      <c r="Z34" s="37" t="n">
        <v>6.3e-05</v>
      </c>
      <c r="AA34" s="37" t="n">
        <v>6.3e-05</v>
      </c>
      <c r="AB34" s="37" t="n">
        <v>6.3e-05</v>
      </c>
      <c r="AC34" s="37" t="n">
        <v>6.3e-05</v>
      </c>
      <c r="AD34" s="37" t="n">
        <v>6.3e-05</v>
      </c>
      <c r="AE34" s="37" t="n">
        <v>6.3e-05</v>
      </c>
      <c r="AF34" s="37" t="n">
        <v>6.3e-05</v>
      </c>
      <c r="AG34" s="37" t="n">
        <v>6.3e-05</v>
      </c>
      <c r="AH34" s="37" t="n">
        <v>6.3e-05</v>
      </c>
      <c r="AI34" s="37" t="n">
        <v>6.3e-05</v>
      </c>
      <c r="AJ34" s="37" t="n">
        <v>6.3e-05</v>
      </c>
      <c r="AK34" s="37" t="n">
        <v>6.3e-05</v>
      </c>
      <c r="AL34" s="37" t="n">
        <v>6.3e-05</v>
      </c>
    </row>
    <row r="35">
      <c r="A35" t="inlineStr">
        <is>
          <t>BAU</t>
        </is>
      </c>
      <c r="B35" s="2" t="inlineStr">
        <is>
          <t>S4D1</t>
        </is>
      </c>
      <c r="C35" s="2" t="n">
        <v>3</v>
      </c>
      <c r="D35" s="2" t="inlineStr">
        <is>
          <t>PWRSPVINDNO</t>
        </is>
      </c>
      <c r="E35" s="3" t="inlineStr">
        <is>
          <t>Solar PV (utility-scale), India – North, region XX (investable)</t>
        </is>
      </c>
      <c r="F35" s="3" t="n">
        <v>13</v>
      </c>
      <c r="G35" s="3" t="inlineStr">
        <is>
          <t>CapacityFactor</t>
        </is>
      </c>
      <c r="H35" s="3" t="inlineStr">
        <is>
          <t>fraction</t>
        </is>
      </c>
      <c r="I35" s="3" t="inlineStr">
        <is>
          <t>User defined</t>
        </is>
      </c>
      <c r="J35" s="3" t="n">
        <v>0</v>
      </c>
      <c r="K35" s="72" t="n">
        <v>0</v>
      </c>
      <c r="L35" s="37" t="n">
        <v>0</v>
      </c>
      <c r="M35" s="37" t="n">
        <v>0</v>
      </c>
      <c r="N35" s="37" t="n">
        <v>0</v>
      </c>
      <c r="O35" s="37" t="n">
        <v>0</v>
      </c>
      <c r="P35" s="37" t="n">
        <v>0</v>
      </c>
      <c r="Q35" s="37" t="n">
        <v>0</v>
      </c>
      <c r="R35" s="37" t="n">
        <v>0</v>
      </c>
      <c r="S35" s="37" t="n">
        <v>0</v>
      </c>
      <c r="T35" s="37" t="n">
        <v>0</v>
      </c>
      <c r="U35" s="37" t="n">
        <v>0</v>
      </c>
      <c r="V35" s="37" t="n">
        <v>0</v>
      </c>
      <c r="W35" s="37" t="n">
        <v>0</v>
      </c>
      <c r="X35" s="37" t="n">
        <v>0</v>
      </c>
      <c r="Y35" s="37" t="n">
        <v>0</v>
      </c>
      <c r="Z35" s="37" t="n">
        <v>0</v>
      </c>
      <c r="AA35" s="37" t="n">
        <v>0</v>
      </c>
      <c r="AB35" s="37" t="n">
        <v>0</v>
      </c>
      <c r="AC35" s="37" t="n">
        <v>0</v>
      </c>
      <c r="AD35" s="37" t="n">
        <v>0</v>
      </c>
      <c r="AE35" s="37" t="n">
        <v>0</v>
      </c>
      <c r="AF35" s="37" t="n">
        <v>0</v>
      </c>
      <c r="AG35" s="37" t="n">
        <v>0</v>
      </c>
      <c r="AH35" s="37" t="n">
        <v>0</v>
      </c>
      <c r="AI35" s="37" t="n">
        <v>0</v>
      </c>
      <c r="AJ35" s="37" t="n">
        <v>0</v>
      </c>
      <c r="AK35" s="37" t="n">
        <v>0</v>
      </c>
      <c r="AL35" s="37" t="n">
        <v>0</v>
      </c>
    </row>
    <row r="36">
      <c r="A36" t="inlineStr">
        <is>
          <t>BAU</t>
        </is>
      </c>
      <c r="B36" s="2" t="inlineStr">
        <is>
          <t>S4D2</t>
        </is>
      </c>
      <c r="C36" s="2" t="n">
        <v>3</v>
      </c>
      <c r="D36" s="2" t="inlineStr">
        <is>
          <t>PWRSPVINDNO</t>
        </is>
      </c>
      <c r="E36" s="3" t="inlineStr">
        <is>
          <t>Solar PV (utility-scale), India – North, region XX (investable)</t>
        </is>
      </c>
      <c r="F36" s="3" t="n">
        <v>13</v>
      </c>
      <c r="G36" s="3" t="inlineStr">
        <is>
          <t>CapacityFactor</t>
        </is>
      </c>
      <c r="H36" s="3" t="inlineStr">
        <is>
          <t>fraction</t>
        </is>
      </c>
      <c r="I36" s="3" t="inlineStr">
        <is>
          <t>User defined</t>
        </is>
      </c>
      <c r="J36" s="3" t="n">
        <v>0</v>
      </c>
      <c r="K36" s="72" t="n">
        <v>0.350269</v>
      </c>
      <c r="L36" s="37" t="n">
        <v>0.350269</v>
      </c>
      <c r="M36" s="37" t="n">
        <v>0.350269</v>
      </c>
      <c r="N36" s="37" t="n">
        <v>0.350269</v>
      </c>
      <c r="O36" s="37" t="n">
        <v>0.350269</v>
      </c>
      <c r="P36" s="37" t="n">
        <v>0.350269</v>
      </c>
      <c r="Q36" s="37" t="n">
        <v>0.350269</v>
      </c>
      <c r="R36" s="37" t="n">
        <v>0.350269</v>
      </c>
      <c r="S36" s="37" t="n">
        <v>0.350269</v>
      </c>
      <c r="T36" s="37" t="n">
        <v>0.350269</v>
      </c>
      <c r="U36" s="37" t="n">
        <v>0.350269</v>
      </c>
      <c r="V36" s="37" t="n">
        <v>0.350269</v>
      </c>
      <c r="W36" s="37" t="n">
        <v>0.350269</v>
      </c>
      <c r="X36" s="37" t="n">
        <v>0.350269</v>
      </c>
      <c r="Y36" s="37" t="n">
        <v>0.350269</v>
      </c>
      <c r="Z36" s="37" t="n">
        <v>0.350269</v>
      </c>
      <c r="AA36" s="37" t="n">
        <v>0.350269</v>
      </c>
      <c r="AB36" s="37" t="n">
        <v>0.350269</v>
      </c>
      <c r="AC36" s="37" t="n">
        <v>0.350269</v>
      </c>
      <c r="AD36" s="37" t="n">
        <v>0.350269</v>
      </c>
      <c r="AE36" s="37" t="n">
        <v>0.350269</v>
      </c>
      <c r="AF36" s="37" t="n">
        <v>0.350269</v>
      </c>
      <c r="AG36" s="37" t="n">
        <v>0.350269</v>
      </c>
      <c r="AH36" s="37" t="n">
        <v>0.350269</v>
      </c>
      <c r="AI36" s="37" t="n">
        <v>0.350269</v>
      </c>
      <c r="AJ36" s="37" t="n">
        <v>0.350269</v>
      </c>
      <c r="AK36" s="37" t="n">
        <v>0.350269</v>
      </c>
      <c r="AL36" s="37" t="n">
        <v>0.350269</v>
      </c>
    </row>
    <row r="37">
      <c r="A37" t="inlineStr">
        <is>
          <t>BAU</t>
        </is>
      </c>
      <c r="B37" s="2" t="inlineStr">
        <is>
          <t>S4D3</t>
        </is>
      </c>
      <c r="C37" s="2" t="n">
        <v>3</v>
      </c>
      <c r="D37" s="2" t="inlineStr">
        <is>
          <t>PWRSPVINDNO</t>
        </is>
      </c>
      <c r="E37" s="3" t="inlineStr">
        <is>
          <t>Solar PV (utility-scale), India – North, region XX (investable)</t>
        </is>
      </c>
      <c r="F37" s="3" t="n">
        <v>13</v>
      </c>
      <c r="G37" s="3" t="inlineStr">
        <is>
          <t>CapacityFactor</t>
        </is>
      </c>
      <c r="H37" s="3" t="inlineStr">
        <is>
          <t>fraction</t>
        </is>
      </c>
      <c r="I37" s="3" t="inlineStr">
        <is>
          <t>User defined</t>
        </is>
      </c>
      <c r="J37" s="3" t="n">
        <v>0</v>
      </c>
      <c r="K37" s="72" t="n">
        <v>0</v>
      </c>
      <c r="L37" s="37" t="n">
        <v>0</v>
      </c>
      <c r="M37" s="37" t="n">
        <v>0</v>
      </c>
      <c r="N37" s="37" t="n">
        <v>0</v>
      </c>
      <c r="O37" s="37" t="n">
        <v>0</v>
      </c>
      <c r="P37" s="37" t="n">
        <v>0</v>
      </c>
      <c r="Q37" s="37" t="n">
        <v>0</v>
      </c>
      <c r="R37" s="37" t="n">
        <v>0</v>
      </c>
      <c r="S37" s="37" t="n">
        <v>0</v>
      </c>
      <c r="T37" s="37" t="n">
        <v>0</v>
      </c>
      <c r="U37" s="37" t="n">
        <v>0</v>
      </c>
      <c r="V37" s="37" t="n">
        <v>0</v>
      </c>
      <c r="W37" s="37" t="n">
        <v>0</v>
      </c>
      <c r="X37" s="37" t="n">
        <v>0</v>
      </c>
      <c r="Y37" s="37" t="n">
        <v>0</v>
      </c>
      <c r="Z37" s="37" t="n">
        <v>0</v>
      </c>
      <c r="AA37" s="37" t="n">
        <v>0</v>
      </c>
      <c r="AB37" s="37" t="n">
        <v>0</v>
      </c>
      <c r="AC37" s="37" t="n">
        <v>0</v>
      </c>
      <c r="AD37" s="37" t="n">
        <v>0</v>
      </c>
      <c r="AE37" s="37" t="n">
        <v>0</v>
      </c>
      <c r="AF37" s="37" t="n">
        <v>0</v>
      </c>
      <c r="AG37" s="37" t="n">
        <v>0</v>
      </c>
      <c r="AH37" s="37" t="n">
        <v>0</v>
      </c>
      <c r="AI37" s="37" t="n">
        <v>0</v>
      </c>
      <c r="AJ37" s="37" t="n">
        <v>0</v>
      </c>
      <c r="AK37" s="37" t="n">
        <v>0</v>
      </c>
      <c r="AL37" s="37" t="n">
        <v>0</v>
      </c>
    </row>
    <row r="38">
      <c r="A38" t="inlineStr">
        <is>
          <t>BAU</t>
        </is>
      </c>
      <c r="B38" s="2" t="inlineStr">
        <is>
          <t>S1D1</t>
        </is>
      </c>
      <c r="C38" s="2" t="n">
        <v>4</v>
      </c>
      <c r="D38" s="2" t="inlineStr">
        <is>
          <t>PWRSPVINDSO</t>
        </is>
      </c>
      <c r="E38" s="3" t="inlineStr">
        <is>
          <t>Solar PV (utility-scale), India – South, region XX (investable)</t>
        </is>
      </c>
      <c r="F38" s="3" t="n">
        <v>13</v>
      </c>
      <c r="G38" s="3" t="inlineStr">
        <is>
          <t>CapacityFactor</t>
        </is>
      </c>
      <c r="H38" s="3" t="inlineStr">
        <is>
          <t>fraction</t>
        </is>
      </c>
      <c r="I38" s="3" t="inlineStr">
        <is>
          <t>User defined</t>
        </is>
      </c>
      <c r="J38" s="3" t="n">
        <v>0</v>
      </c>
      <c r="K38" s="72" t="n">
        <v>0</v>
      </c>
      <c r="L38" s="37" t="n">
        <v>0</v>
      </c>
      <c r="M38" s="37" t="n">
        <v>0</v>
      </c>
      <c r="N38" s="37" t="n">
        <v>0</v>
      </c>
      <c r="O38" s="37" t="n">
        <v>0</v>
      </c>
      <c r="P38" s="37" t="n">
        <v>0</v>
      </c>
      <c r="Q38" s="37" t="n">
        <v>0</v>
      </c>
      <c r="R38" s="37" t="n">
        <v>0</v>
      </c>
      <c r="S38" s="37" t="n">
        <v>0</v>
      </c>
      <c r="T38" s="37" t="n">
        <v>0</v>
      </c>
      <c r="U38" s="37" t="n">
        <v>0</v>
      </c>
      <c r="V38" s="37" t="n">
        <v>0</v>
      </c>
      <c r="W38" s="37" t="n">
        <v>0</v>
      </c>
      <c r="X38" s="37" t="n">
        <v>0</v>
      </c>
      <c r="Y38" s="37" t="n">
        <v>0</v>
      </c>
      <c r="Z38" s="37" t="n">
        <v>0</v>
      </c>
      <c r="AA38" s="37" t="n">
        <v>0</v>
      </c>
      <c r="AB38" s="37" t="n">
        <v>0</v>
      </c>
      <c r="AC38" s="37" t="n">
        <v>0</v>
      </c>
      <c r="AD38" s="37" t="n">
        <v>0</v>
      </c>
      <c r="AE38" s="37" t="n">
        <v>0</v>
      </c>
      <c r="AF38" s="37" t="n">
        <v>0</v>
      </c>
      <c r="AG38" s="37" t="n">
        <v>0</v>
      </c>
      <c r="AH38" s="37" t="n">
        <v>0</v>
      </c>
      <c r="AI38" s="37" t="n">
        <v>0</v>
      </c>
      <c r="AJ38" s="37" t="n">
        <v>0</v>
      </c>
      <c r="AK38" s="37" t="n">
        <v>0</v>
      </c>
      <c r="AL38" s="37" t="n">
        <v>0</v>
      </c>
    </row>
    <row r="39">
      <c r="A39" t="inlineStr">
        <is>
          <t>BAU</t>
        </is>
      </c>
      <c r="B39" s="2" t="inlineStr">
        <is>
          <t>S1D2</t>
        </is>
      </c>
      <c r="C39" s="2" t="n">
        <v>4</v>
      </c>
      <c r="D39" s="2" t="inlineStr">
        <is>
          <t>PWRSPVINDSO</t>
        </is>
      </c>
      <c r="E39" s="3" t="inlineStr">
        <is>
          <t>Solar PV (utility-scale), India – South, region XX (investable)</t>
        </is>
      </c>
      <c r="F39" s="3" t="n">
        <v>13</v>
      </c>
      <c r="G39" s="3" t="inlineStr">
        <is>
          <t>CapacityFactor</t>
        </is>
      </c>
      <c r="H39" s="3" t="inlineStr">
        <is>
          <t>fraction</t>
        </is>
      </c>
      <c r="I39" s="3" t="inlineStr">
        <is>
          <t>User defined</t>
        </is>
      </c>
      <c r="J39" s="3" t="n">
        <v>0</v>
      </c>
      <c r="K39" s="72" t="n">
        <v>0.430686</v>
      </c>
      <c r="L39" s="37" t="n">
        <v>0.430686</v>
      </c>
      <c r="M39" s="37" t="n">
        <v>0.430686</v>
      </c>
      <c r="N39" s="37" t="n">
        <v>0.430686</v>
      </c>
      <c r="O39" s="37" t="n">
        <v>0.430686</v>
      </c>
      <c r="P39" s="37" t="n">
        <v>0.430686</v>
      </c>
      <c r="Q39" s="37" t="n">
        <v>0.430686</v>
      </c>
      <c r="R39" s="37" t="n">
        <v>0.430686</v>
      </c>
      <c r="S39" s="37" t="n">
        <v>0.430686</v>
      </c>
      <c r="T39" s="37" t="n">
        <v>0.430686</v>
      </c>
      <c r="U39" s="37" t="n">
        <v>0.430686</v>
      </c>
      <c r="V39" s="37" t="n">
        <v>0.430686</v>
      </c>
      <c r="W39" s="37" t="n">
        <v>0.430686</v>
      </c>
      <c r="X39" s="37" t="n">
        <v>0.430686</v>
      </c>
      <c r="Y39" s="37" t="n">
        <v>0.430686</v>
      </c>
      <c r="Z39" s="37" t="n">
        <v>0.430686</v>
      </c>
      <c r="AA39" s="37" t="n">
        <v>0.430686</v>
      </c>
      <c r="AB39" s="37" t="n">
        <v>0.430686</v>
      </c>
      <c r="AC39" s="37" t="n">
        <v>0.430686</v>
      </c>
      <c r="AD39" s="37" t="n">
        <v>0.430686</v>
      </c>
      <c r="AE39" s="37" t="n">
        <v>0.430686</v>
      </c>
      <c r="AF39" s="37" t="n">
        <v>0.430686</v>
      </c>
      <c r="AG39" s="37" t="n">
        <v>0.430686</v>
      </c>
      <c r="AH39" s="37" t="n">
        <v>0.430686</v>
      </c>
      <c r="AI39" s="37" t="n">
        <v>0.430686</v>
      </c>
      <c r="AJ39" s="37" t="n">
        <v>0.430686</v>
      </c>
      <c r="AK39" s="37" t="n">
        <v>0.430686</v>
      </c>
      <c r="AL39" s="37" t="n">
        <v>0.430686</v>
      </c>
    </row>
    <row r="40">
      <c r="A40" t="inlineStr">
        <is>
          <t>BAU</t>
        </is>
      </c>
      <c r="B40" s="2" t="inlineStr">
        <is>
          <t>S1D3</t>
        </is>
      </c>
      <c r="C40" s="2" t="n">
        <v>4</v>
      </c>
      <c r="D40" s="2" t="inlineStr">
        <is>
          <t>PWRSPVINDSO</t>
        </is>
      </c>
      <c r="E40" s="3" t="inlineStr">
        <is>
          <t>Solar PV (utility-scale), India – South, region XX (investable)</t>
        </is>
      </c>
      <c r="F40" s="3" t="n">
        <v>13</v>
      </c>
      <c r="G40" s="3" t="inlineStr">
        <is>
          <t>CapacityFactor</t>
        </is>
      </c>
      <c r="H40" s="3" t="inlineStr">
        <is>
          <t>fraction</t>
        </is>
      </c>
      <c r="I40" s="3" t="inlineStr">
        <is>
          <t>User defined</t>
        </is>
      </c>
      <c r="J40" s="3" t="n">
        <v>0</v>
      </c>
      <c r="K40" s="72" t="n">
        <v>0</v>
      </c>
      <c r="L40" s="37" t="n">
        <v>0</v>
      </c>
      <c r="M40" s="37" t="n">
        <v>0</v>
      </c>
      <c r="N40" s="37" t="n">
        <v>0</v>
      </c>
      <c r="O40" s="37" t="n">
        <v>0</v>
      </c>
      <c r="P40" s="37" t="n">
        <v>0</v>
      </c>
      <c r="Q40" s="37" t="n">
        <v>0</v>
      </c>
      <c r="R40" s="37" t="n">
        <v>0</v>
      </c>
      <c r="S40" s="37" t="n">
        <v>0</v>
      </c>
      <c r="T40" s="37" t="n">
        <v>0</v>
      </c>
      <c r="U40" s="37" t="n">
        <v>0</v>
      </c>
      <c r="V40" s="37" t="n">
        <v>0</v>
      </c>
      <c r="W40" s="37" t="n">
        <v>0</v>
      </c>
      <c r="X40" s="37" t="n">
        <v>0</v>
      </c>
      <c r="Y40" s="37" t="n">
        <v>0</v>
      </c>
      <c r="Z40" s="37" t="n">
        <v>0</v>
      </c>
      <c r="AA40" s="37" t="n">
        <v>0</v>
      </c>
      <c r="AB40" s="37" t="n">
        <v>0</v>
      </c>
      <c r="AC40" s="37" t="n">
        <v>0</v>
      </c>
      <c r="AD40" s="37" t="n">
        <v>0</v>
      </c>
      <c r="AE40" s="37" t="n">
        <v>0</v>
      </c>
      <c r="AF40" s="37" t="n">
        <v>0</v>
      </c>
      <c r="AG40" s="37" t="n">
        <v>0</v>
      </c>
      <c r="AH40" s="37" t="n">
        <v>0</v>
      </c>
      <c r="AI40" s="37" t="n">
        <v>0</v>
      </c>
      <c r="AJ40" s="37" t="n">
        <v>0</v>
      </c>
      <c r="AK40" s="37" t="n">
        <v>0</v>
      </c>
      <c r="AL40" s="37" t="n">
        <v>0</v>
      </c>
    </row>
    <row r="41">
      <c r="A41" t="inlineStr">
        <is>
          <t>BAU</t>
        </is>
      </c>
      <c r="B41" s="2" t="inlineStr">
        <is>
          <t>S2D1</t>
        </is>
      </c>
      <c r="C41" s="2" t="n">
        <v>4</v>
      </c>
      <c r="D41" s="2" t="inlineStr">
        <is>
          <t>PWRSPVINDSO</t>
        </is>
      </c>
      <c r="E41" s="3" t="inlineStr">
        <is>
          <t>Solar PV (utility-scale), India – South, region XX (investable)</t>
        </is>
      </c>
      <c r="F41" s="3" t="n">
        <v>13</v>
      </c>
      <c r="G41" s="3" t="inlineStr">
        <is>
          <t>CapacityFactor</t>
        </is>
      </c>
      <c r="H41" s="3" t="inlineStr">
        <is>
          <t>fraction</t>
        </is>
      </c>
      <c r="I41" s="3" t="inlineStr">
        <is>
          <t>User defined</t>
        </is>
      </c>
      <c r="J41" s="3" t="n">
        <v>0</v>
      </c>
      <c r="K41" s="72" t="n">
        <v>0</v>
      </c>
      <c r="L41" s="37" t="n">
        <v>0</v>
      </c>
      <c r="M41" s="37" t="n">
        <v>0</v>
      </c>
      <c r="N41" s="37" t="n">
        <v>0</v>
      </c>
      <c r="O41" s="37" t="n">
        <v>0</v>
      </c>
      <c r="P41" s="37" t="n">
        <v>0</v>
      </c>
      <c r="Q41" s="37" t="n">
        <v>0</v>
      </c>
      <c r="R41" s="37" t="n">
        <v>0</v>
      </c>
      <c r="S41" s="37" t="n">
        <v>0</v>
      </c>
      <c r="T41" s="37" t="n">
        <v>0</v>
      </c>
      <c r="U41" s="37" t="n">
        <v>0</v>
      </c>
      <c r="V41" s="37" t="n">
        <v>0</v>
      </c>
      <c r="W41" s="37" t="n">
        <v>0</v>
      </c>
      <c r="X41" s="37" t="n">
        <v>0</v>
      </c>
      <c r="Y41" s="37" t="n">
        <v>0</v>
      </c>
      <c r="Z41" s="37" t="n">
        <v>0</v>
      </c>
      <c r="AA41" s="37" t="n">
        <v>0</v>
      </c>
      <c r="AB41" s="37" t="n">
        <v>0</v>
      </c>
      <c r="AC41" s="37" t="n">
        <v>0</v>
      </c>
      <c r="AD41" s="37" t="n">
        <v>0</v>
      </c>
      <c r="AE41" s="37" t="n">
        <v>0</v>
      </c>
      <c r="AF41" s="37" t="n">
        <v>0</v>
      </c>
      <c r="AG41" s="37" t="n">
        <v>0</v>
      </c>
      <c r="AH41" s="37" t="n">
        <v>0</v>
      </c>
      <c r="AI41" s="37" t="n">
        <v>0</v>
      </c>
      <c r="AJ41" s="37" t="n">
        <v>0</v>
      </c>
      <c r="AK41" s="37" t="n">
        <v>0</v>
      </c>
      <c r="AL41" s="37" t="n">
        <v>0</v>
      </c>
    </row>
    <row r="42">
      <c r="A42" t="inlineStr">
        <is>
          <t>BAU</t>
        </is>
      </c>
      <c r="B42" s="2" t="inlineStr">
        <is>
          <t>S2D2</t>
        </is>
      </c>
      <c r="C42" s="2" t="n">
        <v>4</v>
      </c>
      <c r="D42" s="2" t="inlineStr">
        <is>
          <t>PWRSPVINDSO</t>
        </is>
      </c>
      <c r="E42" s="3" t="inlineStr">
        <is>
          <t>Solar PV (utility-scale), India – South, region XX (investable)</t>
        </is>
      </c>
      <c r="F42" s="3" t="n">
        <v>13</v>
      </c>
      <c r="G42" s="3" t="inlineStr">
        <is>
          <t>CapacityFactor</t>
        </is>
      </c>
      <c r="H42" s="3" t="inlineStr">
        <is>
          <t>fraction</t>
        </is>
      </c>
      <c r="I42" s="3" t="inlineStr">
        <is>
          <t>User defined</t>
        </is>
      </c>
      <c r="J42" s="3" t="n">
        <v>0</v>
      </c>
      <c r="K42" s="72" t="n">
        <v>0.39575</v>
      </c>
      <c r="L42" s="37" t="n">
        <v>0.39575</v>
      </c>
      <c r="M42" s="37" t="n">
        <v>0.39575</v>
      </c>
      <c r="N42" s="37" t="n">
        <v>0.39575</v>
      </c>
      <c r="O42" s="37" t="n">
        <v>0.39575</v>
      </c>
      <c r="P42" s="37" t="n">
        <v>0.39575</v>
      </c>
      <c r="Q42" s="37" t="n">
        <v>0.39575</v>
      </c>
      <c r="R42" s="37" t="n">
        <v>0.39575</v>
      </c>
      <c r="S42" s="37" t="n">
        <v>0.39575</v>
      </c>
      <c r="T42" s="37" t="n">
        <v>0.39575</v>
      </c>
      <c r="U42" s="37" t="n">
        <v>0.39575</v>
      </c>
      <c r="V42" s="37" t="n">
        <v>0.39575</v>
      </c>
      <c r="W42" s="37" t="n">
        <v>0.39575</v>
      </c>
      <c r="X42" s="37" t="n">
        <v>0.39575</v>
      </c>
      <c r="Y42" s="37" t="n">
        <v>0.39575</v>
      </c>
      <c r="Z42" s="37" t="n">
        <v>0.39575</v>
      </c>
      <c r="AA42" s="37" t="n">
        <v>0.39575</v>
      </c>
      <c r="AB42" s="37" t="n">
        <v>0.39575</v>
      </c>
      <c r="AC42" s="37" t="n">
        <v>0.39575</v>
      </c>
      <c r="AD42" s="37" t="n">
        <v>0.39575</v>
      </c>
      <c r="AE42" s="37" t="n">
        <v>0.39575</v>
      </c>
      <c r="AF42" s="37" t="n">
        <v>0.39575</v>
      </c>
      <c r="AG42" s="37" t="n">
        <v>0.39575</v>
      </c>
      <c r="AH42" s="37" t="n">
        <v>0.39575</v>
      </c>
      <c r="AI42" s="37" t="n">
        <v>0.39575</v>
      </c>
      <c r="AJ42" s="37" t="n">
        <v>0.39575</v>
      </c>
      <c r="AK42" s="37" t="n">
        <v>0.39575</v>
      </c>
      <c r="AL42" s="37" t="n">
        <v>0.39575</v>
      </c>
    </row>
    <row r="43">
      <c r="A43" t="inlineStr">
        <is>
          <t>BAU</t>
        </is>
      </c>
      <c r="B43" s="2" t="inlineStr">
        <is>
          <t>S2D3</t>
        </is>
      </c>
      <c r="C43" s="2" t="n">
        <v>4</v>
      </c>
      <c r="D43" s="2" t="inlineStr">
        <is>
          <t>PWRSPVINDSO</t>
        </is>
      </c>
      <c r="E43" s="3" t="inlineStr">
        <is>
          <t>Solar PV (utility-scale), India – South, region XX (investable)</t>
        </is>
      </c>
      <c r="F43" s="3" t="n">
        <v>13</v>
      </c>
      <c r="G43" s="3" t="inlineStr">
        <is>
          <t>CapacityFactor</t>
        </is>
      </c>
      <c r="H43" s="3" t="inlineStr">
        <is>
          <t>fraction</t>
        </is>
      </c>
      <c r="I43" s="3" t="inlineStr">
        <is>
          <t>User defined</t>
        </is>
      </c>
      <c r="J43" s="3" t="n">
        <v>0</v>
      </c>
      <c r="K43" s="72" t="n">
        <v>0</v>
      </c>
      <c r="L43" s="37" t="n">
        <v>0</v>
      </c>
      <c r="M43" s="37" t="n">
        <v>0</v>
      </c>
      <c r="N43" s="37" t="n">
        <v>0</v>
      </c>
      <c r="O43" s="37" t="n">
        <v>0</v>
      </c>
      <c r="P43" s="37" t="n">
        <v>0</v>
      </c>
      <c r="Q43" s="37" t="n">
        <v>0</v>
      </c>
      <c r="R43" s="37" t="n">
        <v>0</v>
      </c>
      <c r="S43" s="37" t="n">
        <v>0</v>
      </c>
      <c r="T43" s="37" t="n">
        <v>0</v>
      </c>
      <c r="U43" s="37" t="n">
        <v>0</v>
      </c>
      <c r="V43" s="37" t="n">
        <v>0</v>
      </c>
      <c r="W43" s="37" t="n">
        <v>0</v>
      </c>
      <c r="X43" s="37" t="n">
        <v>0</v>
      </c>
      <c r="Y43" s="37" t="n">
        <v>0</v>
      </c>
      <c r="Z43" s="37" t="n">
        <v>0</v>
      </c>
      <c r="AA43" s="37" t="n">
        <v>0</v>
      </c>
      <c r="AB43" s="37" t="n">
        <v>0</v>
      </c>
      <c r="AC43" s="37" t="n">
        <v>0</v>
      </c>
      <c r="AD43" s="37" t="n">
        <v>0</v>
      </c>
      <c r="AE43" s="37" t="n">
        <v>0</v>
      </c>
      <c r="AF43" s="37" t="n">
        <v>0</v>
      </c>
      <c r="AG43" s="37" t="n">
        <v>0</v>
      </c>
      <c r="AH43" s="37" t="n">
        <v>0</v>
      </c>
      <c r="AI43" s="37" t="n">
        <v>0</v>
      </c>
      <c r="AJ43" s="37" t="n">
        <v>0</v>
      </c>
      <c r="AK43" s="37" t="n">
        <v>0</v>
      </c>
      <c r="AL43" s="37" t="n">
        <v>0</v>
      </c>
    </row>
    <row r="44">
      <c r="A44" t="inlineStr">
        <is>
          <t>BAU</t>
        </is>
      </c>
      <c r="B44" s="2" t="inlineStr">
        <is>
          <t>S3D1</t>
        </is>
      </c>
      <c r="C44" s="2" t="n">
        <v>4</v>
      </c>
      <c r="D44" s="2" t="inlineStr">
        <is>
          <t>PWRSPVINDSO</t>
        </is>
      </c>
      <c r="E44" s="3" t="inlineStr">
        <is>
          <t>Solar PV (utility-scale), India – South, region XX (investable)</t>
        </is>
      </c>
      <c r="F44" s="3" t="n">
        <v>13</v>
      </c>
      <c r="G44" s="3" t="inlineStr">
        <is>
          <t>CapacityFactor</t>
        </is>
      </c>
      <c r="H44" s="3" t="inlineStr">
        <is>
          <t>fraction</t>
        </is>
      </c>
      <c r="I44" s="3" t="inlineStr">
        <is>
          <t>User defined</t>
        </is>
      </c>
      <c r="J44" s="3" t="n">
        <v>0</v>
      </c>
      <c r="K44" s="72" t="n">
        <v>0</v>
      </c>
      <c r="L44" s="37" t="n">
        <v>0</v>
      </c>
      <c r="M44" s="37" t="n">
        <v>0</v>
      </c>
      <c r="N44" s="37" t="n">
        <v>0</v>
      </c>
      <c r="O44" s="37" t="n">
        <v>0</v>
      </c>
      <c r="P44" s="37" t="n">
        <v>0</v>
      </c>
      <c r="Q44" s="37" t="n">
        <v>0</v>
      </c>
      <c r="R44" s="37" t="n">
        <v>0</v>
      </c>
      <c r="S44" s="37" t="n">
        <v>0</v>
      </c>
      <c r="T44" s="37" t="n">
        <v>0</v>
      </c>
      <c r="U44" s="37" t="n">
        <v>0</v>
      </c>
      <c r="V44" s="37" t="n">
        <v>0</v>
      </c>
      <c r="W44" s="37" t="n">
        <v>0</v>
      </c>
      <c r="X44" s="37" t="n">
        <v>0</v>
      </c>
      <c r="Y44" s="37" t="n">
        <v>0</v>
      </c>
      <c r="Z44" s="37" t="n">
        <v>0</v>
      </c>
      <c r="AA44" s="37" t="n">
        <v>0</v>
      </c>
      <c r="AB44" s="37" t="n">
        <v>0</v>
      </c>
      <c r="AC44" s="37" t="n">
        <v>0</v>
      </c>
      <c r="AD44" s="37" t="n">
        <v>0</v>
      </c>
      <c r="AE44" s="37" t="n">
        <v>0</v>
      </c>
      <c r="AF44" s="37" t="n">
        <v>0</v>
      </c>
      <c r="AG44" s="37" t="n">
        <v>0</v>
      </c>
      <c r="AH44" s="37" t="n">
        <v>0</v>
      </c>
      <c r="AI44" s="37" t="n">
        <v>0</v>
      </c>
      <c r="AJ44" s="37" t="n">
        <v>0</v>
      </c>
      <c r="AK44" s="37" t="n">
        <v>0</v>
      </c>
      <c r="AL44" s="37" t="n">
        <v>0</v>
      </c>
    </row>
    <row r="45">
      <c r="A45" t="inlineStr">
        <is>
          <t>BAU</t>
        </is>
      </c>
      <c r="B45" s="2" t="inlineStr">
        <is>
          <t>S3D2</t>
        </is>
      </c>
      <c r="C45" s="2" t="n">
        <v>4</v>
      </c>
      <c r="D45" s="2" t="inlineStr">
        <is>
          <t>PWRSPVINDSO</t>
        </is>
      </c>
      <c r="E45" s="3" t="inlineStr">
        <is>
          <t>Solar PV (utility-scale), India – South, region XX (investable)</t>
        </is>
      </c>
      <c r="F45" s="3" t="n">
        <v>13</v>
      </c>
      <c r="G45" s="3" t="inlineStr">
        <is>
          <t>CapacityFactor</t>
        </is>
      </c>
      <c r="H45" s="3" t="inlineStr">
        <is>
          <t>fraction</t>
        </is>
      </c>
      <c r="I45" s="3" t="inlineStr">
        <is>
          <t>User defined</t>
        </is>
      </c>
      <c r="J45" s="3" t="n">
        <v>0</v>
      </c>
      <c r="K45" s="72" t="n">
        <v>0.3231</v>
      </c>
      <c r="L45" s="37" t="n">
        <v>0.3231</v>
      </c>
      <c r="M45" s="37" t="n">
        <v>0.3231</v>
      </c>
      <c r="N45" s="37" t="n">
        <v>0.3231</v>
      </c>
      <c r="O45" s="37" t="n">
        <v>0.3231</v>
      </c>
      <c r="P45" s="37" t="n">
        <v>0.3231</v>
      </c>
      <c r="Q45" s="37" t="n">
        <v>0.3231</v>
      </c>
      <c r="R45" s="37" t="n">
        <v>0.3231</v>
      </c>
      <c r="S45" s="37" t="n">
        <v>0.3231</v>
      </c>
      <c r="T45" s="37" t="n">
        <v>0.3231</v>
      </c>
      <c r="U45" s="37" t="n">
        <v>0.3231</v>
      </c>
      <c r="V45" s="37" t="n">
        <v>0.3231</v>
      </c>
      <c r="W45" s="37" t="n">
        <v>0.3231</v>
      </c>
      <c r="X45" s="37" t="n">
        <v>0.3231</v>
      </c>
      <c r="Y45" s="37" t="n">
        <v>0.3231</v>
      </c>
      <c r="Z45" s="37" t="n">
        <v>0.3231</v>
      </c>
      <c r="AA45" s="37" t="n">
        <v>0.3231</v>
      </c>
      <c r="AB45" s="37" t="n">
        <v>0.3231</v>
      </c>
      <c r="AC45" s="37" t="n">
        <v>0.3231</v>
      </c>
      <c r="AD45" s="37" t="n">
        <v>0.3231</v>
      </c>
      <c r="AE45" s="37" t="n">
        <v>0.3231</v>
      </c>
      <c r="AF45" s="37" t="n">
        <v>0.3231</v>
      </c>
      <c r="AG45" s="37" t="n">
        <v>0.3231</v>
      </c>
      <c r="AH45" s="37" t="n">
        <v>0.3231</v>
      </c>
      <c r="AI45" s="37" t="n">
        <v>0.3231</v>
      </c>
      <c r="AJ45" s="37" t="n">
        <v>0.3231</v>
      </c>
      <c r="AK45" s="37" t="n">
        <v>0.3231</v>
      </c>
      <c r="AL45" s="37" t="n">
        <v>0.3231</v>
      </c>
    </row>
    <row r="46">
      <c r="A46" t="inlineStr">
        <is>
          <t>BAU</t>
        </is>
      </c>
      <c r="B46" s="2" t="inlineStr">
        <is>
          <t>S3D3</t>
        </is>
      </c>
      <c r="C46" s="2" t="n">
        <v>4</v>
      </c>
      <c r="D46" s="2" t="inlineStr">
        <is>
          <t>PWRSPVINDSO</t>
        </is>
      </c>
      <c r="E46" s="3" t="inlineStr">
        <is>
          <t>Solar PV (utility-scale), India – South, region XX (investable)</t>
        </is>
      </c>
      <c r="F46" s="3" t="n">
        <v>13</v>
      </c>
      <c r="G46" s="3" t="inlineStr">
        <is>
          <t>CapacityFactor</t>
        </is>
      </c>
      <c r="H46" s="3" t="inlineStr">
        <is>
          <t>fraction</t>
        </is>
      </c>
      <c r="I46" s="3" t="inlineStr">
        <is>
          <t>User defined</t>
        </is>
      </c>
      <c r="J46" s="3" t="n">
        <v>0</v>
      </c>
      <c r="K46" s="72" t="n">
        <v>0</v>
      </c>
      <c r="L46" s="37" t="n">
        <v>0</v>
      </c>
      <c r="M46" s="37" t="n">
        <v>0</v>
      </c>
      <c r="N46" s="37" t="n">
        <v>0</v>
      </c>
      <c r="O46" s="37" t="n">
        <v>0</v>
      </c>
      <c r="P46" s="37" t="n">
        <v>0</v>
      </c>
      <c r="Q46" s="37" t="n">
        <v>0</v>
      </c>
      <c r="R46" s="37" t="n">
        <v>0</v>
      </c>
      <c r="S46" s="37" t="n">
        <v>0</v>
      </c>
      <c r="T46" s="37" t="n">
        <v>0</v>
      </c>
      <c r="U46" s="37" t="n">
        <v>0</v>
      </c>
      <c r="V46" s="37" t="n">
        <v>0</v>
      </c>
      <c r="W46" s="37" t="n">
        <v>0</v>
      </c>
      <c r="X46" s="37" t="n">
        <v>0</v>
      </c>
      <c r="Y46" s="37" t="n">
        <v>0</v>
      </c>
      <c r="Z46" s="37" t="n">
        <v>0</v>
      </c>
      <c r="AA46" s="37" t="n">
        <v>0</v>
      </c>
      <c r="AB46" s="37" t="n">
        <v>0</v>
      </c>
      <c r="AC46" s="37" t="n">
        <v>0</v>
      </c>
      <c r="AD46" s="37" t="n">
        <v>0</v>
      </c>
      <c r="AE46" s="37" t="n">
        <v>0</v>
      </c>
      <c r="AF46" s="37" t="n">
        <v>0</v>
      </c>
      <c r="AG46" s="37" t="n">
        <v>0</v>
      </c>
      <c r="AH46" s="37" t="n">
        <v>0</v>
      </c>
      <c r="AI46" s="37" t="n">
        <v>0</v>
      </c>
      <c r="AJ46" s="37" t="n">
        <v>0</v>
      </c>
      <c r="AK46" s="37" t="n">
        <v>0</v>
      </c>
      <c r="AL46" s="37" t="n">
        <v>0</v>
      </c>
    </row>
    <row r="47">
      <c r="A47" t="inlineStr">
        <is>
          <t>BAU</t>
        </is>
      </c>
      <c r="B47" s="2" t="inlineStr">
        <is>
          <t>S4D1</t>
        </is>
      </c>
      <c r="C47" s="2" t="n">
        <v>4</v>
      </c>
      <c r="D47" s="2" t="inlineStr">
        <is>
          <t>PWRSPVINDSO</t>
        </is>
      </c>
      <c r="E47" s="3" t="inlineStr">
        <is>
          <t>Solar PV (utility-scale), India – South, region XX (investable)</t>
        </is>
      </c>
      <c r="F47" s="3" t="n">
        <v>13</v>
      </c>
      <c r="G47" s="3" t="inlineStr">
        <is>
          <t>CapacityFactor</t>
        </is>
      </c>
      <c r="H47" s="3" t="inlineStr">
        <is>
          <t>fraction</t>
        </is>
      </c>
      <c r="I47" s="3" t="inlineStr">
        <is>
          <t>User defined</t>
        </is>
      </c>
      <c r="J47" s="3" t="n">
        <v>0</v>
      </c>
      <c r="K47" s="72" t="n">
        <v>0</v>
      </c>
      <c r="L47" s="37" t="n">
        <v>0</v>
      </c>
      <c r="M47" s="37" t="n">
        <v>0</v>
      </c>
      <c r="N47" s="37" t="n">
        <v>0</v>
      </c>
      <c r="O47" s="37" t="n">
        <v>0</v>
      </c>
      <c r="P47" s="37" t="n">
        <v>0</v>
      </c>
      <c r="Q47" s="37" t="n">
        <v>0</v>
      </c>
      <c r="R47" s="37" t="n">
        <v>0</v>
      </c>
      <c r="S47" s="37" t="n">
        <v>0</v>
      </c>
      <c r="T47" s="37" t="n">
        <v>0</v>
      </c>
      <c r="U47" s="37" t="n">
        <v>0</v>
      </c>
      <c r="V47" s="37" t="n">
        <v>0</v>
      </c>
      <c r="W47" s="37" t="n">
        <v>0</v>
      </c>
      <c r="X47" s="37" t="n">
        <v>0</v>
      </c>
      <c r="Y47" s="37" t="n">
        <v>0</v>
      </c>
      <c r="Z47" s="37" t="n">
        <v>0</v>
      </c>
      <c r="AA47" s="37" t="n">
        <v>0</v>
      </c>
      <c r="AB47" s="37" t="n">
        <v>0</v>
      </c>
      <c r="AC47" s="37" t="n">
        <v>0</v>
      </c>
      <c r="AD47" s="37" t="n">
        <v>0</v>
      </c>
      <c r="AE47" s="37" t="n">
        <v>0</v>
      </c>
      <c r="AF47" s="37" t="n">
        <v>0</v>
      </c>
      <c r="AG47" s="37" t="n">
        <v>0</v>
      </c>
      <c r="AH47" s="37" t="n">
        <v>0</v>
      </c>
      <c r="AI47" s="37" t="n">
        <v>0</v>
      </c>
      <c r="AJ47" s="37" t="n">
        <v>0</v>
      </c>
      <c r="AK47" s="37" t="n">
        <v>0</v>
      </c>
      <c r="AL47" s="37" t="n">
        <v>0</v>
      </c>
    </row>
    <row r="48">
      <c r="A48" t="inlineStr">
        <is>
          <t>BAU</t>
        </is>
      </c>
      <c r="B48" s="2" t="inlineStr">
        <is>
          <t>S4D2</t>
        </is>
      </c>
      <c r="C48" s="2" t="n">
        <v>4</v>
      </c>
      <c r="D48" s="2" t="inlineStr">
        <is>
          <t>PWRSPVINDSO</t>
        </is>
      </c>
      <c r="E48" s="3" t="inlineStr">
        <is>
          <t>Solar PV (utility-scale), India – South, region XX (investable)</t>
        </is>
      </c>
      <c r="F48" s="3" t="n">
        <v>13</v>
      </c>
      <c r="G48" s="3" t="inlineStr">
        <is>
          <t>CapacityFactor</t>
        </is>
      </c>
      <c r="H48" s="3" t="inlineStr">
        <is>
          <t>fraction</t>
        </is>
      </c>
      <c r="I48" s="3" t="inlineStr">
        <is>
          <t>User defined</t>
        </is>
      </c>
      <c r="J48" s="3" t="n">
        <v>0</v>
      </c>
      <c r="K48" s="72" t="n">
        <v>0.364176</v>
      </c>
      <c r="L48" s="37" t="n">
        <v>0.364176</v>
      </c>
      <c r="M48" s="37" t="n">
        <v>0.364176</v>
      </c>
      <c r="N48" s="37" t="n">
        <v>0.364176</v>
      </c>
      <c r="O48" s="37" t="n">
        <v>0.364176</v>
      </c>
      <c r="P48" s="37" t="n">
        <v>0.364176</v>
      </c>
      <c r="Q48" s="37" t="n">
        <v>0.364176</v>
      </c>
      <c r="R48" s="37" t="n">
        <v>0.364176</v>
      </c>
      <c r="S48" s="37" t="n">
        <v>0.364176</v>
      </c>
      <c r="T48" s="37" t="n">
        <v>0.364176</v>
      </c>
      <c r="U48" s="37" t="n">
        <v>0.364176</v>
      </c>
      <c r="V48" s="37" t="n">
        <v>0.364176</v>
      </c>
      <c r="W48" s="37" t="n">
        <v>0.364176</v>
      </c>
      <c r="X48" s="37" t="n">
        <v>0.364176</v>
      </c>
      <c r="Y48" s="37" t="n">
        <v>0.364176</v>
      </c>
      <c r="Z48" s="37" t="n">
        <v>0.364176</v>
      </c>
      <c r="AA48" s="37" t="n">
        <v>0.364176</v>
      </c>
      <c r="AB48" s="37" t="n">
        <v>0.364176</v>
      </c>
      <c r="AC48" s="37" t="n">
        <v>0.364176</v>
      </c>
      <c r="AD48" s="37" t="n">
        <v>0.364176</v>
      </c>
      <c r="AE48" s="37" t="n">
        <v>0.364176</v>
      </c>
      <c r="AF48" s="37" t="n">
        <v>0.364176</v>
      </c>
      <c r="AG48" s="37" t="n">
        <v>0.364176</v>
      </c>
      <c r="AH48" s="37" t="n">
        <v>0.364176</v>
      </c>
      <c r="AI48" s="37" t="n">
        <v>0.364176</v>
      </c>
      <c r="AJ48" s="37" t="n">
        <v>0.364176</v>
      </c>
      <c r="AK48" s="37" t="n">
        <v>0.364176</v>
      </c>
      <c r="AL48" s="37" t="n">
        <v>0.364176</v>
      </c>
    </row>
    <row r="49">
      <c r="A49" t="inlineStr">
        <is>
          <t>BAU</t>
        </is>
      </c>
      <c r="B49" s="2" t="inlineStr">
        <is>
          <t>S4D3</t>
        </is>
      </c>
      <c r="C49" s="2" t="n">
        <v>4</v>
      </c>
      <c r="D49" s="2" t="inlineStr">
        <is>
          <t>PWRSPVINDSO</t>
        </is>
      </c>
      <c r="E49" s="3" t="inlineStr">
        <is>
          <t>Solar PV (utility-scale), India – South, region XX (investable)</t>
        </is>
      </c>
      <c r="F49" s="3" t="n">
        <v>13</v>
      </c>
      <c r="G49" s="3" t="inlineStr">
        <is>
          <t>CapacityFactor</t>
        </is>
      </c>
      <c r="H49" s="3" t="inlineStr">
        <is>
          <t>fraction</t>
        </is>
      </c>
      <c r="I49" s="3" t="inlineStr">
        <is>
          <t>User defined</t>
        </is>
      </c>
      <c r="J49" s="3" t="n">
        <v>0</v>
      </c>
      <c r="K49" s="72" t="n">
        <v>0</v>
      </c>
      <c r="L49" s="37" t="n">
        <v>0</v>
      </c>
      <c r="M49" s="37" t="n">
        <v>0</v>
      </c>
      <c r="N49" s="37" t="n">
        <v>0</v>
      </c>
      <c r="O49" s="37" t="n">
        <v>0</v>
      </c>
      <c r="P49" s="37" t="n">
        <v>0</v>
      </c>
      <c r="Q49" s="37" t="n">
        <v>0</v>
      </c>
      <c r="R49" s="37" t="n">
        <v>0</v>
      </c>
      <c r="S49" s="37" t="n">
        <v>0</v>
      </c>
      <c r="T49" s="37" t="n">
        <v>0</v>
      </c>
      <c r="U49" s="37" t="n">
        <v>0</v>
      </c>
      <c r="V49" s="37" t="n">
        <v>0</v>
      </c>
      <c r="W49" s="37" t="n">
        <v>0</v>
      </c>
      <c r="X49" s="37" t="n">
        <v>0</v>
      </c>
      <c r="Y49" s="37" t="n">
        <v>0</v>
      </c>
      <c r="Z49" s="37" t="n">
        <v>0</v>
      </c>
      <c r="AA49" s="37" t="n">
        <v>0</v>
      </c>
      <c r="AB49" s="37" t="n">
        <v>0</v>
      </c>
      <c r="AC49" s="37" t="n">
        <v>0</v>
      </c>
      <c r="AD49" s="37" t="n">
        <v>0</v>
      </c>
      <c r="AE49" s="37" t="n">
        <v>0</v>
      </c>
      <c r="AF49" s="37" t="n">
        <v>0</v>
      </c>
      <c r="AG49" s="37" t="n">
        <v>0</v>
      </c>
      <c r="AH49" s="37" t="n">
        <v>0</v>
      </c>
      <c r="AI49" s="37" t="n">
        <v>0</v>
      </c>
      <c r="AJ49" s="37" t="n">
        <v>0</v>
      </c>
      <c r="AK49" s="37" t="n">
        <v>0</v>
      </c>
      <c r="AL49" s="37" t="n">
        <v>0</v>
      </c>
    </row>
    <row r="50">
      <c r="A50" t="inlineStr">
        <is>
          <t>BAU</t>
        </is>
      </c>
      <c r="B50" s="2" t="inlineStr">
        <is>
          <t>S1D1</t>
        </is>
      </c>
      <c r="C50" s="2" t="n">
        <v>5</v>
      </c>
      <c r="D50" s="2" t="inlineStr">
        <is>
          <t>PWRSPVINDEA</t>
        </is>
      </c>
      <c r="E50" s="3" t="inlineStr">
        <is>
          <t>Solar PV (utility-scale), India – East, region XX (investable)</t>
        </is>
      </c>
      <c r="F50" s="3" t="n">
        <v>13</v>
      </c>
      <c r="G50" s="3" t="inlineStr">
        <is>
          <t>CapacityFactor</t>
        </is>
      </c>
      <c r="H50" s="3" t="inlineStr">
        <is>
          <t>fraction</t>
        </is>
      </c>
      <c r="I50" s="3" t="inlineStr">
        <is>
          <t>User defined</t>
        </is>
      </c>
      <c r="J50" s="3" t="n">
        <v>0</v>
      </c>
      <c r="K50" s="72" t="n">
        <v>6.6e-05</v>
      </c>
      <c r="L50" s="37" t="n">
        <v>6.6e-05</v>
      </c>
      <c r="M50" s="37" t="n">
        <v>6.6e-05</v>
      </c>
      <c r="N50" s="37" t="n">
        <v>6.6e-05</v>
      </c>
      <c r="O50" s="37" t="n">
        <v>6.6e-05</v>
      </c>
      <c r="P50" s="37" t="n">
        <v>6.6e-05</v>
      </c>
      <c r="Q50" s="37" t="n">
        <v>6.6e-05</v>
      </c>
      <c r="R50" s="37" t="n">
        <v>6.6e-05</v>
      </c>
      <c r="S50" s="37" t="n">
        <v>6.6e-05</v>
      </c>
      <c r="T50" s="37" t="n">
        <v>6.6e-05</v>
      </c>
      <c r="U50" s="37" t="n">
        <v>6.6e-05</v>
      </c>
      <c r="V50" s="37" t="n">
        <v>6.6e-05</v>
      </c>
      <c r="W50" s="37" t="n">
        <v>6.6e-05</v>
      </c>
      <c r="X50" s="37" t="n">
        <v>6.6e-05</v>
      </c>
      <c r="Y50" s="37" t="n">
        <v>6.6e-05</v>
      </c>
      <c r="Z50" s="37" t="n">
        <v>6.6e-05</v>
      </c>
      <c r="AA50" s="37" t="n">
        <v>6.6e-05</v>
      </c>
      <c r="AB50" s="37" t="n">
        <v>6.6e-05</v>
      </c>
      <c r="AC50" s="37" t="n">
        <v>6.6e-05</v>
      </c>
      <c r="AD50" s="37" t="n">
        <v>6.6e-05</v>
      </c>
      <c r="AE50" s="37" t="n">
        <v>6.6e-05</v>
      </c>
      <c r="AF50" s="37" t="n">
        <v>6.6e-05</v>
      </c>
      <c r="AG50" s="37" t="n">
        <v>6.6e-05</v>
      </c>
      <c r="AH50" s="37" t="n">
        <v>6.6e-05</v>
      </c>
      <c r="AI50" s="37" t="n">
        <v>6.6e-05</v>
      </c>
      <c r="AJ50" s="37" t="n">
        <v>6.6e-05</v>
      </c>
      <c r="AK50" s="37" t="n">
        <v>6.6e-05</v>
      </c>
      <c r="AL50" s="37" t="n">
        <v>6.6e-05</v>
      </c>
    </row>
    <row r="51">
      <c r="A51" t="inlineStr">
        <is>
          <t>BAU</t>
        </is>
      </c>
      <c r="B51" s="2" t="inlineStr">
        <is>
          <t>S1D2</t>
        </is>
      </c>
      <c r="C51" s="2" t="n">
        <v>5</v>
      </c>
      <c r="D51" s="2" t="inlineStr">
        <is>
          <t>PWRSPVINDEA</t>
        </is>
      </c>
      <c r="E51" s="3" t="inlineStr">
        <is>
          <t>Solar PV (utility-scale), India – East, region XX (investable)</t>
        </is>
      </c>
      <c r="F51" s="3" t="n">
        <v>13</v>
      </c>
      <c r="G51" s="3" t="inlineStr">
        <is>
          <t>CapacityFactor</t>
        </is>
      </c>
      <c r="H51" s="3" t="inlineStr">
        <is>
          <t>fraction</t>
        </is>
      </c>
      <c r="I51" s="3" t="inlineStr">
        <is>
          <t>User defined</t>
        </is>
      </c>
      <c r="J51" s="3" t="n">
        <v>0</v>
      </c>
      <c r="K51" s="72" t="n">
        <v>0.351602</v>
      </c>
      <c r="L51" s="37" t="n">
        <v>0.351602</v>
      </c>
      <c r="M51" s="37" t="n">
        <v>0.351602</v>
      </c>
      <c r="N51" s="37" t="n">
        <v>0.351602</v>
      </c>
      <c r="O51" s="37" t="n">
        <v>0.351602</v>
      </c>
      <c r="P51" s="37" t="n">
        <v>0.351602</v>
      </c>
      <c r="Q51" s="37" t="n">
        <v>0.351602</v>
      </c>
      <c r="R51" s="37" t="n">
        <v>0.351602</v>
      </c>
      <c r="S51" s="37" t="n">
        <v>0.351602</v>
      </c>
      <c r="T51" s="37" t="n">
        <v>0.351602</v>
      </c>
      <c r="U51" s="37" t="n">
        <v>0.351602</v>
      </c>
      <c r="V51" s="37" t="n">
        <v>0.351602</v>
      </c>
      <c r="W51" s="37" t="n">
        <v>0.351602</v>
      </c>
      <c r="X51" s="37" t="n">
        <v>0.351602</v>
      </c>
      <c r="Y51" s="37" t="n">
        <v>0.351602</v>
      </c>
      <c r="Z51" s="37" t="n">
        <v>0.351602</v>
      </c>
      <c r="AA51" s="37" t="n">
        <v>0.351602</v>
      </c>
      <c r="AB51" s="37" t="n">
        <v>0.351602</v>
      </c>
      <c r="AC51" s="37" t="n">
        <v>0.351602</v>
      </c>
      <c r="AD51" s="37" t="n">
        <v>0.351602</v>
      </c>
      <c r="AE51" s="37" t="n">
        <v>0.351602</v>
      </c>
      <c r="AF51" s="37" t="n">
        <v>0.351602</v>
      </c>
      <c r="AG51" s="37" t="n">
        <v>0.351602</v>
      </c>
      <c r="AH51" s="37" t="n">
        <v>0.351602</v>
      </c>
      <c r="AI51" s="37" t="n">
        <v>0.351602</v>
      </c>
      <c r="AJ51" s="37" t="n">
        <v>0.351602</v>
      </c>
      <c r="AK51" s="37" t="n">
        <v>0.351602</v>
      </c>
      <c r="AL51" s="37" t="n">
        <v>0.351602</v>
      </c>
    </row>
    <row r="52">
      <c r="A52" t="inlineStr">
        <is>
          <t>BAU</t>
        </is>
      </c>
      <c r="B52" s="2" t="inlineStr">
        <is>
          <t>S1D3</t>
        </is>
      </c>
      <c r="C52" s="2" t="n">
        <v>5</v>
      </c>
      <c r="D52" s="2" t="inlineStr">
        <is>
          <t>PWRSPVINDEA</t>
        </is>
      </c>
      <c r="E52" s="3" t="inlineStr">
        <is>
          <t>Solar PV (utility-scale), India – East, region XX (investable)</t>
        </is>
      </c>
      <c r="F52" s="3" t="n">
        <v>13</v>
      </c>
      <c r="G52" s="3" t="inlineStr">
        <is>
          <t>CapacityFactor</t>
        </is>
      </c>
      <c r="H52" s="3" t="inlineStr">
        <is>
          <t>fraction</t>
        </is>
      </c>
      <c r="I52" s="3" t="inlineStr">
        <is>
          <t>User defined</t>
        </is>
      </c>
      <c r="J52" s="3" t="n">
        <v>0</v>
      </c>
      <c r="K52" s="72" t="n">
        <v>0</v>
      </c>
      <c r="L52" s="37" t="n">
        <v>0</v>
      </c>
      <c r="M52" s="37" t="n">
        <v>0</v>
      </c>
      <c r="N52" s="37" t="n">
        <v>0</v>
      </c>
      <c r="O52" s="37" t="n">
        <v>0</v>
      </c>
      <c r="P52" s="37" t="n">
        <v>0</v>
      </c>
      <c r="Q52" s="37" t="n">
        <v>0</v>
      </c>
      <c r="R52" s="37" t="n">
        <v>0</v>
      </c>
      <c r="S52" s="37" t="n">
        <v>0</v>
      </c>
      <c r="T52" s="37" t="n">
        <v>0</v>
      </c>
      <c r="U52" s="37" t="n">
        <v>0</v>
      </c>
      <c r="V52" s="37" t="n">
        <v>0</v>
      </c>
      <c r="W52" s="37" t="n">
        <v>0</v>
      </c>
      <c r="X52" s="37" t="n">
        <v>0</v>
      </c>
      <c r="Y52" s="37" t="n">
        <v>0</v>
      </c>
      <c r="Z52" s="37" t="n">
        <v>0</v>
      </c>
      <c r="AA52" s="37" t="n">
        <v>0</v>
      </c>
      <c r="AB52" s="37" t="n">
        <v>0</v>
      </c>
      <c r="AC52" s="37" t="n">
        <v>0</v>
      </c>
      <c r="AD52" s="37" t="n">
        <v>0</v>
      </c>
      <c r="AE52" s="37" t="n">
        <v>0</v>
      </c>
      <c r="AF52" s="37" t="n">
        <v>0</v>
      </c>
      <c r="AG52" s="37" t="n">
        <v>0</v>
      </c>
      <c r="AH52" s="37" t="n">
        <v>0</v>
      </c>
      <c r="AI52" s="37" t="n">
        <v>0</v>
      </c>
      <c r="AJ52" s="37" t="n">
        <v>0</v>
      </c>
      <c r="AK52" s="37" t="n">
        <v>0</v>
      </c>
      <c r="AL52" s="37" t="n">
        <v>0</v>
      </c>
    </row>
    <row r="53">
      <c r="A53" t="inlineStr">
        <is>
          <t>BAU</t>
        </is>
      </c>
      <c r="B53" s="2" t="inlineStr">
        <is>
          <t>S2D1</t>
        </is>
      </c>
      <c r="C53" s="2" t="n">
        <v>5</v>
      </c>
      <c r="D53" s="2" t="inlineStr">
        <is>
          <t>PWRSPVINDEA</t>
        </is>
      </c>
      <c r="E53" s="3" t="inlineStr">
        <is>
          <t>Solar PV (utility-scale), India – East, region XX (investable)</t>
        </is>
      </c>
      <c r="F53" s="3" t="n">
        <v>13</v>
      </c>
      <c r="G53" s="3" t="inlineStr">
        <is>
          <t>CapacityFactor</t>
        </is>
      </c>
      <c r="H53" s="3" t="inlineStr">
        <is>
          <t>fraction</t>
        </is>
      </c>
      <c r="I53" s="3" t="inlineStr">
        <is>
          <t>User defined</t>
        </is>
      </c>
      <c r="J53" s="3" t="n">
        <v>0</v>
      </c>
      <c r="K53" s="72" t="n">
        <v>0.006502</v>
      </c>
      <c r="L53" s="37" t="n">
        <v>0.006502</v>
      </c>
      <c r="M53" s="37" t="n">
        <v>0.006502</v>
      </c>
      <c r="N53" s="37" t="n">
        <v>0.006502</v>
      </c>
      <c r="O53" s="37" t="n">
        <v>0.006502</v>
      </c>
      <c r="P53" s="37" t="n">
        <v>0.006502</v>
      </c>
      <c r="Q53" s="37" t="n">
        <v>0.006502</v>
      </c>
      <c r="R53" s="37" t="n">
        <v>0.006502</v>
      </c>
      <c r="S53" s="37" t="n">
        <v>0.006502</v>
      </c>
      <c r="T53" s="37" t="n">
        <v>0.006502</v>
      </c>
      <c r="U53" s="37" t="n">
        <v>0.006502</v>
      </c>
      <c r="V53" s="37" t="n">
        <v>0.006502</v>
      </c>
      <c r="W53" s="37" t="n">
        <v>0.006502</v>
      </c>
      <c r="X53" s="37" t="n">
        <v>0.006502</v>
      </c>
      <c r="Y53" s="37" t="n">
        <v>0.006502</v>
      </c>
      <c r="Z53" s="37" t="n">
        <v>0.006502</v>
      </c>
      <c r="AA53" s="37" t="n">
        <v>0.006502</v>
      </c>
      <c r="AB53" s="37" t="n">
        <v>0.006502</v>
      </c>
      <c r="AC53" s="37" t="n">
        <v>0.006502</v>
      </c>
      <c r="AD53" s="37" t="n">
        <v>0.006502</v>
      </c>
      <c r="AE53" s="37" t="n">
        <v>0.006502</v>
      </c>
      <c r="AF53" s="37" t="n">
        <v>0.006502</v>
      </c>
      <c r="AG53" s="37" t="n">
        <v>0.006502</v>
      </c>
      <c r="AH53" s="37" t="n">
        <v>0.006502</v>
      </c>
      <c r="AI53" s="37" t="n">
        <v>0.006502</v>
      </c>
      <c r="AJ53" s="37" t="n">
        <v>0.006502</v>
      </c>
      <c r="AK53" s="37" t="n">
        <v>0.006502</v>
      </c>
      <c r="AL53" s="37" t="n">
        <v>0.006502</v>
      </c>
    </row>
    <row r="54">
      <c r="A54" t="inlineStr">
        <is>
          <t>BAU</t>
        </is>
      </c>
      <c r="B54" s="2" t="inlineStr">
        <is>
          <t>S2D2</t>
        </is>
      </c>
      <c r="C54" s="2" t="n">
        <v>5</v>
      </c>
      <c r="D54" s="2" t="inlineStr">
        <is>
          <t>PWRSPVINDEA</t>
        </is>
      </c>
      <c r="E54" s="3" t="inlineStr">
        <is>
          <t>Solar PV (utility-scale), India – East, region XX (investable)</t>
        </is>
      </c>
      <c r="F54" s="3" t="n">
        <v>13</v>
      </c>
      <c r="G54" s="3" t="inlineStr">
        <is>
          <t>CapacityFactor</t>
        </is>
      </c>
      <c r="H54" s="3" t="inlineStr">
        <is>
          <t>fraction</t>
        </is>
      </c>
      <c r="I54" s="3" t="inlineStr">
        <is>
          <t>User defined</t>
        </is>
      </c>
      <c r="J54" s="3" t="n">
        <v>0</v>
      </c>
      <c r="K54" s="72" t="n">
        <v>0.386626</v>
      </c>
      <c r="L54" s="37" t="n">
        <v>0.386626</v>
      </c>
      <c r="M54" s="37" t="n">
        <v>0.386626</v>
      </c>
      <c r="N54" s="37" t="n">
        <v>0.386626</v>
      </c>
      <c r="O54" s="37" t="n">
        <v>0.386626</v>
      </c>
      <c r="P54" s="37" t="n">
        <v>0.386626</v>
      </c>
      <c r="Q54" s="37" t="n">
        <v>0.386626</v>
      </c>
      <c r="R54" s="37" t="n">
        <v>0.386626</v>
      </c>
      <c r="S54" s="37" t="n">
        <v>0.386626</v>
      </c>
      <c r="T54" s="37" t="n">
        <v>0.386626</v>
      </c>
      <c r="U54" s="37" t="n">
        <v>0.386626</v>
      </c>
      <c r="V54" s="37" t="n">
        <v>0.386626</v>
      </c>
      <c r="W54" s="37" t="n">
        <v>0.386626</v>
      </c>
      <c r="X54" s="37" t="n">
        <v>0.386626</v>
      </c>
      <c r="Y54" s="37" t="n">
        <v>0.386626</v>
      </c>
      <c r="Z54" s="37" t="n">
        <v>0.386626</v>
      </c>
      <c r="AA54" s="37" t="n">
        <v>0.386626</v>
      </c>
      <c r="AB54" s="37" t="n">
        <v>0.386626</v>
      </c>
      <c r="AC54" s="37" t="n">
        <v>0.386626</v>
      </c>
      <c r="AD54" s="37" t="n">
        <v>0.386626</v>
      </c>
      <c r="AE54" s="37" t="n">
        <v>0.386626</v>
      </c>
      <c r="AF54" s="37" t="n">
        <v>0.386626</v>
      </c>
      <c r="AG54" s="37" t="n">
        <v>0.386626</v>
      </c>
      <c r="AH54" s="37" t="n">
        <v>0.386626</v>
      </c>
      <c r="AI54" s="37" t="n">
        <v>0.386626</v>
      </c>
      <c r="AJ54" s="37" t="n">
        <v>0.386626</v>
      </c>
      <c r="AK54" s="37" t="n">
        <v>0.386626</v>
      </c>
      <c r="AL54" s="37" t="n">
        <v>0.386626</v>
      </c>
    </row>
    <row r="55">
      <c r="A55" t="inlineStr">
        <is>
          <t>BAU</t>
        </is>
      </c>
      <c r="B55" s="2" t="inlineStr">
        <is>
          <t>S2D3</t>
        </is>
      </c>
      <c r="C55" s="2" t="n">
        <v>5</v>
      </c>
      <c r="D55" s="2" t="inlineStr">
        <is>
          <t>PWRSPVINDEA</t>
        </is>
      </c>
      <c r="E55" s="3" t="inlineStr">
        <is>
          <t>Solar PV (utility-scale), India – East, region XX (investable)</t>
        </is>
      </c>
      <c r="F55" s="3" t="n">
        <v>13</v>
      </c>
      <c r="G55" s="3" t="inlineStr">
        <is>
          <t>CapacityFactor</t>
        </is>
      </c>
      <c r="H55" s="3" t="inlineStr">
        <is>
          <t>fraction</t>
        </is>
      </c>
      <c r="I55" s="3" t="inlineStr">
        <is>
          <t>User defined</t>
        </is>
      </c>
      <c r="J55" s="3" t="n">
        <v>0</v>
      </c>
      <c r="K55" s="72" t="n">
        <v>0</v>
      </c>
      <c r="L55" s="37" t="n">
        <v>0</v>
      </c>
      <c r="M55" s="37" t="n">
        <v>0</v>
      </c>
      <c r="N55" s="37" t="n">
        <v>0</v>
      </c>
      <c r="O55" s="37" t="n">
        <v>0</v>
      </c>
      <c r="P55" s="37" t="n">
        <v>0</v>
      </c>
      <c r="Q55" s="37" t="n">
        <v>0</v>
      </c>
      <c r="R55" s="37" t="n">
        <v>0</v>
      </c>
      <c r="S55" s="37" t="n">
        <v>0</v>
      </c>
      <c r="T55" s="37" t="n">
        <v>0</v>
      </c>
      <c r="U55" s="37" t="n">
        <v>0</v>
      </c>
      <c r="V55" s="37" t="n">
        <v>0</v>
      </c>
      <c r="W55" s="37" t="n">
        <v>0</v>
      </c>
      <c r="X55" s="37" t="n">
        <v>0</v>
      </c>
      <c r="Y55" s="37" t="n">
        <v>0</v>
      </c>
      <c r="Z55" s="37" t="n">
        <v>0</v>
      </c>
      <c r="AA55" s="37" t="n">
        <v>0</v>
      </c>
      <c r="AB55" s="37" t="n">
        <v>0</v>
      </c>
      <c r="AC55" s="37" t="n">
        <v>0</v>
      </c>
      <c r="AD55" s="37" t="n">
        <v>0</v>
      </c>
      <c r="AE55" s="37" t="n">
        <v>0</v>
      </c>
      <c r="AF55" s="37" t="n">
        <v>0</v>
      </c>
      <c r="AG55" s="37" t="n">
        <v>0</v>
      </c>
      <c r="AH55" s="37" t="n">
        <v>0</v>
      </c>
      <c r="AI55" s="37" t="n">
        <v>0</v>
      </c>
      <c r="AJ55" s="37" t="n">
        <v>0</v>
      </c>
      <c r="AK55" s="37" t="n">
        <v>0</v>
      </c>
      <c r="AL55" s="37" t="n">
        <v>0</v>
      </c>
    </row>
    <row r="56">
      <c r="A56" t="inlineStr">
        <is>
          <t>BAU</t>
        </is>
      </c>
      <c r="B56" s="2" t="inlineStr">
        <is>
          <t>S3D1</t>
        </is>
      </c>
      <c r="C56" s="2" t="n">
        <v>5</v>
      </c>
      <c r="D56" s="2" t="inlineStr">
        <is>
          <t>PWRSPVINDEA</t>
        </is>
      </c>
      <c r="E56" s="3" t="inlineStr">
        <is>
          <t>Solar PV (utility-scale), India – East, region XX (investable)</t>
        </is>
      </c>
      <c r="F56" s="3" t="n">
        <v>13</v>
      </c>
      <c r="G56" s="3" t="inlineStr">
        <is>
          <t>CapacityFactor</t>
        </is>
      </c>
      <c r="H56" s="3" t="inlineStr">
        <is>
          <t>fraction</t>
        </is>
      </c>
      <c r="I56" s="3" t="inlineStr">
        <is>
          <t>User defined</t>
        </is>
      </c>
      <c r="J56" s="3" t="n">
        <v>0</v>
      </c>
      <c r="K56" s="72" t="n">
        <v>0.005638</v>
      </c>
      <c r="L56" s="37" t="n">
        <v>0.005638</v>
      </c>
      <c r="M56" s="37" t="n">
        <v>0.005638</v>
      </c>
      <c r="N56" s="37" t="n">
        <v>0.005638</v>
      </c>
      <c r="O56" s="37" t="n">
        <v>0.005638</v>
      </c>
      <c r="P56" s="37" t="n">
        <v>0.005638</v>
      </c>
      <c r="Q56" s="37" t="n">
        <v>0.005638</v>
      </c>
      <c r="R56" s="37" t="n">
        <v>0.005638</v>
      </c>
      <c r="S56" s="37" t="n">
        <v>0.005638</v>
      </c>
      <c r="T56" s="37" t="n">
        <v>0.005638</v>
      </c>
      <c r="U56" s="37" t="n">
        <v>0.005638</v>
      </c>
      <c r="V56" s="37" t="n">
        <v>0.005638</v>
      </c>
      <c r="W56" s="37" t="n">
        <v>0.005638</v>
      </c>
      <c r="X56" s="37" t="n">
        <v>0.005638</v>
      </c>
      <c r="Y56" s="37" t="n">
        <v>0.005638</v>
      </c>
      <c r="Z56" s="37" t="n">
        <v>0.005638</v>
      </c>
      <c r="AA56" s="37" t="n">
        <v>0.005638</v>
      </c>
      <c r="AB56" s="37" t="n">
        <v>0.005638</v>
      </c>
      <c r="AC56" s="37" t="n">
        <v>0.005638</v>
      </c>
      <c r="AD56" s="37" t="n">
        <v>0.005638</v>
      </c>
      <c r="AE56" s="37" t="n">
        <v>0.005638</v>
      </c>
      <c r="AF56" s="37" t="n">
        <v>0.005638</v>
      </c>
      <c r="AG56" s="37" t="n">
        <v>0.005638</v>
      </c>
      <c r="AH56" s="37" t="n">
        <v>0.005638</v>
      </c>
      <c r="AI56" s="37" t="n">
        <v>0.005638</v>
      </c>
      <c r="AJ56" s="37" t="n">
        <v>0.005638</v>
      </c>
      <c r="AK56" s="37" t="n">
        <v>0.005638</v>
      </c>
      <c r="AL56" s="37" t="n">
        <v>0.005638</v>
      </c>
    </row>
    <row r="57">
      <c r="A57" t="inlineStr">
        <is>
          <t>BAU</t>
        </is>
      </c>
      <c r="B57" s="2" t="inlineStr">
        <is>
          <t>S3D2</t>
        </is>
      </c>
      <c r="C57" s="2" t="n">
        <v>5</v>
      </c>
      <c r="D57" s="2" t="inlineStr">
        <is>
          <t>PWRSPVINDEA</t>
        </is>
      </c>
      <c r="E57" s="3" t="inlineStr">
        <is>
          <t>Solar PV (utility-scale), India – East, region XX (investable)</t>
        </is>
      </c>
      <c r="F57" s="3" t="n">
        <v>13</v>
      </c>
      <c r="G57" s="3" t="inlineStr">
        <is>
          <t>CapacityFactor</t>
        </is>
      </c>
      <c r="H57" s="3" t="inlineStr">
        <is>
          <t>fraction</t>
        </is>
      </c>
      <c r="I57" s="3" t="inlineStr">
        <is>
          <t>User defined</t>
        </is>
      </c>
      <c r="J57" s="3" t="n">
        <v>0</v>
      </c>
      <c r="K57" s="72" t="n">
        <v>0.264461</v>
      </c>
      <c r="L57" s="37" t="n">
        <v>0.264461</v>
      </c>
      <c r="M57" s="37" t="n">
        <v>0.264461</v>
      </c>
      <c r="N57" s="37" t="n">
        <v>0.264461</v>
      </c>
      <c r="O57" s="37" t="n">
        <v>0.264461</v>
      </c>
      <c r="P57" s="37" t="n">
        <v>0.264461</v>
      </c>
      <c r="Q57" s="37" t="n">
        <v>0.264461</v>
      </c>
      <c r="R57" s="37" t="n">
        <v>0.264461</v>
      </c>
      <c r="S57" s="37" t="n">
        <v>0.264461</v>
      </c>
      <c r="T57" s="37" t="n">
        <v>0.264461</v>
      </c>
      <c r="U57" s="37" t="n">
        <v>0.264461</v>
      </c>
      <c r="V57" s="37" t="n">
        <v>0.264461</v>
      </c>
      <c r="W57" s="37" t="n">
        <v>0.264461</v>
      </c>
      <c r="X57" s="37" t="n">
        <v>0.264461</v>
      </c>
      <c r="Y57" s="37" t="n">
        <v>0.264461</v>
      </c>
      <c r="Z57" s="37" t="n">
        <v>0.264461</v>
      </c>
      <c r="AA57" s="37" t="n">
        <v>0.264461</v>
      </c>
      <c r="AB57" s="37" t="n">
        <v>0.264461</v>
      </c>
      <c r="AC57" s="37" t="n">
        <v>0.264461</v>
      </c>
      <c r="AD57" s="37" t="n">
        <v>0.264461</v>
      </c>
      <c r="AE57" s="37" t="n">
        <v>0.264461</v>
      </c>
      <c r="AF57" s="37" t="n">
        <v>0.264461</v>
      </c>
      <c r="AG57" s="37" t="n">
        <v>0.264461</v>
      </c>
      <c r="AH57" s="37" t="n">
        <v>0.264461</v>
      </c>
      <c r="AI57" s="37" t="n">
        <v>0.264461</v>
      </c>
      <c r="AJ57" s="37" t="n">
        <v>0.264461</v>
      </c>
      <c r="AK57" s="37" t="n">
        <v>0.264461</v>
      </c>
      <c r="AL57" s="37" t="n">
        <v>0.264461</v>
      </c>
    </row>
    <row r="58">
      <c r="A58" t="inlineStr">
        <is>
          <t>BAU</t>
        </is>
      </c>
      <c r="B58" s="2" t="inlineStr">
        <is>
          <t>S3D3</t>
        </is>
      </c>
      <c r="C58" s="2" t="n">
        <v>5</v>
      </c>
      <c r="D58" s="2" t="inlineStr">
        <is>
          <t>PWRSPVINDEA</t>
        </is>
      </c>
      <c r="E58" s="3" t="inlineStr">
        <is>
          <t>Solar PV (utility-scale), India – East, region XX (investable)</t>
        </is>
      </c>
      <c r="F58" s="3" t="n">
        <v>13</v>
      </c>
      <c r="G58" s="3" t="inlineStr">
        <is>
          <t>CapacityFactor</t>
        </is>
      </c>
      <c r="H58" s="3" t="inlineStr">
        <is>
          <t>fraction</t>
        </is>
      </c>
      <c r="I58" s="3" t="inlineStr">
        <is>
          <t>User defined</t>
        </is>
      </c>
      <c r="J58" s="3" t="n">
        <v>0</v>
      </c>
      <c r="K58" s="72" t="n">
        <v>0</v>
      </c>
      <c r="L58" s="37" t="n">
        <v>0</v>
      </c>
      <c r="M58" s="37" t="n">
        <v>0</v>
      </c>
      <c r="N58" s="37" t="n">
        <v>0</v>
      </c>
      <c r="O58" s="37" t="n">
        <v>0</v>
      </c>
      <c r="P58" s="37" t="n">
        <v>0</v>
      </c>
      <c r="Q58" s="37" t="n">
        <v>0</v>
      </c>
      <c r="R58" s="37" t="n">
        <v>0</v>
      </c>
      <c r="S58" s="37" t="n">
        <v>0</v>
      </c>
      <c r="T58" s="37" t="n">
        <v>0</v>
      </c>
      <c r="U58" s="37" t="n">
        <v>0</v>
      </c>
      <c r="V58" s="37" t="n">
        <v>0</v>
      </c>
      <c r="W58" s="37" t="n">
        <v>0</v>
      </c>
      <c r="X58" s="37" t="n">
        <v>0</v>
      </c>
      <c r="Y58" s="37" t="n">
        <v>0</v>
      </c>
      <c r="Z58" s="37" t="n">
        <v>0</v>
      </c>
      <c r="AA58" s="37" t="n">
        <v>0</v>
      </c>
      <c r="AB58" s="37" t="n">
        <v>0</v>
      </c>
      <c r="AC58" s="37" t="n">
        <v>0</v>
      </c>
      <c r="AD58" s="37" t="n">
        <v>0</v>
      </c>
      <c r="AE58" s="37" t="n">
        <v>0</v>
      </c>
      <c r="AF58" s="37" t="n">
        <v>0</v>
      </c>
      <c r="AG58" s="37" t="n">
        <v>0</v>
      </c>
      <c r="AH58" s="37" t="n">
        <v>0</v>
      </c>
      <c r="AI58" s="37" t="n">
        <v>0</v>
      </c>
      <c r="AJ58" s="37" t="n">
        <v>0</v>
      </c>
      <c r="AK58" s="37" t="n">
        <v>0</v>
      </c>
      <c r="AL58" s="37" t="n">
        <v>0</v>
      </c>
    </row>
    <row r="59">
      <c r="A59" t="inlineStr">
        <is>
          <t>BAU</t>
        </is>
      </c>
      <c r="B59" s="2" t="inlineStr">
        <is>
          <t>S4D1</t>
        </is>
      </c>
      <c r="C59" s="2" t="n">
        <v>5</v>
      </c>
      <c r="D59" s="2" t="inlineStr">
        <is>
          <t>PWRSPVINDEA</t>
        </is>
      </c>
      <c r="E59" s="3" t="inlineStr">
        <is>
          <t>Solar PV (utility-scale), India – East, region XX (investable)</t>
        </is>
      </c>
      <c r="F59" s="3" t="n">
        <v>13</v>
      </c>
      <c r="G59" s="3" t="inlineStr">
        <is>
          <t>CapacityFactor</t>
        </is>
      </c>
      <c r="H59" s="3" t="inlineStr">
        <is>
          <t>fraction</t>
        </is>
      </c>
      <c r="I59" s="3" t="inlineStr">
        <is>
          <t>User defined</t>
        </is>
      </c>
      <c r="J59" s="3" t="n">
        <v>0</v>
      </c>
      <c r="K59" s="72" t="n">
        <v>0.000298</v>
      </c>
      <c r="L59" s="37" t="n">
        <v>0.000298</v>
      </c>
      <c r="M59" s="37" t="n">
        <v>0.000298</v>
      </c>
      <c r="N59" s="37" t="n">
        <v>0.000298</v>
      </c>
      <c r="O59" s="37" t="n">
        <v>0.000298</v>
      </c>
      <c r="P59" s="37" t="n">
        <v>0.000298</v>
      </c>
      <c r="Q59" s="37" t="n">
        <v>0.000298</v>
      </c>
      <c r="R59" s="37" t="n">
        <v>0.000298</v>
      </c>
      <c r="S59" s="37" t="n">
        <v>0.000298</v>
      </c>
      <c r="T59" s="37" t="n">
        <v>0.000298</v>
      </c>
      <c r="U59" s="37" t="n">
        <v>0.000298</v>
      </c>
      <c r="V59" s="37" t="n">
        <v>0.000298</v>
      </c>
      <c r="W59" s="37" t="n">
        <v>0.000298</v>
      </c>
      <c r="X59" s="37" t="n">
        <v>0.000298</v>
      </c>
      <c r="Y59" s="37" t="n">
        <v>0.000298</v>
      </c>
      <c r="Z59" s="37" t="n">
        <v>0.000298</v>
      </c>
      <c r="AA59" s="37" t="n">
        <v>0.000298</v>
      </c>
      <c r="AB59" s="37" t="n">
        <v>0.000298</v>
      </c>
      <c r="AC59" s="37" t="n">
        <v>0.000298</v>
      </c>
      <c r="AD59" s="37" t="n">
        <v>0.000298</v>
      </c>
      <c r="AE59" s="37" t="n">
        <v>0.000298</v>
      </c>
      <c r="AF59" s="37" t="n">
        <v>0.000298</v>
      </c>
      <c r="AG59" s="37" t="n">
        <v>0.000298</v>
      </c>
      <c r="AH59" s="37" t="n">
        <v>0.000298</v>
      </c>
      <c r="AI59" s="37" t="n">
        <v>0.000298</v>
      </c>
      <c r="AJ59" s="37" t="n">
        <v>0.000298</v>
      </c>
      <c r="AK59" s="37" t="n">
        <v>0.000298</v>
      </c>
      <c r="AL59" s="37" t="n">
        <v>0.000298</v>
      </c>
    </row>
    <row r="60">
      <c r="A60" t="inlineStr">
        <is>
          <t>BAU</t>
        </is>
      </c>
      <c r="B60" s="2" t="inlineStr">
        <is>
          <t>S4D2</t>
        </is>
      </c>
      <c r="C60" s="2" t="n">
        <v>5</v>
      </c>
      <c r="D60" s="2" t="inlineStr">
        <is>
          <t>PWRSPVINDEA</t>
        </is>
      </c>
      <c r="E60" s="3" t="inlineStr">
        <is>
          <t>Solar PV (utility-scale), India – East, region XX (investable)</t>
        </is>
      </c>
      <c r="F60" s="3" t="n">
        <v>13</v>
      </c>
      <c r="G60" s="3" t="inlineStr">
        <is>
          <t>CapacityFactor</t>
        </is>
      </c>
      <c r="H60" s="3" t="inlineStr">
        <is>
          <t>fraction</t>
        </is>
      </c>
      <c r="I60" s="3" t="inlineStr">
        <is>
          <t>User defined</t>
        </is>
      </c>
      <c r="J60" s="3" t="n">
        <v>0</v>
      </c>
      <c r="K60" s="72" t="n">
        <v>0.3348</v>
      </c>
      <c r="L60" s="37" t="n">
        <v>0.3348</v>
      </c>
      <c r="M60" s="37" t="n">
        <v>0.3348</v>
      </c>
      <c r="N60" s="37" t="n">
        <v>0.3348</v>
      </c>
      <c r="O60" s="37" t="n">
        <v>0.3348</v>
      </c>
      <c r="P60" s="37" t="n">
        <v>0.3348</v>
      </c>
      <c r="Q60" s="37" t="n">
        <v>0.3348</v>
      </c>
      <c r="R60" s="37" t="n">
        <v>0.3348</v>
      </c>
      <c r="S60" s="37" t="n">
        <v>0.3348</v>
      </c>
      <c r="T60" s="37" t="n">
        <v>0.3348</v>
      </c>
      <c r="U60" s="37" t="n">
        <v>0.3348</v>
      </c>
      <c r="V60" s="37" t="n">
        <v>0.3348</v>
      </c>
      <c r="W60" s="37" t="n">
        <v>0.3348</v>
      </c>
      <c r="X60" s="37" t="n">
        <v>0.3348</v>
      </c>
      <c r="Y60" s="37" t="n">
        <v>0.3348</v>
      </c>
      <c r="Z60" s="37" t="n">
        <v>0.3348</v>
      </c>
      <c r="AA60" s="37" t="n">
        <v>0.3348</v>
      </c>
      <c r="AB60" s="37" t="n">
        <v>0.3348</v>
      </c>
      <c r="AC60" s="37" t="n">
        <v>0.3348</v>
      </c>
      <c r="AD60" s="37" t="n">
        <v>0.3348</v>
      </c>
      <c r="AE60" s="37" t="n">
        <v>0.3348</v>
      </c>
      <c r="AF60" s="37" t="n">
        <v>0.3348</v>
      </c>
      <c r="AG60" s="37" t="n">
        <v>0.3348</v>
      </c>
      <c r="AH60" s="37" t="n">
        <v>0.3348</v>
      </c>
      <c r="AI60" s="37" t="n">
        <v>0.3348</v>
      </c>
      <c r="AJ60" s="37" t="n">
        <v>0.3348</v>
      </c>
      <c r="AK60" s="37" t="n">
        <v>0.3348</v>
      </c>
      <c r="AL60" s="37" t="n">
        <v>0.3348</v>
      </c>
    </row>
    <row r="61">
      <c r="A61" t="inlineStr">
        <is>
          <t>BAU</t>
        </is>
      </c>
      <c r="B61" s="2" t="inlineStr">
        <is>
          <t>S4D3</t>
        </is>
      </c>
      <c r="C61" s="2" t="n">
        <v>5</v>
      </c>
      <c r="D61" s="2" t="inlineStr">
        <is>
          <t>PWRSPVINDEA</t>
        </is>
      </c>
      <c r="E61" s="3" t="inlineStr">
        <is>
          <t>Solar PV (utility-scale), India – East, region XX (investable)</t>
        </is>
      </c>
      <c r="F61" s="3" t="n">
        <v>13</v>
      </c>
      <c r="G61" s="3" t="inlineStr">
        <is>
          <t>CapacityFactor</t>
        </is>
      </c>
      <c r="H61" s="3" t="inlineStr">
        <is>
          <t>fraction</t>
        </is>
      </c>
      <c r="I61" s="3" t="inlineStr">
        <is>
          <t>User defined</t>
        </is>
      </c>
      <c r="J61" s="3" t="n">
        <v>0</v>
      </c>
      <c r="K61" s="72" t="n">
        <v>0</v>
      </c>
      <c r="L61" s="37" t="n">
        <v>0</v>
      </c>
      <c r="M61" s="37" t="n">
        <v>0</v>
      </c>
      <c r="N61" s="37" t="n">
        <v>0</v>
      </c>
      <c r="O61" s="37" t="n">
        <v>0</v>
      </c>
      <c r="P61" s="37" t="n">
        <v>0</v>
      </c>
      <c r="Q61" s="37" t="n">
        <v>0</v>
      </c>
      <c r="R61" s="37" t="n">
        <v>0</v>
      </c>
      <c r="S61" s="37" t="n">
        <v>0</v>
      </c>
      <c r="T61" s="37" t="n">
        <v>0</v>
      </c>
      <c r="U61" s="37" t="n">
        <v>0</v>
      </c>
      <c r="V61" s="37" t="n">
        <v>0</v>
      </c>
      <c r="W61" s="37" t="n">
        <v>0</v>
      </c>
      <c r="X61" s="37" t="n">
        <v>0</v>
      </c>
      <c r="Y61" s="37" t="n">
        <v>0</v>
      </c>
      <c r="Z61" s="37" t="n">
        <v>0</v>
      </c>
      <c r="AA61" s="37" t="n">
        <v>0</v>
      </c>
      <c r="AB61" s="37" t="n">
        <v>0</v>
      </c>
      <c r="AC61" s="37" t="n">
        <v>0</v>
      </c>
      <c r="AD61" s="37" t="n">
        <v>0</v>
      </c>
      <c r="AE61" s="37" t="n">
        <v>0</v>
      </c>
      <c r="AF61" s="37" t="n">
        <v>0</v>
      </c>
      <c r="AG61" s="37" t="n">
        <v>0</v>
      </c>
      <c r="AH61" s="37" t="n">
        <v>0</v>
      </c>
      <c r="AI61" s="37" t="n">
        <v>0</v>
      </c>
      <c r="AJ61" s="37" t="n">
        <v>0</v>
      </c>
      <c r="AK61" s="37" t="n">
        <v>0</v>
      </c>
      <c r="AL61" s="37" t="n">
        <v>0</v>
      </c>
    </row>
    <row r="62">
      <c r="A62" t="inlineStr">
        <is>
          <t>BAU</t>
        </is>
      </c>
      <c r="B62" s="2" t="inlineStr">
        <is>
          <t>S1D1</t>
        </is>
      </c>
      <c r="C62" s="2" t="n">
        <v>6</v>
      </c>
      <c r="D62" s="2" t="inlineStr">
        <is>
          <t>PWRSPVINDWE</t>
        </is>
      </c>
      <c r="E62" s="3" t="inlineStr">
        <is>
          <t>Solar PV (utility-scale), India – West, region XX (investable)</t>
        </is>
      </c>
      <c r="F62" s="3" t="n">
        <v>13</v>
      </c>
      <c r="G62" s="3" t="inlineStr">
        <is>
          <t>CapacityFactor</t>
        </is>
      </c>
      <c r="H62" s="3" t="inlineStr">
        <is>
          <t>fraction</t>
        </is>
      </c>
      <c r="I62" s="3" t="inlineStr">
        <is>
          <t>User defined</t>
        </is>
      </c>
      <c r="J62" s="3" t="n">
        <v>0</v>
      </c>
      <c r="K62" s="72" t="n">
        <v>0</v>
      </c>
      <c r="L62" s="37" t="n">
        <v>0</v>
      </c>
      <c r="M62" s="37" t="n">
        <v>0</v>
      </c>
      <c r="N62" s="37" t="n">
        <v>0</v>
      </c>
      <c r="O62" s="37" t="n">
        <v>0</v>
      </c>
      <c r="P62" s="37" t="n">
        <v>0</v>
      </c>
      <c r="Q62" s="37" t="n">
        <v>0</v>
      </c>
      <c r="R62" s="37" t="n">
        <v>0</v>
      </c>
      <c r="S62" s="37" t="n">
        <v>0</v>
      </c>
      <c r="T62" s="37" t="n">
        <v>0</v>
      </c>
      <c r="U62" s="37" t="n">
        <v>0</v>
      </c>
      <c r="V62" s="37" t="n">
        <v>0</v>
      </c>
      <c r="W62" s="37" t="n">
        <v>0</v>
      </c>
      <c r="X62" s="37" t="n">
        <v>0</v>
      </c>
      <c r="Y62" s="37" t="n">
        <v>0</v>
      </c>
      <c r="Z62" s="37" t="n">
        <v>0</v>
      </c>
      <c r="AA62" s="37" t="n">
        <v>0</v>
      </c>
      <c r="AB62" s="37" t="n">
        <v>0</v>
      </c>
      <c r="AC62" s="37" t="n">
        <v>0</v>
      </c>
      <c r="AD62" s="37" t="n">
        <v>0</v>
      </c>
      <c r="AE62" s="37" t="n">
        <v>0</v>
      </c>
      <c r="AF62" s="37" t="n">
        <v>0</v>
      </c>
      <c r="AG62" s="37" t="n">
        <v>0</v>
      </c>
      <c r="AH62" s="37" t="n">
        <v>0</v>
      </c>
      <c r="AI62" s="37" t="n">
        <v>0</v>
      </c>
      <c r="AJ62" s="37" t="n">
        <v>0</v>
      </c>
      <c r="AK62" s="37" t="n">
        <v>0</v>
      </c>
      <c r="AL62" s="37" t="n">
        <v>0</v>
      </c>
    </row>
    <row r="63">
      <c r="A63" t="inlineStr">
        <is>
          <t>BAU</t>
        </is>
      </c>
      <c r="B63" s="2" t="inlineStr">
        <is>
          <t>S1D2</t>
        </is>
      </c>
      <c r="C63" s="2" t="n">
        <v>6</v>
      </c>
      <c r="D63" s="2" t="inlineStr">
        <is>
          <t>PWRSPVINDWE</t>
        </is>
      </c>
      <c r="E63" s="3" t="inlineStr">
        <is>
          <t>Solar PV (utility-scale), India – West, region XX (investable)</t>
        </is>
      </c>
      <c r="F63" s="3" t="n">
        <v>13</v>
      </c>
      <c r="G63" s="3" t="inlineStr">
        <is>
          <t>CapacityFactor</t>
        </is>
      </c>
      <c r="H63" s="3" t="inlineStr">
        <is>
          <t>fraction</t>
        </is>
      </c>
      <c r="I63" s="3" t="inlineStr">
        <is>
          <t>User defined</t>
        </is>
      </c>
      <c r="J63" s="3" t="n">
        <v>0</v>
      </c>
      <c r="K63" s="72" t="n">
        <v>0.400044</v>
      </c>
      <c r="L63" s="37" t="n">
        <v>0.400044</v>
      </c>
      <c r="M63" s="37" t="n">
        <v>0.400044</v>
      </c>
      <c r="N63" s="37" t="n">
        <v>0.400044</v>
      </c>
      <c r="O63" s="37" t="n">
        <v>0.400044</v>
      </c>
      <c r="P63" s="37" t="n">
        <v>0.400044</v>
      </c>
      <c r="Q63" s="37" t="n">
        <v>0.400044</v>
      </c>
      <c r="R63" s="37" t="n">
        <v>0.400044</v>
      </c>
      <c r="S63" s="37" t="n">
        <v>0.400044</v>
      </c>
      <c r="T63" s="37" t="n">
        <v>0.400044</v>
      </c>
      <c r="U63" s="37" t="n">
        <v>0.400044</v>
      </c>
      <c r="V63" s="37" t="n">
        <v>0.400044</v>
      </c>
      <c r="W63" s="37" t="n">
        <v>0.400044</v>
      </c>
      <c r="X63" s="37" t="n">
        <v>0.400044</v>
      </c>
      <c r="Y63" s="37" t="n">
        <v>0.400044</v>
      </c>
      <c r="Z63" s="37" t="n">
        <v>0.400044</v>
      </c>
      <c r="AA63" s="37" t="n">
        <v>0.400044</v>
      </c>
      <c r="AB63" s="37" t="n">
        <v>0.400044</v>
      </c>
      <c r="AC63" s="37" t="n">
        <v>0.400044</v>
      </c>
      <c r="AD63" s="37" t="n">
        <v>0.400044</v>
      </c>
      <c r="AE63" s="37" t="n">
        <v>0.400044</v>
      </c>
      <c r="AF63" s="37" t="n">
        <v>0.400044</v>
      </c>
      <c r="AG63" s="37" t="n">
        <v>0.400044</v>
      </c>
      <c r="AH63" s="37" t="n">
        <v>0.400044</v>
      </c>
      <c r="AI63" s="37" t="n">
        <v>0.400044</v>
      </c>
      <c r="AJ63" s="37" t="n">
        <v>0.400044</v>
      </c>
      <c r="AK63" s="37" t="n">
        <v>0.400044</v>
      </c>
      <c r="AL63" s="37" t="n">
        <v>0.400044</v>
      </c>
    </row>
    <row r="64">
      <c r="A64" t="inlineStr">
        <is>
          <t>BAU</t>
        </is>
      </c>
      <c r="B64" s="2" t="inlineStr">
        <is>
          <t>S1D3</t>
        </is>
      </c>
      <c r="C64" s="2" t="n">
        <v>6</v>
      </c>
      <c r="D64" s="2" t="inlineStr">
        <is>
          <t>PWRSPVINDWE</t>
        </is>
      </c>
      <c r="E64" s="3" t="inlineStr">
        <is>
          <t>Solar PV (utility-scale), India – West, region XX (investable)</t>
        </is>
      </c>
      <c r="F64" s="3" t="n">
        <v>13</v>
      </c>
      <c r="G64" s="3" t="inlineStr">
        <is>
          <t>CapacityFactor</t>
        </is>
      </c>
      <c r="H64" s="3" t="inlineStr">
        <is>
          <t>fraction</t>
        </is>
      </c>
      <c r="I64" s="3" t="inlineStr">
        <is>
          <t>User defined</t>
        </is>
      </c>
      <c r="J64" s="3" t="n">
        <v>0</v>
      </c>
      <c r="K64" s="72" t="n">
        <v>0</v>
      </c>
      <c r="L64" s="37" t="n">
        <v>0</v>
      </c>
      <c r="M64" s="37" t="n">
        <v>0</v>
      </c>
      <c r="N64" s="37" t="n">
        <v>0</v>
      </c>
      <c r="O64" s="37" t="n">
        <v>0</v>
      </c>
      <c r="P64" s="37" t="n">
        <v>0</v>
      </c>
      <c r="Q64" s="37" t="n">
        <v>0</v>
      </c>
      <c r="R64" s="37" t="n">
        <v>0</v>
      </c>
      <c r="S64" s="37" t="n">
        <v>0</v>
      </c>
      <c r="T64" s="37" t="n">
        <v>0</v>
      </c>
      <c r="U64" s="37" t="n">
        <v>0</v>
      </c>
      <c r="V64" s="37" t="n">
        <v>0</v>
      </c>
      <c r="W64" s="37" t="n">
        <v>0</v>
      </c>
      <c r="X64" s="37" t="n">
        <v>0</v>
      </c>
      <c r="Y64" s="37" t="n">
        <v>0</v>
      </c>
      <c r="Z64" s="37" t="n">
        <v>0</v>
      </c>
      <c r="AA64" s="37" t="n">
        <v>0</v>
      </c>
      <c r="AB64" s="37" t="n">
        <v>0</v>
      </c>
      <c r="AC64" s="37" t="n">
        <v>0</v>
      </c>
      <c r="AD64" s="37" t="n">
        <v>0</v>
      </c>
      <c r="AE64" s="37" t="n">
        <v>0</v>
      </c>
      <c r="AF64" s="37" t="n">
        <v>0</v>
      </c>
      <c r="AG64" s="37" t="n">
        <v>0</v>
      </c>
      <c r="AH64" s="37" t="n">
        <v>0</v>
      </c>
      <c r="AI64" s="37" t="n">
        <v>0</v>
      </c>
      <c r="AJ64" s="37" t="n">
        <v>0</v>
      </c>
      <c r="AK64" s="37" t="n">
        <v>0</v>
      </c>
      <c r="AL64" s="37" t="n">
        <v>0</v>
      </c>
    </row>
    <row r="65">
      <c r="A65" t="inlineStr">
        <is>
          <t>BAU</t>
        </is>
      </c>
      <c r="B65" s="2" t="inlineStr">
        <is>
          <t>S2D1</t>
        </is>
      </c>
      <c r="C65" s="2" t="n">
        <v>6</v>
      </c>
      <c r="D65" s="2" t="inlineStr">
        <is>
          <t>PWRSPVINDWE</t>
        </is>
      </c>
      <c r="E65" s="3" t="inlineStr">
        <is>
          <t>Solar PV (utility-scale), India – West, region XX (investable)</t>
        </is>
      </c>
      <c r="F65" s="3" t="n">
        <v>13</v>
      </c>
      <c r="G65" s="3" t="inlineStr">
        <is>
          <t>CapacityFactor</t>
        </is>
      </c>
      <c r="H65" s="3" t="inlineStr">
        <is>
          <t>fraction</t>
        </is>
      </c>
      <c r="I65" s="3" t="inlineStr">
        <is>
          <t>User defined</t>
        </is>
      </c>
      <c r="J65" s="3" t="n">
        <v>0</v>
      </c>
      <c r="K65" s="72" t="n">
        <v>0</v>
      </c>
      <c r="L65" s="37" t="n">
        <v>0</v>
      </c>
      <c r="M65" s="37" t="n">
        <v>0</v>
      </c>
      <c r="N65" s="37" t="n">
        <v>0</v>
      </c>
      <c r="O65" s="37" t="n">
        <v>0</v>
      </c>
      <c r="P65" s="37" t="n">
        <v>0</v>
      </c>
      <c r="Q65" s="37" t="n">
        <v>0</v>
      </c>
      <c r="R65" s="37" t="n">
        <v>0</v>
      </c>
      <c r="S65" s="37" t="n">
        <v>0</v>
      </c>
      <c r="T65" s="37" t="n">
        <v>0</v>
      </c>
      <c r="U65" s="37" t="n">
        <v>0</v>
      </c>
      <c r="V65" s="37" t="n">
        <v>0</v>
      </c>
      <c r="W65" s="37" t="n">
        <v>0</v>
      </c>
      <c r="X65" s="37" t="n">
        <v>0</v>
      </c>
      <c r="Y65" s="37" t="n">
        <v>0</v>
      </c>
      <c r="Z65" s="37" t="n">
        <v>0</v>
      </c>
      <c r="AA65" s="37" t="n">
        <v>0</v>
      </c>
      <c r="AB65" s="37" t="n">
        <v>0</v>
      </c>
      <c r="AC65" s="37" t="n">
        <v>0</v>
      </c>
      <c r="AD65" s="37" t="n">
        <v>0</v>
      </c>
      <c r="AE65" s="37" t="n">
        <v>0</v>
      </c>
      <c r="AF65" s="37" t="n">
        <v>0</v>
      </c>
      <c r="AG65" s="37" t="n">
        <v>0</v>
      </c>
      <c r="AH65" s="37" t="n">
        <v>0</v>
      </c>
      <c r="AI65" s="37" t="n">
        <v>0</v>
      </c>
      <c r="AJ65" s="37" t="n">
        <v>0</v>
      </c>
      <c r="AK65" s="37" t="n">
        <v>0</v>
      </c>
      <c r="AL65" s="37" t="n">
        <v>0</v>
      </c>
    </row>
    <row r="66">
      <c r="A66" t="inlineStr">
        <is>
          <t>BAU</t>
        </is>
      </c>
      <c r="B66" s="2" t="inlineStr">
        <is>
          <t>S2D2</t>
        </is>
      </c>
      <c r="C66" s="2" t="n">
        <v>6</v>
      </c>
      <c r="D66" s="2" t="inlineStr">
        <is>
          <t>PWRSPVINDWE</t>
        </is>
      </c>
      <c r="E66" s="3" t="inlineStr">
        <is>
          <t>Solar PV (utility-scale), India – West, region XX (investable)</t>
        </is>
      </c>
      <c r="F66" s="3" t="n">
        <v>13</v>
      </c>
      <c r="G66" s="3" t="inlineStr">
        <is>
          <t>CapacityFactor</t>
        </is>
      </c>
      <c r="H66" s="3" t="inlineStr">
        <is>
          <t>fraction</t>
        </is>
      </c>
      <c r="I66" s="3" t="inlineStr">
        <is>
          <t>User defined</t>
        </is>
      </c>
      <c r="J66" s="3" t="n">
        <v>0</v>
      </c>
      <c r="K66" s="72" t="n">
        <v>0.428439</v>
      </c>
      <c r="L66" s="37" t="n">
        <v>0.428439</v>
      </c>
      <c r="M66" s="37" t="n">
        <v>0.428439</v>
      </c>
      <c r="N66" s="37" t="n">
        <v>0.428439</v>
      </c>
      <c r="O66" s="37" t="n">
        <v>0.428439</v>
      </c>
      <c r="P66" s="37" t="n">
        <v>0.428439</v>
      </c>
      <c r="Q66" s="37" t="n">
        <v>0.428439</v>
      </c>
      <c r="R66" s="37" t="n">
        <v>0.428439</v>
      </c>
      <c r="S66" s="37" t="n">
        <v>0.428439</v>
      </c>
      <c r="T66" s="37" t="n">
        <v>0.428439</v>
      </c>
      <c r="U66" s="37" t="n">
        <v>0.428439</v>
      </c>
      <c r="V66" s="37" t="n">
        <v>0.428439</v>
      </c>
      <c r="W66" s="37" t="n">
        <v>0.428439</v>
      </c>
      <c r="X66" s="37" t="n">
        <v>0.428439</v>
      </c>
      <c r="Y66" s="37" t="n">
        <v>0.428439</v>
      </c>
      <c r="Z66" s="37" t="n">
        <v>0.428439</v>
      </c>
      <c r="AA66" s="37" t="n">
        <v>0.428439</v>
      </c>
      <c r="AB66" s="37" t="n">
        <v>0.428439</v>
      </c>
      <c r="AC66" s="37" t="n">
        <v>0.428439</v>
      </c>
      <c r="AD66" s="37" t="n">
        <v>0.428439</v>
      </c>
      <c r="AE66" s="37" t="n">
        <v>0.428439</v>
      </c>
      <c r="AF66" s="37" t="n">
        <v>0.428439</v>
      </c>
      <c r="AG66" s="37" t="n">
        <v>0.428439</v>
      </c>
      <c r="AH66" s="37" t="n">
        <v>0.428439</v>
      </c>
      <c r="AI66" s="37" t="n">
        <v>0.428439</v>
      </c>
      <c r="AJ66" s="37" t="n">
        <v>0.428439</v>
      </c>
      <c r="AK66" s="37" t="n">
        <v>0.428439</v>
      </c>
      <c r="AL66" s="37" t="n">
        <v>0.428439</v>
      </c>
    </row>
    <row r="67">
      <c r="A67" t="inlineStr">
        <is>
          <t>BAU</t>
        </is>
      </c>
      <c r="B67" s="2" t="inlineStr">
        <is>
          <t>S2D3</t>
        </is>
      </c>
      <c r="C67" s="2" t="n">
        <v>6</v>
      </c>
      <c r="D67" s="2" t="inlineStr">
        <is>
          <t>PWRSPVINDWE</t>
        </is>
      </c>
      <c r="E67" s="3" t="inlineStr">
        <is>
          <t>Solar PV (utility-scale), India – West, region XX (investable)</t>
        </is>
      </c>
      <c r="F67" s="3" t="n">
        <v>13</v>
      </c>
      <c r="G67" s="3" t="inlineStr">
        <is>
          <t>CapacityFactor</t>
        </is>
      </c>
      <c r="H67" s="3" t="inlineStr">
        <is>
          <t>fraction</t>
        </is>
      </c>
      <c r="I67" s="3" t="inlineStr">
        <is>
          <t>User defined</t>
        </is>
      </c>
      <c r="J67" s="3" t="n">
        <v>0</v>
      </c>
      <c r="K67" s="72" t="n">
        <v>9e-06</v>
      </c>
      <c r="L67" s="37" t="n">
        <v>9e-06</v>
      </c>
      <c r="M67" s="37" t="n">
        <v>9e-06</v>
      </c>
      <c r="N67" s="37" t="n">
        <v>9e-06</v>
      </c>
      <c r="O67" s="37" t="n">
        <v>9e-06</v>
      </c>
      <c r="P67" s="37" t="n">
        <v>9e-06</v>
      </c>
      <c r="Q67" s="37" t="n">
        <v>9e-06</v>
      </c>
      <c r="R67" s="37" t="n">
        <v>9e-06</v>
      </c>
      <c r="S67" s="37" t="n">
        <v>9e-06</v>
      </c>
      <c r="T67" s="37" t="n">
        <v>9e-06</v>
      </c>
      <c r="U67" s="37" t="n">
        <v>9e-06</v>
      </c>
      <c r="V67" s="37" t="n">
        <v>9e-06</v>
      </c>
      <c r="W67" s="37" t="n">
        <v>9e-06</v>
      </c>
      <c r="X67" s="37" t="n">
        <v>9e-06</v>
      </c>
      <c r="Y67" s="37" t="n">
        <v>9e-06</v>
      </c>
      <c r="Z67" s="37" t="n">
        <v>9e-06</v>
      </c>
      <c r="AA67" s="37" t="n">
        <v>9e-06</v>
      </c>
      <c r="AB67" s="37" t="n">
        <v>9e-06</v>
      </c>
      <c r="AC67" s="37" t="n">
        <v>9e-06</v>
      </c>
      <c r="AD67" s="37" t="n">
        <v>9e-06</v>
      </c>
      <c r="AE67" s="37" t="n">
        <v>9e-06</v>
      </c>
      <c r="AF67" s="37" t="n">
        <v>9e-06</v>
      </c>
      <c r="AG67" s="37" t="n">
        <v>9e-06</v>
      </c>
      <c r="AH67" s="37" t="n">
        <v>9e-06</v>
      </c>
      <c r="AI67" s="37" t="n">
        <v>9e-06</v>
      </c>
      <c r="AJ67" s="37" t="n">
        <v>9e-06</v>
      </c>
      <c r="AK67" s="37" t="n">
        <v>9e-06</v>
      </c>
      <c r="AL67" s="37" t="n">
        <v>9e-06</v>
      </c>
    </row>
    <row r="68">
      <c r="A68" t="inlineStr">
        <is>
          <t>BAU</t>
        </is>
      </c>
      <c r="B68" s="2" t="inlineStr">
        <is>
          <t>S3D1</t>
        </is>
      </c>
      <c r="C68" s="2" t="n">
        <v>6</v>
      </c>
      <c r="D68" s="2" t="inlineStr">
        <is>
          <t>PWRSPVINDWE</t>
        </is>
      </c>
      <c r="E68" s="3" t="inlineStr">
        <is>
          <t>Solar PV (utility-scale), India – West, region XX (investable)</t>
        </is>
      </c>
      <c r="F68" s="3" t="n">
        <v>13</v>
      </c>
      <c r="G68" s="3" t="inlineStr">
        <is>
          <t>CapacityFactor</t>
        </is>
      </c>
      <c r="H68" s="3" t="inlineStr">
        <is>
          <t>fraction</t>
        </is>
      </c>
      <c r="I68" s="3" t="inlineStr">
        <is>
          <t>User defined</t>
        </is>
      </c>
      <c r="J68" s="3" t="n">
        <v>0</v>
      </c>
      <c r="K68" s="72" t="n">
        <v>0</v>
      </c>
      <c r="L68" s="37" t="n">
        <v>0</v>
      </c>
      <c r="M68" s="37" t="n">
        <v>0</v>
      </c>
      <c r="N68" s="37" t="n">
        <v>0</v>
      </c>
      <c r="O68" s="37" t="n">
        <v>0</v>
      </c>
      <c r="P68" s="37" t="n">
        <v>0</v>
      </c>
      <c r="Q68" s="37" t="n">
        <v>0</v>
      </c>
      <c r="R68" s="37" t="n">
        <v>0</v>
      </c>
      <c r="S68" s="37" t="n">
        <v>0</v>
      </c>
      <c r="T68" s="37" t="n">
        <v>0</v>
      </c>
      <c r="U68" s="37" t="n">
        <v>0</v>
      </c>
      <c r="V68" s="37" t="n">
        <v>0</v>
      </c>
      <c r="W68" s="37" t="n">
        <v>0</v>
      </c>
      <c r="X68" s="37" t="n">
        <v>0</v>
      </c>
      <c r="Y68" s="37" t="n">
        <v>0</v>
      </c>
      <c r="Z68" s="37" t="n">
        <v>0</v>
      </c>
      <c r="AA68" s="37" t="n">
        <v>0</v>
      </c>
      <c r="AB68" s="37" t="n">
        <v>0</v>
      </c>
      <c r="AC68" s="37" t="n">
        <v>0</v>
      </c>
      <c r="AD68" s="37" t="n">
        <v>0</v>
      </c>
      <c r="AE68" s="37" t="n">
        <v>0</v>
      </c>
      <c r="AF68" s="37" t="n">
        <v>0</v>
      </c>
      <c r="AG68" s="37" t="n">
        <v>0</v>
      </c>
      <c r="AH68" s="37" t="n">
        <v>0</v>
      </c>
      <c r="AI68" s="37" t="n">
        <v>0</v>
      </c>
      <c r="AJ68" s="37" t="n">
        <v>0</v>
      </c>
      <c r="AK68" s="37" t="n">
        <v>0</v>
      </c>
      <c r="AL68" s="37" t="n">
        <v>0</v>
      </c>
    </row>
    <row r="69">
      <c r="A69" t="inlineStr">
        <is>
          <t>BAU</t>
        </is>
      </c>
      <c r="B69" s="2" t="inlineStr">
        <is>
          <t>S3D2</t>
        </is>
      </c>
      <c r="C69" s="2" t="n">
        <v>6</v>
      </c>
      <c r="D69" s="2" t="inlineStr">
        <is>
          <t>PWRSPVINDWE</t>
        </is>
      </c>
      <c r="E69" s="3" t="inlineStr">
        <is>
          <t>Solar PV (utility-scale), India – West, region XX (investable)</t>
        </is>
      </c>
      <c r="F69" s="3" t="n">
        <v>13</v>
      </c>
      <c r="G69" s="3" t="inlineStr">
        <is>
          <t>CapacityFactor</t>
        </is>
      </c>
      <c r="H69" s="3" t="inlineStr">
        <is>
          <t>fraction</t>
        </is>
      </c>
      <c r="I69" s="3" t="inlineStr">
        <is>
          <t>User defined</t>
        </is>
      </c>
      <c r="J69" s="3" t="n">
        <v>0</v>
      </c>
      <c r="K69" s="72" t="n">
        <v>0.323489</v>
      </c>
      <c r="L69" s="37" t="n">
        <v>0.323489</v>
      </c>
      <c r="M69" s="37" t="n">
        <v>0.323489</v>
      </c>
      <c r="N69" s="37" t="n">
        <v>0.323489</v>
      </c>
      <c r="O69" s="37" t="n">
        <v>0.323489</v>
      </c>
      <c r="P69" s="37" t="n">
        <v>0.323489</v>
      </c>
      <c r="Q69" s="37" t="n">
        <v>0.323489</v>
      </c>
      <c r="R69" s="37" t="n">
        <v>0.323489</v>
      </c>
      <c r="S69" s="37" t="n">
        <v>0.323489</v>
      </c>
      <c r="T69" s="37" t="n">
        <v>0.323489</v>
      </c>
      <c r="U69" s="37" t="n">
        <v>0.323489</v>
      </c>
      <c r="V69" s="37" t="n">
        <v>0.323489</v>
      </c>
      <c r="W69" s="37" t="n">
        <v>0.323489</v>
      </c>
      <c r="X69" s="37" t="n">
        <v>0.323489</v>
      </c>
      <c r="Y69" s="37" t="n">
        <v>0.323489</v>
      </c>
      <c r="Z69" s="37" t="n">
        <v>0.323489</v>
      </c>
      <c r="AA69" s="37" t="n">
        <v>0.323489</v>
      </c>
      <c r="AB69" s="37" t="n">
        <v>0.323489</v>
      </c>
      <c r="AC69" s="37" t="n">
        <v>0.323489</v>
      </c>
      <c r="AD69" s="37" t="n">
        <v>0.323489</v>
      </c>
      <c r="AE69" s="37" t="n">
        <v>0.323489</v>
      </c>
      <c r="AF69" s="37" t="n">
        <v>0.323489</v>
      </c>
      <c r="AG69" s="37" t="n">
        <v>0.323489</v>
      </c>
      <c r="AH69" s="37" t="n">
        <v>0.323489</v>
      </c>
      <c r="AI69" s="37" t="n">
        <v>0.323489</v>
      </c>
      <c r="AJ69" s="37" t="n">
        <v>0.323489</v>
      </c>
      <c r="AK69" s="37" t="n">
        <v>0.323489</v>
      </c>
      <c r="AL69" s="37" t="n">
        <v>0.323489</v>
      </c>
    </row>
    <row r="70">
      <c r="A70" t="inlineStr">
        <is>
          <t>BAU</t>
        </is>
      </c>
      <c r="B70" s="2" t="inlineStr">
        <is>
          <t>S3D3</t>
        </is>
      </c>
      <c r="C70" s="2" t="n">
        <v>6</v>
      </c>
      <c r="D70" s="2" t="inlineStr">
        <is>
          <t>PWRSPVINDWE</t>
        </is>
      </c>
      <c r="E70" s="3" t="inlineStr">
        <is>
          <t>Solar PV (utility-scale), India – West, region XX (investable)</t>
        </is>
      </c>
      <c r="F70" s="3" t="n">
        <v>13</v>
      </c>
      <c r="G70" s="3" t="inlineStr">
        <is>
          <t>CapacityFactor</t>
        </is>
      </c>
      <c r="H70" s="3" t="inlineStr">
        <is>
          <t>fraction</t>
        </is>
      </c>
      <c r="I70" s="3" t="inlineStr">
        <is>
          <t>User defined</t>
        </is>
      </c>
      <c r="J70" s="3" t="n">
        <v>0</v>
      </c>
      <c r="K70" s="72" t="n">
        <v>3.7e-05</v>
      </c>
      <c r="L70" s="37" t="n">
        <v>3.7e-05</v>
      </c>
      <c r="M70" s="37" t="n">
        <v>3.7e-05</v>
      </c>
      <c r="N70" s="37" t="n">
        <v>3.7e-05</v>
      </c>
      <c r="O70" s="37" t="n">
        <v>3.7e-05</v>
      </c>
      <c r="P70" s="37" t="n">
        <v>3.7e-05</v>
      </c>
      <c r="Q70" s="37" t="n">
        <v>3.7e-05</v>
      </c>
      <c r="R70" s="37" t="n">
        <v>3.7e-05</v>
      </c>
      <c r="S70" s="37" t="n">
        <v>3.7e-05</v>
      </c>
      <c r="T70" s="37" t="n">
        <v>3.7e-05</v>
      </c>
      <c r="U70" s="37" t="n">
        <v>3.7e-05</v>
      </c>
      <c r="V70" s="37" t="n">
        <v>3.7e-05</v>
      </c>
      <c r="W70" s="37" t="n">
        <v>3.7e-05</v>
      </c>
      <c r="X70" s="37" t="n">
        <v>3.7e-05</v>
      </c>
      <c r="Y70" s="37" t="n">
        <v>3.7e-05</v>
      </c>
      <c r="Z70" s="37" t="n">
        <v>3.7e-05</v>
      </c>
      <c r="AA70" s="37" t="n">
        <v>3.7e-05</v>
      </c>
      <c r="AB70" s="37" t="n">
        <v>3.7e-05</v>
      </c>
      <c r="AC70" s="37" t="n">
        <v>3.7e-05</v>
      </c>
      <c r="AD70" s="37" t="n">
        <v>3.7e-05</v>
      </c>
      <c r="AE70" s="37" t="n">
        <v>3.7e-05</v>
      </c>
      <c r="AF70" s="37" t="n">
        <v>3.7e-05</v>
      </c>
      <c r="AG70" s="37" t="n">
        <v>3.7e-05</v>
      </c>
      <c r="AH70" s="37" t="n">
        <v>3.7e-05</v>
      </c>
      <c r="AI70" s="37" t="n">
        <v>3.7e-05</v>
      </c>
      <c r="AJ70" s="37" t="n">
        <v>3.7e-05</v>
      </c>
      <c r="AK70" s="37" t="n">
        <v>3.7e-05</v>
      </c>
      <c r="AL70" s="37" t="n">
        <v>3.7e-05</v>
      </c>
    </row>
    <row r="71">
      <c r="A71" t="inlineStr">
        <is>
          <t>BAU</t>
        </is>
      </c>
      <c r="B71" s="2" t="inlineStr">
        <is>
          <t>S4D1</t>
        </is>
      </c>
      <c r="C71" s="2" t="n">
        <v>6</v>
      </c>
      <c r="D71" s="2" t="inlineStr">
        <is>
          <t>PWRSPVINDWE</t>
        </is>
      </c>
      <c r="E71" s="3" t="inlineStr">
        <is>
          <t>Solar PV (utility-scale), India – West, region XX (investable)</t>
        </is>
      </c>
      <c r="F71" s="3" t="n">
        <v>13</v>
      </c>
      <c r="G71" s="3" t="inlineStr">
        <is>
          <t>CapacityFactor</t>
        </is>
      </c>
      <c r="H71" s="3" t="inlineStr">
        <is>
          <t>fraction</t>
        </is>
      </c>
      <c r="I71" s="3" t="inlineStr">
        <is>
          <t>User defined</t>
        </is>
      </c>
      <c r="J71" s="3" t="n">
        <v>0</v>
      </c>
      <c r="K71" s="72" t="n">
        <v>0</v>
      </c>
      <c r="L71" s="37" t="n">
        <v>0</v>
      </c>
      <c r="M71" s="37" t="n">
        <v>0</v>
      </c>
      <c r="N71" s="37" t="n">
        <v>0</v>
      </c>
      <c r="O71" s="37" t="n">
        <v>0</v>
      </c>
      <c r="P71" s="37" t="n">
        <v>0</v>
      </c>
      <c r="Q71" s="37" t="n">
        <v>0</v>
      </c>
      <c r="R71" s="37" t="n">
        <v>0</v>
      </c>
      <c r="S71" s="37" t="n">
        <v>0</v>
      </c>
      <c r="T71" s="37" t="n">
        <v>0</v>
      </c>
      <c r="U71" s="37" t="n">
        <v>0</v>
      </c>
      <c r="V71" s="37" t="n">
        <v>0</v>
      </c>
      <c r="W71" s="37" t="n">
        <v>0</v>
      </c>
      <c r="X71" s="37" t="n">
        <v>0</v>
      </c>
      <c r="Y71" s="37" t="n">
        <v>0</v>
      </c>
      <c r="Z71" s="37" t="n">
        <v>0</v>
      </c>
      <c r="AA71" s="37" t="n">
        <v>0</v>
      </c>
      <c r="AB71" s="37" t="n">
        <v>0</v>
      </c>
      <c r="AC71" s="37" t="n">
        <v>0</v>
      </c>
      <c r="AD71" s="37" t="n">
        <v>0</v>
      </c>
      <c r="AE71" s="37" t="n">
        <v>0</v>
      </c>
      <c r="AF71" s="37" t="n">
        <v>0</v>
      </c>
      <c r="AG71" s="37" t="n">
        <v>0</v>
      </c>
      <c r="AH71" s="37" t="n">
        <v>0</v>
      </c>
      <c r="AI71" s="37" t="n">
        <v>0</v>
      </c>
      <c r="AJ71" s="37" t="n">
        <v>0</v>
      </c>
      <c r="AK71" s="37" t="n">
        <v>0</v>
      </c>
      <c r="AL71" s="37" t="n">
        <v>0</v>
      </c>
    </row>
    <row r="72">
      <c r="A72" t="inlineStr">
        <is>
          <t>BAU</t>
        </is>
      </c>
      <c r="B72" s="2" t="inlineStr">
        <is>
          <t>S4D2</t>
        </is>
      </c>
      <c r="C72" s="2" t="n">
        <v>6</v>
      </c>
      <c r="D72" s="2" t="inlineStr">
        <is>
          <t>PWRSPVINDWE</t>
        </is>
      </c>
      <c r="E72" s="3" t="inlineStr">
        <is>
          <t>Solar PV (utility-scale), India – West, region XX (investable)</t>
        </is>
      </c>
      <c r="F72" s="3" t="n">
        <v>13</v>
      </c>
      <c r="G72" s="3" t="inlineStr">
        <is>
          <t>CapacityFactor</t>
        </is>
      </c>
      <c r="H72" s="3" t="inlineStr">
        <is>
          <t>fraction</t>
        </is>
      </c>
      <c r="I72" s="3" t="inlineStr">
        <is>
          <t>User defined</t>
        </is>
      </c>
      <c r="J72" s="3" t="n">
        <v>0</v>
      </c>
      <c r="K72" s="72" t="n">
        <v>0.358751</v>
      </c>
      <c r="L72" s="37" t="n">
        <v>0.358751</v>
      </c>
      <c r="M72" s="37" t="n">
        <v>0.358751</v>
      </c>
      <c r="N72" s="37" t="n">
        <v>0.358751</v>
      </c>
      <c r="O72" s="37" t="n">
        <v>0.358751</v>
      </c>
      <c r="P72" s="37" t="n">
        <v>0.358751</v>
      </c>
      <c r="Q72" s="37" t="n">
        <v>0.358751</v>
      </c>
      <c r="R72" s="37" t="n">
        <v>0.358751</v>
      </c>
      <c r="S72" s="37" t="n">
        <v>0.358751</v>
      </c>
      <c r="T72" s="37" t="n">
        <v>0.358751</v>
      </c>
      <c r="U72" s="37" t="n">
        <v>0.358751</v>
      </c>
      <c r="V72" s="37" t="n">
        <v>0.358751</v>
      </c>
      <c r="W72" s="37" t="n">
        <v>0.358751</v>
      </c>
      <c r="X72" s="37" t="n">
        <v>0.358751</v>
      </c>
      <c r="Y72" s="37" t="n">
        <v>0.358751</v>
      </c>
      <c r="Z72" s="37" t="n">
        <v>0.358751</v>
      </c>
      <c r="AA72" s="37" t="n">
        <v>0.358751</v>
      </c>
      <c r="AB72" s="37" t="n">
        <v>0.358751</v>
      </c>
      <c r="AC72" s="37" t="n">
        <v>0.358751</v>
      </c>
      <c r="AD72" s="37" t="n">
        <v>0.358751</v>
      </c>
      <c r="AE72" s="37" t="n">
        <v>0.358751</v>
      </c>
      <c r="AF72" s="37" t="n">
        <v>0.358751</v>
      </c>
      <c r="AG72" s="37" t="n">
        <v>0.358751</v>
      </c>
      <c r="AH72" s="37" t="n">
        <v>0.358751</v>
      </c>
      <c r="AI72" s="37" t="n">
        <v>0.358751</v>
      </c>
      <c r="AJ72" s="37" t="n">
        <v>0.358751</v>
      </c>
      <c r="AK72" s="37" t="n">
        <v>0.358751</v>
      </c>
      <c r="AL72" s="37" t="n">
        <v>0.358751</v>
      </c>
    </row>
    <row r="73">
      <c r="A73" t="inlineStr">
        <is>
          <t>BAU</t>
        </is>
      </c>
      <c r="B73" s="2" t="inlineStr">
        <is>
          <t>S4D3</t>
        </is>
      </c>
      <c r="C73" s="2" t="n">
        <v>6</v>
      </c>
      <c r="D73" s="2" t="inlineStr">
        <is>
          <t>PWRSPVINDWE</t>
        </is>
      </c>
      <c r="E73" s="3" t="inlineStr">
        <is>
          <t>Solar PV (utility-scale), India – West, region XX (investable)</t>
        </is>
      </c>
      <c r="F73" s="3" t="n">
        <v>13</v>
      </c>
      <c r="G73" s="3" t="inlineStr">
        <is>
          <t>CapacityFactor</t>
        </is>
      </c>
      <c r="H73" s="3" t="inlineStr">
        <is>
          <t>fraction</t>
        </is>
      </c>
      <c r="I73" s="3" t="inlineStr">
        <is>
          <t>User defined</t>
        </is>
      </c>
      <c r="J73" s="3" t="n">
        <v>0</v>
      </c>
      <c r="K73" s="72" t="n">
        <v>0</v>
      </c>
      <c r="L73" s="37" t="n">
        <v>0</v>
      </c>
      <c r="M73" s="37" t="n">
        <v>0</v>
      </c>
      <c r="N73" s="37" t="n">
        <v>0</v>
      </c>
      <c r="O73" s="37" t="n">
        <v>0</v>
      </c>
      <c r="P73" s="37" t="n">
        <v>0</v>
      </c>
      <c r="Q73" s="37" t="n">
        <v>0</v>
      </c>
      <c r="R73" s="37" t="n">
        <v>0</v>
      </c>
      <c r="S73" s="37" t="n">
        <v>0</v>
      </c>
      <c r="T73" s="37" t="n">
        <v>0</v>
      </c>
      <c r="U73" s="37" t="n">
        <v>0</v>
      </c>
      <c r="V73" s="37" t="n">
        <v>0</v>
      </c>
      <c r="W73" s="37" t="n">
        <v>0</v>
      </c>
      <c r="X73" s="37" t="n">
        <v>0</v>
      </c>
      <c r="Y73" s="37" t="n">
        <v>0</v>
      </c>
      <c r="Z73" s="37" t="n">
        <v>0</v>
      </c>
      <c r="AA73" s="37" t="n">
        <v>0</v>
      </c>
      <c r="AB73" s="37" t="n">
        <v>0</v>
      </c>
      <c r="AC73" s="37" t="n">
        <v>0</v>
      </c>
      <c r="AD73" s="37" t="n">
        <v>0</v>
      </c>
      <c r="AE73" s="37" t="n">
        <v>0</v>
      </c>
      <c r="AF73" s="37" t="n">
        <v>0</v>
      </c>
      <c r="AG73" s="37" t="n">
        <v>0</v>
      </c>
      <c r="AH73" s="37" t="n">
        <v>0</v>
      </c>
      <c r="AI73" s="37" t="n">
        <v>0</v>
      </c>
      <c r="AJ73" s="37" t="n">
        <v>0</v>
      </c>
      <c r="AK73" s="37" t="n">
        <v>0</v>
      </c>
      <c r="AL73" s="37" t="n">
        <v>0</v>
      </c>
    </row>
    <row r="74">
      <c r="A74" t="inlineStr">
        <is>
          <t>BAU</t>
        </is>
      </c>
      <c r="B74" s="2" t="inlineStr">
        <is>
          <t>S1D1</t>
        </is>
      </c>
      <c r="C74" s="2" t="n">
        <v>7</v>
      </c>
      <c r="D74" s="2" t="inlineStr">
        <is>
          <t>PWRSPVINDNE</t>
        </is>
      </c>
      <c r="E74" s="3" t="inlineStr">
        <is>
          <t>Solar PV (utility-scale), India – Northeast, region XX (investable)</t>
        </is>
      </c>
      <c r="F74" s="3" t="n">
        <v>13</v>
      </c>
      <c r="G74" s="3" t="inlineStr">
        <is>
          <t>CapacityFactor</t>
        </is>
      </c>
      <c r="H74" s="3" t="inlineStr">
        <is>
          <t>fraction</t>
        </is>
      </c>
      <c r="I74" s="3" t="inlineStr">
        <is>
          <t>User defined</t>
        </is>
      </c>
      <c r="J74" s="3" t="n">
        <v>0</v>
      </c>
      <c r="K74" s="72" t="n">
        <v>0.00052</v>
      </c>
      <c r="L74" s="37" t="n">
        <v>0.00052</v>
      </c>
      <c r="M74" s="37" t="n">
        <v>0.00052</v>
      </c>
      <c r="N74" s="37" t="n">
        <v>0.00052</v>
      </c>
      <c r="O74" s="37" t="n">
        <v>0.00052</v>
      </c>
      <c r="P74" s="37" t="n">
        <v>0.00052</v>
      </c>
      <c r="Q74" s="37" t="n">
        <v>0.00052</v>
      </c>
      <c r="R74" s="37" t="n">
        <v>0.00052</v>
      </c>
      <c r="S74" s="37" t="n">
        <v>0.00052</v>
      </c>
      <c r="T74" s="37" t="n">
        <v>0.00052</v>
      </c>
      <c r="U74" s="37" t="n">
        <v>0.00052</v>
      </c>
      <c r="V74" s="37" t="n">
        <v>0.00052</v>
      </c>
      <c r="W74" s="37" t="n">
        <v>0.00052</v>
      </c>
      <c r="X74" s="37" t="n">
        <v>0.00052</v>
      </c>
      <c r="Y74" s="37" t="n">
        <v>0.00052</v>
      </c>
      <c r="Z74" s="37" t="n">
        <v>0.00052</v>
      </c>
      <c r="AA74" s="37" t="n">
        <v>0.00052</v>
      </c>
      <c r="AB74" s="37" t="n">
        <v>0.00052</v>
      </c>
      <c r="AC74" s="37" t="n">
        <v>0.00052</v>
      </c>
      <c r="AD74" s="37" t="n">
        <v>0.00052</v>
      </c>
      <c r="AE74" s="37" t="n">
        <v>0.00052</v>
      </c>
      <c r="AF74" s="37" t="n">
        <v>0.00052</v>
      </c>
      <c r="AG74" s="37" t="n">
        <v>0.00052</v>
      </c>
      <c r="AH74" s="37" t="n">
        <v>0.00052</v>
      </c>
      <c r="AI74" s="37" t="n">
        <v>0.00052</v>
      </c>
      <c r="AJ74" s="37" t="n">
        <v>0.00052</v>
      </c>
      <c r="AK74" s="37" t="n">
        <v>0.00052</v>
      </c>
      <c r="AL74" s="37" t="n">
        <v>0.00052</v>
      </c>
    </row>
    <row r="75">
      <c r="A75" t="inlineStr">
        <is>
          <t>BAU</t>
        </is>
      </c>
      <c r="B75" s="2" t="inlineStr">
        <is>
          <t>S1D2</t>
        </is>
      </c>
      <c r="C75" s="2" t="n">
        <v>7</v>
      </c>
      <c r="D75" s="2" t="inlineStr">
        <is>
          <t>PWRSPVINDNE</t>
        </is>
      </c>
      <c r="E75" s="3" t="inlineStr">
        <is>
          <t>Solar PV (utility-scale), India – Northeast, region XX (investable)</t>
        </is>
      </c>
      <c r="F75" s="3" t="n">
        <v>13</v>
      </c>
      <c r="G75" s="3" t="inlineStr">
        <is>
          <t>CapacityFactor</t>
        </is>
      </c>
      <c r="H75" s="3" t="inlineStr">
        <is>
          <t>fraction</t>
        </is>
      </c>
      <c r="I75" s="3" t="inlineStr">
        <is>
          <t>User defined</t>
        </is>
      </c>
      <c r="J75" s="3" t="n">
        <v>0</v>
      </c>
      <c r="K75" s="72" t="n">
        <v>0.360346</v>
      </c>
      <c r="L75" s="37" t="n">
        <v>0.360346</v>
      </c>
      <c r="M75" s="37" t="n">
        <v>0.360346</v>
      </c>
      <c r="N75" s="37" t="n">
        <v>0.360346</v>
      </c>
      <c r="O75" s="37" t="n">
        <v>0.360346</v>
      </c>
      <c r="P75" s="37" t="n">
        <v>0.360346</v>
      </c>
      <c r="Q75" s="37" t="n">
        <v>0.360346</v>
      </c>
      <c r="R75" s="37" t="n">
        <v>0.360346</v>
      </c>
      <c r="S75" s="37" t="n">
        <v>0.360346</v>
      </c>
      <c r="T75" s="37" t="n">
        <v>0.360346</v>
      </c>
      <c r="U75" s="37" t="n">
        <v>0.360346</v>
      </c>
      <c r="V75" s="37" t="n">
        <v>0.360346</v>
      </c>
      <c r="W75" s="37" t="n">
        <v>0.360346</v>
      </c>
      <c r="X75" s="37" t="n">
        <v>0.360346</v>
      </c>
      <c r="Y75" s="37" t="n">
        <v>0.360346</v>
      </c>
      <c r="Z75" s="37" t="n">
        <v>0.360346</v>
      </c>
      <c r="AA75" s="37" t="n">
        <v>0.360346</v>
      </c>
      <c r="AB75" s="37" t="n">
        <v>0.360346</v>
      </c>
      <c r="AC75" s="37" t="n">
        <v>0.360346</v>
      </c>
      <c r="AD75" s="37" t="n">
        <v>0.360346</v>
      </c>
      <c r="AE75" s="37" t="n">
        <v>0.360346</v>
      </c>
      <c r="AF75" s="37" t="n">
        <v>0.360346</v>
      </c>
      <c r="AG75" s="37" t="n">
        <v>0.360346</v>
      </c>
      <c r="AH75" s="37" t="n">
        <v>0.360346</v>
      </c>
      <c r="AI75" s="37" t="n">
        <v>0.360346</v>
      </c>
      <c r="AJ75" s="37" t="n">
        <v>0.360346</v>
      </c>
      <c r="AK75" s="37" t="n">
        <v>0.360346</v>
      </c>
      <c r="AL75" s="37" t="n">
        <v>0.360346</v>
      </c>
    </row>
    <row r="76">
      <c r="A76" t="inlineStr">
        <is>
          <t>BAU</t>
        </is>
      </c>
      <c r="B76" s="2" t="inlineStr">
        <is>
          <t>S1D3</t>
        </is>
      </c>
      <c r="C76" s="2" t="n">
        <v>7</v>
      </c>
      <c r="D76" s="2" t="inlineStr">
        <is>
          <t>PWRSPVINDNE</t>
        </is>
      </c>
      <c r="E76" s="3" t="inlineStr">
        <is>
          <t>Solar PV (utility-scale), India – Northeast, region XX (investable)</t>
        </is>
      </c>
      <c r="F76" s="3" t="n">
        <v>13</v>
      </c>
      <c r="G76" s="3" t="inlineStr">
        <is>
          <t>CapacityFactor</t>
        </is>
      </c>
      <c r="H76" s="3" t="inlineStr">
        <is>
          <t>fraction</t>
        </is>
      </c>
      <c r="I76" s="3" t="inlineStr">
        <is>
          <t>User defined</t>
        </is>
      </c>
      <c r="J76" s="3" t="n">
        <v>0</v>
      </c>
      <c r="K76" s="72" t="n">
        <v>0</v>
      </c>
      <c r="L76" s="37" t="n">
        <v>0</v>
      </c>
      <c r="M76" s="37" t="n">
        <v>0</v>
      </c>
      <c r="N76" s="37" t="n">
        <v>0</v>
      </c>
      <c r="O76" s="37" t="n">
        <v>0</v>
      </c>
      <c r="P76" s="37" t="n">
        <v>0</v>
      </c>
      <c r="Q76" s="37" t="n">
        <v>0</v>
      </c>
      <c r="R76" s="37" t="n">
        <v>0</v>
      </c>
      <c r="S76" s="37" t="n">
        <v>0</v>
      </c>
      <c r="T76" s="37" t="n">
        <v>0</v>
      </c>
      <c r="U76" s="37" t="n">
        <v>0</v>
      </c>
      <c r="V76" s="37" t="n">
        <v>0</v>
      </c>
      <c r="W76" s="37" t="n">
        <v>0</v>
      </c>
      <c r="X76" s="37" t="n">
        <v>0</v>
      </c>
      <c r="Y76" s="37" t="n">
        <v>0</v>
      </c>
      <c r="Z76" s="37" t="n">
        <v>0</v>
      </c>
      <c r="AA76" s="37" t="n">
        <v>0</v>
      </c>
      <c r="AB76" s="37" t="n">
        <v>0</v>
      </c>
      <c r="AC76" s="37" t="n">
        <v>0</v>
      </c>
      <c r="AD76" s="37" t="n">
        <v>0</v>
      </c>
      <c r="AE76" s="37" t="n">
        <v>0</v>
      </c>
      <c r="AF76" s="37" t="n">
        <v>0</v>
      </c>
      <c r="AG76" s="37" t="n">
        <v>0</v>
      </c>
      <c r="AH76" s="37" t="n">
        <v>0</v>
      </c>
      <c r="AI76" s="37" t="n">
        <v>0</v>
      </c>
      <c r="AJ76" s="37" t="n">
        <v>0</v>
      </c>
      <c r="AK76" s="37" t="n">
        <v>0</v>
      </c>
      <c r="AL76" s="37" t="n">
        <v>0</v>
      </c>
    </row>
    <row r="77">
      <c r="A77" t="inlineStr">
        <is>
          <t>BAU</t>
        </is>
      </c>
      <c r="B77" s="2" t="inlineStr">
        <is>
          <t>S2D1</t>
        </is>
      </c>
      <c r="C77" s="2" t="n">
        <v>7</v>
      </c>
      <c r="D77" s="2" t="inlineStr">
        <is>
          <t>PWRSPVINDNE</t>
        </is>
      </c>
      <c r="E77" s="3" t="inlineStr">
        <is>
          <t>Solar PV (utility-scale), India – Northeast, region XX (investable)</t>
        </is>
      </c>
      <c r="F77" s="3" t="n">
        <v>13</v>
      </c>
      <c r="G77" s="3" t="inlineStr">
        <is>
          <t>CapacityFactor</t>
        </is>
      </c>
      <c r="H77" s="3" t="inlineStr">
        <is>
          <t>fraction</t>
        </is>
      </c>
      <c r="I77" s="3" t="inlineStr">
        <is>
          <t>User defined</t>
        </is>
      </c>
      <c r="J77" s="3" t="n">
        <v>0</v>
      </c>
      <c r="K77" s="72" t="n">
        <v>0.012261</v>
      </c>
      <c r="L77" s="37" t="n">
        <v>0.012261</v>
      </c>
      <c r="M77" s="37" t="n">
        <v>0.012261</v>
      </c>
      <c r="N77" s="37" t="n">
        <v>0.012261</v>
      </c>
      <c r="O77" s="37" t="n">
        <v>0.012261</v>
      </c>
      <c r="P77" s="37" t="n">
        <v>0.012261</v>
      </c>
      <c r="Q77" s="37" t="n">
        <v>0.012261</v>
      </c>
      <c r="R77" s="37" t="n">
        <v>0.012261</v>
      </c>
      <c r="S77" s="37" t="n">
        <v>0.012261</v>
      </c>
      <c r="T77" s="37" t="n">
        <v>0.012261</v>
      </c>
      <c r="U77" s="37" t="n">
        <v>0.012261</v>
      </c>
      <c r="V77" s="37" t="n">
        <v>0.012261</v>
      </c>
      <c r="W77" s="37" t="n">
        <v>0.012261</v>
      </c>
      <c r="X77" s="37" t="n">
        <v>0.012261</v>
      </c>
      <c r="Y77" s="37" t="n">
        <v>0.012261</v>
      </c>
      <c r="Z77" s="37" t="n">
        <v>0.012261</v>
      </c>
      <c r="AA77" s="37" t="n">
        <v>0.012261</v>
      </c>
      <c r="AB77" s="37" t="n">
        <v>0.012261</v>
      </c>
      <c r="AC77" s="37" t="n">
        <v>0.012261</v>
      </c>
      <c r="AD77" s="37" t="n">
        <v>0.012261</v>
      </c>
      <c r="AE77" s="37" t="n">
        <v>0.012261</v>
      </c>
      <c r="AF77" s="37" t="n">
        <v>0.012261</v>
      </c>
      <c r="AG77" s="37" t="n">
        <v>0.012261</v>
      </c>
      <c r="AH77" s="37" t="n">
        <v>0.012261</v>
      </c>
      <c r="AI77" s="37" t="n">
        <v>0.012261</v>
      </c>
      <c r="AJ77" s="37" t="n">
        <v>0.012261</v>
      </c>
      <c r="AK77" s="37" t="n">
        <v>0.012261</v>
      </c>
      <c r="AL77" s="37" t="n">
        <v>0.012261</v>
      </c>
    </row>
    <row r="78">
      <c r="A78" t="inlineStr">
        <is>
          <t>BAU</t>
        </is>
      </c>
      <c r="B78" s="2" t="inlineStr">
        <is>
          <t>S2D2</t>
        </is>
      </c>
      <c r="C78" s="2" t="n">
        <v>7</v>
      </c>
      <c r="D78" s="2" t="inlineStr">
        <is>
          <t>PWRSPVINDNE</t>
        </is>
      </c>
      <c r="E78" s="3" t="inlineStr">
        <is>
          <t>Solar PV (utility-scale), India – Northeast, region XX (investable)</t>
        </is>
      </c>
      <c r="F78" s="3" t="n">
        <v>13</v>
      </c>
      <c r="G78" s="3" t="inlineStr">
        <is>
          <t>CapacityFactor</t>
        </is>
      </c>
      <c r="H78" s="3" t="inlineStr">
        <is>
          <t>fraction</t>
        </is>
      </c>
      <c r="I78" s="3" t="inlineStr">
        <is>
          <t>User defined</t>
        </is>
      </c>
      <c r="J78" s="3" t="n">
        <v>0</v>
      </c>
      <c r="K78" s="72" t="n">
        <v>0.382857</v>
      </c>
      <c r="L78" s="37" t="n">
        <v>0.382857</v>
      </c>
      <c r="M78" s="37" t="n">
        <v>0.382857</v>
      </c>
      <c r="N78" s="37" t="n">
        <v>0.382857</v>
      </c>
      <c r="O78" s="37" t="n">
        <v>0.382857</v>
      </c>
      <c r="P78" s="37" t="n">
        <v>0.382857</v>
      </c>
      <c r="Q78" s="37" t="n">
        <v>0.382857</v>
      </c>
      <c r="R78" s="37" t="n">
        <v>0.382857</v>
      </c>
      <c r="S78" s="37" t="n">
        <v>0.382857</v>
      </c>
      <c r="T78" s="37" t="n">
        <v>0.382857</v>
      </c>
      <c r="U78" s="37" t="n">
        <v>0.382857</v>
      </c>
      <c r="V78" s="37" t="n">
        <v>0.382857</v>
      </c>
      <c r="W78" s="37" t="n">
        <v>0.382857</v>
      </c>
      <c r="X78" s="37" t="n">
        <v>0.382857</v>
      </c>
      <c r="Y78" s="37" t="n">
        <v>0.382857</v>
      </c>
      <c r="Z78" s="37" t="n">
        <v>0.382857</v>
      </c>
      <c r="AA78" s="37" t="n">
        <v>0.382857</v>
      </c>
      <c r="AB78" s="37" t="n">
        <v>0.382857</v>
      </c>
      <c r="AC78" s="37" t="n">
        <v>0.382857</v>
      </c>
      <c r="AD78" s="37" t="n">
        <v>0.382857</v>
      </c>
      <c r="AE78" s="37" t="n">
        <v>0.382857</v>
      </c>
      <c r="AF78" s="37" t="n">
        <v>0.382857</v>
      </c>
      <c r="AG78" s="37" t="n">
        <v>0.382857</v>
      </c>
      <c r="AH78" s="37" t="n">
        <v>0.382857</v>
      </c>
      <c r="AI78" s="37" t="n">
        <v>0.382857</v>
      </c>
      <c r="AJ78" s="37" t="n">
        <v>0.382857</v>
      </c>
      <c r="AK78" s="37" t="n">
        <v>0.382857</v>
      </c>
      <c r="AL78" s="37" t="n">
        <v>0.382857</v>
      </c>
    </row>
    <row r="79">
      <c r="A79" t="inlineStr">
        <is>
          <t>BAU</t>
        </is>
      </c>
      <c r="B79" s="2" t="inlineStr">
        <is>
          <t>S2D3</t>
        </is>
      </c>
      <c r="C79" s="2" t="n">
        <v>7</v>
      </c>
      <c r="D79" s="2" t="inlineStr">
        <is>
          <t>PWRSPVINDNE</t>
        </is>
      </c>
      <c r="E79" s="3" t="inlineStr">
        <is>
          <t>Solar PV (utility-scale), India – Northeast, region XX (investable)</t>
        </is>
      </c>
      <c r="F79" s="3" t="n">
        <v>13</v>
      </c>
      <c r="G79" s="3" t="inlineStr">
        <is>
          <t>CapacityFactor</t>
        </is>
      </c>
      <c r="H79" s="3" t="inlineStr">
        <is>
          <t>fraction</t>
        </is>
      </c>
      <c r="I79" s="3" t="inlineStr">
        <is>
          <t>User defined</t>
        </is>
      </c>
      <c r="J79" s="3" t="n">
        <v>0</v>
      </c>
      <c r="K79" s="72" t="n">
        <v>0</v>
      </c>
      <c r="L79" s="37" t="n">
        <v>0</v>
      </c>
      <c r="M79" s="37" t="n">
        <v>0</v>
      </c>
      <c r="N79" s="37" t="n">
        <v>0</v>
      </c>
      <c r="O79" s="37" t="n">
        <v>0</v>
      </c>
      <c r="P79" s="37" t="n">
        <v>0</v>
      </c>
      <c r="Q79" s="37" t="n">
        <v>0</v>
      </c>
      <c r="R79" s="37" t="n">
        <v>0</v>
      </c>
      <c r="S79" s="37" t="n">
        <v>0</v>
      </c>
      <c r="T79" s="37" t="n">
        <v>0</v>
      </c>
      <c r="U79" s="37" t="n">
        <v>0</v>
      </c>
      <c r="V79" s="37" t="n">
        <v>0</v>
      </c>
      <c r="W79" s="37" t="n">
        <v>0</v>
      </c>
      <c r="X79" s="37" t="n">
        <v>0</v>
      </c>
      <c r="Y79" s="37" t="n">
        <v>0</v>
      </c>
      <c r="Z79" s="37" t="n">
        <v>0</v>
      </c>
      <c r="AA79" s="37" t="n">
        <v>0</v>
      </c>
      <c r="AB79" s="37" t="n">
        <v>0</v>
      </c>
      <c r="AC79" s="37" t="n">
        <v>0</v>
      </c>
      <c r="AD79" s="37" t="n">
        <v>0</v>
      </c>
      <c r="AE79" s="37" t="n">
        <v>0</v>
      </c>
      <c r="AF79" s="37" t="n">
        <v>0</v>
      </c>
      <c r="AG79" s="37" t="n">
        <v>0</v>
      </c>
      <c r="AH79" s="37" t="n">
        <v>0</v>
      </c>
      <c r="AI79" s="37" t="n">
        <v>0</v>
      </c>
      <c r="AJ79" s="37" t="n">
        <v>0</v>
      </c>
      <c r="AK79" s="37" t="n">
        <v>0</v>
      </c>
      <c r="AL79" s="37" t="n">
        <v>0</v>
      </c>
    </row>
    <row r="80">
      <c r="A80" t="inlineStr">
        <is>
          <t>BAU</t>
        </is>
      </c>
      <c r="B80" s="2" t="inlineStr">
        <is>
          <t>S3D1</t>
        </is>
      </c>
      <c r="C80" s="2" t="n">
        <v>7</v>
      </c>
      <c r="D80" s="2" t="inlineStr">
        <is>
          <t>PWRSPVINDNE</t>
        </is>
      </c>
      <c r="E80" s="3" t="inlineStr">
        <is>
          <t>Solar PV (utility-scale), India – Northeast, region XX (investable)</t>
        </is>
      </c>
      <c r="F80" s="3" t="n">
        <v>13</v>
      </c>
      <c r="G80" s="3" t="inlineStr">
        <is>
          <t>CapacityFactor</t>
        </is>
      </c>
      <c r="H80" s="3" t="inlineStr">
        <is>
          <t>fraction</t>
        </is>
      </c>
      <c r="I80" s="3" t="inlineStr">
        <is>
          <t>User defined</t>
        </is>
      </c>
      <c r="J80" s="3" t="n">
        <v>0</v>
      </c>
      <c r="K80" s="72" t="n">
        <v>0.01121</v>
      </c>
      <c r="L80" s="37" t="n">
        <v>0.01121</v>
      </c>
      <c r="M80" s="37" t="n">
        <v>0.01121</v>
      </c>
      <c r="N80" s="37" t="n">
        <v>0.01121</v>
      </c>
      <c r="O80" s="37" t="n">
        <v>0.01121</v>
      </c>
      <c r="P80" s="37" t="n">
        <v>0.01121</v>
      </c>
      <c r="Q80" s="37" t="n">
        <v>0.01121</v>
      </c>
      <c r="R80" s="37" t="n">
        <v>0.01121</v>
      </c>
      <c r="S80" s="37" t="n">
        <v>0.01121</v>
      </c>
      <c r="T80" s="37" t="n">
        <v>0.01121</v>
      </c>
      <c r="U80" s="37" t="n">
        <v>0.01121</v>
      </c>
      <c r="V80" s="37" t="n">
        <v>0.01121</v>
      </c>
      <c r="W80" s="37" t="n">
        <v>0.01121</v>
      </c>
      <c r="X80" s="37" t="n">
        <v>0.01121</v>
      </c>
      <c r="Y80" s="37" t="n">
        <v>0.01121</v>
      </c>
      <c r="Z80" s="37" t="n">
        <v>0.01121</v>
      </c>
      <c r="AA80" s="37" t="n">
        <v>0.01121</v>
      </c>
      <c r="AB80" s="37" t="n">
        <v>0.01121</v>
      </c>
      <c r="AC80" s="37" t="n">
        <v>0.01121</v>
      </c>
      <c r="AD80" s="37" t="n">
        <v>0.01121</v>
      </c>
      <c r="AE80" s="37" t="n">
        <v>0.01121</v>
      </c>
      <c r="AF80" s="37" t="n">
        <v>0.01121</v>
      </c>
      <c r="AG80" s="37" t="n">
        <v>0.01121</v>
      </c>
      <c r="AH80" s="37" t="n">
        <v>0.01121</v>
      </c>
      <c r="AI80" s="37" t="n">
        <v>0.01121</v>
      </c>
      <c r="AJ80" s="37" t="n">
        <v>0.01121</v>
      </c>
      <c r="AK80" s="37" t="n">
        <v>0.01121</v>
      </c>
      <c r="AL80" s="37" t="n">
        <v>0.01121</v>
      </c>
    </row>
    <row r="81">
      <c r="A81" t="inlineStr">
        <is>
          <t>BAU</t>
        </is>
      </c>
      <c r="B81" s="2" t="inlineStr">
        <is>
          <t>S3D2</t>
        </is>
      </c>
      <c r="C81" s="2" t="n">
        <v>7</v>
      </c>
      <c r="D81" s="2" t="inlineStr">
        <is>
          <t>PWRSPVINDNE</t>
        </is>
      </c>
      <c r="E81" s="3" t="inlineStr">
        <is>
          <t>Solar PV (utility-scale), India – Northeast, region XX (investable)</t>
        </is>
      </c>
      <c r="F81" s="3" t="n">
        <v>13</v>
      </c>
      <c r="G81" s="3" t="inlineStr">
        <is>
          <t>CapacityFactor</t>
        </is>
      </c>
      <c r="H81" s="3" t="inlineStr">
        <is>
          <t>fraction</t>
        </is>
      </c>
      <c r="I81" s="3" t="inlineStr">
        <is>
          <t>User defined</t>
        </is>
      </c>
      <c r="J81" s="3" t="n">
        <v>0</v>
      </c>
      <c r="K81" s="72" t="n">
        <v>0.289595</v>
      </c>
      <c r="L81" s="37" t="n">
        <v>0.289595</v>
      </c>
      <c r="M81" s="37" t="n">
        <v>0.289595</v>
      </c>
      <c r="N81" s="37" t="n">
        <v>0.289595</v>
      </c>
      <c r="O81" s="37" t="n">
        <v>0.289595</v>
      </c>
      <c r="P81" s="37" t="n">
        <v>0.289595</v>
      </c>
      <c r="Q81" s="37" t="n">
        <v>0.289595</v>
      </c>
      <c r="R81" s="37" t="n">
        <v>0.289595</v>
      </c>
      <c r="S81" s="37" t="n">
        <v>0.289595</v>
      </c>
      <c r="T81" s="37" t="n">
        <v>0.289595</v>
      </c>
      <c r="U81" s="37" t="n">
        <v>0.289595</v>
      </c>
      <c r="V81" s="37" t="n">
        <v>0.289595</v>
      </c>
      <c r="W81" s="37" t="n">
        <v>0.289595</v>
      </c>
      <c r="X81" s="37" t="n">
        <v>0.289595</v>
      </c>
      <c r="Y81" s="37" t="n">
        <v>0.289595</v>
      </c>
      <c r="Z81" s="37" t="n">
        <v>0.289595</v>
      </c>
      <c r="AA81" s="37" t="n">
        <v>0.289595</v>
      </c>
      <c r="AB81" s="37" t="n">
        <v>0.289595</v>
      </c>
      <c r="AC81" s="37" t="n">
        <v>0.289595</v>
      </c>
      <c r="AD81" s="37" t="n">
        <v>0.289595</v>
      </c>
      <c r="AE81" s="37" t="n">
        <v>0.289595</v>
      </c>
      <c r="AF81" s="37" t="n">
        <v>0.289595</v>
      </c>
      <c r="AG81" s="37" t="n">
        <v>0.289595</v>
      </c>
      <c r="AH81" s="37" t="n">
        <v>0.289595</v>
      </c>
      <c r="AI81" s="37" t="n">
        <v>0.289595</v>
      </c>
      <c r="AJ81" s="37" t="n">
        <v>0.289595</v>
      </c>
      <c r="AK81" s="37" t="n">
        <v>0.289595</v>
      </c>
      <c r="AL81" s="37" t="n">
        <v>0.289595</v>
      </c>
    </row>
    <row r="82">
      <c r="A82" t="inlineStr">
        <is>
          <t>BAU</t>
        </is>
      </c>
      <c r="B82" s="2" t="inlineStr">
        <is>
          <t>S3D3</t>
        </is>
      </c>
      <c r="C82" s="2" t="n">
        <v>7</v>
      </c>
      <c r="D82" s="2" t="inlineStr">
        <is>
          <t>PWRSPVINDNE</t>
        </is>
      </c>
      <c r="E82" s="3" t="inlineStr">
        <is>
          <t>Solar PV (utility-scale), India – Northeast, region XX (investable)</t>
        </is>
      </c>
      <c r="F82" s="3" t="n">
        <v>13</v>
      </c>
      <c r="G82" s="3" t="inlineStr">
        <is>
          <t>CapacityFactor</t>
        </is>
      </c>
      <c r="H82" s="3" t="inlineStr">
        <is>
          <t>fraction</t>
        </is>
      </c>
      <c r="I82" s="3" t="inlineStr">
        <is>
          <t>User defined</t>
        </is>
      </c>
      <c r="J82" s="3" t="n">
        <v>0</v>
      </c>
      <c r="K82" s="72" t="n">
        <v>0</v>
      </c>
      <c r="L82" s="37" t="n">
        <v>0</v>
      </c>
      <c r="M82" s="37" t="n">
        <v>0</v>
      </c>
      <c r="N82" s="37" t="n">
        <v>0</v>
      </c>
      <c r="O82" s="37" t="n">
        <v>0</v>
      </c>
      <c r="P82" s="37" t="n">
        <v>0</v>
      </c>
      <c r="Q82" s="37" t="n">
        <v>0</v>
      </c>
      <c r="R82" s="37" t="n">
        <v>0</v>
      </c>
      <c r="S82" s="37" t="n">
        <v>0</v>
      </c>
      <c r="T82" s="37" t="n">
        <v>0</v>
      </c>
      <c r="U82" s="37" t="n">
        <v>0</v>
      </c>
      <c r="V82" s="37" t="n">
        <v>0</v>
      </c>
      <c r="W82" s="37" t="n">
        <v>0</v>
      </c>
      <c r="X82" s="37" t="n">
        <v>0</v>
      </c>
      <c r="Y82" s="37" t="n">
        <v>0</v>
      </c>
      <c r="Z82" s="37" t="n">
        <v>0</v>
      </c>
      <c r="AA82" s="37" t="n">
        <v>0</v>
      </c>
      <c r="AB82" s="37" t="n">
        <v>0</v>
      </c>
      <c r="AC82" s="37" t="n">
        <v>0</v>
      </c>
      <c r="AD82" s="37" t="n">
        <v>0</v>
      </c>
      <c r="AE82" s="37" t="n">
        <v>0</v>
      </c>
      <c r="AF82" s="37" t="n">
        <v>0</v>
      </c>
      <c r="AG82" s="37" t="n">
        <v>0</v>
      </c>
      <c r="AH82" s="37" t="n">
        <v>0</v>
      </c>
      <c r="AI82" s="37" t="n">
        <v>0</v>
      </c>
      <c r="AJ82" s="37" t="n">
        <v>0</v>
      </c>
      <c r="AK82" s="37" t="n">
        <v>0</v>
      </c>
      <c r="AL82" s="37" t="n">
        <v>0</v>
      </c>
    </row>
    <row r="83">
      <c r="A83" t="inlineStr">
        <is>
          <t>BAU</t>
        </is>
      </c>
      <c r="B83" s="2" t="inlineStr">
        <is>
          <t>S4D1</t>
        </is>
      </c>
      <c r="C83" s="2" t="n">
        <v>7</v>
      </c>
      <c r="D83" s="2" t="inlineStr">
        <is>
          <t>PWRSPVINDNE</t>
        </is>
      </c>
      <c r="E83" s="3" t="inlineStr">
        <is>
          <t>Solar PV (utility-scale), India – Northeast, region XX (investable)</t>
        </is>
      </c>
      <c r="F83" s="3" t="n">
        <v>13</v>
      </c>
      <c r="G83" s="3" t="inlineStr">
        <is>
          <t>CapacityFactor</t>
        </is>
      </c>
      <c r="H83" s="3" t="inlineStr">
        <is>
          <t>fraction</t>
        </is>
      </c>
      <c r="I83" s="3" t="inlineStr">
        <is>
          <t>User defined</t>
        </is>
      </c>
      <c r="J83" s="3" t="n">
        <v>0</v>
      </c>
      <c r="K83" s="72" t="n">
        <v>0.001785</v>
      </c>
      <c r="L83" s="37" t="n">
        <v>0.001785</v>
      </c>
      <c r="M83" s="37" t="n">
        <v>0.001785</v>
      </c>
      <c r="N83" s="37" t="n">
        <v>0.001785</v>
      </c>
      <c r="O83" s="37" t="n">
        <v>0.001785</v>
      </c>
      <c r="P83" s="37" t="n">
        <v>0.001785</v>
      </c>
      <c r="Q83" s="37" t="n">
        <v>0.001785</v>
      </c>
      <c r="R83" s="37" t="n">
        <v>0.001785</v>
      </c>
      <c r="S83" s="37" t="n">
        <v>0.001785</v>
      </c>
      <c r="T83" s="37" t="n">
        <v>0.001785</v>
      </c>
      <c r="U83" s="37" t="n">
        <v>0.001785</v>
      </c>
      <c r="V83" s="37" t="n">
        <v>0.001785</v>
      </c>
      <c r="W83" s="37" t="n">
        <v>0.001785</v>
      </c>
      <c r="X83" s="37" t="n">
        <v>0.001785</v>
      </c>
      <c r="Y83" s="37" t="n">
        <v>0.001785</v>
      </c>
      <c r="Z83" s="37" t="n">
        <v>0.001785</v>
      </c>
      <c r="AA83" s="37" t="n">
        <v>0.001785</v>
      </c>
      <c r="AB83" s="37" t="n">
        <v>0.001785</v>
      </c>
      <c r="AC83" s="37" t="n">
        <v>0.001785</v>
      </c>
      <c r="AD83" s="37" t="n">
        <v>0.001785</v>
      </c>
      <c r="AE83" s="37" t="n">
        <v>0.001785</v>
      </c>
      <c r="AF83" s="37" t="n">
        <v>0.001785</v>
      </c>
      <c r="AG83" s="37" t="n">
        <v>0.001785</v>
      </c>
      <c r="AH83" s="37" t="n">
        <v>0.001785</v>
      </c>
      <c r="AI83" s="37" t="n">
        <v>0.001785</v>
      </c>
      <c r="AJ83" s="37" t="n">
        <v>0.001785</v>
      </c>
      <c r="AK83" s="37" t="n">
        <v>0.001785</v>
      </c>
      <c r="AL83" s="37" t="n">
        <v>0.001785</v>
      </c>
    </row>
    <row r="84">
      <c r="A84" t="inlineStr">
        <is>
          <t>BAU</t>
        </is>
      </c>
      <c r="B84" s="2" t="inlineStr">
        <is>
          <t>S4D2</t>
        </is>
      </c>
      <c r="C84" s="2" t="n">
        <v>7</v>
      </c>
      <c r="D84" s="2" t="inlineStr">
        <is>
          <t>PWRSPVINDNE</t>
        </is>
      </c>
      <c r="E84" s="3" t="inlineStr">
        <is>
          <t>Solar PV (utility-scale), India – Northeast, region XX (investable)</t>
        </is>
      </c>
      <c r="F84" s="3" t="n">
        <v>13</v>
      </c>
      <c r="G84" s="3" t="inlineStr">
        <is>
          <t>CapacityFactor</t>
        </is>
      </c>
      <c r="H84" s="3" t="inlineStr">
        <is>
          <t>fraction</t>
        </is>
      </c>
      <c r="I84" s="3" t="inlineStr">
        <is>
          <t>User defined</t>
        </is>
      </c>
      <c r="J84" s="3" t="n">
        <v>0</v>
      </c>
      <c r="K84" s="72" t="n">
        <v>0.35601</v>
      </c>
      <c r="L84" s="37" t="n">
        <v>0.35601</v>
      </c>
      <c r="M84" s="37" t="n">
        <v>0.35601</v>
      </c>
      <c r="N84" s="37" t="n">
        <v>0.35601</v>
      </c>
      <c r="O84" s="37" t="n">
        <v>0.35601</v>
      </c>
      <c r="P84" s="37" t="n">
        <v>0.35601</v>
      </c>
      <c r="Q84" s="37" t="n">
        <v>0.35601</v>
      </c>
      <c r="R84" s="37" t="n">
        <v>0.35601</v>
      </c>
      <c r="S84" s="37" t="n">
        <v>0.35601</v>
      </c>
      <c r="T84" s="37" t="n">
        <v>0.35601</v>
      </c>
      <c r="U84" s="37" t="n">
        <v>0.35601</v>
      </c>
      <c r="V84" s="37" t="n">
        <v>0.35601</v>
      </c>
      <c r="W84" s="37" t="n">
        <v>0.35601</v>
      </c>
      <c r="X84" s="37" t="n">
        <v>0.35601</v>
      </c>
      <c r="Y84" s="37" t="n">
        <v>0.35601</v>
      </c>
      <c r="Z84" s="37" t="n">
        <v>0.35601</v>
      </c>
      <c r="AA84" s="37" t="n">
        <v>0.35601</v>
      </c>
      <c r="AB84" s="37" t="n">
        <v>0.35601</v>
      </c>
      <c r="AC84" s="37" t="n">
        <v>0.35601</v>
      </c>
      <c r="AD84" s="37" t="n">
        <v>0.35601</v>
      </c>
      <c r="AE84" s="37" t="n">
        <v>0.35601</v>
      </c>
      <c r="AF84" s="37" t="n">
        <v>0.35601</v>
      </c>
      <c r="AG84" s="37" t="n">
        <v>0.35601</v>
      </c>
      <c r="AH84" s="37" t="n">
        <v>0.35601</v>
      </c>
      <c r="AI84" s="37" t="n">
        <v>0.35601</v>
      </c>
      <c r="AJ84" s="37" t="n">
        <v>0.35601</v>
      </c>
      <c r="AK84" s="37" t="n">
        <v>0.35601</v>
      </c>
      <c r="AL84" s="37" t="n">
        <v>0.35601</v>
      </c>
    </row>
    <row r="85">
      <c r="A85" t="inlineStr">
        <is>
          <t>BAU</t>
        </is>
      </c>
      <c r="B85" s="2" t="inlineStr">
        <is>
          <t>S4D3</t>
        </is>
      </c>
      <c r="C85" s="2" t="n">
        <v>7</v>
      </c>
      <c r="D85" s="2" t="inlineStr">
        <is>
          <t>PWRSPVINDNE</t>
        </is>
      </c>
      <c r="E85" s="3" t="inlineStr">
        <is>
          <t>Solar PV (utility-scale), India – Northeast, region XX (investable)</t>
        </is>
      </c>
      <c r="F85" s="3" t="n">
        <v>13</v>
      </c>
      <c r="G85" s="3" t="inlineStr">
        <is>
          <t>CapacityFactor</t>
        </is>
      </c>
      <c r="H85" s="3" t="inlineStr">
        <is>
          <t>fraction</t>
        </is>
      </c>
      <c r="I85" s="3" t="inlineStr">
        <is>
          <t>User defined</t>
        </is>
      </c>
      <c r="J85" s="3" t="n">
        <v>0</v>
      </c>
      <c r="K85" s="72" t="n">
        <v>0</v>
      </c>
      <c r="L85" s="37" t="n">
        <v>0</v>
      </c>
      <c r="M85" s="37" t="n">
        <v>0</v>
      </c>
      <c r="N85" s="37" t="n">
        <v>0</v>
      </c>
      <c r="O85" s="37" t="n">
        <v>0</v>
      </c>
      <c r="P85" s="37" t="n">
        <v>0</v>
      </c>
      <c r="Q85" s="37" t="n">
        <v>0</v>
      </c>
      <c r="R85" s="37" t="n">
        <v>0</v>
      </c>
      <c r="S85" s="37" t="n">
        <v>0</v>
      </c>
      <c r="T85" s="37" t="n">
        <v>0</v>
      </c>
      <c r="U85" s="37" t="n">
        <v>0</v>
      </c>
      <c r="V85" s="37" t="n">
        <v>0</v>
      </c>
      <c r="W85" s="37" t="n">
        <v>0</v>
      </c>
      <c r="X85" s="37" t="n">
        <v>0</v>
      </c>
      <c r="Y85" s="37" t="n">
        <v>0</v>
      </c>
      <c r="Z85" s="37" t="n">
        <v>0</v>
      </c>
      <c r="AA85" s="37" t="n">
        <v>0</v>
      </c>
      <c r="AB85" s="37" t="n">
        <v>0</v>
      </c>
      <c r="AC85" s="37" t="n">
        <v>0</v>
      </c>
      <c r="AD85" s="37" t="n">
        <v>0</v>
      </c>
      <c r="AE85" s="37" t="n">
        <v>0</v>
      </c>
      <c r="AF85" s="37" t="n">
        <v>0</v>
      </c>
      <c r="AG85" s="37" t="n">
        <v>0</v>
      </c>
      <c r="AH85" s="37" t="n">
        <v>0</v>
      </c>
      <c r="AI85" s="37" t="n">
        <v>0</v>
      </c>
      <c r="AJ85" s="37" t="n">
        <v>0</v>
      </c>
      <c r="AK85" s="37" t="n">
        <v>0</v>
      </c>
      <c r="AL85" s="37" t="n">
        <v>0</v>
      </c>
    </row>
    <row r="86">
      <c r="A86" t="inlineStr">
        <is>
          <t>BAU</t>
        </is>
      </c>
      <c r="B86" s="2" t="inlineStr">
        <is>
          <t>S1D1</t>
        </is>
      </c>
      <c r="C86" s="2" t="n">
        <v>8</v>
      </c>
      <c r="D86" s="2" t="inlineStr">
        <is>
          <t>PWRSPVNPLXX</t>
        </is>
      </c>
      <c r="E86" s="3" t="inlineStr">
        <is>
          <t>Solar PV (utility-scale), Nepal, region XX (investable)</t>
        </is>
      </c>
      <c r="F86" s="3" t="n">
        <v>13</v>
      </c>
      <c r="G86" s="3" t="inlineStr">
        <is>
          <t>CapacityFactor</t>
        </is>
      </c>
      <c r="H86" s="3" t="inlineStr">
        <is>
          <t>fraction</t>
        </is>
      </c>
      <c r="I86" s="3" t="inlineStr">
        <is>
          <t>User defined</t>
        </is>
      </c>
      <c r="J86" s="3" t="n">
        <v>0</v>
      </c>
      <c r="K86" s="72" t="n">
        <v>5e-06</v>
      </c>
      <c r="L86" s="37" t="n">
        <v>5e-06</v>
      </c>
      <c r="M86" s="37" t="n">
        <v>5e-06</v>
      </c>
      <c r="N86" s="37" t="n">
        <v>5e-06</v>
      </c>
      <c r="O86" s="37" t="n">
        <v>5e-06</v>
      </c>
      <c r="P86" s="37" t="n">
        <v>5e-06</v>
      </c>
      <c r="Q86" s="37" t="n">
        <v>5e-06</v>
      </c>
      <c r="R86" s="37" t="n">
        <v>5e-06</v>
      </c>
      <c r="S86" s="37" t="n">
        <v>5e-06</v>
      </c>
      <c r="T86" s="37" t="n">
        <v>5e-06</v>
      </c>
      <c r="U86" s="37" t="n">
        <v>5e-06</v>
      </c>
      <c r="V86" s="37" t="n">
        <v>5e-06</v>
      </c>
      <c r="W86" s="37" t="n">
        <v>5e-06</v>
      </c>
      <c r="X86" s="37" t="n">
        <v>5e-06</v>
      </c>
      <c r="Y86" s="37" t="n">
        <v>5e-06</v>
      </c>
      <c r="Z86" s="37" t="n">
        <v>5e-06</v>
      </c>
      <c r="AA86" s="37" t="n">
        <v>5e-06</v>
      </c>
      <c r="AB86" s="37" t="n">
        <v>5e-06</v>
      </c>
      <c r="AC86" s="37" t="n">
        <v>5e-06</v>
      </c>
      <c r="AD86" s="37" t="n">
        <v>5e-06</v>
      </c>
      <c r="AE86" s="37" t="n">
        <v>5e-06</v>
      </c>
      <c r="AF86" s="37" t="n">
        <v>5e-06</v>
      </c>
      <c r="AG86" s="37" t="n">
        <v>5e-06</v>
      </c>
      <c r="AH86" s="37" t="n">
        <v>5e-06</v>
      </c>
      <c r="AI86" s="37" t="n">
        <v>5e-06</v>
      </c>
      <c r="AJ86" s="37" t="n">
        <v>5e-06</v>
      </c>
      <c r="AK86" s="37" t="n">
        <v>5e-06</v>
      </c>
      <c r="AL86" s="37" t="n">
        <v>5e-06</v>
      </c>
    </row>
    <row r="87">
      <c r="A87" t="inlineStr">
        <is>
          <t>BAU</t>
        </is>
      </c>
      <c r="B87" s="2" t="inlineStr">
        <is>
          <t>S1D2</t>
        </is>
      </c>
      <c r="C87" s="2" t="n">
        <v>8</v>
      </c>
      <c r="D87" s="2" t="inlineStr">
        <is>
          <t>PWRSPVNPLXX</t>
        </is>
      </c>
      <c r="E87" s="3" t="inlineStr">
        <is>
          <t>Solar PV (utility-scale), Nepal, region XX (investable)</t>
        </is>
      </c>
      <c r="F87" s="3" t="n">
        <v>13</v>
      </c>
      <c r="G87" s="3" t="inlineStr">
        <is>
          <t>CapacityFactor</t>
        </is>
      </c>
      <c r="H87" s="3" t="inlineStr">
        <is>
          <t>fraction</t>
        </is>
      </c>
      <c r="I87" s="3" t="inlineStr">
        <is>
          <t>User defined</t>
        </is>
      </c>
      <c r="J87" s="3" t="n">
        <v>0</v>
      </c>
      <c r="K87" s="72" t="n">
        <v>0.421997</v>
      </c>
      <c r="L87" s="37" t="n">
        <v>0.421997</v>
      </c>
      <c r="M87" s="37" t="n">
        <v>0.421997</v>
      </c>
      <c r="N87" s="37" t="n">
        <v>0.421997</v>
      </c>
      <c r="O87" s="37" t="n">
        <v>0.421997</v>
      </c>
      <c r="P87" s="37" t="n">
        <v>0.421997</v>
      </c>
      <c r="Q87" s="37" t="n">
        <v>0.421997</v>
      </c>
      <c r="R87" s="37" t="n">
        <v>0.421997</v>
      </c>
      <c r="S87" s="37" t="n">
        <v>0.421997</v>
      </c>
      <c r="T87" s="37" t="n">
        <v>0.421997</v>
      </c>
      <c r="U87" s="37" t="n">
        <v>0.421997</v>
      </c>
      <c r="V87" s="37" t="n">
        <v>0.421997</v>
      </c>
      <c r="W87" s="37" t="n">
        <v>0.421997</v>
      </c>
      <c r="X87" s="37" t="n">
        <v>0.421997</v>
      </c>
      <c r="Y87" s="37" t="n">
        <v>0.421997</v>
      </c>
      <c r="Z87" s="37" t="n">
        <v>0.421997</v>
      </c>
      <c r="AA87" s="37" t="n">
        <v>0.421997</v>
      </c>
      <c r="AB87" s="37" t="n">
        <v>0.421997</v>
      </c>
      <c r="AC87" s="37" t="n">
        <v>0.421997</v>
      </c>
      <c r="AD87" s="37" t="n">
        <v>0.421997</v>
      </c>
      <c r="AE87" s="37" t="n">
        <v>0.421997</v>
      </c>
      <c r="AF87" s="37" t="n">
        <v>0.421997</v>
      </c>
      <c r="AG87" s="37" t="n">
        <v>0.421997</v>
      </c>
      <c r="AH87" s="37" t="n">
        <v>0.421997</v>
      </c>
      <c r="AI87" s="37" t="n">
        <v>0.421997</v>
      </c>
      <c r="AJ87" s="37" t="n">
        <v>0.421997</v>
      </c>
      <c r="AK87" s="37" t="n">
        <v>0.421997</v>
      </c>
      <c r="AL87" s="37" t="n">
        <v>0.421997</v>
      </c>
    </row>
    <row r="88">
      <c r="A88" t="inlineStr">
        <is>
          <t>BAU</t>
        </is>
      </c>
      <c r="B88" s="2" t="inlineStr">
        <is>
          <t>S1D3</t>
        </is>
      </c>
      <c r="C88" s="2" t="n">
        <v>8</v>
      </c>
      <c r="D88" s="2" t="inlineStr">
        <is>
          <t>PWRSPVNPLXX</t>
        </is>
      </c>
      <c r="E88" s="3" t="inlineStr">
        <is>
          <t>Solar PV (utility-scale), Nepal, region XX (investable)</t>
        </is>
      </c>
      <c r="F88" s="3" t="n">
        <v>13</v>
      </c>
      <c r="G88" s="3" t="inlineStr">
        <is>
          <t>CapacityFactor</t>
        </is>
      </c>
      <c r="H88" s="3" t="inlineStr">
        <is>
          <t>fraction</t>
        </is>
      </c>
      <c r="I88" s="3" t="inlineStr">
        <is>
          <t>User defined</t>
        </is>
      </c>
      <c r="J88" s="3" t="n">
        <v>0</v>
      </c>
      <c r="K88" s="72" t="n">
        <v>0</v>
      </c>
      <c r="L88" s="37" t="n">
        <v>0</v>
      </c>
      <c r="M88" s="37" t="n">
        <v>0</v>
      </c>
      <c r="N88" s="37" t="n">
        <v>0</v>
      </c>
      <c r="O88" s="37" t="n">
        <v>0</v>
      </c>
      <c r="P88" s="37" t="n">
        <v>0</v>
      </c>
      <c r="Q88" s="37" t="n">
        <v>0</v>
      </c>
      <c r="R88" s="37" t="n">
        <v>0</v>
      </c>
      <c r="S88" s="37" t="n">
        <v>0</v>
      </c>
      <c r="T88" s="37" t="n">
        <v>0</v>
      </c>
      <c r="U88" s="37" t="n">
        <v>0</v>
      </c>
      <c r="V88" s="37" t="n">
        <v>0</v>
      </c>
      <c r="W88" s="37" t="n">
        <v>0</v>
      </c>
      <c r="X88" s="37" t="n">
        <v>0</v>
      </c>
      <c r="Y88" s="37" t="n">
        <v>0</v>
      </c>
      <c r="Z88" s="37" t="n">
        <v>0</v>
      </c>
      <c r="AA88" s="37" t="n">
        <v>0</v>
      </c>
      <c r="AB88" s="37" t="n">
        <v>0</v>
      </c>
      <c r="AC88" s="37" t="n">
        <v>0</v>
      </c>
      <c r="AD88" s="37" t="n">
        <v>0</v>
      </c>
      <c r="AE88" s="37" t="n">
        <v>0</v>
      </c>
      <c r="AF88" s="37" t="n">
        <v>0</v>
      </c>
      <c r="AG88" s="37" t="n">
        <v>0</v>
      </c>
      <c r="AH88" s="37" t="n">
        <v>0</v>
      </c>
      <c r="AI88" s="37" t="n">
        <v>0</v>
      </c>
      <c r="AJ88" s="37" t="n">
        <v>0</v>
      </c>
      <c r="AK88" s="37" t="n">
        <v>0</v>
      </c>
      <c r="AL88" s="37" t="n">
        <v>0</v>
      </c>
    </row>
    <row r="89">
      <c r="A89" t="inlineStr">
        <is>
          <t>BAU</t>
        </is>
      </c>
      <c r="B89" s="2" t="inlineStr">
        <is>
          <t>S2D1</t>
        </is>
      </c>
      <c r="C89" s="2" t="n">
        <v>8</v>
      </c>
      <c r="D89" s="2" t="inlineStr">
        <is>
          <t>PWRSPVNPLXX</t>
        </is>
      </c>
      <c r="E89" s="3" t="inlineStr">
        <is>
          <t>Solar PV (utility-scale), Nepal, region XX (investable)</t>
        </is>
      </c>
      <c r="F89" s="3" t="n">
        <v>13</v>
      </c>
      <c r="G89" s="3" t="inlineStr">
        <is>
          <t>CapacityFactor</t>
        </is>
      </c>
      <c r="H89" s="3" t="inlineStr">
        <is>
          <t>fraction</t>
        </is>
      </c>
      <c r="I89" s="3" t="inlineStr">
        <is>
          <t>User defined</t>
        </is>
      </c>
      <c r="J89" s="3" t="n">
        <v>0</v>
      </c>
      <c r="K89" s="72" t="n">
        <v>0.005412</v>
      </c>
      <c r="L89" s="37" t="n">
        <v>0.005412</v>
      </c>
      <c r="M89" s="37" t="n">
        <v>0.005412</v>
      </c>
      <c r="N89" s="37" t="n">
        <v>0.005412</v>
      </c>
      <c r="O89" s="37" t="n">
        <v>0.005412</v>
      </c>
      <c r="P89" s="37" t="n">
        <v>0.005412</v>
      </c>
      <c r="Q89" s="37" t="n">
        <v>0.005412</v>
      </c>
      <c r="R89" s="37" t="n">
        <v>0.005412</v>
      </c>
      <c r="S89" s="37" t="n">
        <v>0.005412</v>
      </c>
      <c r="T89" s="37" t="n">
        <v>0.005412</v>
      </c>
      <c r="U89" s="37" t="n">
        <v>0.005412</v>
      </c>
      <c r="V89" s="37" t="n">
        <v>0.005412</v>
      </c>
      <c r="W89" s="37" t="n">
        <v>0.005412</v>
      </c>
      <c r="X89" s="37" t="n">
        <v>0.005412</v>
      </c>
      <c r="Y89" s="37" t="n">
        <v>0.005412</v>
      </c>
      <c r="Z89" s="37" t="n">
        <v>0.005412</v>
      </c>
      <c r="AA89" s="37" t="n">
        <v>0.005412</v>
      </c>
      <c r="AB89" s="37" t="n">
        <v>0.005412</v>
      </c>
      <c r="AC89" s="37" t="n">
        <v>0.005412</v>
      </c>
      <c r="AD89" s="37" t="n">
        <v>0.005412</v>
      </c>
      <c r="AE89" s="37" t="n">
        <v>0.005412</v>
      </c>
      <c r="AF89" s="37" t="n">
        <v>0.005412</v>
      </c>
      <c r="AG89" s="37" t="n">
        <v>0.005412</v>
      </c>
      <c r="AH89" s="37" t="n">
        <v>0.005412</v>
      </c>
      <c r="AI89" s="37" t="n">
        <v>0.005412</v>
      </c>
      <c r="AJ89" s="37" t="n">
        <v>0.005412</v>
      </c>
      <c r="AK89" s="37" t="n">
        <v>0.005412</v>
      </c>
      <c r="AL89" s="37" t="n">
        <v>0.005412</v>
      </c>
    </row>
    <row r="90">
      <c r="A90" t="inlineStr">
        <is>
          <t>BAU</t>
        </is>
      </c>
      <c r="B90" s="2" t="inlineStr">
        <is>
          <t>S2D2</t>
        </is>
      </c>
      <c r="C90" s="2" t="n">
        <v>8</v>
      </c>
      <c r="D90" s="2" t="inlineStr">
        <is>
          <t>PWRSPVNPLXX</t>
        </is>
      </c>
      <c r="E90" s="3" t="inlineStr">
        <is>
          <t>Solar PV (utility-scale), Nepal, region XX (investable)</t>
        </is>
      </c>
      <c r="F90" s="3" t="n">
        <v>13</v>
      </c>
      <c r="G90" s="3" t="inlineStr">
        <is>
          <t>CapacityFactor</t>
        </is>
      </c>
      <c r="H90" s="3" t="inlineStr">
        <is>
          <t>fraction</t>
        </is>
      </c>
      <c r="I90" s="3" t="inlineStr">
        <is>
          <t>User defined</t>
        </is>
      </c>
      <c r="J90" s="3" t="n">
        <v>0</v>
      </c>
      <c r="K90" s="72" t="n">
        <v>0.445118</v>
      </c>
      <c r="L90" s="37" t="n">
        <v>0.445118</v>
      </c>
      <c r="M90" s="37" t="n">
        <v>0.445118</v>
      </c>
      <c r="N90" s="37" t="n">
        <v>0.445118</v>
      </c>
      <c r="O90" s="37" t="n">
        <v>0.445118</v>
      </c>
      <c r="P90" s="37" t="n">
        <v>0.445118</v>
      </c>
      <c r="Q90" s="37" t="n">
        <v>0.445118</v>
      </c>
      <c r="R90" s="37" t="n">
        <v>0.445118</v>
      </c>
      <c r="S90" s="37" t="n">
        <v>0.445118</v>
      </c>
      <c r="T90" s="37" t="n">
        <v>0.445118</v>
      </c>
      <c r="U90" s="37" t="n">
        <v>0.445118</v>
      </c>
      <c r="V90" s="37" t="n">
        <v>0.445118</v>
      </c>
      <c r="W90" s="37" t="n">
        <v>0.445118</v>
      </c>
      <c r="X90" s="37" t="n">
        <v>0.445118</v>
      </c>
      <c r="Y90" s="37" t="n">
        <v>0.445118</v>
      </c>
      <c r="Z90" s="37" t="n">
        <v>0.445118</v>
      </c>
      <c r="AA90" s="37" t="n">
        <v>0.445118</v>
      </c>
      <c r="AB90" s="37" t="n">
        <v>0.445118</v>
      </c>
      <c r="AC90" s="37" t="n">
        <v>0.445118</v>
      </c>
      <c r="AD90" s="37" t="n">
        <v>0.445118</v>
      </c>
      <c r="AE90" s="37" t="n">
        <v>0.445118</v>
      </c>
      <c r="AF90" s="37" t="n">
        <v>0.445118</v>
      </c>
      <c r="AG90" s="37" t="n">
        <v>0.445118</v>
      </c>
      <c r="AH90" s="37" t="n">
        <v>0.445118</v>
      </c>
      <c r="AI90" s="37" t="n">
        <v>0.445118</v>
      </c>
      <c r="AJ90" s="37" t="n">
        <v>0.445118</v>
      </c>
      <c r="AK90" s="37" t="n">
        <v>0.445118</v>
      </c>
      <c r="AL90" s="37" t="n">
        <v>0.445118</v>
      </c>
    </row>
    <row r="91">
      <c r="A91" t="inlineStr">
        <is>
          <t>BAU</t>
        </is>
      </c>
      <c r="B91" s="2" t="inlineStr">
        <is>
          <t>S2D3</t>
        </is>
      </c>
      <c r="C91" s="2" t="n">
        <v>8</v>
      </c>
      <c r="D91" s="2" t="inlineStr">
        <is>
          <t>PWRSPVNPLXX</t>
        </is>
      </c>
      <c r="E91" s="3" t="inlineStr">
        <is>
          <t>Solar PV (utility-scale), Nepal, region XX (investable)</t>
        </is>
      </c>
      <c r="F91" s="3" t="n">
        <v>13</v>
      </c>
      <c r="G91" s="3" t="inlineStr">
        <is>
          <t>CapacityFactor</t>
        </is>
      </c>
      <c r="H91" s="3" t="inlineStr">
        <is>
          <t>fraction</t>
        </is>
      </c>
      <c r="I91" s="3" t="inlineStr">
        <is>
          <t>User defined</t>
        </is>
      </c>
      <c r="J91" s="3" t="n">
        <v>0</v>
      </c>
      <c r="K91" s="72" t="n">
        <v>0</v>
      </c>
      <c r="L91" s="37" t="n">
        <v>0</v>
      </c>
      <c r="M91" s="37" t="n">
        <v>0</v>
      </c>
      <c r="N91" s="37" t="n">
        <v>0</v>
      </c>
      <c r="O91" s="37" t="n">
        <v>0</v>
      </c>
      <c r="P91" s="37" t="n">
        <v>0</v>
      </c>
      <c r="Q91" s="37" t="n">
        <v>0</v>
      </c>
      <c r="R91" s="37" t="n">
        <v>0</v>
      </c>
      <c r="S91" s="37" t="n">
        <v>0</v>
      </c>
      <c r="T91" s="37" t="n">
        <v>0</v>
      </c>
      <c r="U91" s="37" t="n">
        <v>0</v>
      </c>
      <c r="V91" s="37" t="n">
        <v>0</v>
      </c>
      <c r="W91" s="37" t="n">
        <v>0</v>
      </c>
      <c r="X91" s="37" t="n">
        <v>0</v>
      </c>
      <c r="Y91" s="37" t="n">
        <v>0</v>
      </c>
      <c r="Z91" s="37" t="n">
        <v>0</v>
      </c>
      <c r="AA91" s="37" t="n">
        <v>0</v>
      </c>
      <c r="AB91" s="37" t="n">
        <v>0</v>
      </c>
      <c r="AC91" s="37" t="n">
        <v>0</v>
      </c>
      <c r="AD91" s="37" t="n">
        <v>0</v>
      </c>
      <c r="AE91" s="37" t="n">
        <v>0</v>
      </c>
      <c r="AF91" s="37" t="n">
        <v>0</v>
      </c>
      <c r="AG91" s="37" t="n">
        <v>0</v>
      </c>
      <c r="AH91" s="37" t="n">
        <v>0</v>
      </c>
      <c r="AI91" s="37" t="n">
        <v>0</v>
      </c>
      <c r="AJ91" s="37" t="n">
        <v>0</v>
      </c>
      <c r="AK91" s="37" t="n">
        <v>0</v>
      </c>
      <c r="AL91" s="37" t="n">
        <v>0</v>
      </c>
    </row>
    <row r="92">
      <c r="A92" t="inlineStr">
        <is>
          <t>BAU</t>
        </is>
      </c>
      <c r="B92" s="2" t="inlineStr">
        <is>
          <t>S3D1</t>
        </is>
      </c>
      <c r="C92" s="2" t="n">
        <v>8</v>
      </c>
      <c r="D92" s="2" t="inlineStr">
        <is>
          <t>PWRSPVNPLXX</t>
        </is>
      </c>
      <c r="E92" s="3" t="inlineStr">
        <is>
          <t>Solar PV (utility-scale), Nepal, region XX (investable)</t>
        </is>
      </c>
      <c r="F92" s="3" t="n">
        <v>13</v>
      </c>
      <c r="G92" s="3" t="inlineStr">
        <is>
          <t>CapacityFactor</t>
        </is>
      </c>
      <c r="H92" s="3" t="inlineStr">
        <is>
          <t>fraction</t>
        </is>
      </c>
      <c r="I92" s="3" t="inlineStr">
        <is>
          <t>User defined</t>
        </is>
      </c>
      <c r="J92" s="3" t="n">
        <v>0</v>
      </c>
      <c r="K92" s="72" t="n">
        <v>0.005955</v>
      </c>
      <c r="L92" s="37" t="n">
        <v>0.005955</v>
      </c>
      <c r="M92" s="37" t="n">
        <v>0.005955</v>
      </c>
      <c r="N92" s="37" t="n">
        <v>0.005955</v>
      </c>
      <c r="O92" s="37" t="n">
        <v>0.005955</v>
      </c>
      <c r="P92" s="37" t="n">
        <v>0.005955</v>
      </c>
      <c r="Q92" s="37" t="n">
        <v>0.005955</v>
      </c>
      <c r="R92" s="37" t="n">
        <v>0.005955</v>
      </c>
      <c r="S92" s="37" t="n">
        <v>0.005955</v>
      </c>
      <c r="T92" s="37" t="n">
        <v>0.005955</v>
      </c>
      <c r="U92" s="37" t="n">
        <v>0.005955</v>
      </c>
      <c r="V92" s="37" t="n">
        <v>0.005955</v>
      </c>
      <c r="W92" s="37" t="n">
        <v>0.005955</v>
      </c>
      <c r="X92" s="37" t="n">
        <v>0.005955</v>
      </c>
      <c r="Y92" s="37" t="n">
        <v>0.005955</v>
      </c>
      <c r="Z92" s="37" t="n">
        <v>0.005955</v>
      </c>
      <c r="AA92" s="37" t="n">
        <v>0.005955</v>
      </c>
      <c r="AB92" s="37" t="n">
        <v>0.005955</v>
      </c>
      <c r="AC92" s="37" t="n">
        <v>0.005955</v>
      </c>
      <c r="AD92" s="37" t="n">
        <v>0.005955</v>
      </c>
      <c r="AE92" s="37" t="n">
        <v>0.005955</v>
      </c>
      <c r="AF92" s="37" t="n">
        <v>0.005955</v>
      </c>
      <c r="AG92" s="37" t="n">
        <v>0.005955</v>
      </c>
      <c r="AH92" s="37" t="n">
        <v>0.005955</v>
      </c>
      <c r="AI92" s="37" t="n">
        <v>0.005955</v>
      </c>
      <c r="AJ92" s="37" t="n">
        <v>0.005955</v>
      </c>
      <c r="AK92" s="37" t="n">
        <v>0.005955</v>
      </c>
      <c r="AL92" s="37" t="n">
        <v>0.005955</v>
      </c>
    </row>
    <row r="93">
      <c r="A93" t="inlineStr">
        <is>
          <t>BAU</t>
        </is>
      </c>
      <c r="B93" s="2" t="inlineStr">
        <is>
          <t>S3D2</t>
        </is>
      </c>
      <c r="C93" s="2" t="n">
        <v>8</v>
      </c>
      <c r="D93" s="2" t="inlineStr">
        <is>
          <t>PWRSPVNPLXX</t>
        </is>
      </c>
      <c r="E93" s="3" t="inlineStr">
        <is>
          <t>Solar PV (utility-scale), Nepal, region XX (investable)</t>
        </is>
      </c>
      <c r="F93" s="3" t="n">
        <v>13</v>
      </c>
      <c r="G93" s="3" t="inlineStr">
        <is>
          <t>CapacityFactor</t>
        </is>
      </c>
      <c r="H93" s="3" t="inlineStr">
        <is>
          <t>fraction</t>
        </is>
      </c>
      <c r="I93" s="3" t="inlineStr">
        <is>
          <t>User defined</t>
        </is>
      </c>
      <c r="J93" s="3" t="n">
        <v>0</v>
      </c>
      <c r="K93" s="72" t="n">
        <v>0.344875</v>
      </c>
      <c r="L93" s="37" t="n">
        <v>0.344875</v>
      </c>
      <c r="M93" s="37" t="n">
        <v>0.344875</v>
      </c>
      <c r="N93" s="37" t="n">
        <v>0.344875</v>
      </c>
      <c r="O93" s="37" t="n">
        <v>0.344875</v>
      </c>
      <c r="P93" s="37" t="n">
        <v>0.344875</v>
      </c>
      <c r="Q93" s="37" t="n">
        <v>0.344875</v>
      </c>
      <c r="R93" s="37" t="n">
        <v>0.344875</v>
      </c>
      <c r="S93" s="37" t="n">
        <v>0.344875</v>
      </c>
      <c r="T93" s="37" t="n">
        <v>0.344875</v>
      </c>
      <c r="U93" s="37" t="n">
        <v>0.344875</v>
      </c>
      <c r="V93" s="37" t="n">
        <v>0.344875</v>
      </c>
      <c r="W93" s="37" t="n">
        <v>0.344875</v>
      </c>
      <c r="X93" s="37" t="n">
        <v>0.344875</v>
      </c>
      <c r="Y93" s="37" t="n">
        <v>0.344875</v>
      </c>
      <c r="Z93" s="37" t="n">
        <v>0.344875</v>
      </c>
      <c r="AA93" s="37" t="n">
        <v>0.344875</v>
      </c>
      <c r="AB93" s="37" t="n">
        <v>0.344875</v>
      </c>
      <c r="AC93" s="37" t="n">
        <v>0.344875</v>
      </c>
      <c r="AD93" s="37" t="n">
        <v>0.344875</v>
      </c>
      <c r="AE93" s="37" t="n">
        <v>0.344875</v>
      </c>
      <c r="AF93" s="37" t="n">
        <v>0.344875</v>
      </c>
      <c r="AG93" s="37" t="n">
        <v>0.344875</v>
      </c>
      <c r="AH93" s="37" t="n">
        <v>0.344875</v>
      </c>
      <c r="AI93" s="37" t="n">
        <v>0.344875</v>
      </c>
      <c r="AJ93" s="37" t="n">
        <v>0.344875</v>
      </c>
      <c r="AK93" s="37" t="n">
        <v>0.344875</v>
      </c>
      <c r="AL93" s="37" t="n">
        <v>0.344875</v>
      </c>
    </row>
    <row r="94">
      <c r="A94" t="inlineStr">
        <is>
          <t>BAU</t>
        </is>
      </c>
      <c r="B94" s="2" t="inlineStr">
        <is>
          <t>S3D3</t>
        </is>
      </c>
      <c r="C94" s="2" t="n">
        <v>8</v>
      </c>
      <c r="D94" s="2" t="inlineStr">
        <is>
          <t>PWRSPVNPLXX</t>
        </is>
      </c>
      <c r="E94" s="3" t="inlineStr">
        <is>
          <t>Solar PV (utility-scale), Nepal, region XX (investable)</t>
        </is>
      </c>
      <c r="F94" s="3" t="n">
        <v>13</v>
      </c>
      <c r="G94" s="3" t="inlineStr">
        <is>
          <t>CapacityFactor</t>
        </is>
      </c>
      <c r="H94" s="3" t="inlineStr">
        <is>
          <t>fraction</t>
        </is>
      </c>
      <c r="I94" s="3" t="inlineStr">
        <is>
          <t>User defined</t>
        </is>
      </c>
      <c r="J94" s="3" t="n">
        <v>0</v>
      </c>
      <c r="K94" s="72" t="n">
        <v>0</v>
      </c>
      <c r="L94" s="37" t="n">
        <v>0</v>
      </c>
      <c r="M94" s="37" t="n">
        <v>0</v>
      </c>
      <c r="N94" s="37" t="n">
        <v>0</v>
      </c>
      <c r="O94" s="37" t="n">
        <v>0</v>
      </c>
      <c r="P94" s="37" t="n">
        <v>0</v>
      </c>
      <c r="Q94" s="37" t="n">
        <v>0</v>
      </c>
      <c r="R94" s="37" t="n">
        <v>0</v>
      </c>
      <c r="S94" s="37" t="n">
        <v>0</v>
      </c>
      <c r="T94" s="37" t="n">
        <v>0</v>
      </c>
      <c r="U94" s="37" t="n">
        <v>0</v>
      </c>
      <c r="V94" s="37" t="n">
        <v>0</v>
      </c>
      <c r="W94" s="37" t="n">
        <v>0</v>
      </c>
      <c r="X94" s="37" t="n">
        <v>0</v>
      </c>
      <c r="Y94" s="37" t="n">
        <v>0</v>
      </c>
      <c r="Z94" s="37" t="n">
        <v>0</v>
      </c>
      <c r="AA94" s="37" t="n">
        <v>0</v>
      </c>
      <c r="AB94" s="37" t="n">
        <v>0</v>
      </c>
      <c r="AC94" s="37" t="n">
        <v>0</v>
      </c>
      <c r="AD94" s="37" t="n">
        <v>0</v>
      </c>
      <c r="AE94" s="37" t="n">
        <v>0</v>
      </c>
      <c r="AF94" s="37" t="n">
        <v>0</v>
      </c>
      <c r="AG94" s="37" t="n">
        <v>0</v>
      </c>
      <c r="AH94" s="37" t="n">
        <v>0</v>
      </c>
      <c r="AI94" s="37" t="n">
        <v>0</v>
      </c>
      <c r="AJ94" s="37" t="n">
        <v>0</v>
      </c>
      <c r="AK94" s="37" t="n">
        <v>0</v>
      </c>
      <c r="AL94" s="37" t="n">
        <v>0</v>
      </c>
    </row>
    <row r="95">
      <c r="A95" t="inlineStr">
        <is>
          <t>BAU</t>
        </is>
      </c>
      <c r="B95" s="2" t="inlineStr">
        <is>
          <t>S4D1</t>
        </is>
      </c>
      <c r="C95" s="2" t="n">
        <v>8</v>
      </c>
      <c r="D95" s="2" t="inlineStr">
        <is>
          <t>PWRSPVNPLXX</t>
        </is>
      </c>
      <c r="E95" s="3" t="inlineStr">
        <is>
          <t>Solar PV (utility-scale), Nepal, region XX (investable)</t>
        </is>
      </c>
      <c r="F95" s="3" t="n">
        <v>13</v>
      </c>
      <c r="G95" s="3" t="inlineStr">
        <is>
          <t>CapacityFactor</t>
        </is>
      </c>
      <c r="H95" s="3" t="inlineStr">
        <is>
          <t>fraction</t>
        </is>
      </c>
      <c r="I95" s="3" t="inlineStr">
        <is>
          <t>User defined</t>
        </is>
      </c>
      <c r="J95" s="3" t="n">
        <v>0</v>
      </c>
      <c r="K95" s="72" t="n">
        <v>3.4e-05</v>
      </c>
      <c r="L95" s="37" t="n">
        <v>3.4e-05</v>
      </c>
      <c r="M95" s="37" t="n">
        <v>3.4e-05</v>
      </c>
      <c r="N95" s="37" t="n">
        <v>3.4e-05</v>
      </c>
      <c r="O95" s="37" t="n">
        <v>3.4e-05</v>
      </c>
      <c r="P95" s="37" t="n">
        <v>3.4e-05</v>
      </c>
      <c r="Q95" s="37" t="n">
        <v>3.4e-05</v>
      </c>
      <c r="R95" s="37" t="n">
        <v>3.4e-05</v>
      </c>
      <c r="S95" s="37" t="n">
        <v>3.4e-05</v>
      </c>
      <c r="T95" s="37" t="n">
        <v>3.4e-05</v>
      </c>
      <c r="U95" s="37" t="n">
        <v>3.4e-05</v>
      </c>
      <c r="V95" s="37" t="n">
        <v>3.4e-05</v>
      </c>
      <c r="W95" s="37" t="n">
        <v>3.4e-05</v>
      </c>
      <c r="X95" s="37" t="n">
        <v>3.4e-05</v>
      </c>
      <c r="Y95" s="37" t="n">
        <v>3.4e-05</v>
      </c>
      <c r="Z95" s="37" t="n">
        <v>3.4e-05</v>
      </c>
      <c r="AA95" s="37" t="n">
        <v>3.4e-05</v>
      </c>
      <c r="AB95" s="37" t="n">
        <v>3.4e-05</v>
      </c>
      <c r="AC95" s="37" t="n">
        <v>3.4e-05</v>
      </c>
      <c r="AD95" s="37" t="n">
        <v>3.4e-05</v>
      </c>
      <c r="AE95" s="37" t="n">
        <v>3.4e-05</v>
      </c>
      <c r="AF95" s="37" t="n">
        <v>3.4e-05</v>
      </c>
      <c r="AG95" s="37" t="n">
        <v>3.4e-05</v>
      </c>
      <c r="AH95" s="37" t="n">
        <v>3.4e-05</v>
      </c>
      <c r="AI95" s="37" t="n">
        <v>3.4e-05</v>
      </c>
      <c r="AJ95" s="37" t="n">
        <v>3.4e-05</v>
      </c>
      <c r="AK95" s="37" t="n">
        <v>3.4e-05</v>
      </c>
      <c r="AL95" s="37" t="n">
        <v>3.4e-05</v>
      </c>
    </row>
    <row r="96">
      <c r="A96" t="inlineStr">
        <is>
          <t>BAU</t>
        </is>
      </c>
      <c r="B96" s="2" t="inlineStr">
        <is>
          <t>S4D2</t>
        </is>
      </c>
      <c r="C96" s="2" t="n">
        <v>8</v>
      </c>
      <c r="D96" s="2" t="inlineStr">
        <is>
          <t>PWRSPVNPLXX</t>
        </is>
      </c>
      <c r="E96" s="3" t="inlineStr">
        <is>
          <t>Solar PV (utility-scale), Nepal, region XX (investable)</t>
        </is>
      </c>
      <c r="F96" s="3" t="n">
        <v>13</v>
      </c>
      <c r="G96" s="3" t="inlineStr">
        <is>
          <t>CapacityFactor</t>
        </is>
      </c>
      <c r="H96" s="3" t="inlineStr">
        <is>
          <t>fraction</t>
        </is>
      </c>
      <c r="I96" s="3" t="inlineStr">
        <is>
          <t>User defined</t>
        </is>
      </c>
      <c r="J96" s="3" t="n">
        <v>0</v>
      </c>
      <c r="K96" s="72" t="n">
        <v>0.425331</v>
      </c>
      <c r="L96" s="37" t="n">
        <v>0.425331</v>
      </c>
      <c r="M96" s="37" t="n">
        <v>0.425331</v>
      </c>
      <c r="N96" s="37" t="n">
        <v>0.425331</v>
      </c>
      <c r="O96" s="37" t="n">
        <v>0.425331</v>
      </c>
      <c r="P96" s="37" t="n">
        <v>0.425331</v>
      </c>
      <c r="Q96" s="37" t="n">
        <v>0.425331</v>
      </c>
      <c r="R96" s="37" t="n">
        <v>0.425331</v>
      </c>
      <c r="S96" s="37" t="n">
        <v>0.425331</v>
      </c>
      <c r="T96" s="37" t="n">
        <v>0.425331</v>
      </c>
      <c r="U96" s="37" t="n">
        <v>0.425331</v>
      </c>
      <c r="V96" s="37" t="n">
        <v>0.425331</v>
      </c>
      <c r="W96" s="37" t="n">
        <v>0.425331</v>
      </c>
      <c r="X96" s="37" t="n">
        <v>0.425331</v>
      </c>
      <c r="Y96" s="37" t="n">
        <v>0.425331</v>
      </c>
      <c r="Z96" s="37" t="n">
        <v>0.425331</v>
      </c>
      <c r="AA96" s="37" t="n">
        <v>0.425331</v>
      </c>
      <c r="AB96" s="37" t="n">
        <v>0.425331</v>
      </c>
      <c r="AC96" s="37" t="n">
        <v>0.425331</v>
      </c>
      <c r="AD96" s="37" t="n">
        <v>0.425331</v>
      </c>
      <c r="AE96" s="37" t="n">
        <v>0.425331</v>
      </c>
      <c r="AF96" s="37" t="n">
        <v>0.425331</v>
      </c>
      <c r="AG96" s="37" t="n">
        <v>0.425331</v>
      </c>
      <c r="AH96" s="37" t="n">
        <v>0.425331</v>
      </c>
      <c r="AI96" s="37" t="n">
        <v>0.425331</v>
      </c>
      <c r="AJ96" s="37" t="n">
        <v>0.425331</v>
      </c>
      <c r="AK96" s="37" t="n">
        <v>0.425331</v>
      </c>
      <c r="AL96" s="37" t="n">
        <v>0.425331</v>
      </c>
    </row>
    <row r="97">
      <c r="A97" t="inlineStr">
        <is>
          <t>BAU</t>
        </is>
      </c>
      <c r="B97" s="2" t="inlineStr">
        <is>
          <t>S4D3</t>
        </is>
      </c>
      <c r="C97" s="2" t="n">
        <v>8</v>
      </c>
      <c r="D97" s="2" t="inlineStr">
        <is>
          <t>PWRSPVNPLXX</t>
        </is>
      </c>
      <c r="E97" s="3" t="inlineStr">
        <is>
          <t>Solar PV (utility-scale), Nepal, region XX (investable)</t>
        </is>
      </c>
      <c r="F97" s="3" t="n">
        <v>13</v>
      </c>
      <c r="G97" s="3" t="inlineStr">
        <is>
          <t>CapacityFactor</t>
        </is>
      </c>
      <c r="H97" s="3" t="inlineStr">
        <is>
          <t>fraction</t>
        </is>
      </c>
      <c r="I97" s="3" t="inlineStr">
        <is>
          <t>User defined</t>
        </is>
      </c>
      <c r="J97" s="3" t="n">
        <v>0</v>
      </c>
      <c r="K97" s="72" t="n">
        <v>0</v>
      </c>
      <c r="L97" s="37" t="n">
        <v>0</v>
      </c>
      <c r="M97" s="37" t="n">
        <v>0</v>
      </c>
      <c r="N97" s="37" t="n">
        <v>0</v>
      </c>
      <c r="O97" s="37" t="n">
        <v>0</v>
      </c>
      <c r="P97" s="37" t="n">
        <v>0</v>
      </c>
      <c r="Q97" s="37" t="n">
        <v>0</v>
      </c>
      <c r="R97" s="37" t="n">
        <v>0</v>
      </c>
      <c r="S97" s="37" t="n">
        <v>0</v>
      </c>
      <c r="T97" s="37" t="n">
        <v>0</v>
      </c>
      <c r="U97" s="37" t="n">
        <v>0</v>
      </c>
      <c r="V97" s="37" t="n">
        <v>0</v>
      </c>
      <c r="W97" s="37" t="n">
        <v>0</v>
      </c>
      <c r="X97" s="37" t="n">
        <v>0</v>
      </c>
      <c r="Y97" s="37" t="n">
        <v>0</v>
      </c>
      <c r="Z97" s="37" t="n">
        <v>0</v>
      </c>
      <c r="AA97" s="37" t="n">
        <v>0</v>
      </c>
      <c r="AB97" s="37" t="n">
        <v>0</v>
      </c>
      <c r="AC97" s="37" t="n">
        <v>0</v>
      </c>
      <c r="AD97" s="37" t="n">
        <v>0</v>
      </c>
      <c r="AE97" s="37" t="n">
        <v>0</v>
      </c>
      <c r="AF97" s="37" t="n">
        <v>0</v>
      </c>
      <c r="AG97" s="37" t="n">
        <v>0</v>
      </c>
      <c r="AH97" s="37" t="n">
        <v>0</v>
      </c>
      <c r="AI97" s="37" t="n">
        <v>0</v>
      </c>
      <c r="AJ97" s="37" t="n">
        <v>0</v>
      </c>
      <c r="AK97" s="37" t="n">
        <v>0</v>
      </c>
      <c r="AL97" s="37" t="n">
        <v>0</v>
      </c>
    </row>
    <row r="98">
      <c r="A98" t="inlineStr">
        <is>
          <t>BAU</t>
        </is>
      </c>
      <c r="B98" s="2" t="inlineStr">
        <is>
          <t>S1D1</t>
        </is>
      </c>
      <c r="C98" s="2" t="n">
        <v>9</v>
      </c>
      <c r="D98" s="2" t="inlineStr">
        <is>
          <t>PWRSPVLKAXX</t>
        </is>
      </c>
      <c r="E98" s="3" t="inlineStr">
        <is>
          <t>Solar PV (utility-scale), Sri Lanka, region XX (investable)</t>
        </is>
      </c>
      <c r="F98" s="3" t="n">
        <v>13</v>
      </c>
      <c r="G98" s="3" t="inlineStr">
        <is>
          <t>CapacityFactor</t>
        </is>
      </c>
      <c r="H98" s="3" t="inlineStr">
        <is>
          <t>fraction</t>
        </is>
      </c>
      <c r="I98" s="3" t="inlineStr">
        <is>
          <t>User defined</t>
        </is>
      </c>
      <c r="J98" s="3" t="n">
        <v>0</v>
      </c>
      <c r="K98" s="72" t="n">
        <v>0</v>
      </c>
      <c r="L98" s="37" t="n">
        <v>0</v>
      </c>
      <c r="M98" s="37" t="n">
        <v>0</v>
      </c>
      <c r="N98" s="37" t="n">
        <v>0</v>
      </c>
      <c r="O98" s="37" t="n">
        <v>0</v>
      </c>
      <c r="P98" s="37" t="n">
        <v>0</v>
      </c>
      <c r="Q98" s="37" t="n">
        <v>0</v>
      </c>
      <c r="R98" s="37" t="n">
        <v>0</v>
      </c>
      <c r="S98" s="37" t="n">
        <v>0</v>
      </c>
      <c r="T98" s="37" t="n">
        <v>0</v>
      </c>
      <c r="U98" s="37" t="n">
        <v>0</v>
      </c>
      <c r="V98" s="37" t="n">
        <v>0</v>
      </c>
      <c r="W98" s="37" t="n">
        <v>0</v>
      </c>
      <c r="X98" s="37" t="n">
        <v>0</v>
      </c>
      <c r="Y98" s="37" t="n">
        <v>0</v>
      </c>
      <c r="Z98" s="37" t="n">
        <v>0</v>
      </c>
      <c r="AA98" s="37" t="n">
        <v>0</v>
      </c>
      <c r="AB98" s="37" t="n">
        <v>0</v>
      </c>
      <c r="AC98" s="37" t="n">
        <v>0</v>
      </c>
      <c r="AD98" s="37" t="n">
        <v>0</v>
      </c>
      <c r="AE98" s="37" t="n">
        <v>0</v>
      </c>
      <c r="AF98" s="37" t="n">
        <v>0</v>
      </c>
      <c r="AG98" s="37" t="n">
        <v>0</v>
      </c>
      <c r="AH98" s="37" t="n">
        <v>0</v>
      </c>
      <c r="AI98" s="37" t="n">
        <v>0</v>
      </c>
      <c r="AJ98" s="37" t="n">
        <v>0</v>
      </c>
      <c r="AK98" s="37" t="n">
        <v>0</v>
      </c>
      <c r="AL98" s="37" t="n">
        <v>0</v>
      </c>
    </row>
    <row r="99">
      <c r="A99" t="inlineStr">
        <is>
          <t>BAU</t>
        </is>
      </c>
      <c r="B99" s="2" t="inlineStr">
        <is>
          <t>S1D2</t>
        </is>
      </c>
      <c r="C99" s="2" t="n">
        <v>9</v>
      </c>
      <c r="D99" s="2" t="inlineStr">
        <is>
          <t>PWRSPVLKAXX</t>
        </is>
      </c>
      <c r="E99" s="3" t="inlineStr">
        <is>
          <t>Solar PV (utility-scale), Sri Lanka, region XX (investable)</t>
        </is>
      </c>
      <c r="F99" s="3" t="n">
        <v>13</v>
      </c>
      <c r="G99" s="3" t="inlineStr">
        <is>
          <t>CapacityFactor</t>
        </is>
      </c>
      <c r="H99" s="3" t="inlineStr">
        <is>
          <t>fraction</t>
        </is>
      </c>
      <c r="I99" s="3" t="inlineStr">
        <is>
          <t>User defined</t>
        </is>
      </c>
      <c r="J99" s="3" t="n">
        <v>0</v>
      </c>
      <c r="K99" s="72" t="n">
        <v>0.375785</v>
      </c>
      <c r="L99" s="37" t="n">
        <v>0.375785</v>
      </c>
      <c r="M99" s="37" t="n">
        <v>0.375785</v>
      </c>
      <c r="N99" s="37" t="n">
        <v>0.375785</v>
      </c>
      <c r="O99" s="37" t="n">
        <v>0.375785</v>
      </c>
      <c r="P99" s="37" t="n">
        <v>0.375785</v>
      </c>
      <c r="Q99" s="37" t="n">
        <v>0.375785</v>
      </c>
      <c r="R99" s="37" t="n">
        <v>0.375785</v>
      </c>
      <c r="S99" s="37" t="n">
        <v>0.375785</v>
      </c>
      <c r="T99" s="37" t="n">
        <v>0.375785</v>
      </c>
      <c r="U99" s="37" t="n">
        <v>0.375785</v>
      </c>
      <c r="V99" s="37" t="n">
        <v>0.375785</v>
      </c>
      <c r="W99" s="37" t="n">
        <v>0.375785</v>
      </c>
      <c r="X99" s="37" t="n">
        <v>0.375785</v>
      </c>
      <c r="Y99" s="37" t="n">
        <v>0.375785</v>
      </c>
      <c r="Z99" s="37" t="n">
        <v>0.375785</v>
      </c>
      <c r="AA99" s="37" t="n">
        <v>0.375785</v>
      </c>
      <c r="AB99" s="37" t="n">
        <v>0.375785</v>
      </c>
      <c r="AC99" s="37" t="n">
        <v>0.375785</v>
      </c>
      <c r="AD99" s="37" t="n">
        <v>0.375785</v>
      </c>
      <c r="AE99" s="37" t="n">
        <v>0.375785</v>
      </c>
      <c r="AF99" s="37" t="n">
        <v>0.375785</v>
      </c>
      <c r="AG99" s="37" t="n">
        <v>0.375785</v>
      </c>
      <c r="AH99" s="37" t="n">
        <v>0.375785</v>
      </c>
      <c r="AI99" s="37" t="n">
        <v>0.375785</v>
      </c>
      <c r="AJ99" s="37" t="n">
        <v>0.375785</v>
      </c>
      <c r="AK99" s="37" t="n">
        <v>0.375785</v>
      </c>
      <c r="AL99" s="37" t="n">
        <v>0.375785</v>
      </c>
    </row>
    <row r="100">
      <c r="A100" t="inlineStr">
        <is>
          <t>BAU</t>
        </is>
      </c>
      <c r="B100" s="2" t="inlineStr">
        <is>
          <t>S1D3</t>
        </is>
      </c>
      <c r="C100" s="2" t="n">
        <v>9</v>
      </c>
      <c r="D100" s="2" t="inlineStr">
        <is>
          <t>PWRSPVLKAXX</t>
        </is>
      </c>
      <c r="E100" s="3" t="inlineStr">
        <is>
          <t>Solar PV (utility-scale), Sri Lanka, region XX (investable)</t>
        </is>
      </c>
      <c r="F100" s="3" t="n">
        <v>13</v>
      </c>
      <c r="G100" s="3" t="inlineStr">
        <is>
          <t>CapacityFactor</t>
        </is>
      </c>
      <c r="H100" s="3" t="inlineStr">
        <is>
          <t>fraction</t>
        </is>
      </c>
      <c r="I100" s="3" t="inlineStr">
        <is>
          <t>User defined</t>
        </is>
      </c>
      <c r="J100" s="3" t="n">
        <v>0</v>
      </c>
      <c r="K100" s="72" t="n">
        <v>0</v>
      </c>
      <c r="L100" s="37" t="n">
        <v>0</v>
      </c>
      <c r="M100" s="37" t="n">
        <v>0</v>
      </c>
      <c r="N100" s="37" t="n">
        <v>0</v>
      </c>
      <c r="O100" s="37" t="n">
        <v>0</v>
      </c>
      <c r="P100" s="37" t="n">
        <v>0</v>
      </c>
      <c r="Q100" s="37" t="n">
        <v>0</v>
      </c>
      <c r="R100" s="37" t="n">
        <v>0</v>
      </c>
      <c r="S100" s="37" t="n">
        <v>0</v>
      </c>
      <c r="T100" s="37" t="n">
        <v>0</v>
      </c>
      <c r="U100" s="37" t="n">
        <v>0</v>
      </c>
      <c r="V100" s="37" t="n">
        <v>0</v>
      </c>
      <c r="W100" s="37" t="n">
        <v>0</v>
      </c>
      <c r="X100" s="37" t="n">
        <v>0</v>
      </c>
      <c r="Y100" s="37" t="n">
        <v>0</v>
      </c>
      <c r="Z100" s="37" t="n">
        <v>0</v>
      </c>
      <c r="AA100" s="37" t="n">
        <v>0</v>
      </c>
      <c r="AB100" s="37" t="n">
        <v>0</v>
      </c>
      <c r="AC100" s="37" t="n">
        <v>0</v>
      </c>
      <c r="AD100" s="37" t="n">
        <v>0</v>
      </c>
      <c r="AE100" s="37" t="n">
        <v>0</v>
      </c>
      <c r="AF100" s="37" t="n">
        <v>0</v>
      </c>
      <c r="AG100" s="37" t="n">
        <v>0</v>
      </c>
      <c r="AH100" s="37" t="n">
        <v>0</v>
      </c>
      <c r="AI100" s="37" t="n">
        <v>0</v>
      </c>
      <c r="AJ100" s="37" t="n">
        <v>0</v>
      </c>
      <c r="AK100" s="37" t="n">
        <v>0</v>
      </c>
      <c r="AL100" s="37" t="n">
        <v>0</v>
      </c>
    </row>
    <row r="101">
      <c r="A101" t="inlineStr">
        <is>
          <t>BAU</t>
        </is>
      </c>
      <c r="B101" s="2" t="inlineStr">
        <is>
          <t>S2D1</t>
        </is>
      </c>
      <c r="C101" s="2" t="n">
        <v>9</v>
      </c>
      <c r="D101" s="2" t="inlineStr">
        <is>
          <t>PWRSPVLKAXX</t>
        </is>
      </c>
      <c r="E101" s="3" t="inlineStr">
        <is>
          <t>Solar PV (utility-scale), Sri Lanka, region XX (investable)</t>
        </is>
      </c>
      <c r="F101" s="3" t="n">
        <v>13</v>
      </c>
      <c r="G101" s="3" t="inlineStr">
        <is>
          <t>CapacityFactor</t>
        </is>
      </c>
      <c r="H101" s="3" t="inlineStr">
        <is>
          <t>fraction</t>
        </is>
      </c>
      <c r="I101" s="3" t="inlineStr">
        <is>
          <t>User defined</t>
        </is>
      </c>
      <c r="J101" s="3" t="n">
        <v>0</v>
      </c>
      <c r="K101" s="72" t="n">
        <v>0</v>
      </c>
      <c r="L101" s="37" t="n">
        <v>0</v>
      </c>
      <c r="M101" s="37" t="n">
        <v>0</v>
      </c>
      <c r="N101" s="37" t="n">
        <v>0</v>
      </c>
      <c r="O101" s="37" t="n">
        <v>0</v>
      </c>
      <c r="P101" s="37" t="n">
        <v>0</v>
      </c>
      <c r="Q101" s="37" t="n">
        <v>0</v>
      </c>
      <c r="R101" s="37" t="n">
        <v>0</v>
      </c>
      <c r="S101" s="37" t="n">
        <v>0</v>
      </c>
      <c r="T101" s="37" t="n">
        <v>0</v>
      </c>
      <c r="U101" s="37" t="n">
        <v>0</v>
      </c>
      <c r="V101" s="37" t="n">
        <v>0</v>
      </c>
      <c r="W101" s="37" t="n">
        <v>0</v>
      </c>
      <c r="X101" s="37" t="n">
        <v>0</v>
      </c>
      <c r="Y101" s="37" t="n">
        <v>0</v>
      </c>
      <c r="Z101" s="37" t="n">
        <v>0</v>
      </c>
      <c r="AA101" s="37" t="n">
        <v>0</v>
      </c>
      <c r="AB101" s="37" t="n">
        <v>0</v>
      </c>
      <c r="AC101" s="37" t="n">
        <v>0</v>
      </c>
      <c r="AD101" s="37" t="n">
        <v>0</v>
      </c>
      <c r="AE101" s="37" t="n">
        <v>0</v>
      </c>
      <c r="AF101" s="37" t="n">
        <v>0</v>
      </c>
      <c r="AG101" s="37" t="n">
        <v>0</v>
      </c>
      <c r="AH101" s="37" t="n">
        <v>0</v>
      </c>
      <c r="AI101" s="37" t="n">
        <v>0</v>
      </c>
      <c r="AJ101" s="37" t="n">
        <v>0</v>
      </c>
      <c r="AK101" s="37" t="n">
        <v>0</v>
      </c>
      <c r="AL101" s="37" t="n">
        <v>0</v>
      </c>
    </row>
    <row r="102">
      <c r="A102" t="inlineStr">
        <is>
          <t>BAU</t>
        </is>
      </c>
      <c r="B102" s="2" t="inlineStr">
        <is>
          <t>S2D2</t>
        </is>
      </c>
      <c r="C102" s="2" t="n">
        <v>9</v>
      </c>
      <c r="D102" s="2" t="inlineStr">
        <is>
          <t>PWRSPVLKAXX</t>
        </is>
      </c>
      <c r="E102" s="3" t="inlineStr">
        <is>
          <t>Solar PV (utility-scale), Sri Lanka, region XX (investable)</t>
        </is>
      </c>
      <c r="F102" s="3" t="n">
        <v>13</v>
      </c>
      <c r="G102" s="3" t="inlineStr">
        <is>
          <t>CapacityFactor</t>
        </is>
      </c>
      <c r="H102" s="3" t="inlineStr">
        <is>
          <t>fraction</t>
        </is>
      </c>
      <c r="I102" s="3" t="inlineStr">
        <is>
          <t>User defined</t>
        </is>
      </c>
      <c r="J102" s="3" t="n">
        <v>0</v>
      </c>
      <c r="K102" s="72" t="n">
        <v>0.33074</v>
      </c>
      <c r="L102" s="37" t="n">
        <v>0.33074</v>
      </c>
      <c r="M102" s="37" t="n">
        <v>0.33074</v>
      </c>
      <c r="N102" s="37" t="n">
        <v>0.33074</v>
      </c>
      <c r="O102" s="37" t="n">
        <v>0.33074</v>
      </c>
      <c r="P102" s="37" t="n">
        <v>0.33074</v>
      </c>
      <c r="Q102" s="37" t="n">
        <v>0.33074</v>
      </c>
      <c r="R102" s="37" t="n">
        <v>0.33074</v>
      </c>
      <c r="S102" s="37" t="n">
        <v>0.33074</v>
      </c>
      <c r="T102" s="37" t="n">
        <v>0.33074</v>
      </c>
      <c r="U102" s="37" t="n">
        <v>0.33074</v>
      </c>
      <c r="V102" s="37" t="n">
        <v>0.33074</v>
      </c>
      <c r="W102" s="37" t="n">
        <v>0.33074</v>
      </c>
      <c r="X102" s="37" t="n">
        <v>0.33074</v>
      </c>
      <c r="Y102" s="37" t="n">
        <v>0.33074</v>
      </c>
      <c r="Z102" s="37" t="n">
        <v>0.33074</v>
      </c>
      <c r="AA102" s="37" t="n">
        <v>0.33074</v>
      </c>
      <c r="AB102" s="37" t="n">
        <v>0.33074</v>
      </c>
      <c r="AC102" s="37" t="n">
        <v>0.33074</v>
      </c>
      <c r="AD102" s="37" t="n">
        <v>0.33074</v>
      </c>
      <c r="AE102" s="37" t="n">
        <v>0.33074</v>
      </c>
      <c r="AF102" s="37" t="n">
        <v>0.33074</v>
      </c>
      <c r="AG102" s="37" t="n">
        <v>0.33074</v>
      </c>
      <c r="AH102" s="37" t="n">
        <v>0.33074</v>
      </c>
      <c r="AI102" s="37" t="n">
        <v>0.33074</v>
      </c>
      <c r="AJ102" s="37" t="n">
        <v>0.33074</v>
      </c>
      <c r="AK102" s="37" t="n">
        <v>0.33074</v>
      </c>
      <c r="AL102" s="37" t="n">
        <v>0.33074</v>
      </c>
    </row>
    <row r="103">
      <c r="A103" t="inlineStr">
        <is>
          <t>BAU</t>
        </is>
      </c>
      <c r="B103" s="2" t="inlineStr">
        <is>
          <t>S2D3</t>
        </is>
      </c>
      <c r="C103" s="2" t="n">
        <v>9</v>
      </c>
      <c r="D103" s="2" t="inlineStr">
        <is>
          <t>PWRSPVLKAXX</t>
        </is>
      </c>
      <c r="E103" s="3" t="inlineStr">
        <is>
          <t>Solar PV (utility-scale), Sri Lanka, region XX (investable)</t>
        </is>
      </c>
      <c r="F103" s="3" t="n">
        <v>13</v>
      </c>
      <c r="G103" s="3" t="inlineStr">
        <is>
          <t>CapacityFactor</t>
        </is>
      </c>
      <c r="H103" s="3" t="inlineStr">
        <is>
          <t>fraction</t>
        </is>
      </c>
      <c r="I103" s="3" t="inlineStr">
        <is>
          <t>User defined</t>
        </is>
      </c>
      <c r="J103" s="3" t="n">
        <v>0</v>
      </c>
      <c r="K103" s="72" t="n">
        <v>0</v>
      </c>
      <c r="L103" s="37" t="n">
        <v>0</v>
      </c>
      <c r="M103" s="37" t="n">
        <v>0</v>
      </c>
      <c r="N103" s="37" t="n">
        <v>0</v>
      </c>
      <c r="O103" s="37" t="n">
        <v>0</v>
      </c>
      <c r="P103" s="37" t="n">
        <v>0</v>
      </c>
      <c r="Q103" s="37" t="n">
        <v>0</v>
      </c>
      <c r="R103" s="37" t="n">
        <v>0</v>
      </c>
      <c r="S103" s="37" t="n">
        <v>0</v>
      </c>
      <c r="T103" s="37" t="n">
        <v>0</v>
      </c>
      <c r="U103" s="37" t="n">
        <v>0</v>
      </c>
      <c r="V103" s="37" t="n">
        <v>0</v>
      </c>
      <c r="W103" s="37" t="n">
        <v>0</v>
      </c>
      <c r="X103" s="37" t="n">
        <v>0</v>
      </c>
      <c r="Y103" s="37" t="n">
        <v>0</v>
      </c>
      <c r="Z103" s="37" t="n">
        <v>0</v>
      </c>
      <c r="AA103" s="37" t="n">
        <v>0</v>
      </c>
      <c r="AB103" s="37" t="n">
        <v>0</v>
      </c>
      <c r="AC103" s="37" t="n">
        <v>0</v>
      </c>
      <c r="AD103" s="37" t="n">
        <v>0</v>
      </c>
      <c r="AE103" s="37" t="n">
        <v>0</v>
      </c>
      <c r="AF103" s="37" t="n">
        <v>0</v>
      </c>
      <c r="AG103" s="37" t="n">
        <v>0</v>
      </c>
      <c r="AH103" s="37" t="n">
        <v>0</v>
      </c>
      <c r="AI103" s="37" t="n">
        <v>0</v>
      </c>
      <c r="AJ103" s="37" t="n">
        <v>0</v>
      </c>
      <c r="AK103" s="37" t="n">
        <v>0</v>
      </c>
      <c r="AL103" s="37" t="n">
        <v>0</v>
      </c>
    </row>
    <row r="104">
      <c r="A104" t="inlineStr">
        <is>
          <t>BAU</t>
        </is>
      </c>
      <c r="B104" s="2" t="inlineStr">
        <is>
          <t>S3D1</t>
        </is>
      </c>
      <c r="C104" s="2" t="n">
        <v>9</v>
      </c>
      <c r="D104" s="2" t="inlineStr">
        <is>
          <t>PWRSPVLKAXX</t>
        </is>
      </c>
      <c r="E104" s="3" t="inlineStr">
        <is>
          <t>Solar PV (utility-scale), Sri Lanka, region XX (investable)</t>
        </is>
      </c>
      <c r="F104" s="3" t="n">
        <v>13</v>
      </c>
      <c r="G104" s="3" t="inlineStr">
        <is>
          <t>CapacityFactor</t>
        </is>
      </c>
      <c r="H104" s="3" t="inlineStr">
        <is>
          <t>fraction</t>
        </is>
      </c>
      <c r="I104" s="3" t="inlineStr">
        <is>
          <t>User defined</t>
        </is>
      </c>
      <c r="J104" s="3" t="n">
        <v>0</v>
      </c>
      <c r="K104" s="72" t="n">
        <v>0</v>
      </c>
      <c r="L104" s="37" t="n">
        <v>0</v>
      </c>
      <c r="M104" s="37" t="n">
        <v>0</v>
      </c>
      <c r="N104" s="37" t="n">
        <v>0</v>
      </c>
      <c r="O104" s="37" t="n">
        <v>0</v>
      </c>
      <c r="P104" s="37" t="n">
        <v>0</v>
      </c>
      <c r="Q104" s="37" t="n">
        <v>0</v>
      </c>
      <c r="R104" s="37" t="n">
        <v>0</v>
      </c>
      <c r="S104" s="37" t="n">
        <v>0</v>
      </c>
      <c r="T104" s="37" t="n">
        <v>0</v>
      </c>
      <c r="U104" s="37" t="n">
        <v>0</v>
      </c>
      <c r="V104" s="37" t="n">
        <v>0</v>
      </c>
      <c r="W104" s="37" t="n">
        <v>0</v>
      </c>
      <c r="X104" s="37" t="n">
        <v>0</v>
      </c>
      <c r="Y104" s="37" t="n">
        <v>0</v>
      </c>
      <c r="Z104" s="37" t="n">
        <v>0</v>
      </c>
      <c r="AA104" s="37" t="n">
        <v>0</v>
      </c>
      <c r="AB104" s="37" t="n">
        <v>0</v>
      </c>
      <c r="AC104" s="37" t="n">
        <v>0</v>
      </c>
      <c r="AD104" s="37" t="n">
        <v>0</v>
      </c>
      <c r="AE104" s="37" t="n">
        <v>0</v>
      </c>
      <c r="AF104" s="37" t="n">
        <v>0</v>
      </c>
      <c r="AG104" s="37" t="n">
        <v>0</v>
      </c>
      <c r="AH104" s="37" t="n">
        <v>0</v>
      </c>
      <c r="AI104" s="37" t="n">
        <v>0</v>
      </c>
      <c r="AJ104" s="37" t="n">
        <v>0</v>
      </c>
      <c r="AK104" s="37" t="n">
        <v>0</v>
      </c>
      <c r="AL104" s="37" t="n">
        <v>0</v>
      </c>
    </row>
    <row r="105">
      <c r="A105" t="inlineStr">
        <is>
          <t>BAU</t>
        </is>
      </c>
      <c r="B105" s="2" t="inlineStr">
        <is>
          <t>S3D2</t>
        </is>
      </c>
      <c r="C105" s="2" t="n">
        <v>9</v>
      </c>
      <c r="D105" s="2" t="inlineStr">
        <is>
          <t>PWRSPVLKAXX</t>
        </is>
      </c>
      <c r="E105" s="3" t="inlineStr">
        <is>
          <t>Solar PV (utility-scale), Sri Lanka, region XX (investable)</t>
        </is>
      </c>
      <c r="F105" s="3" t="n">
        <v>13</v>
      </c>
      <c r="G105" s="3" t="inlineStr">
        <is>
          <t>CapacityFactor</t>
        </is>
      </c>
      <c r="H105" s="3" t="inlineStr">
        <is>
          <t>fraction</t>
        </is>
      </c>
      <c r="I105" s="3" t="inlineStr">
        <is>
          <t>User defined</t>
        </is>
      </c>
      <c r="J105" s="3" t="n">
        <v>0</v>
      </c>
      <c r="K105" s="72" t="n">
        <v>0.303607</v>
      </c>
      <c r="L105" s="37" t="n">
        <v>0.303607</v>
      </c>
      <c r="M105" s="37" t="n">
        <v>0.303607</v>
      </c>
      <c r="N105" s="37" t="n">
        <v>0.303607</v>
      </c>
      <c r="O105" s="37" t="n">
        <v>0.303607</v>
      </c>
      <c r="P105" s="37" t="n">
        <v>0.303607</v>
      </c>
      <c r="Q105" s="37" t="n">
        <v>0.303607</v>
      </c>
      <c r="R105" s="37" t="n">
        <v>0.303607</v>
      </c>
      <c r="S105" s="37" t="n">
        <v>0.303607</v>
      </c>
      <c r="T105" s="37" t="n">
        <v>0.303607</v>
      </c>
      <c r="U105" s="37" t="n">
        <v>0.303607</v>
      </c>
      <c r="V105" s="37" t="n">
        <v>0.303607</v>
      </c>
      <c r="W105" s="37" t="n">
        <v>0.303607</v>
      </c>
      <c r="X105" s="37" t="n">
        <v>0.303607</v>
      </c>
      <c r="Y105" s="37" t="n">
        <v>0.303607</v>
      </c>
      <c r="Z105" s="37" t="n">
        <v>0.303607</v>
      </c>
      <c r="AA105" s="37" t="n">
        <v>0.303607</v>
      </c>
      <c r="AB105" s="37" t="n">
        <v>0.303607</v>
      </c>
      <c r="AC105" s="37" t="n">
        <v>0.303607</v>
      </c>
      <c r="AD105" s="37" t="n">
        <v>0.303607</v>
      </c>
      <c r="AE105" s="37" t="n">
        <v>0.303607</v>
      </c>
      <c r="AF105" s="37" t="n">
        <v>0.303607</v>
      </c>
      <c r="AG105" s="37" t="n">
        <v>0.303607</v>
      </c>
      <c r="AH105" s="37" t="n">
        <v>0.303607</v>
      </c>
      <c r="AI105" s="37" t="n">
        <v>0.303607</v>
      </c>
      <c r="AJ105" s="37" t="n">
        <v>0.303607</v>
      </c>
      <c r="AK105" s="37" t="n">
        <v>0.303607</v>
      </c>
      <c r="AL105" s="37" t="n">
        <v>0.303607</v>
      </c>
    </row>
    <row r="106">
      <c r="A106" t="inlineStr">
        <is>
          <t>BAU</t>
        </is>
      </c>
      <c r="B106" s="2" t="inlineStr">
        <is>
          <t>S3D3</t>
        </is>
      </c>
      <c r="C106" s="2" t="n">
        <v>9</v>
      </c>
      <c r="D106" s="2" t="inlineStr">
        <is>
          <t>PWRSPVLKAXX</t>
        </is>
      </c>
      <c r="E106" s="3" t="inlineStr">
        <is>
          <t>Solar PV (utility-scale), Sri Lanka, region XX (investable)</t>
        </is>
      </c>
      <c r="F106" s="3" t="n">
        <v>13</v>
      </c>
      <c r="G106" s="3" t="inlineStr">
        <is>
          <t>CapacityFactor</t>
        </is>
      </c>
      <c r="H106" s="3" t="inlineStr">
        <is>
          <t>fraction</t>
        </is>
      </c>
      <c r="I106" s="3" t="inlineStr">
        <is>
          <t>User defined</t>
        </is>
      </c>
      <c r="J106" s="3" t="n">
        <v>0</v>
      </c>
      <c r="K106" s="72" t="n">
        <v>0</v>
      </c>
      <c r="L106" s="37" t="n">
        <v>0</v>
      </c>
      <c r="M106" s="37" t="n">
        <v>0</v>
      </c>
      <c r="N106" s="37" t="n">
        <v>0</v>
      </c>
      <c r="O106" s="37" t="n">
        <v>0</v>
      </c>
      <c r="P106" s="37" t="n">
        <v>0</v>
      </c>
      <c r="Q106" s="37" t="n">
        <v>0</v>
      </c>
      <c r="R106" s="37" t="n">
        <v>0</v>
      </c>
      <c r="S106" s="37" t="n">
        <v>0</v>
      </c>
      <c r="T106" s="37" t="n">
        <v>0</v>
      </c>
      <c r="U106" s="37" t="n">
        <v>0</v>
      </c>
      <c r="V106" s="37" t="n">
        <v>0</v>
      </c>
      <c r="W106" s="37" t="n">
        <v>0</v>
      </c>
      <c r="X106" s="37" t="n">
        <v>0</v>
      </c>
      <c r="Y106" s="37" t="n">
        <v>0</v>
      </c>
      <c r="Z106" s="37" t="n">
        <v>0</v>
      </c>
      <c r="AA106" s="37" t="n">
        <v>0</v>
      </c>
      <c r="AB106" s="37" t="n">
        <v>0</v>
      </c>
      <c r="AC106" s="37" t="n">
        <v>0</v>
      </c>
      <c r="AD106" s="37" t="n">
        <v>0</v>
      </c>
      <c r="AE106" s="37" t="n">
        <v>0</v>
      </c>
      <c r="AF106" s="37" t="n">
        <v>0</v>
      </c>
      <c r="AG106" s="37" t="n">
        <v>0</v>
      </c>
      <c r="AH106" s="37" t="n">
        <v>0</v>
      </c>
      <c r="AI106" s="37" t="n">
        <v>0</v>
      </c>
      <c r="AJ106" s="37" t="n">
        <v>0</v>
      </c>
      <c r="AK106" s="37" t="n">
        <v>0</v>
      </c>
      <c r="AL106" s="37" t="n">
        <v>0</v>
      </c>
    </row>
    <row r="107">
      <c r="A107" t="inlineStr">
        <is>
          <t>BAU</t>
        </is>
      </c>
      <c r="B107" s="2" t="inlineStr">
        <is>
          <t>S4D1</t>
        </is>
      </c>
      <c r="C107" s="2" t="n">
        <v>9</v>
      </c>
      <c r="D107" s="2" t="inlineStr">
        <is>
          <t>PWRSPVLKAXX</t>
        </is>
      </c>
      <c r="E107" s="3" t="inlineStr">
        <is>
          <t>Solar PV (utility-scale), Sri Lanka, region XX (investable)</t>
        </is>
      </c>
      <c r="F107" s="3" t="n">
        <v>13</v>
      </c>
      <c r="G107" s="3" t="inlineStr">
        <is>
          <t>CapacityFactor</t>
        </is>
      </c>
      <c r="H107" s="3" t="inlineStr">
        <is>
          <t>fraction</t>
        </is>
      </c>
      <c r="I107" s="3" t="inlineStr">
        <is>
          <t>User defined</t>
        </is>
      </c>
      <c r="J107" s="3" t="n">
        <v>0</v>
      </c>
      <c r="K107" s="72" t="n">
        <v>0</v>
      </c>
      <c r="L107" s="37" t="n">
        <v>0</v>
      </c>
      <c r="M107" s="37" t="n">
        <v>0</v>
      </c>
      <c r="N107" s="37" t="n">
        <v>0</v>
      </c>
      <c r="O107" s="37" t="n">
        <v>0</v>
      </c>
      <c r="P107" s="37" t="n">
        <v>0</v>
      </c>
      <c r="Q107" s="37" t="n">
        <v>0</v>
      </c>
      <c r="R107" s="37" t="n">
        <v>0</v>
      </c>
      <c r="S107" s="37" t="n">
        <v>0</v>
      </c>
      <c r="T107" s="37" t="n">
        <v>0</v>
      </c>
      <c r="U107" s="37" t="n">
        <v>0</v>
      </c>
      <c r="V107" s="37" t="n">
        <v>0</v>
      </c>
      <c r="W107" s="37" t="n">
        <v>0</v>
      </c>
      <c r="X107" s="37" t="n">
        <v>0</v>
      </c>
      <c r="Y107" s="37" t="n">
        <v>0</v>
      </c>
      <c r="Z107" s="37" t="n">
        <v>0</v>
      </c>
      <c r="AA107" s="37" t="n">
        <v>0</v>
      </c>
      <c r="AB107" s="37" t="n">
        <v>0</v>
      </c>
      <c r="AC107" s="37" t="n">
        <v>0</v>
      </c>
      <c r="AD107" s="37" t="n">
        <v>0</v>
      </c>
      <c r="AE107" s="37" t="n">
        <v>0</v>
      </c>
      <c r="AF107" s="37" t="n">
        <v>0</v>
      </c>
      <c r="AG107" s="37" t="n">
        <v>0</v>
      </c>
      <c r="AH107" s="37" t="n">
        <v>0</v>
      </c>
      <c r="AI107" s="37" t="n">
        <v>0</v>
      </c>
      <c r="AJ107" s="37" t="n">
        <v>0</v>
      </c>
      <c r="AK107" s="37" t="n">
        <v>0</v>
      </c>
      <c r="AL107" s="37" t="n">
        <v>0</v>
      </c>
    </row>
    <row r="108">
      <c r="A108" t="inlineStr">
        <is>
          <t>BAU</t>
        </is>
      </c>
      <c r="B108" s="2" t="inlineStr">
        <is>
          <t>S4D2</t>
        </is>
      </c>
      <c r="C108" s="2" t="n">
        <v>9</v>
      </c>
      <c r="D108" s="2" t="inlineStr">
        <is>
          <t>PWRSPVLKAXX</t>
        </is>
      </c>
      <c r="E108" s="3" t="inlineStr">
        <is>
          <t>Solar PV (utility-scale), Sri Lanka, region XX (investable)</t>
        </is>
      </c>
      <c r="F108" s="3" t="n">
        <v>13</v>
      </c>
      <c r="G108" s="3" t="inlineStr">
        <is>
          <t>CapacityFactor</t>
        </is>
      </c>
      <c r="H108" s="3" t="inlineStr">
        <is>
          <t>fraction</t>
        </is>
      </c>
      <c r="I108" s="3" t="inlineStr">
        <is>
          <t>User defined</t>
        </is>
      </c>
      <c r="J108" s="3" t="n">
        <v>0</v>
      </c>
      <c r="K108" s="72" t="n">
        <v>0.294184</v>
      </c>
      <c r="L108" s="37" t="n">
        <v>0.294184</v>
      </c>
      <c r="M108" s="37" t="n">
        <v>0.294184</v>
      </c>
      <c r="N108" s="37" t="n">
        <v>0.294184</v>
      </c>
      <c r="O108" s="37" t="n">
        <v>0.294184</v>
      </c>
      <c r="P108" s="37" t="n">
        <v>0.294184</v>
      </c>
      <c r="Q108" s="37" t="n">
        <v>0.294184</v>
      </c>
      <c r="R108" s="37" t="n">
        <v>0.294184</v>
      </c>
      <c r="S108" s="37" t="n">
        <v>0.294184</v>
      </c>
      <c r="T108" s="37" t="n">
        <v>0.294184</v>
      </c>
      <c r="U108" s="37" t="n">
        <v>0.294184</v>
      </c>
      <c r="V108" s="37" t="n">
        <v>0.294184</v>
      </c>
      <c r="W108" s="37" t="n">
        <v>0.294184</v>
      </c>
      <c r="X108" s="37" t="n">
        <v>0.294184</v>
      </c>
      <c r="Y108" s="37" t="n">
        <v>0.294184</v>
      </c>
      <c r="Z108" s="37" t="n">
        <v>0.294184</v>
      </c>
      <c r="AA108" s="37" t="n">
        <v>0.294184</v>
      </c>
      <c r="AB108" s="37" t="n">
        <v>0.294184</v>
      </c>
      <c r="AC108" s="37" t="n">
        <v>0.294184</v>
      </c>
      <c r="AD108" s="37" t="n">
        <v>0.294184</v>
      </c>
      <c r="AE108" s="37" t="n">
        <v>0.294184</v>
      </c>
      <c r="AF108" s="37" t="n">
        <v>0.294184</v>
      </c>
      <c r="AG108" s="37" t="n">
        <v>0.294184</v>
      </c>
      <c r="AH108" s="37" t="n">
        <v>0.294184</v>
      </c>
      <c r="AI108" s="37" t="n">
        <v>0.294184</v>
      </c>
      <c r="AJ108" s="37" t="n">
        <v>0.294184</v>
      </c>
      <c r="AK108" s="37" t="n">
        <v>0.294184</v>
      </c>
      <c r="AL108" s="37" t="n">
        <v>0.294184</v>
      </c>
    </row>
    <row r="109">
      <c r="A109" t="inlineStr">
        <is>
          <t>BAU</t>
        </is>
      </c>
      <c r="B109" s="2" t="inlineStr">
        <is>
          <t>S4D3</t>
        </is>
      </c>
      <c r="C109" s="2" t="n">
        <v>9</v>
      </c>
      <c r="D109" s="2" t="inlineStr">
        <is>
          <t>PWRSPVLKAXX</t>
        </is>
      </c>
      <c r="E109" s="3" t="inlineStr">
        <is>
          <t>Solar PV (utility-scale), Sri Lanka, region XX (investable)</t>
        </is>
      </c>
      <c r="F109" s="3" t="n">
        <v>13</v>
      </c>
      <c r="G109" s="3" t="inlineStr">
        <is>
          <t>CapacityFactor</t>
        </is>
      </c>
      <c r="H109" s="3" t="inlineStr">
        <is>
          <t>fraction</t>
        </is>
      </c>
      <c r="I109" s="3" t="inlineStr">
        <is>
          <t>User defined</t>
        </is>
      </c>
      <c r="J109" s="3" t="n">
        <v>0</v>
      </c>
      <c r="K109" s="72" t="n">
        <v>0</v>
      </c>
      <c r="L109" s="37" t="n">
        <v>0</v>
      </c>
      <c r="M109" s="37" t="n">
        <v>0</v>
      </c>
      <c r="N109" s="37" t="n">
        <v>0</v>
      </c>
      <c r="O109" s="37" t="n">
        <v>0</v>
      </c>
      <c r="P109" s="37" t="n">
        <v>0</v>
      </c>
      <c r="Q109" s="37" t="n">
        <v>0</v>
      </c>
      <c r="R109" s="37" t="n">
        <v>0</v>
      </c>
      <c r="S109" s="37" t="n">
        <v>0</v>
      </c>
      <c r="T109" s="37" t="n">
        <v>0</v>
      </c>
      <c r="U109" s="37" t="n">
        <v>0</v>
      </c>
      <c r="V109" s="37" t="n">
        <v>0</v>
      </c>
      <c r="W109" s="37" t="n">
        <v>0</v>
      </c>
      <c r="X109" s="37" t="n">
        <v>0</v>
      </c>
      <c r="Y109" s="37" t="n">
        <v>0</v>
      </c>
      <c r="Z109" s="37" t="n">
        <v>0</v>
      </c>
      <c r="AA109" s="37" t="n">
        <v>0</v>
      </c>
      <c r="AB109" s="37" t="n">
        <v>0</v>
      </c>
      <c r="AC109" s="37" t="n">
        <v>0</v>
      </c>
      <c r="AD109" s="37" t="n">
        <v>0</v>
      </c>
      <c r="AE109" s="37" t="n">
        <v>0</v>
      </c>
      <c r="AF109" s="37" t="n">
        <v>0</v>
      </c>
      <c r="AG109" s="37" t="n">
        <v>0</v>
      </c>
      <c r="AH109" s="37" t="n">
        <v>0</v>
      </c>
      <c r="AI109" s="37" t="n">
        <v>0</v>
      </c>
      <c r="AJ109" s="37" t="n">
        <v>0</v>
      </c>
      <c r="AK109" s="37" t="n">
        <v>0</v>
      </c>
      <c r="AL109" s="37" t="n">
        <v>0</v>
      </c>
    </row>
    <row r="110">
      <c r="A110" t="inlineStr">
        <is>
          <t>BAU</t>
        </is>
      </c>
      <c r="B110" s="2" t="inlineStr">
        <is>
          <t>S1D1</t>
        </is>
      </c>
      <c r="C110" s="2" t="n">
        <v>10</v>
      </c>
      <c r="D110" s="2" t="inlineStr">
        <is>
          <t>PWRSPVMDVXX</t>
        </is>
      </c>
      <c r="E110" s="3" t="inlineStr">
        <is>
          <t>Solar PV (utility-scale), Maldives, region XX (investable)</t>
        </is>
      </c>
      <c r="F110" s="3" t="n">
        <v>13</v>
      </c>
      <c r="G110" s="3" t="inlineStr">
        <is>
          <t>CapacityFactor</t>
        </is>
      </c>
      <c r="H110" s="3" t="inlineStr">
        <is>
          <t>fraction</t>
        </is>
      </c>
      <c r="I110" s="3" t="inlineStr">
        <is>
          <t>User defined</t>
        </is>
      </c>
      <c r="J110" s="3" t="n">
        <v>0</v>
      </c>
      <c r="K110" s="72" t="n">
        <v>0</v>
      </c>
      <c r="L110" s="37" t="n">
        <v>0</v>
      </c>
      <c r="M110" s="37" t="n">
        <v>0</v>
      </c>
      <c r="N110" s="37" t="n">
        <v>0</v>
      </c>
      <c r="O110" s="37" t="n">
        <v>0</v>
      </c>
      <c r="P110" s="37" t="n">
        <v>0</v>
      </c>
      <c r="Q110" s="37" t="n">
        <v>0</v>
      </c>
      <c r="R110" s="37" t="n">
        <v>0</v>
      </c>
      <c r="S110" s="37" t="n">
        <v>0</v>
      </c>
      <c r="T110" s="37" t="n">
        <v>0</v>
      </c>
      <c r="U110" s="37" t="n">
        <v>0</v>
      </c>
      <c r="V110" s="37" t="n">
        <v>0</v>
      </c>
      <c r="W110" s="37" t="n">
        <v>0</v>
      </c>
      <c r="X110" s="37" t="n">
        <v>0</v>
      </c>
      <c r="Y110" s="37" t="n">
        <v>0</v>
      </c>
      <c r="Z110" s="37" t="n">
        <v>0</v>
      </c>
      <c r="AA110" s="37" t="n">
        <v>0</v>
      </c>
      <c r="AB110" s="37" t="n">
        <v>0</v>
      </c>
      <c r="AC110" s="37" t="n">
        <v>0</v>
      </c>
      <c r="AD110" s="37" t="n">
        <v>0</v>
      </c>
      <c r="AE110" s="37" t="n">
        <v>0</v>
      </c>
      <c r="AF110" s="37" t="n">
        <v>0</v>
      </c>
      <c r="AG110" s="37" t="n">
        <v>0</v>
      </c>
      <c r="AH110" s="37" t="n">
        <v>0</v>
      </c>
      <c r="AI110" s="37" t="n">
        <v>0</v>
      </c>
      <c r="AJ110" s="37" t="n">
        <v>0</v>
      </c>
      <c r="AK110" s="37" t="n">
        <v>0</v>
      </c>
      <c r="AL110" s="37" t="n">
        <v>0</v>
      </c>
    </row>
    <row r="111">
      <c r="A111" t="inlineStr">
        <is>
          <t>BAU</t>
        </is>
      </c>
      <c r="B111" s="2" t="inlineStr">
        <is>
          <t>S1D2</t>
        </is>
      </c>
      <c r="C111" s="2" t="n">
        <v>10</v>
      </c>
      <c r="D111" s="2" t="inlineStr">
        <is>
          <t>PWRSPVMDVXX</t>
        </is>
      </c>
      <c r="E111" s="3" t="inlineStr">
        <is>
          <t>Solar PV (utility-scale), Maldives, region XX (investable)</t>
        </is>
      </c>
      <c r="F111" s="3" t="n">
        <v>13</v>
      </c>
      <c r="G111" s="3" t="inlineStr">
        <is>
          <t>CapacityFactor</t>
        </is>
      </c>
      <c r="H111" s="3" t="inlineStr">
        <is>
          <t>fraction</t>
        </is>
      </c>
      <c r="I111" s="3" t="inlineStr">
        <is>
          <t>User defined</t>
        </is>
      </c>
      <c r="J111" s="3" t="n">
        <v>0</v>
      </c>
      <c r="K111" s="72" t="n">
        <v>0.353312</v>
      </c>
      <c r="L111" s="37" t="n">
        <v>0.353312</v>
      </c>
      <c r="M111" s="37" t="n">
        <v>0.353312</v>
      </c>
      <c r="N111" s="37" t="n">
        <v>0.353312</v>
      </c>
      <c r="O111" s="37" t="n">
        <v>0.353312</v>
      </c>
      <c r="P111" s="37" t="n">
        <v>0.353312</v>
      </c>
      <c r="Q111" s="37" t="n">
        <v>0.353312</v>
      </c>
      <c r="R111" s="37" t="n">
        <v>0.353312</v>
      </c>
      <c r="S111" s="37" t="n">
        <v>0.353312</v>
      </c>
      <c r="T111" s="37" t="n">
        <v>0.353312</v>
      </c>
      <c r="U111" s="37" t="n">
        <v>0.353312</v>
      </c>
      <c r="V111" s="37" t="n">
        <v>0.353312</v>
      </c>
      <c r="W111" s="37" t="n">
        <v>0.353312</v>
      </c>
      <c r="X111" s="37" t="n">
        <v>0.353312</v>
      </c>
      <c r="Y111" s="37" t="n">
        <v>0.353312</v>
      </c>
      <c r="Z111" s="37" t="n">
        <v>0.353312</v>
      </c>
      <c r="AA111" s="37" t="n">
        <v>0.353312</v>
      </c>
      <c r="AB111" s="37" t="n">
        <v>0.353312</v>
      </c>
      <c r="AC111" s="37" t="n">
        <v>0.353312</v>
      </c>
      <c r="AD111" s="37" t="n">
        <v>0.353312</v>
      </c>
      <c r="AE111" s="37" t="n">
        <v>0.353312</v>
      </c>
      <c r="AF111" s="37" t="n">
        <v>0.353312</v>
      </c>
      <c r="AG111" s="37" t="n">
        <v>0.353312</v>
      </c>
      <c r="AH111" s="37" t="n">
        <v>0.353312</v>
      </c>
      <c r="AI111" s="37" t="n">
        <v>0.353312</v>
      </c>
      <c r="AJ111" s="37" t="n">
        <v>0.353312</v>
      </c>
      <c r="AK111" s="37" t="n">
        <v>0.353312</v>
      </c>
      <c r="AL111" s="37" t="n">
        <v>0.353312</v>
      </c>
    </row>
    <row r="112">
      <c r="A112" t="inlineStr">
        <is>
          <t>BAU</t>
        </is>
      </c>
      <c r="B112" s="2" t="inlineStr">
        <is>
          <t>S1D3</t>
        </is>
      </c>
      <c r="C112" s="2" t="n">
        <v>10</v>
      </c>
      <c r="D112" s="2" t="inlineStr">
        <is>
          <t>PWRSPVMDVXX</t>
        </is>
      </c>
      <c r="E112" s="3" t="inlineStr">
        <is>
          <t>Solar PV (utility-scale), Maldives, region XX (investable)</t>
        </is>
      </c>
      <c r="F112" s="3" t="n">
        <v>13</v>
      </c>
      <c r="G112" s="3" t="inlineStr">
        <is>
          <t>CapacityFactor</t>
        </is>
      </c>
      <c r="H112" s="3" t="inlineStr">
        <is>
          <t>fraction</t>
        </is>
      </c>
      <c r="I112" s="3" t="inlineStr">
        <is>
          <t>User defined</t>
        </is>
      </c>
      <c r="J112" s="3" t="n">
        <v>0</v>
      </c>
      <c r="K112" s="72" t="n">
        <v>0</v>
      </c>
      <c r="L112" s="37" t="n">
        <v>0</v>
      </c>
      <c r="M112" s="37" t="n">
        <v>0</v>
      </c>
      <c r="N112" s="37" t="n">
        <v>0</v>
      </c>
      <c r="O112" s="37" t="n">
        <v>0</v>
      </c>
      <c r="P112" s="37" t="n">
        <v>0</v>
      </c>
      <c r="Q112" s="37" t="n">
        <v>0</v>
      </c>
      <c r="R112" s="37" t="n">
        <v>0</v>
      </c>
      <c r="S112" s="37" t="n">
        <v>0</v>
      </c>
      <c r="T112" s="37" t="n">
        <v>0</v>
      </c>
      <c r="U112" s="37" t="n">
        <v>0</v>
      </c>
      <c r="V112" s="37" t="n">
        <v>0</v>
      </c>
      <c r="W112" s="37" t="n">
        <v>0</v>
      </c>
      <c r="X112" s="37" t="n">
        <v>0</v>
      </c>
      <c r="Y112" s="37" t="n">
        <v>0</v>
      </c>
      <c r="Z112" s="37" t="n">
        <v>0</v>
      </c>
      <c r="AA112" s="37" t="n">
        <v>0</v>
      </c>
      <c r="AB112" s="37" t="n">
        <v>0</v>
      </c>
      <c r="AC112" s="37" t="n">
        <v>0</v>
      </c>
      <c r="AD112" s="37" t="n">
        <v>0</v>
      </c>
      <c r="AE112" s="37" t="n">
        <v>0</v>
      </c>
      <c r="AF112" s="37" t="n">
        <v>0</v>
      </c>
      <c r="AG112" s="37" t="n">
        <v>0</v>
      </c>
      <c r="AH112" s="37" t="n">
        <v>0</v>
      </c>
      <c r="AI112" s="37" t="n">
        <v>0</v>
      </c>
      <c r="AJ112" s="37" t="n">
        <v>0</v>
      </c>
      <c r="AK112" s="37" t="n">
        <v>0</v>
      </c>
      <c r="AL112" s="37" t="n">
        <v>0</v>
      </c>
    </row>
    <row r="113">
      <c r="A113" t="inlineStr">
        <is>
          <t>BAU</t>
        </is>
      </c>
      <c r="B113" s="2" t="inlineStr">
        <is>
          <t>S2D1</t>
        </is>
      </c>
      <c r="C113" s="2" t="n">
        <v>10</v>
      </c>
      <c r="D113" s="2" t="inlineStr">
        <is>
          <t>PWRSPVMDVXX</t>
        </is>
      </c>
      <c r="E113" s="3" t="inlineStr">
        <is>
          <t>Solar PV (utility-scale), Maldives, region XX (investable)</t>
        </is>
      </c>
      <c r="F113" s="3" t="n">
        <v>13</v>
      </c>
      <c r="G113" s="3" t="inlineStr">
        <is>
          <t>CapacityFactor</t>
        </is>
      </c>
      <c r="H113" s="3" t="inlineStr">
        <is>
          <t>fraction</t>
        </is>
      </c>
      <c r="I113" s="3" t="inlineStr">
        <is>
          <t>User defined</t>
        </is>
      </c>
      <c r="J113" s="3" t="n">
        <v>0</v>
      </c>
      <c r="K113" s="72" t="n">
        <v>0</v>
      </c>
      <c r="L113" s="37" t="n">
        <v>0</v>
      </c>
      <c r="M113" s="37" t="n">
        <v>0</v>
      </c>
      <c r="N113" s="37" t="n">
        <v>0</v>
      </c>
      <c r="O113" s="37" t="n">
        <v>0</v>
      </c>
      <c r="P113" s="37" t="n">
        <v>0</v>
      </c>
      <c r="Q113" s="37" t="n">
        <v>0</v>
      </c>
      <c r="R113" s="37" t="n">
        <v>0</v>
      </c>
      <c r="S113" s="37" t="n">
        <v>0</v>
      </c>
      <c r="T113" s="37" t="n">
        <v>0</v>
      </c>
      <c r="U113" s="37" t="n">
        <v>0</v>
      </c>
      <c r="V113" s="37" t="n">
        <v>0</v>
      </c>
      <c r="W113" s="37" t="n">
        <v>0</v>
      </c>
      <c r="X113" s="37" t="n">
        <v>0</v>
      </c>
      <c r="Y113" s="37" t="n">
        <v>0</v>
      </c>
      <c r="Z113" s="37" t="n">
        <v>0</v>
      </c>
      <c r="AA113" s="37" t="n">
        <v>0</v>
      </c>
      <c r="AB113" s="37" t="n">
        <v>0</v>
      </c>
      <c r="AC113" s="37" t="n">
        <v>0</v>
      </c>
      <c r="AD113" s="37" t="n">
        <v>0</v>
      </c>
      <c r="AE113" s="37" t="n">
        <v>0</v>
      </c>
      <c r="AF113" s="37" t="n">
        <v>0</v>
      </c>
      <c r="AG113" s="37" t="n">
        <v>0</v>
      </c>
      <c r="AH113" s="37" t="n">
        <v>0</v>
      </c>
      <c r="AI113" s="37" t="n">
        <v>0</v>
      </c>
      <c r="AJ113" s="37" t="n">
        <v>0</v>
      </c>
      <c r="AK113" s="37" t="n">
        <v>0</v>
      </c>
      <c r="AL113" s="37" t="n">
        <v>0</v>
      </c>
    </row>
    <row r="114">
      <c r="A114" t="inlineStr">
        <is>
          <t>BAU</t>
        </is>
      </c>
      <c r="B114" s="2" t="inlineStr">
        <is>
          <t>S2D2</t>
        </is>
      </c>
      <c r="C114" s="2" t="n">
        <v>10</v>
      </c>
      <c r="D114" s="2" t="inlineStr">
        <is>
          <t>PWRSPVMDVXX</t>
        </is>
      </c>
      <c r="E114" s="3" t="inlineStr">
        <is>
          <t>Solar PV (utility-scale), Maldives, region XX (investable)</t>
        </is>
      </c>
      <c r="F114" s="3" t="n">
        <v>13</v>
      </c>
      <c r="G114" s="3" t="inlineStr">
        <is>
          <t>CapacityFactor</t>
        </is>
      </c>
      <c r="H114" s="3" t="inlineStr">
        <is>
          <t>fraction</t>
        </is>
      </c>
      <c r="I114" s="3" t="inlineStr">
        <is>
          <t>User defined</t>
        </is>
      </c>
      <c r="J114" s="3" t="n">
        <v>0</v>
      </c>
      <c r="K114" s="72" t="n">
        <v>0.337185</v>
      </c>
      <c r="L114" s="37" t="n">
        <v>0.337185</v>
      </c>
      <c r="M114" s="37" t="n">
        <v>0.337185</v>
      </c>
      <c r="N114" s="37" t="n">
        <v>0.337185</v>
      </c>
      <c r="O114" s="37" t="n">
        <v>0.337185</v>
      </c>
      <c r="P114" s="37" t="n">
        <v>0.337185</v>
      </c>
      <c r="Q114" s="37" t="n">
        <v>0.337185</v>
      </c>
      <c r="R114" s="37" t="n">
        <v>0.337185</v>
      </c>
      <c r="S114" s="37" t="n">
        <v>0.337185</v>
      </c>
      <c r="T114" s="37" t="n">
        <v>0.337185</v>
      </c>
      <c r="U114" s="37" t="n">
        <v>0.337185</v>
      </c>
      <c r="V114" s="37" t="n">
        <v>0.337185</v>
      </c>
      <c r="W114" s="37" t="n">
        <v>0.337185</v>
      </c>
      <c r="X114" s="37" t="n">
        <v>0.337185</v>
      </c>
      <c r="Y114" s="37" t="n">
        <v>0.337185</v>
      </c>
      <c r="Z114" s="37" t="n">
        <v>0.337185</v>
      </c>
      <c r="AA114" s="37" t="n">
        <v>0.337185</v>
      </c>
      <c r="AB114" s="37" t="n">
        <v>0.337185</v>
      </c>
      <c r="AC114" s="37" t="n">
        <v>0.337185</v>
      </c>
      <c r="AD114" s="37" t="n">
        <v>0.337185</v>
      </c>
      <c r="AE114" s="37" t="n">
        <v>0.337185</v>
      </c>
      <c r="AF114" s="37" t="n">
        <v>0.337185</v>
      </c>
      <c r="AG114" s="37" t="n">
        <v>0.337185</v>
      </c>
      <c r="AH114" s="37" t="n">
        <v>0.337185</v>
      </c>
      <c r="AI114" s="37" t="n">
        <v>0.337185</v>
      </c>
      <c r="AJ114" s="37" t="n">
        <v>0.337185</v>
      </c>
      <c r="AK114" s="37" t="n">
        <v>0.337185</v>
      </c>
      <c r="AL114" s="37" t="n">
        <v>0.337185</v>
      </c>
    </row>
    <row r="115">
      <c r="A115" t="inlineStr">
        <is>
          <t>BAU</t>
        </is>
      </c>
      <c r="B115" s="2" t="inlineStr">
        <is>
          <t>S2D3</t>
        </is>
      </c>
      <c r="C115" s="2" t="n">
        <v>10</v>
      </c>
      <c r="D115" s="2" t="inlineStr">
        <is>
          <t>PWRSPVMDVXX</t>
        </is>
      </c>
      <c r="E115" s="3" t="inlineStr">
        <is>
          <t>Solar PV (utility-scale), Maldives, region XX (investable)</t>
        </is>
      </c>
      <c r="F115" s="3" t="n">
        <v>13</v>
      </c>
      <c r="G115" s="3" t="inlineStr">
        <is>
          <t>CapacityFactor</t>
        </is>
      </c>
      <c r="H115" s="3" t="inlineStr">
        <is>
          <t>fraction</t>
        </is>
      </c>
      <c r="I115" s="3" t="inlineStr">
        <is>
          <t>User defined</t>
        </is>
      </c>
      <c r="J115" s="3" t="n">
        <v>0</v>
      </c>
      <c r="K115" s="72" t="n">
        <v>0</v>
      </c>
      <c r="L115" s="37" t="n">
        <v>0</v>
      </c>
      <c r="M115" s="37" t="n">
        <v>0</v>
      </c>
      <c r="N115" s="37" t="n">
        <v>0</v>
      </c>
      <c r="O115" s="37" t="n">
        <v>0</v>
      </c>
      <c r="P115" s="37" t="n">
        <v>0</v>
      </c>
      <c r="Q115" s="37" t="n">
        <v>0</v>
      </c>
      <c r="R115" s="37" t="n">
        <v>0</v>
      </c>
      <c r="S115" s="37" t="n">
        <v>0</v>
      </c>
      <c r="T115" s="37" t="n">
        <v>0</v>
      </c>
      <c r="U115" s="37" t="n">
        <v>0</v>
      </c>
      <c r="V115" s="37" t="n">
        <v>0</v>
      </c>
      <c r="W115" s="37" t="n">
        <v>0</v>
      </c>
      <c r="X115" s="37" t="n">
        <v>0</v>
      </c>
      <c r="Y115" s="37" t="n">
        <v>0</v>
      </c>
      <c r="Z115" s="37" t="n">
        <v>0</v>
      </c>
      <c r="AA115" s="37" t="n">
        <v>0</v>
      </c>
      <c r="AB115" s="37" t="n">
        <v>0</v>
      </c>
      <c r="AC115" s="37" t="n">
        <v>0</v>
      </c>
      <c r="AD115" s="37" t="n">
        <v>0</v>
      </c>
      <c r="AE115" s="37" t="n">
        <v>0</v>
      </c>
      <c r="AF115" s="37" t="n">
        <v>0</v>
      </c>
      <c r="AG115" s="37" t="n">
        <v>0</v>
      </c>
      <c r="AH115" s="37" t="n">
        <v>0</v>
      </c>
      <c r="AI115" s="37" t="n">
        <v>0</v>
      </c>
      <c r="AJ115" s="37" t="n">
        <v>0</v>
      </c>
      <c r="AK115" s="37" t="n">
        <v>0</v>
      </c>
      <c r="AL115" s="37" t="n">
        <v>0</v>
      </c>
    </row>
    <row r="116">
      <c r="A116" t="inlineStr">
        <is>
          <t>BAU</t>
        </is>
      </c>
      <c r="B116" s="2" t="inlineStr">
        <is>
          <t>S3D1</t>
        </is>
      </c>
      <c r="C116" s="2" t="n">
        <v>10</v>
      </c>
      <c r="D116" s="2" t="inlineStr">
        <is>
          <t>PWRSPVMDVXX</t>
        </is>
      </c>
      <c r="E116" s="3" t="inlineStr">
        <is>
          <t>Solar PV (utility-scale), Maldives, region XX (investable)</t>
        </is>
      </c>
      <c r="F116" s="3" t="n">
        <v>13</v>
      </c>
      <c r="G116" s="3" t="inlineStr">
        <is>
          <t>CapacityFactor</t>
        </is>
      </c>
      <c r="H116" s="3" t="inlineStr">
        <is>
          <t>fraction</t>
        </is>
      </c>
      <c r="I116" s="3" t="inlineStr">
        <is>
          <t>User defined</t>
        </is>
      </c>
      <c r="J116" s="3" t="n">
        <v>0</v>
      </c>
      <c r="K116" s="72" t="n">
        <v>0</v>
      </c>
      <c r="L116" s="37" t="n">
        <v>0</v>
      </c>
      <c r="M116" s="37" t="n">
        <v>0</v>
      </c>
      <c r="N116" s="37" t="n">
        <v>0</v>
      </c>
      <c r="O116" s="37" t="n">
        <v>0</v>
      </c>
      <c r="P116" s="37" t="n">
        <v>0</v>
      </c>
      <c r="Q116" s="37" t="n">
        <v>0</v>
      </c>
      <c r="R116" s="37" t="n">
        <v>0</v>
      </c>
      <c r="S116" s="37" t="n">
        <v>0</v>
      </c>
      <c r="T116" s="37" t="n">
        <v>0</v>
      </c>
      <c r="U116" s="37" t="n">
        <v>0</v>
      </c>
      <c r="V116" s="37" t="n">
        <v>0</v>
      </c>
      <c r="W116" s="37" t="n">
        <v>0</v>
      </c>
      <c r="X116" s="37" t="n">
        <v>0</v>
      </c>
      <c r="Y116" s="37" t="n">
        <v>0</v>
      </c>
      <c r="Z116" s="37" t="n">
        <v>0</v>
      </c>
      <c r="AA116" s="37" t="n">
        <v>0</v>
      </c>
      <c r="AB116" s="37" t="n">
        <v>0</v>
      </c>
      <c r="AC116" s="37" t="n">
        <v>0</v>
      </c>
      <c r="AD116" s="37" t="n">
        <v>0</v>
      </c>
      <c r="AE116" s="37" t="n">
        <v>0</v>
      </c>
      <c r="AF116" s="37" t="n">
        <v>0</v>
      </c>
      <c r="AG116" s="37" t="n">
        <v>0</v>
      </c>
      <c r="AH116" s="37" t="n">
        <v>0</v>
      </c>
      <c r="AI116" s="37" t="n">
        <v>0</v>
      </c>
      <c r="AJ116" s="37" t="n">
        <v>0</v>
      </c>
      <c r="AK116" s="37" t="n">
        <v>0</v>
      </c>
      <c r="AL116" s="37" t="n">
        <v>0</v>
      </c>
    </row>
    <row r="117">
      <c r="A117" t="inlineStr">
        <is>
          <t>BAU</t>
        </is>
      </c>
      <c r="B117" s="2" t="inlineStr">
        <is>
          <t>S3D2</t>
        </is>
      </c>
      <c r="C117" s="2" t="n">
        <v>10</v>
      </c>
      <c r="D117" s="2" t="inlineStr">
        <is>
          <t>PWRSPVMDVXX</t>
        </is>
      </c>
      <c r="E117" s="3" t="inlineStr">
        <is>
          <t>Solar PV (utility-scale), Maldives, region XX (investable)</t>
        </is>
      </c>
      <c r="F117" s="3" t="n">
        <v>13</v>
      </c>
      <c r="G117" s="3" t="inlineStr">
        <is>
          <t>CapacityFactor</t>
        </is>
      </c>
      <c r="H117" s="3" t="inlineStr">
        <is>
          <t>fraction</t>
        </is>
      </c>
      <c r="I117" s="3" t="inlineStr">
        <is>
          <t>User defined</t>
        </is>
      </c>
      <c r="J117" s="3" t="n">
        <v>0</v>
      </c>
      <c r="K117" s="72" t="n">
        <v>0.291464</v>
      </c>
      <c r="L117" s="37" t="n">
        <v>0.291464</v>
      </c>
      <c r="M117" s="37" t="n">
        <v>0.291464</v>
      </c>
      <c r="N117" s="37" t="n">
        <v>0.291464</v>
      </c>
      <c r="O117" s="37" t="n">
        <v>0.291464</v>
      </c>
      <c r="P117" s="37" t="n">
        <v>0.291464</v>
      </c>
      <c r="Q117" s="37" t="n">
        <v>0.291464</v>
      </c>
      <c r="R117" s="37" t="n">
        <v>0.291464</v>
      </c>
      <c r="S117" s="37" t="n">
        <v>0.291464</v>
      </c>
      <c r="T117" s="37" t="n">
        <v>0.291464</v>
      </c>
      <c r="U117" s="37" t="n">
        <v>0.291464</v>
      </c>
      <c r="V117" s="37" t="n">
        <v>0.291464</v>
      </c>
      <c r="W117" s="37" t="n">
        <v>0.291464</v>
      </c>
      <c r="X117" s="37" t="n">
        <v>0.291464</v>
      </c>
      <c r="Y117" s="37" t="n">
        <v>0.291464</v>
      </c>
      <c r="Z117" s="37" t="n">
        <v>0.291464</v>
      </c>
      <c r="AA117" s="37" t="n">
        <v>0.291464</v>
      </c>
      <c r="AB117" s="37" t="n">
        <v>0.291464</v>
      </c>
      <c r="AC117" s="37" t="n">
        <v>0.291464</v>
      </c>
      <c r="AD117" s="37" t="n">
        <v>0.291464</v>
      </c>
      <c r="AE117" s="37" t="n">
        <v>0.291464</v>
      </c>
      <c r="AF117" s="37" t="n">
        <v>0.291464</v>
      </c>
      <c r="AG117" s="37" t="n">
        <v>0.291464</v>
      </c>
      <c r="AH117" s="37" t="n">
        <v>0.291464</v>
      </c>
      <c r="AI117" s="37" t="n">
        <v>0.291464</v>
      </c>
      <c r="AJ117" s="37" t="n">
        <v>0.291464</v>
      </c>
      <c r="AK117" s="37" t="n">
        <v>0.291464</v>
      </c>
      <c r="AL117" s="37" t="n">
        <v>0.291464</v>
      </c>
    </row>
    <row r="118">
      <c r="A118" t="inlineStr">
        <is>
          <t>BAU</t>
        </is>
      </c>
      <c r="B118" s="2" t="inlineStr">
        <is>
          <t>S3D3</t>
        </is>
      </c>
      <c r="C118" s="2" t="n">
        <v>10</v>
      </c>
      <c r="D118" s="2" t="inlineStr">
        <is>
          <t>PWRSPVMDVXX</t>
        </is>
      </c>
      <c r="E118" s="3" t="inlineStr">
        <is>
          <t>Solar PV (utility-scale), Maldives, region XX (investable)</t>
        </is>
      </c>
      <c r="F118" s="3" t="n">
        <v>13</v>
      </c>
      <c r="G118" s="3" t="inlineStr">
        <is>
          <t>CapacityFactor</t>
        </is>
      </c>
      <c r="H118" s="3" t="inlineStr">
        <is>
          <t>fraction</t>
        </is>
      </c>
      <c r="I118" s="3" t="inlineStr">
        <is>
          <t>User defined</t>
        </is>
      </c>
      <c r="J118" s="3" t="n">
        <v>0</v>
      </c>
      <c r="K118" s="72" t="n">
        <v>0</v>
      </c>
      <c r="L118" s="37" t="n">
        <v>0</v>
      </c>
      <c r="M118" s="37" t="n">
        <v>0</v>
      </c>
      <c r="N118" s="37" t="n">
        <v>0</v>
      </c>
      <c r="O118" s="37" t="n">
        <v>0</v>
      </c>
      <c r="P118" s="37" t="n">
        <v>0</v>
      </c>
      <c r="Q118" s="37" t="n">
        <v>0</v>
      </c>
      <c r="R118" s="37" t="n">
        <v>0</v>
      </c>
      <c r="S118" s="37" t="n">
        <v>0</v>
      </c>
      <c r="T118" s="37" t="n">
        <v>0</v>
      </c>
      <c r="U118" s="37" t="n">
        <v>0</v>
      </c>
      <c r="V118" s="37" t="n">
        <v>0</v>
      </c>
      <c r="W118" s="37" t="n">
        <v>0</v>
      </c>
      <c r="X118" s="37" t="n">
        <v>0</v>
      </c>
      <c r="Y118" s="37" t="n">
        <v>0</v>
      </c>
      <c r="Z118" s="37" t="n">
        <v>0</v>
      </c>
      <c r="AA118" s="37" t="n">
        <v>0</v>
      </c>
      <c r="AB118" s="37" t="n">
        <v>0</v>
      </c>
      <c r="AC118" s="37" t="n">
        <v>0</v>
      </c>
      <c r="AD118" s="37" t="n">
        <v>0</v>
      </c>
      <c r="AE118" s="37" t="n">
        <v>0</v>
      </c>
      <c r="AF118" s="37" t="n">
        <v>0</v>
      </c>
      <c r="AG118" s="37" t="n">
        <v>0</v>
      </c>
      <c r="AH118" s="37" t="n">
        <v>0</v>
      </c>
      <c r="AI118" s="37" t="n">
        <v>0</v>
      </c>
      <c r="AJ118" s="37" t="n">
        <v>0</v>
      </c>
      <c r="AK118" s="37" t="n">
        <v>0</v>
      </c>
      <c r="AL118" s="37" t="n">
        <v>0</v>
      </c>
    </row>
    <row r="119">
      <c r="A119" t="inlineStr">
        <is>
          <t>BAU</t>
        </is>
      </c>
      <c r="B119" s="2" t="inlineStr">
        <is>
          <t>S4D1</t>
        </is>
      </c>
      <c r="C119" s="2" t="n">
        <v>10</v>
      </c>
      <c r="D119" s="2" t="inlineStr">
        <is>
          <t>PWRSPVMDVXX</t>
        </is>
      </c>
      <c r="E119" s="3" t="inlineStr">
        <is>
          <t>Solar PV (utility-scale), Maldives, region XX (investable)</t>
        </is>
      </c>
      <c r="F119" s="3" t="n">
        <v>13</v>
      </c>
      <c r="G119" s="3" t="inlineStr">
        <is>
          <t>CapacityFactor</t>
        </is>
      </c>
      <c r="H119" s="3" t="inlineStr">
        <is>
          <t>fraction</t>
        </is>
      </c>
      <c r="I119" s="3" t="inlineStr">
        <is>
          <t>User defined</t>
        </is>
      </c>
      <c r="J119" s="3" t="n">
        <v>0</v>
      </c>
      <c r="K119" s="72" t="n">
        <v>0</v>
      </c>
      <c r="L119" s="37" t="n">
        <v>0</v>
      </c>
      <c r="M119" s="37" t="n">
        <v>0</v>
      </c>
      <c r="N119" s="37" t="n">
        <v>0</v>
      </c>
      <c r="O119" s="37" t="n">
        <v>0</v>
      </c>
      <c r="P119" s="37" t="n">
        <v>0</v>
      </c>
      <c r="Q119" s="37" t="n">
        <v>0</v>
      </c>
      <c r="R119" s="37" t="n">
        <v>0</v>
      </c>
      <c r="S119" s="37" t="n">
        <v>0</v>
      </c>
      <c r="T119" s="37" t="n">
        <v>0</v>
      </c>
      <c r="U119" s="37" t="n">
        <v>0</v>
      </c>
      <c r="V119" s="37" t="n">
        <v>0</v>
      </c>
      <c r="W119" s="37" t="n">
        <v>0</v>
      </c>
      <c r="X119" s="37" t="n">
        <v>0</v>
      </c>
      <c r="Y119" s="37" t="n">
        <v>0</v>
      </c>
      <c r="Z119" s="37" t="n">
        <v>0</v>
      </c>
      <c r="AA119" s="37" t="n">
        <v>0</v>
      </c>
      <c r="AB119" s="37" t="n">
        <v>0</v>
      </c>
      <c r="AC119" s="37" t="n">
        <v>0</v>
      </c>
      <c r="AD119" s="37" t="n">
        <v>0</v>
      </c>
      <c r="AE119" s="37" t="n">
        <v>0</v>
      </c>
      <c r="AF119" s="37" t="n">
        <v>0</v>
      </c>
      <c r="AG119" s="37" t="n">
        <v>0</v>
      </c>
      <c r="AH119" s="37" t="n">
        <v>0</v>
      </c>
      <c r="AI119" s="37" t="n">
        <v>0</v>
      </c>
      <c r="AJ119" s="37" t="n">
        <v>0</v>
      </c>
      <c r="AK119" s="37" t="n">
        <v>0</v>
      </c>
      <c r="AL119" s="37" t="n">
        <v>0</v>
      </c>
    </row>
    <row r="120">
      <c r="A120" t="inlineStr">
        <is>
          <t>BAU</t>
        </is>
      </c>
      <c r="B120" s="2" t="inlineStr">
        <is>
          <t>S4D2</t>
        </is>
      </c>
      <c r="C120" s="2" t="n">
        <v>10</v>
      </c>
      <c r="D120" s="2" t="inlineStr">
        <is>
          <t>PWRSPVMDVXX</t>
        </is>
      </c>
      <c r="E120" s="3" t="inlineStr">
        <is>
          <t>Solar PV (utility-scale), Maldives, region XX (investable)</t>
        </is>
      </c>
      <c r="F120" s="3" t="n">
        <v>13</v>
      </c>
      <c r="G120" s="3" t="inlineStr">
        <is>
          <t>CapacityFactor</t>
        </is>
      </c>
      <c r="H120" s="3" t="inlineStr">
        <is>
          <t>fraction</t>
        </is>
      </c>
      <c r="I120" s="3" t="inlineStr">
        <is>
          <t>User defined</t>
        </is>
      </c>
      <c r="J120" s="3" t="n">
        <v>0</v>
      </c>
      <c r="K120" s="72" t="n">
        <v>0.309841</v>
      </c>
      <c r="L120" s="37" t="n">
        <v>0.309841</v>
      </c>
      <c r="M120" s="37" t="n">
        <v>0.309841</v>
      </c>
      <c r="N120" s="37" t="n">
        <v>0.309841</v>
      </c>
      <c r="O120" s="37" t="n">
        <v>0.309841</v>
      </c>
      <c r="P120" s="37" t="n">
        <v>0.309841</v>
      </c>
      <c r="Q120" s="37" t="n">
        <v>0.309841</v>
      </c>
      <c r="R120" s="37" t="n">
        <v>0.309841</v>
      </c>
      <c r="S120" s="37" t="n">
        <v>0.309841</v>
      </c>
      <c r="T120" s="37" t="n">
        <v>0.309841</v>
      </c>
      <c r="U120" s="37" t="n">
        <v>0.309841</v>
      </c>
      <c r="V120" s="37" t="n">
        <v>0.309841</v>
      </c>
      <c r="W120" s="37" t="n">
        <v>0.309841</v>
      </c>
      <c r="X120" s="37" t="n">
        <v>0.309841</v>
      </c>
      <c r="Y120" s="37" t="n">
        <v>0.309841</v>
      </c>
      <c r="Z120" s="37" t="n">
        <v>0.309841</v>
      </c>
      <c r="AA120" s="37" t="n">
        <v>0.309841</v>
      </c>
      <c r="AB120" s="37" t="n">
        <v>0.309841</v>
      </c>
      <c r="AC120" s="37" t="n">
        <v>0.309841</v>
      </c>
      <c r="AD120" s="37" t="n">
        <v>0.309841</v>
      </c>
      <c r="AE120" s="37" t="n">
        <v>0.309841</v>
      </c>
      <c r="AF120" s="37" t="n">
        <v>0.309841</v>
      </c>
      <c r="AG120" s="37" t="n">
        <v>0.309841</v>
      </c>
      <c r="AH120" s="37" t="n">
        <v>0.309841</v>
      </c>
      <c r="AI120" s="37" t="n">
        <v>0.309841</v>
      </c>
      <c r="AJ120" s="37" t="n">
        <v>0.309841</v>
      </c>
      <c r="AK120" s="37" t="n">
        <v>0.309841</v>
      </c>
      <c r="AL120" s="37" t="n">
        <v>0.309841</v>
      </c>
    </row>
    <row r="121">
      <c r="A121" t="inlineStr">
        <is>
          <t>BAU</t>
        </is>
      </c>
      <c r="B121" s="2" t="inlineStr">
        <is>
          <t>S4D3</t>
        </is>
      </c>
      <c r="C121" s="2" t="n">
        <v>10</v>
      </c>
      <c r="D121" s="2" t="inlineStr">
        <is>
          <t>PWRSPVMDVXX</t>
        </is>
      </c>
      <c r="E121" s="3" t="inlineStr">
        <is>
          <t>Solar PV (utility-scale), Maldives, region XX (investable)</t>
        </is>
      </c>
      <c r="F121" s="3" t="n">
        <v>13</v>
      </c>
      <c r="G121" s="3" t="inlineStr">
        <is>
          <t>CapacityFactor</t>
        </is>
      </c>
      <c r="H121" s="3" t="inlineStr">
        <is>
          <t>fraction</t>
        </is>
      </c>
      <c r="I121" s="3" t="inlineStr">
        <is>
          <t>User defined</t>
        </is>
      </c>
      <c r="J121" s="3" t="n">
        <v>0</v>
      </c>
      <c r="K121" s="72" t="n">
        <v>0</v>
      </c>
      <c r="L121" s="37" t="n">
        <v>0</v>
      </c>
      <c r="M121" s="37" t="n">
        <v>0</v>
      </c>
      <c r="N121" s="37" t="n">
        <v>0</v>
      </c>
      <c r="O121" s="37" t="n">
        <v>0</v>
      </c>
      <c r="P121" s="37" t="n">
        <v>0</v>
      </c>
      <c r="Q121" s="37" t="n">
        <v>0</v>
      </c>
      <c r="R121" s="37" t="n">
        <v>0</v>
      </c>
      <c r="S121" s="37" t="n">
        <v>0</v>
      </c>
      <c r="T121" s="37" t="n">
        <v>0</v>
      </c>
      <c r="U121" s="37" t="n">
        <v>0</v>
      </c>
      <c r="V121" s="37" t="n">
        <v>0</v>
      </c>
      <c r="W121" s="37" t="n">
        <v>0</v>
      </c>
      <c r="X121" s="37" t="n">
        <v>0</v>
      </c>
      <c r="Y121" s="37" t="n">
        <v>0</v>
      </c>
      <c r="Z121" s="37" t="n">
        <v>0</v>
      </c>
      <c r="AA121" s="37" t="n">
        <v>0</v>
      </c>
      <c r="AB121" s="37" t="n">
        <v>0</v>
      </c>
      <c r="AC121" s="37" t="n">
        <v>0</v>
      </c>
      <c r="AD121" s="37" t="n">
        <v>0</v>
      </c>
      <c r="AE121" s="37" t="n">
        <v>0</v>
      </c>
      <c r="AF121" s="37" t="n">
        <v>0</v>
      </c>
      <c r="AG121" s="37" t="n">
        <v>0</v>
      </c>
      <c r="AH121" s="37" t="n">
        <v>0</v>
      </c>
      <c r="AI121" s="37" t="n">
        <v>0</v>
      </c>
      <c r="AJ121" s="37" t="n">
        <v>0</v>
      </c>
      <c r="AK121" s="37" t="n">
        <v>0</v>
      </c>
      <c r="AL121" s="37" t="n">
        <v>0</v>
      </c>
    </row>
    <row r="122">
      <c r="A122" t="inlineStr">
        <is>
          <t>BAU</t>
        </is>
      </c>
      <c r="B122" s="2" t="inlineStr">
        <is>
          <t>S1D1</t>
        </is>
      </c>
      <c r="C122" s="2" t="n">
        <v>27</v>
      </c>
      <c r="D122" s="2" t="inlineStr">
        <is>
          <t>PWRWONBGDXX</t>
        </is>
      </c>
      <c r="E122" s="3" t="inlineStr">
        <is>
          <t>Onshore Wind, Bangladesh, region XX (investable)</t>
        </is>
      </c>
      <c r="F122" s="3" t="n">
        <v>13</v>
      </c>
      <c r="G122" s="3" t="inlineStr">
        <is>
          <t>CapacityFactor</t>
        </is>
      </c>
      <c r="H122" s="3" t="inlineStr">
        <is>
          <t>fraction</t>
        </is>
      </c>
      <c r="I122" s="3" t="inlineStr">
        <is>
          <t>User defined</t>
        </is>
      </c>
      <c r="J122" s="3" t="n">
        <v>0</v>
      </c>
      <c r="K122" s="72" t="n">
        <v>0.18271</v>
      </c>
      <c r="L122" s="37" t="n">
        <v>0.18271</v>
      </c>
      <c r="M122" s="37" t="n">
        <v>0.18271</v>
      </c>
      <c r="N122" s="37" t="n">
        <v>0.18271</v>
      </c>
      <c r="O122" s="37" t="n">
        <v>0.18271</v>
      </c>
      <c r="P122" s="37" t="n">
        <v>0.18271</v>
      </c>
      <c r="Q122" s="37" t="n">
        <v>0.18271</v>
      </c>
      <c r="R122" s="37" t="n">
        <v>0.18271</v>
      </c>
      <c r="S122" s="37" t="n">
        <v>0.18271</v>
      </c>
      <c r="T122" s="37" t="n">
        <v>0.18271</v>
      </c>
      <c r="U122" s="37" t="n">
        <v>0.18271</v>
      </c>
      <c r="V122" s="37" t="n">
        <v>0.18271</v>
      </c>
      <c r="W122" s="37" t="n">
        <v>0.18271</v>
      </c>
      <c r="X122" s="37" t="n">
        <v>0.18271</v>
      </c>
      <c r="Y122" s="37" t="n">
        <v>0.18271</v>
      </c>
      <c r="Z122" s="37" t="n">
        <v>0.18271</v>
      </c>
      <c r="AA122" s="37" t="n">
        <v>0.18271</v>
      </c>
      <c r="AB122" s="37" t="n">
        <v>0.18271</v>
      </c>
      <c r="AC122" s="37" t="n">
        <v>0.18271</v>
      </c>
      <c r="AD122" s="37" t="n">
        <v>0.18271</v>
      </c>
      <c r="AE122" s="37" t="n">
        <v>0.18271</v>
      </c>
      <c r="AF122" s="37" t="n">
        <v>0.18271</v>
      </c>
      <c r="AG122" s="37" t="n">
        <v>0.18271</v>
      </c>
      <c r="AH122" s="37" t="n">
        <v>0.18271</v>
      </c>
      <c r="AI122" s="37" t="n">
        <v>0.18271</v>
      </c>
      <c r="AJ122" s="37" t="n">
        <v>0.18271</v>
      </c>
      <c r="AK122" s="37" t="n">
        <v>0.18271</v>
      </c>
      <c r="AL122" s="37" t="n">
        <v>0.18271</v>
      </c>
    </row>
    <row r="123">
      <c r="A123" t="inlineStr">
        <is>
          <t>BAU</t>
        </is>
      </c>
      <c r="B123" s="2" t="inlineStr">
        <is>
          <t>S1D2</t>
        </is>
      </c>
      <c r="C123" s="2" t="n">
        <v>27</v>
      </c>
      <c r="D123" s="2" t="inlineStr">
        <is>
          <t>PWRWONBGDXX</t>
        </is>
      </c>
      <c r="E123" s="3" t="inlineStr">
        <is>
          <t>Onshore Wind, Bangladesh, region XX (investable)</t>
        </is>
      </c>
      <c r="F123" s="3" t="n">
        <v>13</v>
      </c>
      <c r="G123" s="3" t="inlineStr">
        <is>
          <t>CapacityFactor</t>
        </is>
      </c>
      <c r="H123" s="3" t="inlineStr">
        <is>
          <t>fraction</t>
        </is>
      </c>
      <c r="I123" s="3" t="inlineStr">
        <is>
          <t>User defined</t>
        </is>
      </c>
      <c r="J123" s="3" t="n">
        <v>0</v>
      </c>
      <c r="K123" s="72" t="n">
        <v>0.072973</v>
      </c>
      <c r="L123" s="37" t="n">
        <v>0.072973</v>
      </c>
      <c r="M123" s="37" t="n">
        <v>0.072973</v>
      </c>
      <c r="N123" s="37" t="n">
        <v>0.072973</v>
      </c>
      <c r="O123" s="37" t="n">
        <v>0.072973</v>
      </c>
      <c r="P123" s="37" t="n">
        <v>0.072973</v>
      </c>
      <c r="Q123" s="37" t="n">
        <v>0.072973</v>
      </c>
      <c r="R123" s="37" t="n">
        <v>0.072973</v>
      </c>
      <c r="S123" s="37" t="n">
        <v>0.072973</v>
      </c>
      <c r="T123" s="37" t="n">
        <v>0.072973</v>
      </c>
      <c r="U123" s="37" t="n">
        <v>0.072973</v>
      </c>
      <c r="V123" s="37" t="n">
        <v>0.072973</v>
      </c>
      <c r="W123" s="37" t="n">
        <v>0.072973</v>
      </c>
      <c r="X123" s="37" t="n">
        <v>0.072973</v>
      </c>
      <c r="Y123" s="37" t="n">
        <v>0.072973</v>
      </c>
      <c r="Z123" s="37" t="n">
        <v>0.072973</v>
      </c>
      <c r="AA123" s="37" t="n">
        <v>0.072973</v>
      </c>
      <c r="AB123" s="37" t="n">
        <v>0.072973</v>
      </c>
      <c r="AC123" s="37" t="n">
        <v>0.072973</v>
      </c>
      <c r="AD123" s="37" t="n">
        <v>0.072973</v>
      </c>
      <c r="AE123" s="37" t="n">
        <v>0.072973</v>
      </c>
      <c r="AF123" s="37" t="n">
        <v>0.072973</v>
      </c>
      <c r="AG123" s="37" t="n">
        <v>0.072973</v>
      </c>
      <c r="AH123" s="37" t="n">
        <v>0.072973</v>
      </c>
      <c r="AI123" s="37" t="n">
        <v>0.072973</v>
      </c>
      <c r="AJ123" s="37" t="n">
        <v>0.072973</v>
      </c>
      <c r="AK123" s="37" t="n">
        <v>0.072973</v>
      </c>
      <c r="AL123" s="37" t="n">
        <v>0.072973</v>
      </c>
    </row>
    <row r="124">
      <c r="A124" t="inlineStr">
        <is>
          <t>BAU</t>
        </is>
      </c>
      <c r="B124" s="2" t="inlineStr">
        <is>
          <t>S1D3</t>
        </is>
      </c>
      <c r="C124" s="2" t="n">
        <v>27</v>
      </c>
      <c r="D124" s="2" t="inlineStr">
        <is>
          <t>PWRWONBGDXX</t>
        </is>
      </c>
      <c r="E124" s="3" t="inlineStr">
        <is>
          <t>Onshore Wind, Bangladesh, region XX (investable)</t>
        </is>
      </c>
      <c r="F124" s="3" t="n">
        <v>13</v>
      </c>
      <c r="G124" s="3" t="inlineStr">
        <is>
          <t>CapacityFactor</t>
        </is>
      </c>
      <c r="H124" s="3" t="inlineStr">
        <is>
          <t>fraction</t>
        </is>
      </c>
      <c r="I124" s="3" t="inlineStr">
        <is>
          <t>User defined</t>
        </is>
      </c>
      <c r="J124" s="3" t="n">
        <v>0</v>
      </c>
      <c r="K124" s="72" t="n">
        <v>0.177614</v>
      </c>
      <c r="L124" s="37" t="n">
        <v>0.177614</v>
      </c>
      <c r="M124" s="37" t="n">
        <v>0.177614</v>
      </c>
      <c r="N124" s="37" t="n">
        <v>0.177614</v>
      </c>
      <c r="O124" s="37" t="n">
        <v>0.177614</v>
      </c>
      <c r="P124" s="37" t="n">
        <v>0.177614</v>
      </c>
      <c r="Q124" s="37" t="n">
        <v>0.177614</v>
      </c>
      <c r="R124" s="37" t="n">
        <v>0.177614</v>
      </c>
      <c r="S124" s="37" t="n">
        <v>0.177614</v>
      </c>
      <c r="T124" s="37" t="n">
        <v>0.177614</v>
      </c>
      <c r="U124" s="37" t="n">
        <v>0.177614</v>
      </c>
      <c r="V124" s="37" t="n">
        <v>0.177614</v>
      </c>
      <c r="W124" s="37" t="n">
        <v>0.177614</v>
      </c>
      <c r="X124" s="37" t="n">
        <v>0.177614</v>
      </c>
      <c r="Y124" s="37" t="n">
        <v>0.177614</v>
      </c>
      <c r="Z124" s="37" t="n">
        <v>0.177614</v>
      </c>
      <c r="AA124" s="37" t="n">
        <v>0.177614</v>
      </c>
      <c r="AB124" s="37" t="n">
        <v>0.177614</v>
      </c>
      <c r="AC124" s="37" t="n">
        <v>0.177614</v>
      </c>
      <c r="AD124" s="37" t="n">
        <v>0.177614</v>
      </c>
      <c r="AE124" s="37" t="n">
        <v>0.177614</v>
      </c>
      <c r="AF124" s="37" t="n">
        <v>0.177614</v>
      </c>
      <c r="AG124" s="37" t="n">
        <v>0.177614</v>
      </c>
      <c r="AH124" s="37" t="n">
        <v>0.177614</v>
      </c>
      <c r="AI124" s="37" t="n">
        <v>0.177614</v>
      </c>
      <c r="AJ124" s="37" t="n">
        <v>0.177614</v>
      </c>
      <c r="AK124" s="37" t="n">
        <v>0.177614</v>
      </c>
      <c r="AL124" s="37" t="n">
        <v>0.177614</v>
      </c>
    </row>
    <row r="125">
      <c r="A125" t="inlineStr">
        <is>
          <t>BAU</t>
        </is>
      </c>
      <c r="B125" s="2" t="inlineStr">
        <is>
          <t>S2D1</t>
        </is>
      </c>
      <c r="C125" s="2" t="n">
        <v>27</v>
      </c>
      <c r="D125" s="2" t="inlineStr">
        <is>
          <t>PWRWONBGDXX</t>
        </is>
      </c>
      <c r="E125" s="3" t="inlineStr">
        <is>
          <t>Onshore Wind, Bangladesh, region XX (investable)</t>
        </is>
      </c>
      <c r="F125" s="3" t="n">
        <v>13</v>
      </c>
      <c r="G125" s="3" t="inlineStr">
        <is>
          <t>CapacityFactor</t>
        </is>
      </c>
      <c r="H125" s="3" t="inlineStr">
        <is>
          <t>fraction</t>
        </is>
      </c>
      <c r="I125" s="3" t="inlineStr">
        <is>
          <t>User defined</t>
        </is>
      </c>
      <c r="J125" s="3" t="n">
        <v>0</v>
      </c>
      <c r="K125" s="72" t="n">
        <v>0.312156</v>
      </c>
      <c r="L125" s="37" t="n">
        <v>0.312156</v>
      </c>
      <c r="M125" s="37" t="n">
        <v>0.312156</v>
      </c>
      <c r="N125" s="37" t="n">
        <v>0.312156</v>
      </c>
      <c r="O125" s="37" t="n">
        <v>0.312156</v>
      </c>
      <c r="P125" s="37" t="n">
        <v>0.312156</v>
      </c>
      <c r="Q125" s="37" t="n">
        <v>0.312156</v>
      </c>
      <c r="R125" s="37" t="n">
        <v>0.312156</v>
      </c>
      <c r="S125" s="37" t="n">
        <v>0.312156</v>
      </c>
      <c r="T125" s="37" t="n">
        <v>0.312156</v>
      </c>
      <c r="U125" s="37" t="n">
        <v>0.312156</v>
      </c>
      <c r="V125" s="37" t="n">
        <v>0.312156</v>
      </c>
      <c r="W125" s="37" t="n">
        <v>0.312156</v>
      </c>
      <c r="X125" s="37" t="n">
        <v>0.312156</v>
      </c>
      <c r="Y125" s="37" t="n">
        <v>0.312156</v>
      </c>
      <c r="Z125" s="37" t="n">
        <v>0.312156</v>
      </c>
      <c r="AA125" s="37" t="n">
        <v>0.312156</v>
      </c>
      <c r="AB125" s="37" t="n">
        <v>0.312156</v>
      </c>
      <c r="AC125" s="37" t="n">
        <v>0.312156</v>
      </c>
      <c r="AD125" s="37" t="n">
        <v>0.312156</v>
      </c>
      <c r="AE125" s="37" t="n">
        <v>0.312156</v>
      </c>
      <c r="AF125" s="37" t="n">
        <v>0.312156</v>
      </c>
      <c r="AG125" s="37" t="n">
        <v>0.312156</v>
      </c>
      <c r="AH125" s="37" t="n">
        <v>0.312156</v>
      </c>
      <c r="AI125" s="37" t="n">
        <v>0.312156</v>
      </c>
      <c r="AJ125" s="37" t="n">
        <v>0.312156</v>
      </c>
      <c r="AK125" s="37" t="n">
        <v>0.312156</v>
      </c>
      <c r="AL125" s="37" t="n">
        <v>0.312156</v>
      </c>
    </row>
    <row r="126">
      <c r="A126" t="inlineStr">
        <is>
          <t>BAU</t>
        </is>
      </c>
      <c r="B126" s="2" t="inlineStr">
        <is>
          <t>S2D2</t>
        </is>
      </c>
      <c r="C126" s="2" t="n">
        <v>27</v>
      </c>
      <c r="D126" s="2" t="inlineStr">
        <is>
          <t>PWRWONBGDXX</t>
        </is>
      </c>
      <c r="E126" s="3" t="inlineStr">
        <is>
          <t>Onshore Wind, Bangladesh, region XX (investable)</t>
        </is>
      </c>
      <c r="F126" s="3" t="n">
        <v>13</v>
      </c>
      <c r="G126" s="3" t="inlineStr">
        <is>
          <t>CapacityFactor</t>
        </is>
      </c>
      <c r="H126" s="3" t="inlineStr">
        <is>
          <t>fraction</t>
        </is>
      </c>
      <c r="I126" s="3" t="inlineStr">
        <is>
          <t>User defined</t>
        </is>
      </c>
      <c r="J126" s="3" t="n">
        <v>0</v>
      </c>
      <c r="K126" s="72" t="n">
        <v>0.188537</v>
      </c>
      <c r="L126" s="37" t="n">
        <v>0.188537</v>
      </c>
      <c r="M126" s="37" t="n">
        <v>0.188537</v>
      </c>
      <c r="N126" s="37" t="n">
        <v>0.188537</v>
      </c>
      <c r="O126" s="37" t="n">
        <v>0.188537</v>
      </c>
      <c r="P126" s="37" t="n">
        <v>0.188537</v>
      </c>
      <c r="Q126" s="37" t="n">
        <v>0.188537</v>
      </c>
      <c r="R126" s="37" t="n">
        <v>0.188537</v>
      </c>
      <c r="S126" s="37" t="n">
        <v>0.188537</v>
      </c>
      <c r="T126" s="37" t="n">
        <v>0.188537</v>
      </c>
      <c r="U126" s="37" t="n">
        <v>0.188537</v>
      </c>
      <c r="V126" s="37" t="n">
        <v>0.188537</v>
      </c>
      <c r="W126" s="37" t="n">
        <v>0.188537</v>
      </c>
      <c r="X126" s="37" t="n">
        <v>0.188537</v>
      </c>
      <c r="Y126" s="37" t="n">
        <v>0.188537</v>
      </c>
      <c r="Z126" s="37" t="n">
        <v>0.188537</v>
      </c>
      <c r="AA126" s="37" t="n">
        <v>0.188537</v>
      </c>
      <c r="AB126" s="37" t="n">
        <v>0.188537</v>
      </c>
      <c r="AC126" s="37" t="n">
        <v>0.188537</v>
      </c>
      <c r="AD126" s="37" t="n">
        <v>0.188537</v>
      </c>
      <c r="AE126" s="37" t="n">
        <v>0.188537</v>
      </c>
      <c r="AF126" s="37" t="n">
        <v>0.188537</v>
      </c>
      <c r="AG126" s="37" t="n">
        <v>0.188537</v>
      </c>
      <c r="AH126" s="37" t="n">
        <v>0.188537</v>
      </c>
      <c r="AI126" s="37" t="n">
        <v>0.188537</v>
      </c>
      <c r="AJ126" s="37" t="n">
        <v>0.188537</v>
      </c>
      <c r="AK126" s="37" t="n">
        <v>0.188537</v>
      </c>
      <c r="AL126" s="37" t="n">
        <v>0.188537</v>
      </c>
    </row>
    <row r="127">
      <c r="A127" t="inlineStr">
        <is>
          <t>BAU</t>
        </is>
      </c>
      <c r="B127" s="2" t="inlineStr">
        <is>
          <t>S2D3</t>
        </is>
      </c>
      <c r="C127" s="2" t="n">
        <v>27</v>
      </c>
      <c r="D127" s="2" t="inlineStr">
        <is>
          <t>PWRWONBGDXX</t>
        </is>
      </c>
      <c r="E127" s="3" t="inlineStr">
        <is>
          <t>Onshore Wind, Bangladesh, region XX (investable)</t>
        </is>
      </c>
      <c r="F127" s="3" t="n">
        <v>13</v>
      </c>
      <c r="G127" s="3" t="inlineStr">
        <is>
          <t>CapacityFactor</t>
        </is>
      </c>
      <c r="H127" s="3" t="inlineStr">
        <is>
          <t>fraction</t>
        </is>
      </c>
      <c r="I127" s="3" t="inlineStr">
        <is>
          <t>User defined</t>
        </is>
      </c>
      <c r="J127" s="3" t="n">
        <v>0</v>
      </c>
      <c r="K127" s="72" t="n">
        <v>0.404507</v>
      </c>
      <c r="L127" s="37" t="n">
        <v>0.404507</v>
      </c>
      <c r="M127" s="37" t="n">
        <v>0.404507</v>
      </c>
      <c r="N127" s="37" t="n">
        <v>0.404507</v>
      </c>
      <c r="O127" s="37" t="n">
        <v>0.404507</v>
      </c>
      <c r="P127" s="37" t="n">
        <v>0.404507</v>
      </c>
      <c r="Q127" s="37" t="n">
        <v>0.404507</v>
      </c>
      <c r="R127" s="37" t="n">
        <v>0.404507</v>
      </c>
      <c r="S127" s="37" t="n">
        <v>0.404507</v>
      </c>
      <c r="T127" s="37" t="n">
        <v>0.404507</v>
      </c>
      <c r="U127" s="37" t="n">
        <v>0.404507</v>
      </c>
      <c r="V127" s="37" t="n">
        <v>0.404507</v>
      </c>
      <c r="W127" s="37" t="n">
        <v>0.404507</v>
      </c>
      <c r="X127" s="37" t="n">
        <v>0.404507</v>
      </c>
      <c r="Y127" s="37" t="n">
        <v>0.404507</v>
      </c>
      <c r="Z127" s="37" t="n">
        <v>0.404507</v>
      </c>
      <c r="AA127" s="37" t="n">
        <v>0.404507</v>
      </c>
      <c r="AB127" s="37" t="n">
        <v>0.404507</v>
      </c>
      <c r="AC127" s="37" t="n">
        <v>0.404507</v>
      </c>
      <c r="AD127" s="37" t="n">
        <v>0.404507</v>
      </c>
      <c r="AE127" s="37" t="n">
        <v>0.404507</v>
      </c>
      <c r="AF127" s="37" t="n">
        <v>0.404507</v>
      </c>
      <c r="AG127" s="37" t="n">
        <v>0.404507</v>
      </c>
      <c r="AH127" s="37" t="n">
        <v>0.404507</v>
      </c>
      <c r="AI127" s="37" t="n">
        <v>0.404507</v>
      </c>
      <c r="AJ127" s="37" t="n">
        <v>0.404507</v>
      </c>
      <c r="AK127" s="37" t="n">
        <v>0.404507</v>
      </c>
      <c r="AL127" s="37" t="n">
        <v>0.404507</v>
      </c>
    </row>
    <row r="128">
      <c r="A128" t="inlineStr">
        <is>
          <t>BAU</t>
        </is>
      </c>
      <c r="B128" s="2" t="inlineStr">
        <is>
          <t>S3D1</t>
        </is>
      </c>
      <c r="C128" s="2" t="n">
        <v>27</v>
      </c>
      <c r="D128" s="2" t="inlineStr">
        <is>
          <t>PWRWONBGDXX</t>
        </is>
      </c>
      <c r="E128" s="3" t="inlineStr">
        <is>
          <t>Onshore Wind, Bangladesh, region XX (investable)</t>
        </is>
      </c>
      <c r="F128" s="3" t="n">
        <v>13</v>
      </c>
      <c r="G128" s="3" t="inlineStr">
        <is>
          <t>CapacityFactor</t>
        </is>
      </c>
      <c r="H128" s="3" t="inlineStr">
        <is>
          <t>fraction</t>
        </is>
      </c>
      <c r="I128" s="3" t="inlineStr">
        <is>
          <t>User defined</t>
        </is>
      </c>
      <c r="J128" s="3" t="n">
        <v>0</v>
      </c>
      <c r="K128" s="72" t="n">
        <v>0.346136</v>
      </c>
      <c r="L128" s="37" t="n">
        <v>0.346136</v>
      </c>
      <c r="M128" s="37" t="n">
        <v>0.346136</v>
      </c>
      <c r="N128" s="37" t="n">
        <v>0.346136</v>
      </c>
      <c r="O128" s="37" t="n">
        <v>0.346136</v>
      </c>
      <c r="P128" s="37" t="n">
        <v>0.346136</v>
      </c>
      <c r="Q128" s="37" t="n">
        <v>0.346136</v>
      </c>
      <c r="R128" s="37" t="n">
        <v>0.346136</v>
      </c>
      <c r="S128" s="37" t="n">
        <v>0.346136</v>
      </c>
      <c r="T128" s="37" t="n">
        <v>0.346136</v>
      </c>
      <c r="U128" s="37" t="n">
        <v>0.346136</v>
      </c>
      <c r="V128" s="37" t="n">
        <v>0.346136</v>
      </c>
      <c r="W128" s="37" t="n">
        <v>0.346136</v>
      </c>
      <c r="X128" s="37" t="n">
        <v>0.346136</v>
      </c>
      <c r="Y128" s="37" t="n">
        <v>0.346136</v>
      </c>
      <c r="Z128" s="37" t="n">
        <v>0.346136</v>
      </c>
      <c r="AA128" s="37" t="n">
        <v>0.346136</v>
      </c>
      <c r="AB128" s="37" t="n">
        <v>0.346136</v>
      </c>
      <c r="AC128" s="37" t="n">
        <v>0.346136</v>
      </c>
      <c r="AD128" s="37" t="n">
        <v>0.346136</v>
      </c>
      <c r="AE128" s="37" t="n">
        <v>0.346136</v>
      </c>
      <c r="AF128" s="37" t="n">
        <v>0.346136</v>
      </c>
      <c r="AG128" s="37" t="n">
        <v>0.346136</v>
      </c>
      <c r="AH128" s="37" t="n">
        <v>0.346136</v>
      </c>
      <c r="AI128" s="37" t="n">
        <v>0.346136</v>
      </c>
      <c r="AJ128" s="37" t="n">
        <v>0.346136</v>
      </c>
      <c r="AK128" s="37" t="n">
        <v>0.346136</v>
      </c>
      <c r="AL128" s="37" t="n">
        <v>0.346136</v>
      </c>
    </row>
    <row r="129">
      <c r="A129" t="inlineStr">
        <is>
          <t>BAU</t>
        </is>
      </c>
      <c r="B129" s="2" t="inlineStr">
        <is>
          <t>S3D2</t>
        </is>
      </c>
      <c r="C129" s="2" t="n">
        <v>27</v>
      </c>
      <c r="D129" s="2" t="inlineStr">
        <is>
          <t>PWRWONBGDXX</t>
        </is>
      </c>
      <c r="E129" s="3" t="inlineStr">
        <is>
          <t>Onshore Wind, Bangladesh, region XX (investable)</t>
        </is>
      </c>
      <c r="F129" s="3" t="n">
        <v>13</v>
      </c>
      <c r="G129" s="3" t="inlineStr">
        <is>
          <t>CapacityFactor</t>
        </is>
      </c>
      <c r="H129" s="3" t="inlineStr">
        <is>
          <t>fraction</t>
        </is>
      </c>
      <c r="I129" s="3" t="inlineStr">
        <is>
          <t>User defined</t>
        </is>
      </c>
      <c r="J129" s="3" t="n">
        <v>0</v>
      </c>
      <c r="K129" s="72" t="n">
        <v>0.310554</v>
      </c>
      <c r="L129" s="37" t="n">
        <v>0.310554</v>
      </c>
      <c r="M129" s="37" t="n">
        <v>0.310554</v>
      </c>
      <c r="N129" s="37" t="n">
        <v>0.310554</v>
      </c>
      <c r="O129" s="37" t="n">
        <v>0.310554</v>
      </c>
      <c r="P129" s="37" t="n">
        <v>0.310554</v>
      </c>
      <c r="Q129" s="37" t="n">
        <v>0.310554</v>
      </c>
      <c r="R129" s="37" t="n">
        <v>0.310554</v>
      </c>
      <c r="S129" s="37" t="n">
        <v>0.310554</v>
      </c>
      <c r="T129" s="37" t="n">
        <v>0.310554</v>
      </c>
      <c r="U129" s="37" t="n">
        <v>0.310554</v>
      </c>
      <c r="V129" s="37" t="n">
        <v>0.310554</v>
      </c>
      <c r="W129" s="37" t="n">
        <v>0.310554</v>
      </c>
      <c r="X129" s="37" t="n">
        <v>0.310554</v>
      </c>
      <c r="Y129" s="37" t="n">
        <v>0.310554</v>
      </c>
      <c r="Z129" s="37" t="n">
        <v>0.310554</v>
      </c>
      <c r="AA129" s="37" t="n">
        <v>0.310554</v>
      </c>
      <c r="AB129" s="37" t="n">
        <v>0.310554</v>
      </c>
      <c r="AC129" s="37" t="n">
        <v>0.310554</v>
      </c>
      <c r="AD129" s="37" t="n">
        <v>0.310554</v>
      </c>
      <c r="AE129" s="37" t="n">
        <v>0.310554</v>
      </c>
      <c r="AF129" s="37" t="n">
        <v>0.310554</v>
      </c>
      <c r="AG129" s="37" t="n">
        <v>0.310554</v>
      </c>
      <c r="AH129" s="37" t="n">
        <v>0.310554</v>
      </c>
      <c r="AI129" s="37" t="n">
        <v>0.310554</v>
      </c>
      <c r="AJ129" s="37" t="n">
        <v>0.310554</v>
      </c>
      <c r="AK129" s="37" t="n">
        <v>0.310554</v>
      </c>
      <c r="AL129" s="37" t="n">
        <v>0.310554</v>
      </c>
    </row>
    <row r="130">
      <c r="A130" t="inlineStr">
        <is>
          <t>BAU</t>
        </is>
      </c>
      <c r="B130" s="2" t="inlineStr">
        <is>
          <t>S3D3</t>
        </is>
      </c>
      <c r="C130" s="2" t="n">
        <v>27</v>
      </c>
      <c r="D130" s="2" t="inlineStr">
        <is>
          <t>PWRWONBGDXX</t>
        </is>
      </c>
      <c r="E130" s="3" t="inlineStr">
        <is>
          <t>Onshore Wind, Bangladesh, region XX (investable)</t>
        </is>
      </c>
      <c r="F130" s="3" t="n">
        <v>13</v>
      </c>
      <c r="G130" s="3" t="inlineStr">
        <is>
          <t>CapacityFactor</t>
        </is>
      </c>
      <c r="H130" s="3" t="inlineStr">
        <is>
          <t>fraction</t>
        </is>
      </c>
      <c r="I130" s="3" t="inlineStr">
        <is>
          <t>User defined</t>
        </is>
      </c>
      <c r="J130" s="3" t="n">
        <v>0</v>
      </c>
      <c r="K130" s="72" t="n">
        <v>0.399137</v>
      </c>
      <c r="L130" s="37" t="n">
        <v>0.399137</v>
      </c>
      <c r="M130" s="37" t="n">
        <v>0.399137</v>
      </c>
      <c r="N130" s="37" t="n">
        <v>0.399137</v>
      </c>
      <c r="O130" s="37" t="n">
        <v>0.399137</v>
      </c>
      <c r="P130" s="37" t="n">
        <v>0.399137</v>
      </c>
      <c r="Q130" s="37" t="n">
        <v>0.399137</v>
      </c>
      <c r="R130" s="37" t="n">
        <v>0.399137</v>
      </c>
      <c r="S130" s="37" t="n">
        <v>0.399137</v>
      </c>
      <c r="T130" s="37" t="n">
        <v>0.399137</v>
      </c>
      <c r="U130" s="37" t="n">
        <v>0.399137</v>
      </c>
      <c r="V130" s="37" t="n">
        <v>0.399137</v>
      </c>
      <c r="W130" s="37" t="n">
        <v>0.399137</v>
      </c>
      <c r="X130" s="37" t="n">
        <v>0.399137</v>
      </c>
      <c r="Y130" s="37" t="n">
        <v>0.399137</v>
      </c>
      <c r="Z130" s="37" t="n">
        <v>0.399137</v>
      </c>
      <c r="AA130" s="37" t="n">
        <v>0.399137</v>
      </c>
      <c r="AB130" s="37" t="n">
        <v>0.399137</v>
      </c>
      <c r="AC130" s="37" t="n">
        <v>0.399137</v>
      </c>
      <c r="AD130" s="37" t="n">
        <v>0.399137</v>
      </c>
      <c r="AE130" s="37" t="n">
        <v>0.399137</v>
      </c>
      <c r="AF130" s="37" t="n">
        <v>0.399137</v>
      </c>
      <c r="AG130" s="37" t="n">
        <v>0.399137</v>
      </c>
      <c r="AH130" s="37" t="n">
        <v>0.399137</v>
      </c>
      <c r="AI130" s="37" t="n">
        <v>0.399137</v>
      </c>
      <c r="AJ130" s="37" t="n">
        <v>0.399137</v>
      </c>
      <c r="AK130" s="37" t="n">
        <v>0.399137</v>
      </c>
      <c r="AL130" s="37" t="n">
        <v>0.399137</v>
      </c>
    </row>
    <row r="131">
      <c r="A131" t="inlineStr">
        <is>
          <t>BAU</t>
        </is>
      </c>
      <c r="B131" s="2" t="inlineStr">
        <is>
          <t>S4D1</t>
        </is>
      </c>
      <c r="C131" s="2" t="n">
        <v>27</v>
      </c>
      <c r="D131" s="2" t="inlineStr">
        <is>
          <t>PWRWONBGDXX</t>
        </is>
      </c>
      <c r="E131" s="3" t="inlineStr">
        <is>
          <t>Onshore Wind, Bangladesh, region XX (investable)</t>
        </is>
      </c>
      <c r="F131" s="3" t="n">
        <v>13</v>
      </c>
      <c r="G131" s="3" t="inlineStr">
        <is>
          <t>CapacityFactor</t>
        </is>
      </c>
      <c r="H131" s="3" t="inlineStr">
        <is>
          <t>fraction</t>
        </is>
      </c>
      <c r="I131" s="3" t="inlineStr">
        <is>
          <t>User defined</t>
        </is>
      </c>
      <c r="J131" s="3" t="n">
        <v>0</v>
      </c>
      <c r="K131" s="72" t="n">
        <v>0.124618</v>
      </c>
      <c r="L131" s="37" t="n">
        <v>0.124618</v>
      </c>
      <c r="M131" s="37" t="n">
        <v>0.124618</v>
      </c>
      <c r="N131" s="37" t="n">
        <v>0.124618</v>
      </c>
      <c r="O131" s="37" t="n">
        <v>0.124618</v>
      </c>
      <c r="P131" s="37" t="n">
        <v>0.124618</v>
      </c>
      <c r="Q131" s="37" t="n">
        <v>0.124618</v>
      </c>
      <c r="R131" s="37" t="n">
        <v>0.124618</v>
      </c>
      <c r="S131" s="37" t="n">
        <v>0.124618</v>
      </c>
      <c r="T131" s="37" t="n">
        <v>0.124618</v>
      </c>
      <c r="U131" s="37" t="n">
        <v>0.124618</v>
      </c>
      <c r="V131" s="37" t="n">
        <v>0.124618</v>
      </c>
      <c r="W131" s="37" t="n">
        <v>0.124618</v>
      </c>
      <c r="X131" s="37" t="n">
        <v>0.124618</v>
      </c>
      <c r="Y131" s="37" t="n">
        <v>0.124618</v>
      </c>
      <c r="Z131" s="37" t="n">
        <v>0.124618</v>
      </c>
      <c r="AA131" s="37" t="n">
        <v>0.124618</v>
      </c>
      <c r="AB131" s="37" t="n">
        <v>0.124618</v>
      </c>
      <c r="AC131" s="37" t="n">
        <v>0.124618</v>
      </c>
      <c r="AD131" s="37" t="n">
        <v>0.124618</v>
      </c>
      <c r="AE131" s="37" t="n">
        <v>0.124618</v>
      </c>
      <c r="AF131" s="37" t="n">
        <v>0.124618</v>
      </c>
      <c r="AG131" s="37" t="n">
        <v>0.124618</v>
      </c>
      <c r="AH131" s="37" t="n">
        <v>0.124618</v>
      </c>
      <c r="AI131" s="37" t="n">
        <v>0.124618</v>
      </c>
      <c r="AJ131" s="37" t="n">
        <v>0.124618</v>
      </c>
      <c r="AK131" s="37" t="n">
        <v>0.124618</v>
      </c>
      <c r="AL131" s="37" t="n">
        <v>0.124618</v>
      </c>
    </row>
    <row r="132">
      <c r="A132" t="inlineStr">
        <is>
          <t>BAU</t>
        </is>
      </c>
      <c r="B132" s="2" t="inlineStr">
        <is>
          <t>S4D2</t>
        </is>
      </c>
      <c r="C132" s="2" t="n">
        <v>27</v>
      </c>
      <c r="D132" s="2" t="inlineStr">
        <is>
          <t>PWRWONBGDXX</t>
        </is>
      </c>
      <c r="E132" s="3" t="inlineStr">
        <is>
          <t>Onshore Wind, Bangladesh, region XX (investable)</t>
        </is>
      </c>
      <c r="F132" s="3" t="n">
        <v>13</v>
      </c>
      <c r="G132" s="3" t="inlineStr">
        <is>
          <t>CapacityFactor</t>
        </is>
      </c>
      <c r="H132" s="3" t="inlineStr">
        <is>
          <t>fraction</t>
        </is>
      </c>
      <c r="I132" s="3" t="inlineStr">
        <is>
          <t>User defined</t>
        </is>
      </c>
      <c r="J132" s="3" t="n">
        <v>0</v>
      </c>
      <c r="K132" s="72" t="n">
        <v>0.06134</v>
      </c>
      <c r="L132" s="37" t="n">
        <v>0.06134</v>
      </c>
      <c r="M132" s="37" t="n">
        <v>0.06134</v>
      </c>
      <c r="N132" s="37" t="n">
        <v>0.06134</v>
      </c>
      <c r="O132" s="37" t="n">
        <v>0.06134</v>
      </c>
      <c r="P132" s="37" t="n">
        <v>0.06134</v>
      </c>
      <c r="Q132" s="37" t="n">
        <v>0.06134</v>
      </c>
      <c r="R132" s="37" t="n">
        <v>0.06134</v>
      </c>
      <c r="S132" s="37" t="n">
        <v>0.06134</v>
      </c>
      <c r="T132" s="37" t="n">
        <v>0.06134</v>
      </c>
      <c r="U132" s="37" t="n">
        <v>0.06134</v>
      </c>
      <c r="V132" s="37" t="n">
        <v>0.06134</v>
      </c>
      <c r="W132" s="37" t="n">
        <v>0.06134</v>
      </c>
      <c r="X132" s="37" t="n">
        <v>0.06134</v>
      </c>
      <c r="Y132" s="37" t="n">
        <v>0.06134</v>
      </c>
      <c r="Z132" s="37" t="n">
        <v>0.06134</v>
      </c>
      <c r="AA132" s="37" t="n">
        <v>0.06134</v>
      </c>
      <c r="AB132" s="37" t="n">
        <v>0.06134</v>
      </c>
      <c r="AC132" s="37" t="n">
        <v>0.06134</v>
      </c>
      <c r="AD132" s="37" t="n">
        <v>0.06134</v>
      </c>
      <c r="AE132" s="37" t="n">
        <v>0.06134</v>
      </c>
      <c r="AF132" s="37" t="n">
        <v>0.06134</v>
      </c>
      <c r="AG132" s="37" t="n">
        <v>0.06134</v>
      </c>
      <c r="AH132" s="37" t="n">
        <v>0.06134</v>
      </c>
      <c r="AI132" s="37" t="n">
        <v>0.06134</v>
      </c>
      <c r="AJ132" s="37" t="n">
        <v>0.06134</v>
      </c>
      <c r="AK132" s="37" t="n">
        <v>0.06134</v>
      </c>
      <c r="AL132" s="37" t="n">
        <v>0.06134</v>
      </c>
    </row>
    <row r="133">
      <c r="A133" t="inlineStr">
        <is>
          <t>BAU</t>
        </is>
      </c>
      <c r="B133" s="2" t="inlineStr">
        <is>
          <t>S4D3</t>
        </is>
      </c>
      <c r="C133" s="2" t="n">
        <v>27</v>
      </c>
      <c r="D133" s="2" t="inlineStr">
        <is>
          <t>PWRWONBGDXX</t>
        </is>
      </c>
      <c r="E133" s="3" t="inlineStr">
        <is>
          <t>Onshore Wind, Bangladesh, region XX (investable)</t>
        </is>
      </c>
      <c r="F133" s="3" t="n">
        <v>13</v>
      </c>
      <c r="G133" s="3" t="inlineStr">
        <is>
          <t>CapacityFactor</t>
        </is>
      </c>
      <c r="H133" s="3" t="inlineStr">
        <is>
          <t>fraction</t>
        </is>
      </c>
      <c r="I133" s="3" t="inlineStr">
        <is>
          <t>User defined</t>
        </is>
      </c>
      <c r="J133" s="3" t="n">
        <v>0</v>
      </c>
      <c r="K133" s="72" t="n">
        <v>0.10855</v>
      </c>
      <c r="L133" s="37" t="n">
        <v>0.10855</v>
      </c>
      <c r="M133" s="37" t="n">
        <v>0.10855</v>
      </c>
      <c r="N133" s="37" t="n">
        <v>0.10855</v>
      </c>
      <c r="O133" s="37" t="n">
        <v>0.10855</v>
      </c>
      <c r="P133" s="37" t="n">
        <v>0.10855</v>
      </c>
      <c r="Q133" s="37" t="n">
        <v>0.10855</v>
      </c>
      <c r="R133" s="37" t="n">
        <v>0.10855</v>
      </c>
      <c r="S133" s="37" t="n">
        <v>0.10855</v>
      </c>
      <c r="T133" s="37" t="n">
        <v>0.10855</v>
      </c>
      <c r="U133" s="37" t="n">
        <v>0.10855</v>
      </c>
      <c r="V133" s="37" t="n">
        <v>0.10855</v>
      </c>
      <c r="W133" s="37" t="n">
        <v>0.10855</v>
      </c>
      <c r="X133" s="37" t="n">
        <v>0.10855</v>
      </c>
      <c r="Y133" s="37" t="n">
        <v>0.10855</v>
      </c>
      <c r="Z133" s="37" t="n">
        <v>0.10855</v>
      </c>
      <c r="AA133" s="37" t="n">
        <v>0.10855</v>
      </c>
      <c r="AB133" s="37" t="n">
        <v>0.10855</v>
      </c>
      <c r="AC133" s="37" t="n">
        <v>0.10855</v>
      </c>
      <c r="AD133" s="37" t="n">
        <v>0.10855</v>
      </c>
      <c r="AE133" s="37" t="n">
        <v>0.10855</v>
      </c>
      <c r="AF133" s="37" t="n">
        <v>0.10855</v>
      </c>
      <c r="AG133" s="37" t="n">
        <v>0.10855</v>
      </c>
      <c r="AH133" s="37" t="n">
        <v>0.10855</v>
      </c>
      <c r="AI133" s="37" t="n">
        <v>0.10855</v>
      </c>
      <c r="AJ133" s="37" t="n">
        <v>0.10855</v>
      </c>
      <c r="AK133" s="37" t="n">
        <v>0.10855</v>
      </c>
      <c r="AL133" s="37" t="n">
        <v>0.10855</v>
      </c>
    </row>
    <row r="134">
      <c r="A134" t="inlineStr">
        <is>
          <t>BAU</t>
        </is>
      </c>
      <c r="B134" s="2" t="inlineStr">
        <is>
          <t>S1D1</t>
        </is>
      </c>
      <c r="C134" s="2" t="n">
        <v>28</v>
      </c>
      <c r="D134" s="2" t="inlineStr">
        <is>
          <t>PWRWONBTNXX</t>
        </is>
      </c>
      <c r="E134" s="3" t="inlineStr">
        <is>
          <t>Onshore Wind, Bhutan, region XX (investable)</t>
        </is>
      </c>
      <c r="F134" s="3" t="n">
        <v>13</v>
      </c>
      <c r="G134" s="3" t="inlineStr">
        <is>
          <t>CapacityFactor</t>
        </is>
      </c>
      <c r="H134" s="3" t="inlineStr">
        <is>
          <t>fraction</t>
        </is>
      </c>
      <c r="I134" s="3" t="inlineStr">
        <is>
          <t>User defined</t>
        </is>
      </c>
      <c r="J134" s="3" t="n">
        <v>0</v>
      </c>
      <c r="K134" s="72" t="n">
        <v>0.014887</v>
      </c>
      <c r="L134" s="37" t="n">
        <v>0.014887</v>
      </c>
      <c r="M134" s="37" t="n">
        <v>0.014887</v>
      </c>
      <c r="N134" s="37" t="n">
        <v>0.014887</v>
      </c>
      <c r="O134" s="37" t="n">
        <v>0.014887</v>
      </c>
      <c r="P134" s="37" t="n">
        <v>0.014887</v>
      </c>
      <c r="Q134" s="37" t="n">
        <v>0.014887</v>
      </c>
      <c r="R134" s="37" t="n">
        <v>0.014887</v>
      </c>
      <c r="S134" s="37" t="n">
        <v>0.014887</v>
      </c>
      <c r="T134" s="37" t="n">
        <v>0.014887</v>
      </c>
      <c r="U134" s="37" t="n">
        <v>0.014887</v>
      </c>
      <c r="V134" s="37" t="n">
        <v>0.014887</v>
      </c>
      <c r="W134" s="37" t="n">
        <v>0.014887</v>
      </c>
      <c r="X134" s="37" t="n">
        <v>0.014887</v>
      </c>
      <c r="Y134" s="37" t="n">
        <v>0.014887</v>
      </c>
      <c r="Z134" s="37" t="n">
        <v>0.014887</v>
      </c>
      <c r="AA134" s="37" t="n">
        <v>0.014887</v>
      </c>
      <c r="AB134" s="37" t="n">
        <v>0.014887</v>
      </c>
      <c r="AC134" s="37" t="n">
        <v>0.014887</v>
      </c>
      <c r="AD134" s="37" t="n">
        <v>0.014887</v>
      </c>
      <c r="AE134" s="37" t="n">
        <v>0.014887</v>
      </c>
      <c r="AF134" s="37" t="n">
        <v>0.014887</v>
      </c>
      <c r="AG134" s="37" t="n">
        <v>0.014887</v>
      </c>
      <c r="AH134" s="37" t="n">
        <v>0.014887</v>
      </c>
      <c r="AI134" s="37" t="n">
        <v>0.014887</v>
      </c>
      <c r="AJ134" s="37" t="n">
        <v>0.014887</v>
      </c>
      <c r="AK134" s="37" t="n">
        <v>0.014887</v>
      </c>
      <c r="AL134" s="37" t="n">
        <v>0.014887</v>
      </c>
    </row>
    <row r="135">
      <c r="A135" t="inlineStr">
        <is>
          <t>BAU</t>
        </is>
      </c>
      <c r="B135" s="2" t="inlineStr">
        <is>
          <t>S1D2</t>
        </is>
      </c>
      <c r="C135" s="2" t="n">
        <v>28</v>
      </c>
      <c r="D135" s="2" t="inlineStr">
        <is>
          <t>PWRWONBTNXX</t>
        </is>
      </c>
      <c r="E135" s="3" t="inlineStr">
        <is>
          <t>Onshore Wind, Bhutan, region XX (investable)</t>
        </is>
      </c>
      <c r="F135" s="3" t="n">
        <v>13</v>
      </c>
      <c r="G135" s="3" t="inlineStr">
        <is>
          <t>CapacityFactor</t>
        </is>
      </c>
      <c r="H135" s="3" t="inlineStr">
        <is>
          <t>fraction</t>
        </is>
      </c>
      <c r="I135" s="3" t="inlineStr">
        <is>
          <t>User defined</t>
        </is>
      </c>
      <c r="J135" s="3" t="n">
        <v>0</v>
      </c>
      <c r="K135" s="72" t="n">
        <v>0.089763</v>
      </c>
      <c r="L135" s="37" t="n">
        <v>0.089763</v>
      </c>
      <c r="M135" s="37" t="n">
        <v>0.089763</v>
      </c>
      <c r="N135" s="37" t="n">
        <v>0.089763</v>
      </c>
      <c r="O135" s="37" t="n">
        <v>0.089763</v>
      </c>
      <c r="P135" s="37" t="n">
        <v>0.089763</v>
      </c>
      <c r="Q135" s="37" t="n">
        <v>0.089763</v>
      </c>
      <c r="R135" s="37" t="n">
        <v>0.089763</v>
      </c>
      <c r="S135" s="37" t="n">
        <v>0.089763</v>
      </c>
      <c r="T135" s="37" t="n">
        <v>0.089763</v>
      </c>
      <c r="U135" s="37" t="n">
        <v>0.089763</v>
      </c>
      <c r="V135" s="37" t="n">
        <v>0.089763</v>
      </c>
      <c r="W135" s="37" t="n">
        <v>0.089763</v>
      </c>
      <c r="X135" s="37" t="n">
        <v>0.089763</v>
      </c>
      <c r="Y135" s="37" t="n">
        <v>0.089763</v>
      </c>
      <c r="Z135" s="37" t="n">
        <v>0.089763</v>
      </c>
      <c r="AA135" s="37" t="n">
        <v>0.089763</v>
      </c>
      <c r="AB135" s="37" t="n">
        <v>0.089763</v>
      </c>
      <c r="AC135" s="37" t="n">
        <v>0.089763</v>
      </c>
      <c r="AD135" s="37" t="n">
        <v>0.089763</v>
      </c>
      <c r="AE135" s="37" t="n">
        <v>0.089763</v>
      </c>
      <c r="AF135" s="37" t="n">
        <v>0.089763</v>
      </c>
      <c r="AG135" s="37" t="n">
        <v>0.089763</v>
      </c>
      <c r="AH135" s="37" t="n">
        <v>0.089763</v>
      </c>
      <c r="AI135" s="37" t="n">
        <v>0.089763</v>
      </c>
      <c r="AJ135" s="37" t="n">
        <v>0.089763</v>
      </c>
      <c r="AK135" s="37" t="n">
        <v>0.089763</v>
      </c>
      <c r="AL135" s="37" t="n">
        <v>0.089763</v>
      </c>
    </row>
    <row r="136">
      <c r="A136" t="inlineStr">
        <is>
          <t>BAU</t>
        </is>
      </c>
      <c r="B136" s="2" t="inlineStr">
        <is>
          <t>S1D3</t>
        </is>
      </c>
      <c r="C136" s="2" t="n">
        <v>28</v>
      </c>
      <c r="D136" s="2" t="inlineStr">
        <is>
          <t>PWRWONBTNXX</t>
        </is>
      </c>
      <c r="E136" s="3" t="inlineStr">
        <is>
          <t>Onshore Wind, Bhutan, region XX (investable)</t>
        </is>
      </c>
      <c r="F136" s="3" t="n">
        <v>13</v>
      </c>
      <c r="G136" s="3" t="inlineStr">
        <is>
          <t>CapacityFactor</t>
        </is>
      </c>
      <c r="H136" s="3" t="inlineStr">
        <is>
          <t>fraction</t>
        </is>
      </c>
      <c r="I136" s="3" t="inlineStr">
        <is>
          <t>User defined</t>
        </is>
      </c>
      <c r="J136" s="3" t="n">
        <v>0</v>
      </c>
      <c r="K136" s="72" t="n">
        <v>0.008784</v>
      </c>
      <c r="L136" s="37" t="n">
        <v>0.008784</v>
      </c>
      <c r="M136" s="37" t="n">
        <v>0.008784</v>
      </c>
      <c r="N136" s="37" t="n">
        <v>0.008784</v>
      </c>
      <c r="O136" s="37" t="n">
        <v>0.008784</v>
      </c>
      <c r="P136" s="37" t="n">
        <v>0.008784</v>
      </c>
      <c r="Q136" s="37" t="n">
        <v>0.008784</v>
      </c>
      <c r="R136" s="37" t="n">
        <v>0.008784</v>
      </c>
      <c r="S136" s="37" t="n">
        <v>0.008784</v>
      </c>
      <c r="T136" s="37" t="n">
        <v>0.008784</v>
      </c>
      <c r="U136" s="37" t="n">
        <v>0.008784</v>
      </c>
      <c r="V136" s="37" t="n">
        <v>0.008784</v>
      </c>
      <c r="W136" s="37" t="n">
        <v>0.008784</v>
      </c>
      <c r="X136" s="37" t="n">
        <v>0.008784</v>
      </c>
      <c r="Y136" s="37" t="n">
        <v>0.008784</v>
      </c>
      <c r="Z136" s="37" t="n">
        <v>0.008784</v>
      </c>
      <c r="AA136" s="37" t="n">
        <v>0.008784</v>
      </c>
      <c r="AB136" s="37" t="n">
        <v>0.008784</v>
      </c>
      <c r="AC136" s="37" t="n">
        <v>0.008784</v>
      </c>
      <c r="AD136" s="37" t="n">
        <v>0.008784</v>
      </c>
      <c r="AE136" s="37" t="n">
        <v>0.008784</v>
      </c>
      <c r="AF136" s="37" t="n">
        <v>0.008784</v>
      </c>
      <c r="AG136" s="37" t="n">
        <v>0.008784</v>
      </c>
      <c r="AH136" s="37" t="n">
        <v>0.008784</v>
      </c>
      <c r="AI136" s="37" t="n">
        <v>0.008784</v>
      </c>
      <c r="AJ136" s="37" t="n">
        <v>0.008784</v>
      </c>
      <c r="AK136" s="37" t="n">
        <v>0.008784</v>
      </c>
      <c r="AL136" s="37" t="n">
        <v>0.008784</v>
      </c>
    </row>
    <row r="137">
      <c r="A137" t="inlineStr">
        <is>
          <t>BAU</t>
        </is>
      </c>
      <c r="B137" s="2" t="inlineStr">
        <is>
          <t>S2D1</t>
        </is>
      </c>
      <c r="C137" s="2" t="n">
        <v>28</v>
      </c>
      <c r="D137" s="2" t="inlineStr">
        <is>
          <t>PWRWONBTNXX</t>
        </is>
      </c>
      <c r="E137" s="3" t="inlineStr">
        <is>
          <t>Onshore Wind, Bhutan, region XX (investable)</t>
        </is>
      </c>
      <c r="F137" s="3" t="n">
        <v>13</v>
      </c>
      <c r="G137" s="3" t="inlineStr">
        <is>
          <t>CapacityFactor</t>
        </is>
      </c>
      <c r="H137" s="3" t="inlineStr">
        <is>
          <t>fraction</t>
        </is>
      </c>
      <c r="I137" s="3" t="inlineStr">
        <is>
          <t>User defined</t>
        </is>
      </c>
      <c r="J137" s="3" t="n">
        <v>0</v>
      </c>
      <c r="K137" s="72" t="n">
        <v>0.021788</v>
      </c>
      <c r="L137" s="37" t="n">
        <v>0.021788</v>
      </c>
      <c r="M137" s="37" t="n">
        <v>0.021788</v>
      </c>
      <c r="N137" s="37" t="n">
        <v>0.021788</v>
      </c>
      <c r="O137" s="37" t="n">
        <v>0.021788</v>
      </c>
      <c r="P137" s="37" t="n">
        <v>0.021788</v>
      </c>
      <c r="Q137" s="37" t="n">
        <v>0.021788</v>
      </c>
      <c r="R137" s="37" t="n">
        <v>0.021788</v>
      </c>
      <c r="S137" s="37" t="n">
        <v>0.021788</v>
      </c>
      <c r="T137" s="37" t="n">
        <v>0.021788</v>
      </c>
      <c r="U137" s="37" t="n">
        <v>0.021788</v>
      </c>
      <c r="V137" s="37" t="n">
        <v>0.021788</v>
      </c>
      <c r="W137" s="37" t="n">
        <v>0.021788</v>
      </c>
      <c r="X137" s="37" t="n">
        <v>0.021788</v>
      </c>
      <c r="Y137" s="37" t="n">
        <v>0.021788</v>
      </c>
      <c r="Z137" s="37" t="n">
        <v>0.021788</v>
      </c>
      <c r="AA137" s="37" t="n">
        <v>0.021788</v>
      </c>
      <c r="AB137" s="37" t="n">
        <v>0.021788</v>
      </c>
      <c r="AC137" s="37" t="n">
        <v>0.021788</v>
      </c>
      <c r="AD137" s="37" t="n">
        <v>0.021788</v>
      </c>
      <c r="AE137" s="37" t="n">
        <v>0.021788</v>
      </c>
      <c r="AF137" s="37" t="n">
        <v>0.021788</v>
      </c>
      <c r="AG137" s="37" t="n">
        <v>0.021788</v>
      </c>
      <c r="AH137" s="37" t="n">
        <v>0.021788</v>
      </c>
      <c r="AI137" s="37" t="n">
        <v>0.021788</v>
      </c>
      <c r="AJ137" s="37" t="n">
        <v>0.021788</v>
      </c>
      <c r="AK137" s="37" t="n">
        <v>0.021788</v>
      </c>
      <c r="AL137" s="37" t="n">
        <v>0.021788</v>
      </c>
    </row>
    <row r="138">
      <c r="A138" t="inlineStr">
        <is>
          <t>BAU</t>
        </is>
      </c>
      <c r="B138" s="2" t="inlineStr">
        <is>
          <t>S2D2</t>
        </is>
      </c>
      <c r="C138" s="2" t="n">
        <v>28</v>
      </c>
      <c r="D138" s="2" t="inlineStr">
        <is>
          <t>PWRWONBTNXX</t>
        </is>
      </c>
      <c r="E138" s="3" t="inlineStr">
        <is>
          <t>Onshore Wind, Bhutan, region XX (investable)</t>
        </is>
      </c>
      <c r="F138" s="3" t="n">
        <v>13</v>
      </c>
      <c r="G138" s="3" t="inlineStr">
        <is>
          <t>CapacityFactor</t>
        </is>
      </c>
      <c r="H138" s="3" t="inlineStr">
        <is>
          <t>fraction</t>
        </is>
      </c>
      <c r="I138" s="3" t="inlineStr">
        <is>
          <t>User defined</t>
        </is>
      </c>
      <c r="J138" s="3" t="n">
        <v>0</v>
      </c>
      <c r="K138" s="72" t="n">
        <v>0.157048</v>
      </c>
      <c r="L138" s="37" t="n">
        <v>0.157048</v>
      </c>
      <c r="M138" s="37" t="n">
        <v>0.157048</v>
      </c>
      <c r="N138" s="37" t="n">
        <v>0.157048</v>
      </c>
      <c r="O138" s="37" t="n">
        <v>0.157048</v>
      </c>
      <c r="P138" s="37" t="n">
        <v>0.157048</v>
      </c>
      <c r="Q138" s="37" t="n">
        <v>0.157048</v>
      </c>
      <c r="R138" s="37" t="n">
        <v>0.157048</v>
      </c>
      <c r="S138" s="37" t="n">
        <v>0.157048</v>
      </c>
      <c r="T138" s="37" t="n">
        <v>0.157048</v>
      </c>
      <c r="U138" s="37" t="n">
        <v>0.157048</v>
      </c>
      <c r="V138" s="37" t="n">
        <v>0.157048</v>
      </c>
      <c r="W138" s="37" t="n">
        <v>0.157048</v>
      </c>
      <c r="X138" s="37" t="n">
        <v>0.157048</v>
      </c>
      <c r="Y138" s="37" t="n">
        <v>0.157048</v>
      </c>
      <c r="Z138" s="37" t="n">
        <v>0.157048</v>
      </c>
      <c r="AA138" s="37" t="n">
        <v>0.157048</v>
      </c>
      <c r="AB138" s="37" t="n">
        <v>0.157048</v>
      </c>
      <c r="AC138" s="37" t="n">
        <v>0.157048</v>
      </c>
      <c r="AD138" s="37" t="n">
        <v>0.157048</v>
      </c>
      <c r="AE138" s="37" t="n">
        <v>0.157048</v>
      </c>
      <c r="AF138" s="37" t="n">
        <v>0.157048</v>
      </c>
      <c r="AG138" s="37" t="n">
        <v>0.157048</v>
      </c>
      <c r="AH138" s="37" t="n">
        <v>0.157048</v>
      </c>
      <c r="AI138" s="37" t="n">
        <v>0.157048</v>
      </c>
      <c r="AJ138" s="37" t="n">
        <v>0.157048</v>
      </c>
      <c r="AK138" s="37" t="n">
        <v>0.157048</v>
      </c>
      <c r="AL138" s="37" t="n">
        <v>0.157048</v>
      </c>
    </row>
    <row r="139">
      <c r="A139" t="inlineStr">
        <is>
          <t>BAU</t>
        </is>
      </c>
      <c r="B139" s="2" t="inlineStr">
        <is>
          <t>S2D3</t>
        </is>
      </c>
      <c r="C139" s="2" t="n">
        <v>28</v>
      </c>
      <c r="D139" s="2" t="inlineStr">
        <is>
          <t>PWRWONBTNXX</t>
        </is>
      </c>
      <c r="E139" s="3" t="inlineStr">
        <is>
          <t>Onshore Wind, Bhutan, region XX (investable)</t>
        </is>
      </c>
      <c r="F139" s="3" t="n">
        <v>13</v>
      </c>
      <c r="G139" s="3" t="inlineStr">
        <is>
          <t>CapacityFactor</t>
        </is>
      </c>
      <c r="H139" s="3" t="inlineStr">
        <is>
          <t>fraction</t>
        </is>
      </c>
      <c r="I139" s="3" t="inlineStr">
        <is>
          <t>User defined</t>
        </is>
      </c>
      <c r="J139" s="3" t="n">
        <v>0</v>
      </c>
      <c r="K139" s="72" t="n">
        <v>0.037576</v>
      </c>
      <c r="L139" s="37" t="n">
        <v>0.037576</v>
      </c>
      <c r="M139" s="37" t="n">
        <v>0.037576</v>
      </c>
      <c r="N139" s="37" t="n">
        <v>0.037576</v>
      </c>
      <c r="O139" s="37" t="n">
        <v>0.037576</v>
      </c>
      <c r="P139" s="37" t="n">
        <v>0.037576</v>
      </c>
      <c r="Q139" s="37" t="n">
        <v>0.037576</v>
      </c>
      <c r="R139" s="37" t="n">
        <v>0.037576</v>
      </c>
      <c r="S139" s="37" t="n">
        <v>0.037576</v>
      </c>
      <c r="T139" s="37" t="n">
        <v>0.037576</v>
      </c>
      <c r="U139" s="37" t="n">
        <v>0.037576</v>
      </c>
      <c r="V139" s="37" t="n">
        <v>0.037576</v>
      </c>
      <c r="W139" s="37" t="n">
        <v>0.037576</v>
      </c>
      <c r="X139" s="37" t="n">
        <v>0.037576</v>
      </c>
      <c r="Y139" s="37" t="n">
        <v>0.037576</v>
      </c>
      <c r="Z139" s="37" t="n">
        <v>0.037576</v>
      </c>
      <c r="AA139" s="37" t="n">
        <v>0.037576</v>
      </c>
      <c r="AB139" s="37" t="n">
        <v>0.037576</v>
      </c>
      <c r="AC139" s="37" t="n">
        <v>0.037576</v>
      </c>
      <c r="AD139" s="37" t="n">
        <v>0.037576</v>
      </c>
      <c r="AE139" s="37" t="n">
        <v>0.037576</v>
      </c>
      <c r="AF139" s="37" t="n">
        <v>0.037576</v>
      </c>
      <c r="AG139" s="37" t="n">
        <v>0.037576</v>
      </c>
      <c r="AH139" s="37" t="n">
        <v>0.037576</v>
      </c>
      <c r="AI139" s="37" t="n">
        <v>0.037576</v>
      </c>
      <c r="AJ139" s="37" t="n">
        <v>0.037576</v>
      </c>
      <c r="AK139" s="37" t="n">
        <v>0.037576</v>
      </c>
      <c r="AL139" s="37" t="n">
        <v>0.037576</v>
      </c>
    </row>
    <row r="140">
      <c r="A140" t="inlineStr">
        <is>
          <t>BAU</t>
        </is>
      </c>
      <c r="B140" s="2" t="inlineStr">
        <is>
          <t>S3D1</t>
        </is>
      </c>
      <c r="C140" s="2" t="n">
        <v>28</v>
      </c>
      <c r="D140" s="2" t="inlineStr">
        <is>
          <t>PWRWONBTNXX</t>
        </is>
      </c>
      <c r="E140" s="3" t="inlineStr">
        <is>
          <t>Onshore Wind, Bhutan, region XX (investable)</t>
        </is>
      </c>
      <c r="F140" s="3" t="n">
        <v>13</v>
      </c>
      <c r="G140" s="3" t="inlineStr">
        <is>
          <t>CapacityFactor</t>
        </is>
      </c>
      <c r="H140" s="3" t="inlineStr">
        <is>
          <t>fraction</t>
        </is>
      </c>
      <c r="I140" s="3" t="inlineStr">
        <is>
          <t>User defined</t>
        </is>
      </c>
      <c r="J140" s="3" t="n">
        <v>0</v>
      </c>
      <c r="K140" s="72" t="n">
        <v>0.050479</v>
      </c>
      <c r="L140" s="37" t="n">
        <v>0.050479</v>
      </c>
      <c r="M140" s="37" t="n">
        <v>0.050479</v>
      </c>
      <c r="N140" s="37" t="n">
        <v>0.050479</v>
      </c>
      <c r="O140" s="37" t="n">
        <v>0.050479</v>
      </c>
      <c r="P140" s="37" t="n">
        <v>0.050479</v>
      </c>
      <c r="Q140" s="37" t="n">
        <v>0.050479</v>
      </c>
      <c r="R140" s="37" t="n">
        <v>0.050479</v>
      </c>
      <c r="S140" s="37" t="n">
        <v>0.050479</v>
      </c>
      <c r="T140" s="37" t="n">
        <v>0.050479</v>
      </c>
      <c r="U140" s="37" t="n">
        <v>0.050479</v>
      </c>
      <c r="V140" s="37" t="n">
        <v>0.050479</v>
      </c>
      <c r="W140" s="37" t="n">
        <v>0.050479</v>
      </c>
      <c r="X140" s="37" t="n">
        <v>0.050479</v>
      </c>
      <c r="Y140" s="37" t="n">
        <v>0.050479</v>
      </c>
      <c r="Z140" s="37" t="n">
        <v>0.050479</v>
      </c>
      <c r="AA140" s="37" t="n">
        <v>0.050479</v>
      </c>
      <c r="AB140" s="37" t="n">
        <v>0.050479</v>
      </c>
      <c r="AC140" s="37" t="n">
        <v>0.050479</v>
      </c>
      <c r="AD140" s="37" t="n">
        <v>0.050479</v>
      </c>
      <c r="AE140" s="37" t="n">
        <v>0.050479</v>
      </c>
      <c r="AF140" s="37" t="n">
        <v>0.050479</v>
      </c>
      <c r="AG140" s="37" t="n">
        <v>0.050479</v>
      </c>
      <c r="AH140" s="37" t="n">
        <v>0.050479</v>
      </c>
      <c r="AI140" s="37" t="n">
        <v>0.050479</v>
      </c>
      <c r="AJ140" s="37" t="n">
        <v>0.050479</v>
      </c>
      <c r="AK140" s="37" t="n">
        <v>0.050479</v>
      </c>
      <c r="AL140" s="37" t="n">
        <v>0.050479</v>
      </c>
    </row>
    <row r="141">
      <c r="A141" t="inlineStr">
        <is>
          <t>BAU</t>
        </is>
      </c>
      <c r="B141" s="2" t="inlineStr">
        <is>
          <t>S3D2</t>
        </is>
      </c>
      <c r="C141" s="2" t="n">
        <v>28</v>
      </c>
      <c r="D141" s="2" t="inlineStr">
        <is>
          <t>PWRWONBTNXX</t>
        </is>
      </c>
      <c r="E141" s="3" t="inlineStr">
        <is>
          <t>Onshore Wind, Bhutan, region XX (investable)</t>
        </is>
      </c>
      <c r="F141" s="3" t="n">
        <v>13</v>
      </c>
      <c r="G141" s="3" t="inlineStr">
        <is>
          <t>CapacityFactor</t>
        </is>
      </c>
      <c r="H141" s="3" t="inlineStr">
        <is>
          <t>fraction</t>
        </is>
      </c>
      <c r="I141" s="3" t="inlineStr">
        <is>
          <t>User defined</t>
        </is>
      </c>
      <c r="J141" s="3" t="n">
        <v>0</v>
      </c>
      <c r="K141" s="72" t="n">
        <v>0.147032</v>
      </c>
      <c r="L141" s="37" t="n">
        <v>0.147032</v>
      </c>
      <c r="M141" s="37" t="n">
        <v>0.147032</v>
      </c>
      <c r="N141" s="37" t="n">
        <v>0.147032</v>
      </c>
      <c r="O141" s="37" t="n">
        <v>0.147032</v>
      </c>
      <c r="P141" s="37" t="n">
        <v>0.147032</v>
      </c>
      <c r="Q141" s="37" t="n">
        <v>0.147032</v>
      </c>
      <c r="R141" s="37" t="n">
        <v>0.147032</v>
      </c>
      <c r="S141" s="37" t="n">
        <v>0.147032</v>
      </c>
      <c r="T141" s="37" t="n">
        <v>0.147032</v>
      </c>
      <c r="U141" s="37" t="n">
        <v>0.147032</v>
      </c>
      <c r="V141" s="37" t="n">
        <v>0.147032</v>
      </c>
      <c r="W141" s="37" t="n">
        <v>0.147032</v>
      </c>
      <c r="X141" s="37" t="n">
        <v>0.147032</v>
      </c>
      <c r="Y141" s="37" t="n">
        <v>0.147032</v>
      </c>
      <c r="Z141" s="37" t="n">
        <v>0.147032</v>
      </c>
      <c r="AA141" s="37" t="n">
        <v>0.147032</v>
      </c>
      <c r="AB141" s="37" t="n">
        <v>0.147032</v>
      </c>
      <c r="AC141" s="37" t="n">
        <v>0.147032</v>
      </c>
      <c r="AD141" s="37" t="n">
        <v>0.147032</v>
      </c>
      <c r="AE141" s="37" t="n">
        <v>0.147032</v>
      </c>
      <c r="AF141" s="37" t="n">
        <v>0.147032</v>
      </c>
      <c r="AG141" s="37" t="n">
        <v>0.147032</v>
      </c>
      <c r="AH141" s="37" t="n">
        <v>0.147032</v>
      </c>
      <c r="AI141" s="37" t="n">
        <v>0.147032</v>
      </c>
      <c r="AJ141" s="37" t="n">
        <v>0.147032</v>
      </c>
      <c r="AK141" s="37" t="n">
        <v>0.147032</v>
      </c>
      <c r="AL141" s="37" t="n">
        <v>0.147032</v>
      </c>
    </row>
    <row r="142">
      <c r="A142" t="inlineStr">
        <is>
          <t>BAU</t>
        </is>
      </c>
      <c r="B142" s="2" t="inlineStr">
        <is>
          <t>S3D3</t>
        </is>
      </c>
      <c r="C142" s="2" t="n">
        <v>28</v>
      </c>
      <c r="D142" s="2" t="inlineStr">
        <is>
          <t>PWRWONBTNXX</t>
        </is>
      </c>
      <c r="E142" s="3" t="inlineStr">
        <is>
          <t>Onshore Wind, Bhutan, region XX (investable)</t>
        </is>
      </c>
      <c r="F142" s="3" t="n">
        <v>13</v>
      </c>
      <c r="G142" s="3" t="inlineStr">
        <is>
          <t>CapacityFactor</t>
        </is>
      </c>
      <c r="H142" s="3" t="inlineStr">
        <is>
          <t>fraction</t>
        </is>
      </c>
      <c r="I142" s="3" t="inlineStr">
        <is>
          <t>User defined</t>
        </is>
      </c>
      <c r="J142" s="3" t="n">
        <v>0</v>
      </c>
      <c r="K142" s="72" t="n">
        <v>0.090201</v>
      </c>
      <c r="L142" s="37" t="n">
        <v>0.090201</v>
      </c>
      <c r="M142" s="37" t="n">
        <v>0.090201</v>
      </c>
      <c r="N142" s="37" t="n">
        <v>0.090201</v>
      </c>
      <c r="O142" s="37" t="n">
        <v>0.090201</v>
      </c>
      <c r="P142" s="37" t="n">
        <v>0.090201</v>
      </c>
      <c r="Q142" s="37" t="n">
        <v>0.090201</v>
      </c>
      <c r="R142" s="37" t="n">
        <v>0.090201</v>
      </c>
      <c r="S142" s="37" t="n">
        <v>0.090201</v>
      </c>
      <c r="T142" s="37" t="n">
        <v>0.090201</v>
      </c>
      <c r="U142" s="37" t="n">
        <v>0.090201</v>
      </c>
      <c r="V142" s="37" t="n">
        <v>0.090201</v>
      </c>
      <c r="W142" s="37" t="n">
        <v>0.090201</v>
      </c>
      <c r="X142" s="37" t="n">
        <v>0.090201</v>
      </c>
      <c r="Y142" s="37" t="n">
        <v>0.090201</v>
      </c>
      <c r="Z142" s="37" t="n">
        <v>0.090201</v>
      </c>
      <c r="AA142" s="37" t="n">
        <v>0.090201</v>
      </c>
      <c r="AB142" s="37" t="n">
        <v>0.090201</v>
      </c>
      <c r="AC142" s="37" t="n">
        <v>0.090201</v>
      </c>
      <c r="AD142" s="37" t="n">
        <v>0.090201</v>
      </c>
      <c r="AE142" s="37" t="n">
        <v>0.090201</v>
      </c>
      <c r="AF142" s="37" t="n">
        <v>0.090201</v>
      </c>
      <c r="AG142" s="37" t="n">
        <v>0.090201</v>
      </c>
      <c r="AH142" s="37" t="n">
        <v>0.090201</v>
      </c>
      <c r="AI142" s="37" t="n">
        <v>0.090201</v>
      </c>
      <c r="AJ142" s="37" t="n">
        <v>0.090201</v>
      </c>
      <c r="AK142" s="37" t="n">
        <v>0.090201</v>
      </c>
      <c r="AL142" s="37" t="n">
        <v>0.090201</v>
      </c>
    </row>
    <row r="143">
      <c r="A143" t="inlineStr">
        <is>
          <t>BAU</t>
        </is>
      </c>
      <c r="B143" s="2" t="inlineStr">
        <is>
          <t>S4D1</t>
        </is>
      </c>
      <c r="C143" s="2" t="n">
        <v>28</v>
      </c>
      <c r="D143" s="2" t="inlineStr">
        <is>
          <t>PWRWONBTNXX</t>
        </is>
      </c>
      <c r="E143" s="3" t="inlineStr">
        <is>
          <t>Onshore Wind, Bhutan, region XX (investable)</t>
        </is>
      </c>
      <c r="F143" s="3" t="n">
        <v>13</v>
      </c>
      <c r="G143" s="3" t="inlineStr">
        <is>
          <t>CapacityFactor</t>
        </is>
      </c>
      <c r="H143" s="3" t="inlineStr">
        <is>
          <t>fraction</t>
        </is>
      </c>
      <c r="I143" s="3" t="inlineStr">
        <is>
          <t>User defined</t>
        </is>
      </c>
      <c r="J143" s="3" t="n">
        <v>0</v>
      </c>
      <c r="K143" s="72" t="n">
        <v>0.012296</v>
      </c>
      <c r="L143" s="37" t="n">
        <v>0.012296</v>
      </c>
      <c r="M143" s="37" t="n">
        <v>0.012296</v>
      </c>
      <c r="N143" s="37" t="n">
        <v>0.012296</v>
      </c>
      <c r="O143" s="37" t="n">
        <v>0.012296</v>
      </c>
      <c r="P143" s="37" t="n">
        <v>0.012296</v>
      </c>
      <c r="Q143" s="37" t="n">
        <v>0.012296</v>
      </c>
      <c r="R143" s="37" t="n">
        <v>0.012296</v>
      </c>
      <c r="S143" s="37" t="n">
        <v>0.012296</v>
      </c>
      <c r="T143" s="37" t="n">
        <v>0.012296</v>
      </c>
      <c r="U143" s="37" t="n">
        <v>0.012296</v>
      </c>
      <c r="V143" s="37" t="n">
        <v>0.012296</v>
      </c>
      <c r="W143" s="37" t="n">
        <v>0.012296</v>
      </c>
      <c r="X143" s="37" t="n">
        <v>0.012296</v>
      </c>
      <c r="Y143" s="37" t="n">
        <v>0.012296</v>
      </c>
      <c r="Z143" s="37" t="n">
        <v>0.012296</v>
      </c>
      <c r="AA143" s="37" t="n">
        <v>0.012296</v>
      </c>
      <c r="AB143" s="37" t="n">
        <v>0.012296</v>
      </c>
      <c r="AC143" s="37" t="n">
        <v>0.012296</v>
      </c>
      <c r="AD143" s="37" t="n">
        <v>0.012296</v>
      </c>
      <c r="AE143" s="37" t="n">
        <v>0.012296</v>
      </c>
      <c r="AF143" s="37" t="n">
        <v>0.012296</v>
      </c>
      <c r="AG143" s="37" t="n">
        <v>0.012296</v>
      </c>
      <c r="AH143" s="37" t="n">
        <v>0.012296</v>
      </c>
      <c r="AI143" s="37" t="n">
        <v>0.012296</v>
      </c>
      <c r="AJ143" s="37" t="n">
        <v>0.012296</v>
      </c>
      <c r="AK143" s="37" t="n">
        <v>0.012296</v>
      </c>
      <c r="AL143" s="37" t="n">
        <v>0.012296</v>
      </c>
    </row>
    <row r="144">
      <c r="A144" t="inlineStr">
        <is>
          <t>BAU</t>
        </is>
      </c>
      <c r="B144" s="2" t="inlineStr">
        <is>
          <t>S4D2</t>
        </is>
      </c>
      <c r="C144" s="2" t="n">
        <v>28</v>
      </c>
      <c r="D144" s="2" t="inlineStr">
        <is>
          <t>PWRWONBTNXX</t>
        </is>
      </c>
      <c r="E144" s="3" t="inlineStr">
        <is>
          <t>Onshore Wind, Bhutan, region XX (investable)</t>
        </is>
      </c>
      <c r="F144" s="3" t="n">
        <v>13</v>
      </c>
      <c r="G144" s="3" t="inlineStr">
        <is>
          <t>CapacityFactor</t>
        </is>
      </c>
      <c r="H144" s="3" t="inlineStr">
        <is>
          <t>fraction</t>
        </is>
      </c>
      <c r="I144" s="3" t="inlineStr">
        <is>
          <t>User defined</t>
        </is>
      </c>
      <c r="J144" s="3" t="n">
        <v>0</v>
      </c>
      <c r="K144" s="72" t="n">
        <v>0.060323</v>
      </c>
      <c r="L144" s="37" t="n">
        <v>0.060323</v>
      </c>
      <c r="M144" s="37" t="n">
        <v>0.060323</v>
      </c>
      <c r="N144" s="37" t="n">
        <v>0.060323</v>
      </c>
      <c r="O144" s="37" t="n">
        <v>0.060323</v>
      </c>
      <c r="P144" s="37" t="n">
        <v>0.060323</v>
      </c>
      <c r="Q144" s="37" t="n">
        <v>0.060323</v>
      </c>
      <c r="R144" s="37" t="n">
        <v>0.060323</v>
      </c>
      <c r="S144" s="37" t="n">
        <v>0.060323</v>
      </c>
      <c r="T144" s="37" t="n">
        <v>0.060323</v>
      </c>
      <c r="U144" s="37" t="n">
        <v>0.060323</v>
      </c>
      <c r="V144" s="37" t="n">
        <v>0.060323</v>
      </c>
      <c r="W144" s="37" t="n">
        <v>0.060323</v>
      </c>
      <c r="X144" s="37" t="n">
        <v>0.060323</v>
      </c>
      <c r="Y144" s="37" t="n">
        <v>0.060323</v>
      </c>
      <c r="Z144" s="37" t="n">
        <v>0.060323</v>
      </c>
      <c r="AA144" s="37" t="n">
        <v>0.060323</v>
      </c>
      <c r="AB144" s="37" t="n">
        <v>0.060323</v>
      </c>
      <c r="AC144" s="37" t="n">
        <v>0.060323</v>
      </c>
      <c r="AD144" s="37" t="n">
        <v>0.060323</v>
      </c>
      <c r="AE144" s="37" t="n">
        <v>0.060323</v>
      </c>
      <c r="AF144" s="37" t="n">
        <v>0.060323</v>
      </c>
      <c r="AG144" s="37" t="n">
        <v>0.060323</v>
      </c>
      <c r="AH144" s="37" t="n">
        <v>0.060323</v>
      </c>
      <c r="AI144" s="37" t="n">
        <v>0.060323</v>
      </c>
      <c r="AJ144" s="37" t="n">
        <v>0.060323</v>
      </c>
      <c r="AK144" s="37" t="n">
        <v>0.060323</v>
      </c>
      <c r="AL144" s="37" t="n">
        <v>0.060323</v>
      </c>
    </row>
    <row r="145">
      <c r="A145" t="inlineStr">
        <is>
          <t>BAU</t>
        </is>
      </c>
      <c r="B145" s="2" t="inlineStr">
        <is>
          <t>S4D3</t>
        </is>
      </c>
      <c r="C145" s="2" t="n">
        <v>28</v>
      </c>
      <c r="D145" s="2" t="inlineStr">
        <is>
          <t>PWRWONBTNXX</t>
        </is>
      </c>
      <c r="E145" s="3" t="inlineStr">
        <is>
          <t>Onshore Wind, Bhutan, region XX (investable)</t>
        </is>
      </c>
      <c r="F145" s="3" t="n">
        <v>13</v>
      </c>
      <c r="G145" s="3" t="inlineStr">
        <is>
          <t>CapacityFactor</t>
        </is>
      </c>
      <c r="H145" s="3" t="inlineStr">
        <is>
          <t>fraction</t>
        </is>
      </c>
      <c r="I145" s="3" t="inlineStr">
        <is>
          <t>User defined</t>
        </is>
      </c>
      <c r="J145" s="3" t="n">
        <v>0</v>
      </c>
      <c r="K145" s="72" t="n">
        <v>0.017816</v>
      </c>
      <c r="L145" s="37" t="n">
        <v>0.017816</v>
      </c>
      <c r="M145" s="37" t="n">
        <v>0.017816</v>
      </c>
      <c r="N145" s="37" t="n">
        <v>0.017816</v>
      </c>
      <c r="O145" s="37" t="n">
        <v>0.017816</v>
      </c>
      <c r="P145" s="37" t="n">
        <v>0.017816</v>
      </c>
      <c r="Q145" s="37" t="n">
        <v>0.017816</v>
      </c>
      <c r="R145" s="37" t="n">
        <v>0.017816</v>
      </c>
      <c r="S145" s="37" t="n">
        <v>0.017816</v>
      </c>
      <c r="T145" s="37" t="n">
        <v>0.017816</v>
      </c>
      <c r="U145" s="37" t="n">
        <v>0.017816</v>
      </c>
      <c r="V145" s="37" t="n">
        <v>0.017816</v>
      </c>
      <c r="W145" s="37" t="n">
        <v>0.017816</v>
      </c>
      <c r="X145" s="37" t="n">
        <v>0.017816</v>
      </c>
      <c r="Y145" s="37" t="n">
        <v>0.017816</v>
      </c>
      <c r="Z145" s="37" t="n">
        <v>0.017816</v>
      </c>
      <c r="AA145" s="37" t="n">
        <v>0.017816</v>
      </c>
      <c r="AB145" s="37" t="n">
        <v>0.017816</v>
      </c>
      <c r="AC145" s="37" t="n">
        <v>0.017816</v>
      </c>
      <c r="AD145" s="37" t="n">
        <v>0.017816</v>
      </c>
      <c r="AE145" s="37" t="n">
        <v>0.017816</v>
      </c>
      <c r="AF145" s="37" t="n">
        <v>0.017816</v>
      </c>
      <c r="AG145" s="37" t="n">
        <v>0.017816</v>
      </c>
      <c r="AH145" s="37" t="n">
        <v>0.017816</v>
      </c>
      <c r="AI145" s="37" t="n">
        <v>0.017816</v>
      </c>
      <c r="AJ145" s="37" t="n">
        <v>0.017816</v>
      </c>
      <c r="AK145" s="37" t="n">
        <v>0.017816</v>
      </c>
      <c r="AL145" s="37" t="n">
        <v>0.017816</v>
      </c>
    </row>
    <row r="146">
      <c r="A146" t="inlineStr">
        <is>
          <t>BAU</t>
        </is>
      </c>
      <c r="B146" s="2" t="inlineStr">
        <is>
          <t>S1D1</t>
        </is>
      </c>
      <c r="C146" s="2" t="n">
        <v>29</v>
      </c>
      <c r="D146" s="2" t="inlineStr">
        <is>
          <t>PWRWONINDNO</t>
        </is>
      </c>
      <c r="E146" s="3" t="inlineStr">
        <is>
          <t>Onshore Wind, India – North, region XX (investable)</t>
        </is>
      </c>
      <c r="F146" s="3" t="n">
        <v>13</v>
      </c>
      <c r="G146" s="3" t="inlineStr">
        <is>
          <t>CapacityFactor</t>
        </is>
      </c>
      <c r="H146" s="3" t="inlineStr">
        <is>
          <t>fraction</t>
        </is>
      </c>
      <c r="I146" s="3" t="inlineStr">
        <is>
          <t>User defined</t>
        </is>
      </c>
      <c r="J146" s="3" t="n">
        <v>0</v>
      </c>
      <c r="K146" s="72" t="n">
        <v>0.352497</v>
      </c>
      <c r="L146" s="37" t="n">
        <v>0.352497</v>
      </c>
      <c r="M146" s="37" t="n">
        <v>0.352497</v>
      </c>
      <c r="N146" s="37" t="n">
        <v>0.352497</v>
      </c>
      <c r="O146" s="37" t="n">
        <v>0.352497</v>
      </c>
      <c r="P146" s="37" t="n">
        <v>0.352497</v>
      </c>
      <c r="Q146" s="37" t="n">
        <v>0.352497</v>
      </c>
      <c r="R146" s="37" t="n">
        <v>0.352497</v>
      </c>
      <c r="S146" s="37" t="n">
        <v>0.352497</v>
      </c>
      <c r="T146" s="37" t="n">
        <v>0.352497</v>
      </c>
      <c r="U146" s="37" t="n">
        <v>0.352497</v>
      </c>
      <c r="V146" s="37" t="n">
        <v>0.352497</v>
      </c>
      <c r="W146" s="37" t="n">
        <v>0.352497</v>
      </c>
      <c r="X146" s="37" t="n">
        <v>0.352497</v>
      </c>
      <c r="Y146" s="37" t="n">
        <v>0.352497</v>
      </c>
      <c r="Z146" s="37" t="n">
        <v>0.352497</v>
      </c>
      <c r="AA146" s="37" t="n">
        <v>0.352497</v>
      </c>
      <c r="AB146" s="37" t="n">
        <v>0.352497</v>
      </c>
      <c r="AC146" s="37" t="n">
        <v>0.352497</v>
      </c>
      <c r="AD146" s="37" t="n">
        <v>0.352497</v>
      </c>
      <c r="AE146" s="37" t="n">
        <v>0.352497</v>
      </c>
      <c r="AF146" s="37" t="n">
        <v>0.352497</v>
      </c>
      <c r="AG146" s="37" t="n">
        <v>0.352497</v>
      </c>
      <c r="AH146" s="37" t="n">
        <v>0.352497</v>
      </c>
      <c r="AI146" s="37" t="n">
        <v>0.352497</v>
      </c>
      <c r="AJ146" s="37" t="n">
        <v>0.352497</v>
      </c>
      <c r="AK146" s="37" t="n">
        <v>0.352497</v>
      </c>
      <c r="AL146" s="37" t="n">
        <v>0.352497</v>
      </c>
    </row>
    <row r="147">
      <c r="A147" t="inlineStr">
        <is>
          <t>BAU</t>
        </is>
      </c>
      <c r="B147" s="2" t="inlineStr">
        <is>
          <t>S1D2</t>
        </is>
      </c>
      <c r="C147" s="2" t="n">
        <v>29</v>
      </c>
      <c r="D147" s="2" t="inlineStr">
        <is>
          <t>PWRWONINDNO</t>
        </is>
      </c>
      <c r="E147" s="3" t="inlineStr">
        <is>
          <t>Onshore Wind, India – North, region XX (investable)</t>
        </is>
      </c>
      <c r="F147" s="3" t="n">
        <v>13</v>
      </c>
      <c r="G147" s="3" t="inlineStr">
        <is>
          <t>CapacityFactor</t>
        </is>
      </c>
      <c r="H147" s="3" t="inlineStr">
        <is>
          <t>fraction</t>
        </is>
      </c>
      <c r="I147" s="3" t="inlineStr">
        <is>
          <t>User defined</t>
        </is>
      </c>
      <c r="J147" s="3" t="n">
        <v>0</v>
      </c>
      <c r="K147" s="72" t="n">
        <v>0.193017</v>
      </c>
      <c r="L147" s="37" t="n">
        <v>0.193017</v>
      </c>
      <c r="M147" s="37" t="n">
        <v>0.193017</v>
      </c>
      <c r="N147" s="37" t="n">
        <v>0.193017</v>
      </c>
      <c r="O147" s="37" t="n">
        <v>0.193017</v>
      </c>
      <c r="P147" s="37" t="n">
        <v>0.193017</v>
      </c>
      <c r="Q147" s="37" t="n">
        <v>0.193017</v>
      </c>
      <c r="R147" s="37" t="n">
        <v>0.193017</v>
      </c>
      <c r="S147" s="37" t="n">
        <v>0.193017</v>
      </c>
      <c r="T147" s="37" t="n">
        <v>0.193017</v>
      </c>
      <c r="U147" s="37" t="n">
        <v>0.193017</v>
      </c>
      <c r="V147" s="37" t="n">
        <v>0.193017</v>
      </c>
      <c r="W147" s="37" t="n">
        <v>0.193017</v>
      </c>
      <c r="X147" s="37" t="n">
        <v>0.193017</v>
      </c>
      <c r="Y147" s="37" t="n">
        <v>0.193017</v>
      </c>
      <c r="Z147" s="37" t="n">
        <v>0.193017</v>
      </c>
      <c r="AA147" s="37" t="n">
        <v>0.193017</v>
      </c>
      <c r="AB147" s="37" t="n">
        <v>0.193017</v>
      </c>
      <c r="AC147" s="37" t="n">
        <v>0.193017</v>
      </c>
      <c r="AD147" s="37" t="n">
        <v>0.193017</v>
      </c>
      <c r="AE147" s="37" t="n">
        <v>0.193017</v>
      </c>
      <c r="AF147" s="37" t="n">
        <v>0.193017</v>
      </c>
      <c r="AG147" s="37" t="n">
        <v>0.193017</v>
      </c>
      <c r="AH147" s="37" t="n">
        <v>0.193017</v>
      </c>
      <c r="AI147" s="37" t="n">
        <v>0.193017</v>
      </c>
      <c r="AJ147" s="37" t="n">
        <v>0.193017</v>
      </c>
      <c r="AK147" s="37" t="n">
        <v>0.193017</v>
      </c>
      <c r="AL147" s="37" t="n">
        <v>0.193017</v>
      </c>
    </row>
    <row r="148">
      <c r="A148" t="inlineStr">
        <is>
          <t>BAU</t>
        </is>
      </c>
      <c r="B148" s="2" t="inlineStr">
        <is>
          <t>S1D3</t>
        </is>
      </c>
      <c r="C148" s="2" t="n">
        <v>29</v>
      </c>
      <c r="D148" s="2" t="inlineStr">
        <is>
          <t>PWRWONINDNO</t>
        </is>
      </c>
      <c r="E148" s="3" t="inlineStr">
        <is>
          <t>Onshore Wind, India – North, region XX (investable)</t>
        </is>
      </c>
      <c r="F148" s="3" t="n">
        <v>13</v>
      </c>
      <c r="G148" s="3" t="inlineStr">
        <is>
          <t>CapacityFactor</t>
        </is>
      </c>
      <c r="H148" s="3" t="inlineStr">
        <is>
          <t>fraction</t>
        </is>
      </c>
      <c r="I148" s="3" t="inlineStr">
        <is>
          <t>User defined</t>
        </is>
      </c>
      <c r="J148" s="3" t="n">
        <v>0</v>
      </c>
      <c r="K148" s="72" t="n">
        <v>0.369679</v>
      </c>
      <c r="L148" s="37" t="n">
        <v>0.369679</v>
      </c>
      <c r="M148" s="37" t="n">
        <v>0.369679</v>
      </c>
      <c r="N148" s="37" t="n">
        <v>0.369679</v>
      </c>
      <c r="O148" s="37" t="n">
        <v>0.369679</v>
      </c>
      <c r="P148" s="37" t="n">
        <v>0.369679</v>
      </c>
      <c r="Q148" s="37" t="n">
        <v>0.369679</v>
      </c>
      <c r="R148" s="37" t="n">
        <v>0.369679</v>
      </c>
      <c r="S148" s="37" t="n">
        <v>0.369679</v>
      </c>
      <c r="T148" s="37" t="n">
        <v>0.369679</v>
      </c>
      <c r="U148" s="37" t="n">
        <v>0.369679</v>
      </c>
      <c r="V148" s="37" t="n">
        <v>0.369679</v>
      </c>
      <c r="W148" s="37" t="n">
        <v>0.369679</v>
      </c>
      <c r="X148" s="37" t="n">
        <v>0.369679</v>
      </c>
      <c r="Y148" s="37" t="n">
        <v>0.369679</v>
      </c>
      <c r="Z148" s="37" t="n">
        <v>0.369679</v>
      </c>
      <c r="AA148" s="37" t="n">
        <v>0.369679</v>
      </c>
      <c r="AB148" s="37" t="n">
        <v>0.369679</v>
      </c>
      <c r="AC148" s="37" t="n">
        <v>0.369679</v>
      </c>
      <c r="AD148" s="37" t="n">
        <v>0.369679</v>
      </c>
      <c r="AE148" s="37" t="n">
        <v>0.369679</v>
      </c>
      <c r="AF148" s="37" t="n">
        <v>0.369679</v>
      </c>
      <c r="AG148" s="37" t="n">
        <v>0.369679</v>
      </c>
      <c r="AH148" s="37" t="n">
        <v>0.369679</v>
      </c>
      <c r="AI148" s="37" t="n">
        <v>0.369679</v>
      </c>
      <c r="AJ148" s="37" t="n">
        <v>0.369679</v>
      </c>
      <c r="AK148" s="37" t="n">
        <v>0.369679</v>
      </c>
      <c r="AL148" s="37" t="n">
        <v>0.369679</v>
      </c>
    </row>
    <row r="149">
      <c r="A149" t="inlineStr">
        <is>
          <t>BAU</t>
        </is>
      </c>
      <c r="B149" s="2" t="inlineStr">
        <is>
          <t>S2D1</t>
        </is>
      </c>
      <c r="C149" s="2" t="n">
        <v>29</v>
      </c>
      <c r="D149" s="2" t="inlineStr">
        <is>
          <t>PWRWONINDNO</t>
        </is>
      </c>
      <c r="E149" s="3" t="inlineStr">
        <is>
          <t>Onshore Wind, India – North, region XX (investable)</t>
        </is>
      </c>
      <c r="F149" s="3" t="n">
        <v>13</v>
      </c>
      <c r="G149" s="3" t="inlineStr">
        <is>
          <t>CapacityFactor</t>
        </is>
      </c>
      <c r="H149" s="3" t="inlineStr">
        <is>
          <t>fraction</t>
        </is>
      </c>
      <c r="I149" s="3" t="inlineStr">
        <is>
          <t>User defined</t>
        </is>
      </c>
      <c r="J149" s="3" t="n">
        <v>0</v>
      </c>
      <c r="K149" s="72" t="n">
        <v>0.375595</v>
      </c>
      <c r="L149" s="37" t="n">
        <v>0.375595</v>
      </c>
      <c r="M149" s="37" t="n">
        <v>0.375595</v>
      </c>
      <c r="N149" s="37" t="n">
        <v>0.375595</v>
      </c>
      <c r="O149" s="37" t="n">
        <v>0.375595</v>
      </c>
      <c r="P149" s="37" t="n">
        <v>0.375595</v>
      </c>
      <c r="Q149" s="37" t="n">
        <v>0.375595</v>
      </c>
      <c r="R149" s="37" t="n">
        <v>0.375595</v>
      </c>
      <c r="S149" s="37" t="n">
        <v>0.375595</v>
      </c>
      <c r="T149" s="37" t="n">
        <v>0.375595</v>
      </c>
      <c r="U149" s="37" t="n">
        <v>0.375595</v>
      </c>
      <c r="V149" s="37" t="n">
        <v>0.375595</v>
      </c>
      <c r="W149" s="37" t="n">
        <v>0.375595</v>
      </c>
      <c r="X149" s="37" t="n">
        <v>0.375595</v>
      </c>
      <c r="Y149" s="37" t="n">
        <v>0.375595</v>
      </c>
      <c r="Z149" s="37" t="n">
        <v>0.375595</v>
      </c>
      <c r="AA149" s="37" t="n">
        <v>0.375595</v>
      </c>
      <c r="AB149" s="37" t="n">
        <v>0.375595</v>
      </c>
      <c r="AC149" s="37" t="n">
        <v>0.375595</v>
      </c>
      <c r="AD149" s="37" t="n">
        <v>0.375595</v>
      </c>
      <c r="AE149" s="37" t="n">
        <v>0.375595</v>
      </c>
      <c r="AF149" s="37" t="n">
        <v>0.375595</v>
      </c>
      <c r="AG149" s="37" t="n">
        <v>0.375595</v>
      </c>
      <c r="AH149" s="37" t="n">
        <v>0.375595</v>
      </c>
      <c r="AI149" s="37" t="n">
        <v>0.375595</v>
      </c>
      <c r="AJ149" s="37" t="n">
        <v>0.375595</v>
      </c>
      <c r="AK149" s="37" t="n">
        <v>0.375595</v>
      </c>
      <c r="AL149" s="37" t="n">
        <v>0.375595</v>
      </c>
    </row>
    <row r="150">
      <c r="A150" t="inlineStr">
        <is>
          <t>BAU</t>
        </is>
      </c>
      <c r="B150" s="2" t="inlineStr">
        <is>
          <t>S2D2</t>
        </is>
      </c>
      <c r="C150" s="2" t="n">
        <v>29</v>
      </c>
      <c r="D150" s="2" t="inlineStr">
        <is>
          <t>PWRWONINDNO</t>
        </is>
      </c>
      <c r="E150" s="3" t="inlineStr">
        <is>
          <t>Onshore Wind, India – North, region XX (investable)</t>
        </is>
      </c>
      <c r="F150" s="3" t="n">
        <v>13</v>
      </c>
      <c r="G150" s="3" t="inlineStr">
        <is>
          <t>CapacityFactor</t>
        </is>
      </c>
      <c r="H150" s="3" t="inlineStr">
        <is>
          <t>fraction</t>
        </is>
      </c>
      <c r="I150" s="3" t="inlineStr">
        <is>
          <t>User defined</t>
        </is>
      </c>
      <c r="J150" s="3" t="n">
        <v>0</v>
      </c>
      <c r="K150" s="72" t="n">
        <v>0.235315</v>
      </c>
      <c r="L150" s="37" t="n">
        <v>0.235315</v>
      </c>
      <c r="M150" s="37" t="n">
        <v>0.235315</v>
      </c>
      <c r="N150" s="37" t="n">
        <v>0.235315</v>
      </c>
      <c r="O150" s="37" t="n">
        <v>0.235315</v>
      </c>
      <c r="P150" s="37" t="n">
        <v>0.235315</v>
      </c>
      <c r="Q150" s="37" t="n">
        <v>0.235315</v>
      </c>
      <c r="R150" s="37" t="n">
        <v>0.235315</v>
      </c>
      <c r="S150" s="37" t="n">
        <v>0.235315</v>
      </c>
      <c r="T150" s="37" t="n">
        <v>0.235315</v>
      </c>
      <c r="U150" s="37" t="n">
        <v>0.235315</v>
      </c>
      <c r="V150" s="37" t="n">
        <v>0.235315</v>
      </c>
      <c r="W150" s="37" t="n">
        <v>0.235315</v>
      </c>
      <c r="X150" s="37" t="n">
        <v>0.235315</v>
      </c>
      <c r="Y150" s="37" t="n">
        <v>0.235315</v>
      </c>
      <c r="Z150" s="37" t="n">
        <v>0.235315</v>
      </c>
      <c r="AA150" s="37" t="n">
        <v>0.235315</v>
      </c>
      <c r="AB150" s="37" t="n">
        <v>0.235315</v>
      </c>
      <c r="AC150" s="37" t="n">
        <v>0.235315</v>
      </c>
      <c r="AD150" s="37" t="n">
        <v>0.235315</v>
      </c>
      <c r="AE150" s="37" t="n">
        <v>0.235315</v>
      </c>
      <c r="AF150" s="37" t="n">
        <v>0.235315</v>
      </c>
      <c r="AG150" s="37" t="n">
        <v>0.235315</v>
      </c>
      <c r="AH150" s="37" t="n">
        <v>0.235315</v>
      </c>
      <c r="AI150" s="37" t="n">
        <v>0.235315</v>
      </c>
      <c r="AJ150" s="37" t="n">
        <v>0.235315</v>
      </c>
      <c r="AK150" s="37" t="n">
        <v>0.235315</v>
      </c>
      <c r="AL150" s="37" t="n">
        <v>0.235315</v>
      </c>
    </row>
    <row r="151">
      <c r="A151" t="inlineStr">
        <is>
          <t>BAU</t>
        </is>
      </c>
      <c r="B151" s="2" t="inlineStr">
        <is>
          <t>S2D3</t>
        </is>
      </c>
      <c r="C151" s="2" t="n">
        <v>29</v>
      </c>
      <c r="D151" s="2" t="inlineStr">
        <is>
          <t>PWRWONINDNO</t>
        </is>
      </c>
      <c r="E151" s="3" t="inlineStr">
        <is>
          <t>Onshore Wind, India – North, region XX (investable)</t>
        </is>
      </c>
      <c r="F151" s="3" t="n">
        <v>13</v>
      </c>
      <c r="G151" s="3" t="inlineStr">
        <is>
          <t>CapacityFactor</t>
        </is>
      </c>
      <c r="H151" s="3" t="inlineStr">
        <is>
          <t>fraction</t>
        </is>
      </c>
      <c r="I151" s="3" t="inlineStr">
        <is>
          <t>User defined</t>
        </is>
      </c>
      <c r="J151" s="3" t="n">
        <v>0</v>
      </c>
      <c r="K151" s="72" t="n">
        <v>0.415889</v>
      </c>
      <c r="L151" s="37" t="n">
        <v>0.415889</v>
      </c>
      <c r="M151" s="37" t="n">
        <v>0.415889</v>
      </c>
      <c r="N151" s="37" t="n">
        <v>0.415889</v>
      </c>
      <c r="O151" s="37" t="n">
        <v>0.415889</v>
      </c>
      <c r="P151" s="37" t="n">
        <v>0.415889</v>
      </c>
      <c r="Q151" s="37" t="n">
        <v>0.415889</v>
      </c>
      <c r="R151" s="37" t="n">
        <v>0.415889</v>
      </c>
      <c r="S151" s="37" t="n">
        <v>0.415889</v>
      </c>
      <c r="T151" s="37" t="n">
        <v>0.415889</v>
      </c>
      <c r="U151" s="37" t="n">
        <v>0.415889</v>
      </c>
      <c r="V151" s="37" t="n">
        <v>0.415889</v>
      </c>
      <c r="W151" s="37" t="n">
        <v>0.415889</v>
      </c>
      <c r="X151" s="37" t="n">
        <v>0.415889</v>
      </c>
      <c r="Y151" s="37" t="n">
        <v>0.415889</v>
      </c>
      <c r="Z151" s="37" t="n">
        <v>0.415889</v>
      </c>
      <c r="AA151" s="37" t="n">
        <v>0.415889</v>
      </c>
      <c r="AB151" s="37" t="n">
        <v>0.415889</v>
      </c>
      <c r="AC151" s="37" t="n">
        <v>0.415889</v>
      </c>
      <c r="AD151" s="37" t="n">
        <v>0.415889</v>
      </c>
      <c r="AE151" s="37" t="n">
        <v>0.415889</v>
      </c>
      <c r="AF151" s="37" t="n">
        <v>0.415889</v>
      </c>
      <c r="AG151" s="37" t="n">
        <v>0.415889</v>
      </c>
      <c r="AH151" s="37" t="n">
        <v>0.415889</v>
      </c>
      <c r="AI151" s="37" t="n">
        <v>0.415889</v>
      </c>
      <c r="AJ151" s="37" t="n">
        <v>0.415889</v>
      </c>
      <c r="AK151" s="37" t="n">
        <v>0.415889</v>
      </c>
      <c r="AL151" s="37" t="n">
        <v>0.415889</v>
      </c>
    </row>
    <row r="152">
      <c r="A152" t="inlineStr">
        <is>
          <t>BAU</t>
        </is>
      </c>
      <c r="B152" s="2" t="inlineStr">
        <is>
          <t>S3D1</t>
        </is>
      </c>
      <c r="C152" s="2" t="n">
        <v>29</v>
      </c>
      <c r="D152" s="2" t="inlineStr">
        <is>
          <t>PWRWONINDNO</t>
        </is>
      </c>
      <c r="E152" s="3" t="inlineStr">
        <is>
          <t>Onshore Wind, India – North, region XX (investable)</t>
        </is>
      </c>
      <c r="F152" s="3" t="n">
        <v>13</v>
      </c>
      <c r="G152" s="3" t="inlineStr">
        <is>
          <t>CapacityFactor</t>
        </is>
      </c>
      <c r="H152" s="3" t="inlineStr">
        <is>
          <t>fraction</t>
        </is>
      </c>
      <c r="I152" s="3" t="inlineStr">
        <is>
          <t>User defined</t>
        </is>
      </c>
      <c r="J152" s="3" t="n">
        <v>0</v>
      </c>
      <c r="K152" s="72" t="n">
        <v>0.266124</v>
      </c>
      <c r="L152" s="37" t="n">
        <v>0.266124</v>
      </c>
      <c r="M152" s="37" t="n">
        <v>0.266124</v>
      </c>
      <c r="N152" s="37" t="n">
        <v>0.266124</v>
      </c>
      <c r="O152" s="37" t="n">
        <v>0.266124</v>
      </c>
      <c r="P152" s="37" t="n">
        <v>0.266124</v>
      </c>
      <c r="Q152" s="37" t="n">
        <v>0.266124</v>
      </c>
      <c r="R152" s="37" t="n">
        <v>0.266124</v>
      </c>
      <c r="S152" s="37" t="n">
        <v>0.266124</v>
      </c>
      <c r="T152" s="37" t="n">
        <v>0.266124</v>
      </c>
      <c r="U152" s="37" t="n">
        <v>0.266124</v>
      </c>
      <c r="V152" s="37" t="n">
        <v>0.266124</v>
      </c>
      <c r="W152" s="37" t="n">
        <v>0.266124</v>
      </c>
      <c r="X152" s="37" t="n">
        <v>0.266124</v>
      </c>
      <c r="Y152" s="37" t="n">
        <v>0.266124</v>
      </c>
      <c r="Z152" s="37" t="n">
        <v>0.266124</v>
      </c>
      <c r="AA152" s="37" t="n">
        <v>0.266124</v>
      </c>
      <c r="AB152" s="37" t="n">
        <v>0.266124</v>
      </c>
      <c r="AC152" s="37" t="n">
        <v>0.266124</v>
      </c>
      <c r="AD152" s="37" t="n">
        <v>0.266124</v>
      </c>
      <c r="AE152" s="37" t="n">
        <v>0.266124</v>
      </c>
      <c r="AF152" s="37" t="n">
        <v>0.266124</v>
      </c>
      <c r="AG152" s="37" t="n">
        <v>0.266124</v>
      </c>
      <c r="AH152" s="37" t="n">
        <v>0.266124</v>
      </c>
      <c r="AI152" s="37" t="n">
        <v>0.266124</v>
      </c>
      <c r="AJ152" s="37" t="n">
        <v>0.266124</v>
      </c>
      <c r="AK152" s="37" t="n">
        <v>0.266124</v>
      </c>
      <c r="AL152" s="37" t="n">
        <v>0.266124</v>
      </c>
    </row>
    <row r="153">
      <c r="A153" t="inlineStr">
        <is>
          <t>BAU</t>
        </is>
      </c>
      <c r="B153" s="2" t="inlineStr">
        <is>
          <t>S3D2</t>
        </is>
      </c>
      <c r="C153" s="2" t="n">
        <v>29</v>
      </c>
      <c r="D153" s="2" t="inlineStr">
        <is>
          <t>PWRWONINDNO</t>
        </is>
      </c>
      <c r="E153" s="3" t="inlineStr">
        <is>
          <t>Onshore Wind, India – North, region XX (investable)</t>
        </is>
      </c>
      <c r="F153" s="3" t="n">
        <v>13</v>
      </c>
      <c r="G153" s="3" t="inlineStr">
        <is>
          <t>CapacityFactor</t>
        </is>
      </c>
      <c r="H153" s="3" t="inlineStr">
        <is>
          <t>fraction</t>
        </is>
      </c>
      <c r="I153" s="3" t="inlineStr">
        <is>
          <t>User defined</t>
        </is>
      </c>
      <c r="J153" s="3" t="n">
        <v>0</v>
      </c>
      <c r="K153" s="72" t="n">
        <v>0.202391</v>
      </c>
      <c r="L153" s="37" t="n">
        <v>0.202391</v>
      </c>
      <c r="M153" s="37" t="n">
        <v>0.202391</v>
      </c>
      <c r="N153" s="37" t="n">
        <v>0.202391</v>
      </c>
      <c r="O153" s="37" t="n">
        <v>0.202391</v>
      </c>
      <c r="P153" s="37" t="n">
        <v>0.202391</v>
      </c>
      <c r="Q153" s="37" t="n">
        <v>0.202391</v>
      </c>
      <c r="R153" s="37" t="n">
        <v>0.202391</v>
      </c>
      <c r="S153" s="37" t="n">
        <v>0.202391</v>
      </c>
      <c r="T153" s="37" t="n">
        <v>0.202391</v>
      </c>
      <c r="U153" s="37" t="n">
        <v>0.202391</v>
      </c>
      <c r="V153" s="37" t="n">
        <v>0.202391</v>
      </c>
      <c r="W153" s="37" t="n">
        <v>0.202391</v>
      </c>
      <c r="X153" s="37" t="n">
        <v>0.202391</v>
      </c>
      <c r="Y153" s="37" t="n">
        <v>0.202391</v>
      </c>
      <c r="Z153" s="37" t="n">
        <v>0.202391</v>
      </c>
      <c r="AA153" s="37" t="n">
        <v>0.202391</v>
      </c>
      <c r="AB153" s="37" t="n">
        <v>0.202391</v>
      </c>
      <c r="AC153" s="37" t="n">
        <v>0.202391</v>
      </c>
      <c r="AD153" s="37" t="n">
        <v>0.202391</v>
      </c>
      <c r="AE153" s="37" t="n">
        <v>0.202391</v>
      </c>
      <c r="AF153" s="37" t="n">
        <v>0.202391</v>
      </c>
      <c r="AG153" s="37" t="n">
        <v>0.202391</v>
      </c>
      <c r="AH153" s="37" t="n">
        <v>0.202391</v>
      </c>
      <c r="AI153" s="37" t="n">
        <v>0.202391</v>
      </c>
      <c r="AJ153" s="37" t="n">
        <v>0.202391</v>
      </c>
      <c r="AK153" s="37" t="n">
        <v>0.202391</v>
      </c>
      <c r="AL153" s="37" t="n">
        <v>0.202391</v>
      </c>
    </row>
    <row r="154">
      <c r="A154" t="inlineStr">
        <is>
          <t>BAU</t>
        </is>
      </c>
      <c r="B154" s="2" t="inlineStr">
        <is>
          <t>S3D3</t>
        </is>
      </c>
      <c r="C154" s="2" t="n">
        <v>29</v>
      </c>
      <c r="D154" s="2" t="inlineStr">
        <is>
          <t>PWRWONINDNO</t>
        </is>
      </c>
      <c r="E154" s="3" t="inlineStr">
        <is>
          <t>Onshore Wind, India – North, region XX (investable)</t>
        </is>
      </c>
      <c r="F154" s="3" t="n">
        <v>13</v>
      </c>
      <c r="G154" s="3" t="inlineStr">
        <is>
          <t>CapacityFactor</t>
        </is>
      </c>
      <c r="H154" s="3" t="inlineStr">
        <is>
          <t>fraction</t>
        </is>
      </c>
      <c r="I154" s="3" t="inlineStr">
        <is>
          <t>User defined</t>
        </is>
      </c>
      <c r="J154" s="3" t="n">
        <v>0</v>
      </c>
      <c r="K154" s="72" t="n">
        <v>0.244885</v>
      </c>
      <c r="L154" s="37" t="n">
        <v>0.244885</v>
      </c>
      <c r="M154" s="37" t="n">
        <v>0.244885</v>
      </c>
      <c r="N154" s="37" t="n">
        <v>0.244885</v>
      </c>
      <c r="O154" s="37" t="n">
        <v>0.244885</v>
      </c>
      <c r="P154" s="37" t="n">
        <v>0.244885</v>
      </c>
      <c r="Q154" s="37" t="n">
        <v>0.244885</v>
      </c>
      <c r="R154" s="37" t="n">
        <v>0.244885</v>
      </c>
      <c r="S154" s="37" t="n">
        <v>0.244885</v>
      </c>
      <c r="T154" s="37" t="n">
        <v>0.244885</v>
      </c>
      <c r="U154" s="37" t="n">
        <v>0.244885</v>
      </c>
      <c r="V154" s="37" t="n">
        <v>0.244885</v>
      </c>
      <c r="W154" s="37" t="n">
        <v>0.244885</v>
      </c>
      <c r="X154" s="37" t="n">
        <v>0.244885</v>
      </c>
      <c r="Y154" s="37" t="n">
        <v>0.244885</v>
      </c>
      <c r="Z154" s="37" t="n">
        <v>0.244885</v>
      </c>
      <c r="AA154" s="37" t="n">
        <v>0.244885</v>
      </c>
      <c r="AB154" s="37" t="n">
        <v>0.244885</v>
      </c>
      <c r="AC154" s="37" t="n">
        <v>0.244885</v>
      </c>
      <c r="AD154" s="37" t="n">
        <v>0.244885</v>
      </c>
      <c r="AE154" s="37" t="n">
        <v>0.244885</v>
      </c>
      <c r="AF154" s="37" t="n">
        <v>0.244885</v>
      </c>
      <c r="AG154" s="37" t="n">
        <v>0.244885</v>
      </c>
      <c r="AH154" s="37" t="n">
        <v>0.244885</v>
      </c>
      <c r="AI154" s="37" t="n">
        <v>0.244885</v>
      </c>
      <c r="AJ154" s="37" t="n">
        <v>0.244885</v>
      </c>
      <c r="AK154" s="37" t="n">
        <v>0.244885</v>
      </c>
      <c r="AL154" s="37" t="n">
        <v>0.244885</v>
      </c>
    </row>
    <row r="155">
      <c r="A155" t="inlineStr">
        <is>
          <t>BAU</t>
        </is>
      </c>
      <c r="B155" s="2" t="inlineStr">
        <is>
          <t>S4D1</t>
        </is>
      </c>
      <c r="C155" s="2" t="n">
        <v>29</v>
      </c>
      <c r="D155" s="2" t="inlineStr">
        <is>
          <t>PWRWONINDNO</t>
        </is>
      </c>
      <c r="E155" s="3" t="inlineStr">
        <is>
          <t>Onshore Wind, India – North, region XX (investable)</t>
        </is>
      </c>
      <c r="F155" s="3" t="n">
        <v>13</v>
      </c>
      <c r="G155" s="3" t="inlineStr">
        <is>
          <t>CapacityFactor</t>
        </is>
      </c>
      <c r="H155" s="3" t="inlineStr">
        <is>
          <t>fraction</t>
        </is>
      </c>
      <c r="I155" s="3" t="inlineStr">
        <is>
          <t>User defined</t>
        </is>
      </c>
      <c r="J155" s="3" t="n">
        <v>0</v>
      </c>
      <c r="K155" s="72" t="n">
        <v>0.240016</v>
      </c>
      <c r="L155" s="37" t="n">
        <v>0.240016</v>
      </c>
      <c r="M155" s="37" t="n">
        <v>0.240016</v>
      </c>
      <c r="N155" s="37" t="n">
        <v>0.240016</v>
      </c>
      <c r="O155" s="37" t="n">
        <v>0.240016</v>
      </c>
      <c r="P155" s="37" t="n">
        <v>0.240016</v>
      </c>
      <c r="Q155" s="37" t="n">
        <v>0.240016</v>
      </c>
      <c r="R155" s="37" t="n">
        <v>0.240016</v>
      </c>
      <c r="S155" s="37" t="n">
        <v>0.240016</v>
      </c>
      <c r="T155" s="37" t="n">
        <v>0.240016</v>
      </c>
      <c r="U155" s="37" t="n">
        <v>0.240016</v>
      </c>
      <c r="V155" s="37" t="n">
        <v>0.240016</v>
      </c>
      <c r="W155" s="37" t="n">
        <v>0.240016</v>
      </c>
      <c r="X155" s="37" t="n">
        <v>0.240016</v>
      </c>
      <c r="Y155" s="37" t="n">
        <v>0.240016</v>
      </c>
      <c r="Z155" s="37" t="n">
        <v>0.240016</v>
      </c>
      <c r="AA155" s="37" t="n">
        <v>0.240016</v>
      </c>
      <c r="AB155" s="37" t="n">
        <v>0.240016</v>
      </c>
      <c r="AC155" s="37" t="n">
        <v>0.240016</v>
      </c>
      <c r="AD155" s="37" t="n">
        <v>0.240016</v>
      </c>
      <c r="AE155" s="37" t="n">
        <v>0.240016</v>
      </c>
      <c r="AF155" s="37" t="n">
        <v>0.240016</v>
      </c>
      <c r="AG155" s="37" t="n">
        <v>0.240016</v>
      </c>
      <c r="AH155" s="37" t="n">
        <v>0.240016</v>
      </c>
      <c r="AI155" s="37" t="n">
        <v>0.240016</v>
      </c>
      <c r="AJ155" s="37" t="n">
        <v>0.240016</v>
      </c>
      <c r="AK155" s="37" t="n">
        <v>0.240016</v>
      </c>
      <c r="AL155" s="37" t="n">
        <v>0.240016</v>
      </c>
    </row>
    <row r="156">
      <c r="A156" t="inlineStr">
        <is>
          <t>BAU</t>
        </is>
      </c>
      <c r="B156" s="2" t="inlineStr">
        <is>
          <t>S4D2</t>
        </is>
      </c>
      <c r="C156" s="2" t="n">
        <v>29</v>
      </c>
      <c r="D156" s="2" t="inlineStr">
        <is>
          <t>PWRWONINDNO</t>
        </is>
      </c>
      <c r="E156" s="3" t="inlineStr">
        <is>
          <t>Onshore Wind, India – North, region XX (investable)</t>
        </is>
      </c>
      <c r="F156" s="3" t="n">
        <v>13</v>
      </c>
      <c r="G156" s="3" t="inlineStr">
        <is>
          <t>CapacityFactor</t>
        </is>
      </c>
      <c r="H156" s="3" t="inlineStr">
        <is>
          <t>fraction</t>
        </is>
      </c>
      <c r="I156" s="3" t="inlineStr">
        <is>
          <t>User defined</t>
        </is>
      </c>
      <c r="J156" s="3" t="n">
        <v>0</v>
      </c>
      <c r="K156" s="72" t="n">
        <v>0.143862</v>
      </c>
      <c r="L156" s="37" t="n">
        <v>0.143862</v>
      </c>
      <c r="M156" s="37" t="n">
        <v>0.143862</v>
      </c>
      <c r="N156" s="37" t="n">
        <v>0.143862</v>
      </c>
      <c r="O156" s="37" t="n">
        <v>0.143862</v>
      </c>
      <c r="P156" s="37" t="n">
        <v>0.143862</v>
      </c>
      <c r="Q156" s="37" t="n">
        <v>0.143862</v>
      </c>
      <c r="R156" s="37" t="n">
        <v>0.143862</v>
      </c>
      <c r="S156" s="37" t="n">
        <v>0.143862</v>
      </c>
      <c r="T156" s="37" t="n">
        <v>0.143862</v>
      </c>
      <c r="U156" s="37" t="n">
        <v>0.143862</v>
      </c>
      <c r="V156" s="37" t="n">
        <v>0.143862</v>
      </c>
      <c r="W156" s="37" t="n">
        <v>0.143862</v>
      </c>
      <c r="X156" s="37" t="n">
        <v>0.143862</v>
      </c>
      <c r="Y156" s="37" t="n">
        <v>0.143862</v>
      </c>
      <c r="Z156" s="37" t="n">
        <v>0.143862</v>
      </c>
      <c r="AA156" s="37" t="n">
        <v>0.143862</v>
      </c>
      <c r="AB156" s="37" t="n">
        <v>0.143862</v>
      </c>
      <c r="AC156" s="37" t="n">
        <v>0.143862</v>
      </c>
      <c r="AD156" s="37" t="n">
        <v>0.143862</v>
      </c>
      <c r="AE156" s="37" t="n">
        <v>0.143862</v>
      </c>
      <c r="AF156" s="37" t="n">
        <v>0.143862</v>
      </c>
      <c r="AG156" s="37" t="n">
        <v>0.143862</v>
      </c>
      <c r="AH156" s="37" t="n">
        <v>0.143862</v>
      </c>
      <c r="AI156" s="37" t="n">
        <v>0.143862</v>
      </c>
      <c r="AJ156" s="37" t="n">
        <v>0.143862</v>
      </c>
      <c r="AK156" s="37" t="n">
        <v>0.143862</v>
      </c>
      <c r="AL156" s="37" t="n">
        <v>0.143862</v>
      </c>
    </row>
    <row r="157">
      <c r="A157" t="inlineStr">
        <is>
          <t>BAU</t>
        </is>
      </c>
      <c r="B157" s="2" t="inlineStr">
        <is>
          <t>S4D3</t>
        </is>
      </c>
      <c r="C157" s="2" t="n">
        <v>29</v>
      </c>
      <c r="D157" s="2" t="inlineStr">
        <is>
          <t>PWRWONINDNO</t>
        </is>
      </c>
      <c r="E157" s="3" t="inlineStr">
        <is>
          <t>Onshore Wind, India – North, region XX (investable)</t>
        </is>
      </c>
      <c r="F157" s="3" t="n">
        <v>13</v>
      </c>
      <c r="G157" s="3" t="inlineStr">
        <is>
          <t>CapacityFactor</t>
        </is>
      </c>
      <c r="H157" s="3" t="inlineStr">
        <is>
          <t>fraction</t>
        </is>
      </c>
      <c r="I157" s="3" t="inlineStr">
        <is>
          <t>User defined</t>
        </is>
      </c>
      <c r="J157" s="3" t="n">
        <v>0</v>
      </c>
      <c r="K157" s="72" t="n">
        <v>0.252342</v>
      </c>
      <c r="L157" s="37" t="n">
        <v>0.252342</v>
      </c>
      <c r="M157" s="37" t="n">
        <v>0.252342</v>
      </c>
      <c r="N157" s="37" t="n">
        <v>0.252342</v>
      </c>
      <c r="O157" s="37" t="n">
        <v>0.252342</v>
      </c>
      <c r="P157" s="37" t="n">
        <v>0.252342</v>
      </c>
      <c r="Q157" s="37" t="n">
        <v>0.252342</v>
      </c>
      <c r="R157" s="37" t="n">
        <v>0.252342</v>
      </c>
      <c r="S157" s="37" t="n">
        <v>0.252342</v>
      </c>
      <c r="T157" s="37" t="n">
        <v>0.252342</v>
      </c>
      <c r="U157" s="37" t="n">
        <v>0.252342</v>
      </c>
      <c r="V157" s="37" t="n">
        <v>0.252342</v>
      </c>
      <c r="W157" s="37" t="n">
        <v>0.252342</v>
      </c>
      <c r="X157" s="37" t="n">
        <v>0.252342</v>
      </c>
      <c r="Y157" s="37" t="n">
        <v>0.252342</v>
      </c>
      <c r="Z157" s="37" t="n">
        <v>0.252342</v>
      </c>
      <c r="AA157" s="37" t="n">
        <v>0.252342</v>
      </c>
      <c r="AB157" s="37" t="n">
        <v>0.252342</v>
      </c>
      <c r="AC157" s="37" t="n">
        <v>0.252342</v>
      </c>
      <c r="AD157" s="37" t="n">
        <v>0.252342</v>
      </c>
      <c r="AE157" s="37" t="n">
        <v>0.252342</v>
      </c>
      <c r="AF157" s="37" t="n">
        <v>0.252342</v>
      </c>
      <c r="AG157" s="37" t="n">
        <v>0.252342</v>
      </c>
      <c r="AH157" s="37" t="n">
        <v>0.252342</v>
      </c>
      <c r="AI157" s="37" t="n">
        <v>0.252342</v>
      </c>
      <c r="AJ157" s="37" t="n">
        <v>0.252342</v>
      </c>
      <c r="AK157" s="37" t="n">
        <v>0.252342</v>
      </c>
      <c r="AL157" s="37" t="n">
        <v>0.252342</v>
      </c>
    </row>
    <row r="158">
      <c r="A158" t="inlineStr">
        <is>
          <t>BAU</t>
        </is>
      </c>
      <c r="B158" s="2" t="inlineStr">
        <is>
          <t>S1D1</t>
        </is>
      </c>
      <c r="C158" s="2" t="n">
        <v>30</v>
      </c>
      <c r="D158" s="2" t="inlineStr">
        <is>
          <t>PWRWONINDSO</t>
        </is>
      </c>
      <c r="E158" s="3" t="inlineStr">
        <is>
          <t>Onshore Wind, India – South, region XX (investable)</t>
        </is>
      </c>
      <c r="F158" s="3" t="n">
        <v>13</v>
      </c>
      <c r="G158" s="3" t="inlineStr">
        <is>
          <t>CapacityFactor</t>
        </is>
      </c>
      <c r="H158" s="3" t="inlineStr">
        <is>
          <t>fraction</t>
        </is>
      </c>
      <c r="I158" s="3" t="inlineStr">
        <is>
          <t>User defined</t>
        </is>
      </c>
      <c r="J158" s="3" t="n">
        <v>0</v>
      </c>
      <c r="K158" s="72" t="n">
        <v>0.300627</v>
      </c>
      <c r="L158" s="37" t="n">
        <v>0.300627</v>
      </c>
      <c r="M158" s="37" t="n">
        <v>0.300627</v>
      </c>
      <c r="N158" s="37" t="n">
        <v>0.300627</v>
      </c>
      <c r="O158" s="37" t="n">
        <v>0.300627</v>
      </c>
      <c r="P158" s="37" t="n">
        <v>0.300627</v>
      </c>
      <c r="Q158" s="37" t="n">
        <v>0.300627</v>
      </c>
      <c r="R158" s="37" t="n">
        <v>0.300627</v>
      </c>
      <c r="S158" s="37" t="n">
        <v>0.300627</v>
      </c>
      <c r="T158" s="37" t="n">
        <v>0.300627</v>
      </c>
      <c r="U158" s="37" t="n">
        <v>0.300627</v>
      </c>
      <c r="V158" s="37" t="n">
        <v>0.300627</v>
      </c>
      <c r="W158" s="37" t="n">
        <v>0.300627</v>
      </c>
      <c r="X158" s="37" t="n">
        <v>0.300627</v>
      </c>
      <c r="Y158" s="37" t="n">
        <v>0.300627</v>
      </c>
      <c r="Z158" s="37" t="n">
        <v>0.300627</v>
      </c>
      <c r="AA158" s="37" t="n">
        <v>0.300627</v>
      </c>
      <c r="AB158" s="37" t="n">
        <v>0.300627</v>
      </c>
      <c r="AC158" s="37" t="n">
        <v>0.300627</v>
      </c>
      <c r="AD158" s="37" t="n">
        <v>0.300627</v>
      </c>
      <c r="AE158" s="37" t="n">
        <v>0.300627</v>
      </c>
      <c r="AF158" s="37" t="n">
        <v>0.300627</v>
      </c>
      <c r="AG158" s="37" t="n">
        <v>0.300627</v>
      </c>
      <c r="AH158" s="37" t="n">
        <v>0.300627</v>
      </c>
      <c r="AI158" s="37" t="n">
        <v>0.300627</v>
      </c>
      <c r="AJ158" s="37" t="n">
        <v>0.300627</v>
      </c>
      <c r="AK158" s="37" t="n">
        <v>0.300627</v>
      </c>
      <c r="AL158" s="37" t="n">
        <v>0.300627</v>
      </c>
    </row>
    <row r="159">
      <c r="A159" t="inlineStr">
        <is>
          <t>BAU</t>
        </is>
      </c>
      <c r="B159" s="2" t="inlineStr">
        <is>
          <t>S1D2</t>
        </is>
      </c>
      <c r="C159" s="2" t="n">
        <v>30</v>
      </c>
      <c r="D159" s="2" t="inlineStr">
        <is>
          <t>PWRWONINDSO</t>
        </is>
      </c>
      <c r="E159" s="3" t="inlineStr">
        <is>
          <t>Onshore Wind, India – South, region XX (investable)</t>
        </is>
      </c>
      <c r="F159" s="3" t="n">
        <v>13</v>
      </c>
      <c r="G159" s="3" t="inlineStr">
        <is>
          <t>CapacityFactor</t>
        </is>
      </c>
      <c r="H159" s="3" t="inlineStr">
        <is>
          <t>fraction</t>
        </is>
      </c>
      <c r="I159" s="3" t="inlineStr">
        <is>
          <t>User defined</t>
        </is>
      </c>
      <c r="J159" s="3" t="n">
        <v>0</v>
      </c>
      <c r="K159" s="72" t="n">
        <v>0.236008</v>
      </c>
      <c r="L159" s="37" t="n">
        <v>0.236008</v>
      </c>
      <c r="M159" s="37" t="n">
        <v>0.236008</v>
      </c>
      <c r="N159" s="37" t="n">
        <v>0.236008</v>
      </c>
      <c r="O159" s="37" t="n">
        <v>0.236008</v>
      </c>
      <c r="P159" s="37" t="n">
        <v>0.236008</v>
      </c>
      <c r="Q159" s="37" t="n">
        <v>0.236008</v>
      </c>
      <c r="R159" s="37" t="n">
        <v>0.236008</v>
      </c>
      <c r="S159" s="37" t="n">
        <v>0.236008</v>
      </c>
      <c r="T159" s="37" t="n">
        <v>0.236008</v>
      </c>
      <c r="U159" s="37" t="n">
        <v>0.236008</v>
      </c>
      <c r="V159" s="37" t="n">
        <v>0.236008</v>
      </c>
      <c r="W159" s="37" t="n">
        <v>0.236008</v>
      </c>
      <c r="X159" s="37" t="n">
        <v>0.236008</v>
      </c>
      <c r="Y159" s="37" t="n">
        <v>0.236008</v>
      </c>
      <c r="Z159" s="37" t="n">
        <v>0.236008</v>
      </c>
      <c r="AA159" s="37" t="n">
        <v>0.236008</v>
      </c>
      <c r="AB159" s="37" t="n">
        <v>0.236008</v>
      </c>
      <c r="AC159" s="37" t="n">
        <v>0.236008</v>
      </c>
      <c r="AD159" s="37" t="n">
        <v>0.236008</v>
      </c>
      <c r="AE159" s="37" t="n">
        <v>0.236008</v>
      </c>
      <c r="AF159" s="37" t="n">
        <v>0.236008</v>
      </c>
      <c r="AG159" s="37" t="n">
        <v>0.236008</v>
      </c>
      <c r="AH159" s="37" t="n">
        <v>0.236008</v>
      </c>
      <c r="AI159" s="37" t="n">
        <v>0.236008</v>
      </c>
      <c r="AJ159" s="37" t="n">
        <v>0.236008</v>
      </c>
      <c r="AK159" s="37" t="n">
        <v>0.236008</v>
      </c>
      <c r="AL159" s="37" t="n">
        <v>0.236008</v>
      </c>
    </row>
    <row r="160">
      <c r="A160" t="inlineStr">
        <is>
          <t>BAU</t>
        </is>
      </c>
      <c r="B160" s="2" t="inlineStr">
        <is>
          <t>S1D3</t>
        </is>
      </c>
      <c r="C160" s="2" t="n">
        <v>30</v>
      </c>
      <c r="D160" s="2" t="inlineStr">
        <is>
          <t>PWRWONINDSO</t>
        </is>
      </c>
      <c r="E160" s="3" t="inlineStr">
        <is>
          <t>Onshore Wind, India – South, region XX (investable)</t>
        </is>
      </c>
      <c r="F160" s="3" t="n">
        <v>13</v>
      </c>
      <c r="G160" s="3" t="inlineStr">
        <is>
          <t>CapacityFactor</t>
        </is>
      </c>
      <c r="H160" s="3" t="inlineStr">
        <is>
          <t>fraction</t>
        </is>
      </c>
      <c r="I160" s="3" t="inlineStr">
        <is>
          <t>User defined</t>
        </is>
      </c>
      <c r="J160" s="3" t="n">
        <v>0</v>
      </c>
      <c r="K160" s="72" t="n">
        <v>0.600149</v>
      </c>
      <c r="L160" s="37" t="n">
        <v>0.600149</v>
      </c>
      <c r="M160" s="37" t="n">
        <v>0.600149</v>
      </c>
      <c r="N160" s="37" t="n">
        <v>0.600149</v>
      </c>
      <c r="O160" s="37" t="n">
        <v>0.600149</v>
      </c>
      <c r="P160" s="37" t="n">
        <v>0.600149</v>
      </c>
      <c r="Q160" s="37" t="n">
        <v>0.600149</v>
      </c>
      <c r="R160" s="37" t="n">
        <v>0.600149</v>
      </c>
      <c r="S160" s="37" t="n">
        <v>0.600149</v>
      </c>
      <c r="T160" s="37" t="n">
        <v>0.600149</v>
      </c>
      <c r="U160" s="37" t="n">
        <v>0.600149</v>
      </c>
      <c r="V160" s="37" t="n">
        <v>0.600149</v>
      </c>
      <c r="W160" s="37" t="n">
        <v>0.600149</v>
      </c>
      <c r="X160" s="37" t="n">
        <v>0.600149</v>
      </c>
      <c r="Y160" s="37" t="n">
        <v>0.600149</v>
      </c>
      <c r="Z160" s="37" t="n">
        <v>0.600149</v>
      </c>
      <c r="AA160" s="37" t="n">
        <v>0.600149</v>
      </c>
      <c r="AB160" s="37" t="n">
        <v>0.600149</v>
      </c>
      <c r="AC160" s="37" t="n">
        <v>0.600149</v>
      </c>
      <c r="AD160" s="37" t="n">
        <v>0.600149</v>
      </c>
      <c r="AE160" s="37" t="n">
        <v>0.600149</v>
      </c>
      <c r="AF160" s="37" t="n">
        <v>0.600149</v>
      </c>
      <c r="AG160" s="37" t="n">
        <v>0.600149</v>
      </c>
      <c r="AH160" s="37" t="n">
        <v>0.600149</v>
      </c>
      <c r="AI160" s="37" t="n">
        <v>0.600149</v>
      </c>
      <c r="AJ160" s="37" t="n">
        <v>0.600149</v>
      </c>
      <c r="AK160" s="37" t="n">
        <v>0.600149</v>
      </c>
      <c r="AL160" s="37" t="n">
        <v>0.600149</v>
      </c>
    </row>
    <row r="161">
      <c r="A161" t="inlineStr">
        <is>
          <t>BAU</t>
        </is>
      </c>
      <c r="B161" s="2" t="inlineStr">
        <is>
          <t>S2D1</t>
        </is>
      </c>
      <c r="C161" s="2" t="n">
        <v>30</v>
      </c>
      <c r="D161" s="2" t="inlineStr">
        <is>
          <t>PWRWONINDSO</t>
        </is>
      </c>
      <c r="E161" s="3" t="inlineStr">
        <is>
          <t>Onshore Wind, India – South, region XX (investable)</t>
        </is>
      </c>
      <c r="F161" s="3" t="n">
        <v>13</v>
      </c>
      <c r="G161" s="3" t="inlineStr">
        <is>
          <t>CapacityFactor</t>
        </is>
      </c>
      <c r="H161" s="3" t="inlineStr">
        <is>
          <t>fraction</t>
        </is>
      </c>
      <c r="I161" s="3" t="inlineStr">
        <is>
          <t>User defined</t>
        </is>
      </c>
      <c r="J161" s="3" t="n">
        <v>0</v>
      </c>
      <c r="K161" s="72" t="n">
        <v>0.302162</v>
      </c>
      <c r="L161" s="37" t="n">
        <v>0.302162</v>
      </c>
      <c r="M161" s="37" t="n">
        <v>0.302162</v>
      </c>
      <c r="N161" s="37" t="n">
        <v>0.302162</v>
      </c>
      <c r="O161" s="37" t="n">
        <v>0.302162</v>
      </c>
      <c r="P161" s="37" t="n">
        <v>0.302162</v>
      </c>
      <c r="Q161" s="37" t="n">
        <v>0.302162</v>
      </c>
      <c r="R161" s="37" t="n">
        <v>0.302162</v>
      </c>
      <c r="S161" s="37" t="n">
        <v>0.302162</v>
      </c>
      <c r="T161" s="37" t="n">
        <v>0.302162</v>
      </c>
      <c r="U161" s="37" t="n">
        <v>0.302162</v>
      </c>
      <c r="V161" s="37" t="n">
        <v>0.302162</v>
      </c>
      <c r="W161" s="37" t="n">
        <v>0.302162</v>
      </c>
      <c r="X161" s="37" t="n">
        <v>0.302162</v>
      </c>
      <c r="Y161" s="37" t="n">
        <v>0.302162</v>
      </c>
      <c r="Z161" s="37" t="n">
        <v>0.302162</v>
      </c>
      <c r="AA161" s="37" t="n">
        <v>0.302162</v>
      </c>
      <c r="AB161" s="37" t="n">
        <v>0.302162</v>
      </c>
      <c r="AC161" s="37" t="n">
        <v>0.302162</v>
      </c>
      <c r="AD161" s="37" t="n">
        <v>0.302162</v>
      </c>
      <c r="AE161" s="37" t="n">
        <v>0.302162</v>
      </c>
      <c r="AF161" s="37" t="n">
        <v>0.302162</v>
      </c>
      <c r="AG161" s="37" t="n">
        <v>0.302162</v>
      </c>
      <c r="AH161" s="37" t="n">
        <v>0.302162</v>
      </c>
      <c r="AI161" s="37" t="n">
        <v>0.302162</v>
      </c>
      <c r="AJ161" s="37" t="n">
        <v>0.302162</v>
      </c>
      <c r="AK161" s="37" t="n">
        <v>0.302162</v>
      </c>
      <c r="AL161" s="37" t="n">
        <v>0.302162</v>
      </c>
    </row>
    <row r="162">
      <c r="A162" t="inlineStr">
        <is>
          <t>BAU</t>
        </is>
      </c>
      <c r="B162" s="2" t="inlineStr">
        <is>
          <t>S2D2</t>
        </is>
      </c>
      <c r="C162" s="2" t="n">
        <v>30</v>
      </c>
      <c r="D162" s="2" t="inlineStr">
        <is>
          <t>PWRWONINDSO</t>
        </is>
      </c>
      <c r="E162" s="3" t="inlineStr">
        <is>
          <t>Onshore Wind, India – South, region XX (investable)</t>
        </is>
      </c>
      <c r="F162" s="3" t="n">
        <v>13</v>
      </c>
      <c r="G162" s="3" t="inlineStr">
        <is>
          <t>CapacityFactor</t>
        </is>
      </c>
      <c r="H162" s="3" t="inlineStr">
        <is>
          <t>fraction</t>
        </is>
      </c>
      <c r="I162" s="3" t="inlineStr">
        <is>
          <t>User defined</t>
        </is>
      </c>
      <c r="J162" s="3" t="n">
        <v>0</v>
      </c>
      <c r="K162" s="72" t="n">
        <v>0.197811</v>
      </c>
      <c r="L162" s="37" t="n">
        <v>0.197811</v>
      </c>
      <c r="M162" s="37" t="n">
        <v>0.197811</v>
      </c>
      <c r="N162" s="37" t="n">
        <v>0.197811</v>
      </c>
      <c r="O162" s="37" t="n">
        <v>0.197811</v>
      </c>
      <c r="P162" s="37" t="n">
        <v>0.197811</v>
      </c>
      <c r="Q162" s="37" t="n">
        <v>0.197811</v>
      </c>
      <c r="R162" s="37" t="n">
        <v>0.197811</v>
      </c>
      <c r="S162" s="37" t="n">
        <v>0.197811</v>
      </c>
      <c r="T162" s="37" t="n">
        <v>0.197811</v>
      </c>
      <c r="U162" s="37" t="n">
        <v>0.197811</v>
      </c>
      <c r="V162" s="37" t="n">
        <v>0.197811</v>
      </c>
      <c r="W162" s="37" t="n">
        <v>0.197811</v>
      </c>
      <c r="X162" s="37" t="n">
        <v>0.197811</v>
      </c>
      <c r="Y162" s="37" t="n">
        <v>0.197811</v>
      </c>
      <c r="Z162" s="37" t="n">
        <v>0.197811</v>
      </c>
      <c r="AA162" s="37" t="n">
        <v>0.197811</v>
      </c>
      <c r="AB162" s="37" t="n">
        <v>0.197811</v>
      </c>
      <c r="AC162" s="37" t="n">
        <v>0.197811</v>
      </c>
      <c r="AD162" s="37" t="n">
        <v>0.197811</v>
      </c>
      <c r="AE162" s="37" t="n">
        <v>0.197811</v>
      </c>
      <c r="AF162" s="37" t="n">
        <v>0.197811</v>
      </c>
      <c r="AG162" s="37" t="n">
        <v>0.197811</v>
      </c>
      <c r="AH162" s="37" t="n">
        <v>0.197811</v>
      </c>
      <c r="AI162" s="37" t="n">
        <v>0.197811</v>
      </c>
      <c r="AJ162" s="37" t="n">
        <v>0.197811</v>
      </c>
      <c r="AK162" s="37" t="n">
        <v>0.197811</v>
      </c>
      <c r="AL162" s="37" t="n">
        <v>0.197811</v>
      </c>
    </row>
    <row r="163">
      <c r="A163" t="inlineStr">
        <is>
          <t>BAU</t>
        </is>
      </c>
      <c r="B163" s="2" t="inlineStr">
        <is>
          <t>S2D3</t>
        </is>
      </c>
      <c r="C163" s="2" t="n">
        <v>30</v>
      </c>
      <c r="D163" s="2" t="inlineStr">
        <is>
          <t>PWRWONINDSO</t>
        </is>
      </c>
      <c r="E163" s="3" t="inlineStr">
        <is>
          <t>Onshore Wind, India – South, region XX (investable)</t>
        </is>
      </c>
      <c r="F163" s="3" t="n">
        <v>13</v>
      </c>
      <c r="G163" s="3" t="inlineStr">
        <is>
          <t>CapacityFactor</t>
        </is>
      </c>
      <c r="H163" s="3" t="inlineStr">
        <is>
          <t>fraction</t>
        </is>
      </c>
      <c r="I163" s="3" t="inlineStr">
        <is>
          <t>User defined</t>
        </is>
      </c>
      <c r="J163" s="3" t="n">
        <v>0</v>
      </c>
      <c r="K163" s="72" t="n">
        <v>0.493008</v>
      </c>
      <c r="L163" s="37" t="n">
        <v>0.493008</v>
      </c>
      <c r="M163" s="37" t="n">
        <v>0.493008</v>
      </c>
      <c r="N163" s="37" t="n">
        <v>0.493008</v>
      </c>
      <c r="O163" s="37" t="n">
        <v>0.493008</v>
      </c>
      <c r="P163" s="37" t="n">
        <v>0.493008</v>
      </c>
      <c r="Q163" s="37" t="n">
        <v>0.493008</v>
      </c>
      <c r="R163" s="37" t="n">
        <v>0.493008</v>
      </c>
      <c r="S163" s="37" t="n">
        <v>0.493008</v>
      </c>
      <c r="T163" s="37" t="n">
        <v>0.493008</v>
      </c>
      <c r="U163" s="37" t="n">
        <v>0.493008</v>
      </c>
      <c r="V163" s="37" t="n">
        <v>0.493008</v>
      </c>
      <c r="W163" s="37" t="n">
        <v>0.493008</v>
      </c>
      <c r="X163" s="37" t="n">
        <v>0.493008</v>
      </c>
      <c r="Y163" s="37" t="n">
        <v>0.493008</v>
      </c>
      <c r="Z163" s="37" t="n">
        <v>0.493008</v>
      </c>
      <c r="AA163" s="37" t="n">
        <v>0.493008</v>
      </c>
      <c r="AB163" s="37" t="n">
        <v>0.493008</v>
      </c>
      <c r="AC163" s="37" t="n">
        <v>0.493008</v>
      </c>
      <c r="AD163" s="37" t="n">
        <v>0.493008</v>
      </c>
      <c r="AE163" s="37" t="n">
        <v>0.493008</v>
      </c>
      <c r="AF163" s="37" t="n">
        <v>0.493008</v>
      </c>
      <c r="AG163" s="37" t="n">
        <v>0.493008</v>
      </c>
      <c r="AH163" s="37" t="n">
        <v>0.493008</v>
      </c>
      <c r="AI163" s="37" t="n">
        <v>0.493008</v>
      </c>
      <c r="AJ163" s="37" t="n">
        <v>0.493008</v>
      </c>
      <c r="AK163" s="37" t="n">
        <v>0.493008</v>
      </c>
      <c r="AL163" s="37" t="n">
        <v>0.493008</v>
      </c>
    </row>
    <row r="164">
      <c r="A164" t="inlineStr">
        <is>
          <t>BAU</t>
        </is>
      </c>
      <c r="B164" s="2" t="inlineStr">
        <is>
          <t>S3D1</t>
        </is>
      </c>
      <c r="C164" s="2" t="n">
        <v>30</v>
      </c>
      <c r="D164" s="2" t="inlineStr">
        <is>
          <t>PWRWONINDSO</t>
        </is>
      </c>
      <c r="E164" s="3" t="inlineStr">
        <is>
          <t>Onshore Wind, India – South, region XX (investable)</t>
        </is>
      </c>
      <c r="F164" s="3" t="n">
        <v>13</v>
      </c>
      <c r="G164" s="3" t="inlineStr">
        <is>
          <t>CapacityFactor</t>
        </is>
      </c>
      <c r="H164" s="3" t="inlineStr">
        <is>
          <t>fraction</t>
        </is>
      </c>
      <c r="I164" s="3" t="inlineStr">
        <is>
          <t>User defined</t>
        </is>
      </c>
      <c r="J164" s="3" t="n">
        <v>0</v>
      </c>
      <c r="K164" s="72" t="n">
        <v>0.471362</v>
      </c>
      <c r="L164" s="37" t="n">
        <v>0.471362</v>
      </c>
      <c r="M164" s="37" t="n">
        <v>0.471362</v>
      </c>
      <c r="N164" s="37" t="n">
        <v>0.471362</v>
      </c>
      <c r="O164" s="37" t="n">
        <v>0.471362</v>
      </c>
      <c r="P164" s="37" t="n">
        <v>0.471362</v>
      </c>
      <c r="Q164" s="37" t="n">
        <v>0.471362</v>
      </c>
      <c r="R164" s="37" t="n">
        <v>0.471362</v>
      </c>
      <c r="S164" s="37" t="n">
        <v>0.471362</v>
      </c>
      <c r="T164" s="37" t="n">
        <v>0.471362</v>
      </c>
      <c r="U164" s="37" t="n">
        <v>0.471362</v>
      </c>
      <c r="V164" s="37" t="n">
        <v>0.471362</v>
      </c>
      <c r="W164" s="37" t="n">
        <v>0.471362</v>
      </c>
      <c r="X164" s="37" t="n">
        <v>0.471362</v>
      </c>
      <c r="Y164" s="37" t="n">
        <v>0.471362</v>
      </c>
      <c r="Z164" s="37" t="n">
        <v>0.471362</v>
      </c>
      <c r="AA164" s="37" t="n">
        <v>0.471362</v>
      </c>
      <c r="AB164" s="37" t="n">
        <v>0.471362</v>
      </c>
      <c r="AC164" s="37" t="n">
        <v>0.471362</v>
      </c>
      <c r="AD164" s="37" t="n">
        <v>0.471362</v>
      </c>
      <c r="AE164" s="37" t="n">
        <v>0.471362</v>
      </c>
      <c r="AF164" s="37" t="n">
        <v>0.471362</v>
      </c>
      <c r="AG164" s="37" t="n">
        <v>0.471362</v>
      </c>
      <c r="AH164" s="37" t="n">
        <v>0.471362</v>
      </c>
      <c r="AI164" s="37" t="n">
        <v>0.471362</v>
      </c>
      <c r="AJ164" s="37" t="n">
        <v>0.471362</v>
      </c>
      <c r="AK164" s="37" t="n">
        <v>0.471362</v>
      </c>
      <c r="AL164" s="37" t="n">
        <v>0.471362</v>
      </c>
    </row>
    <row r="165">
      <c r="A165" t="inlineStr">
        <is>
          <t>BAU</t>
        </is>
      </c>
      <c r="B165" s="2" t="inlineStr">
        <is>
          <t>S3D2</t>
        </is>
      </c>
      <c r="C165" s="2" t="n">
        <v>30</v>
      </c>
      <c r="D165" s="2" t="inlineStr">
        <is>
          <t>PWRWONINDSO</t>
        </is>
      </c>
      <c r="E165" s="3" t="inlineStr">
        <is>
          <t>Onshore Wind, India – South, region XX (investable)</t>
        </is>
      </c>
      <c r="F165" s="3" t="n">
        <v>13</v>
      </c>
      <c r="G165" s="3" t="inlineStr">
        <is>
          <t>CapacityFactor</t>
        </is>
      </c>
      <c r="H165" s="3" t="inlineStr">
        <is>
          <t>fraction</t>
        </is>
      </c>
      <c r="I165" s="3" t="inlineStr">
        <is>
          <t>User defined</t>
        </is>
      </c>
      <c r="J165" s="3" t="n">
        <v>0</v>
      </c>
      <c r="K165" s="72" t="n">
        <v>0.580905</v>
      </c>
      <c r="L165" s="37" t="n">
        <v>0.580905</v>
      </c>
      <c r="M165" s="37" t="n">
        <v>0.580905</v>
      </c>
      <c r="N165" s="37" t="n">
        <v>0.580905</v>
      </c>
      <c r="O165" s="37" t="n">
        <v>0.580905</v>
      </c>
      <c r="P165" s="37" t="n">
        <v>0.580905</v>
      </c>
      <c r="Q165" s="37" t="n">
        <v>0.580905</v>
      </c>
      <c r="R165" s="37" t="n">
        <v>0.580905</v>
      </c>
      <c r="S165" s="37" t="n">
        <v>0.580905</v>
      </c>
      <c r="T165" s="37" t="n">
        <v>0.580905</v>
      </c>
      <c r="U165" s="37" t="n">
        <v>0.580905</v>
      </c>
      <c r="V165" s="37" t="n">
        <v>0.580905</v>
      </c>
      <c r="W165" s="37" t="n">
        <v>0.580905</v>
      </c>
      <c r="X165" s="37" t="n">
        <v>0.580905</v>
      </c>
      <c r="Y165" s="37" t="n">
        <v>0.580905</v>
      </c>
      <c r="Z165" s="37" t="n">
        <v>0.580905</v>
      </c>
      <c r="AA165" s="37" t="n">
        <v>0.580905</v>
      </c>
      <c r="AB165" s="37" t="n">
        <v>0.580905</v>
      </c>
      <c r="AC165" s="37" t="n">
        <v>0.580905</v>
      </c>
      <c r="AD165" s="37" t="n">
        <v>0.580905</v>
      </c>
      <c r="AE165" s="37" t="n">
        <v>0.580905</v>
      </c>
      <c r="AF165" s="37" t="n">
        <v>0.580905</v>
      </c>
      <c r="AG165" s="37" t="n">
        <v>0.580905</v>
      </c>
      <c r="AH165" s="37" t="n">
        <v>0.580905</v>
      </c>
      <c r="AI165" s="37" t="n">
        <v>0.580905</v>
      </c>
      <c r="AJ165" s="37" t="n">
        <v>0.580905</v>
      </c>
      <c r="AK165" s="37" t="n">
        <v>0.580905</v>
      </c>
      <c r="AL165" s="37" t="n">
        <v>0.580905</v>
      </c>
    </row>
    <row r="166">
      <c r="A166" t="inlineStr">
        <is>
          <t>BAU</t>
        </is>
      </c>
      <c r="B166" s="2" t="inlineStr">
        <is>
          <t>S3D3</t>
        </is>
      </c>
      <c r="C166" s="2" t="n">
        <v>30</v>
      </c>
      <c r="D166" s="2" t="inlineStr">
        <is>
          <t>PWRWONINDSO</t>
        </is>
      </c>
      <c r="E166" s="3" t="inlineStr">
        <is>
          <t>Onshore Wind, India – South, region XX (investable)</t>
        </is>
      </c>
      <c r="F166" s="3" t="n">
        <v>13</v>
      </c>
      <c r="G166" s="3" t="inlineStr">
        <is>
          <t>CapacityFactor</t>
        </is>
      </c>
      <c r="H166" s="3" t="inlineStr">
        <is>
          <t>fraction</t>
        </is>
      </c>
      <c r="I166" s="3" t="inlineStr">
        <is>
          <t>User defined</t>
        </is>
      </c>
      <c r="J166" s="3" t="n">
        <v>0</v>
      </c>
      <c r="K166" s="72" t="n">
        <v>0.487572</v>
      </c>
      <c r="L166" s="37" t="n">
        <v>0.487572</v>
      </c>
      <c r="M166" s="37" t="n">
        <v>0.487572</v>
      </c>
      <c r="N166" s="37" t="n">
        <v>0.487572</v>
      </c>
      <c r="O166" s="37" t="n">
        <v>0.487572</v>
      </c>
      <c r="P166" s="37" t="n">
        <v>0.487572</v>
      </c>
      <c r="Q166" s="37" t="n">
        <v>0.487572</v>
      </c>
      <c r="R166" s="37" t="n">
        <v>0.487572</v>
      </c>
      <c r="S166" s="37" t="n">
        <v>0.487572</v>
      </c>
      <c r="T166" s="37" t="n">
        <v>0.487572</v>
      </c>
      <c r="U166" s="37" t="n">
        <v>0.487572</v>
      </c>
      <c r="V166" s="37" t="n">
        <v>0.487572</v>
      </c>
      <c r="W166" s="37" t="n">
        <v>0.487572</v>
      </c>
      <c r="X166" s="37" t="n">
        <v>0.487572</v>
      </c>
      <c r="Y166" s="37" t="n">
        <v>0.487572</v>
      </c>
      <c r="Z166" s="37" t="n">
        <v>0.487572</v>
      </c>
      <c r="AA166" s="37" t="n">
        <v>0.487572</v>
      </c>
      <c r="AB166" s="37" t="n">
        <v>0.487572</v>
      </c>
      <c r="AC166" s="37" t="n">
        <v>0.487572</v>
      </c>
      <c r="AD166" s="37" t="n">
        <v>0.487572</v>
      </c>
      <c r="AE166" s="37" t="n">
        <v>0.487572</v>
      </c>
      <c r="AF166" s="37" t="n">
        <v>0.487572</v>
      </c>
      <c r="AG166" s="37" t="n">
        <v>0.487572</v>
      </c>
      <c r="AH166" s="37" t="n">
        <v>0.487572</v>
      </c>
      <c r="AI166" s="37" t="n">
        <v>0.487572</v>
      </c>
      <c r="AJ166" s="37" t="n">
        <v>0.487572</v>
      </c>
      <c r="AK166" s="37" t="n">
        <v>0.487572</v>
      </c>
      <c r="AL166" s="37" t="n">
        <v>0.487572</v>
      </c>
    </row>
    <row r="167">
      <c r="A167" t="inlineStr">
        <is>
          <t>BAU</t>
        </is>
      </c>
      <c r="B167" s="2" t="inlineStr">
        <is>
          <t>S4D1</t>
        </is>
      </c>
      <c r="C167" s="2" t="n">
        <v>30</v>
      </c>
      <c r="D167" s="2" t="inlineStr">
        <is>
          <t>PWRWONINDSO</t>
        </is>
      </c>
      <c r="E167" s="3" t="inlineStr">
        <is>
          <t>Onshore Wind, India – South, region XX (investable)</t>
        </is>
      </c>
      <c r="F167" s="3" t="n">
        <v>13</v>
      </c>
      <c r="G167" s="3" t="inlineStr">
        <is>
          <t>CapacityFactor</t>
        </is>
      </c>
      <c r="H167" s="3" t="inlineStr">
        <is>
          <t>fraction</t>
        </is>
      </c>
      <c r="I167" s="3" t="inlineStr">
        <is>
          <t>User defined</t>
        </is>
      </c>
      <c r="J167" s="3" t="n">
        <v>0</v>
      </c>
      <c r="K167" s="72" t="n">
        <v>0.260115</v>
      </c>
      <c r="L167" s="37" t="n">
        <v>0.260115</v>
      </c>
      <c r="M167" s="37" t="n">
        <v>0.260115</v>
      </c>
      <c r="N167" s="37" t="n">
        <v>0.260115</v>
      </c>
      <c r="O167" s="37" t="n">
        <v>0.260115</v>
      </c>
      <c r="P167" s="37" t="n">
        <v>0.260115</v>
      </c>
      <c r="Q167" s="37" t="n">
        <v>0.260115</v>
      </c>
      <c r="R167" s="37" t="n">
        <v>0.260115</v>
      </c>
      <c r="S167" s="37" t="n">
        <v>0.260115</v>
      </c>
      <c r="T167" s="37" t="n">
        <v>0.260115</v>
      </c>
      <c r="U167" s="37" t="n">
        <v>0.260115</v>
      </c>
      <c r="V167" s="37" t="n">
        <v>0.260115</v>
      </c>
      <c r="W167" s="37" t="n">
        <v>0.260115</v>
      </c>
      <c r="X167" s="37" t="n">
        <v>0.260115</v>
      </c>
      <c r="Y167" s="37" t="n">
        <v>0.260115</v>
      </c>
      <c r="Z167" s="37" t="n">
        <v>0.260115</v>
      </c>
      <c r="AA167" s="37" t="n">
        <v>0.260115</v>
      </c>
      <c r="AB167" s="37" t="n">
        <v>0.260115</v>
      </c>
      <c r="AC167" s="37" t="n">
        <v>0.260115</v>
      </c>
      <c r="AD167" s="37" t="n">
        <v>0.260115</v>
      </c>
      <c r="AE167" s="37" t="n">
        <v>0.260115</v>
      </c>
      <c r="AF167" s="37" t="n">
        <v>0.260115</v>
      </c>
      <c r="AG167" s="37" t="n">
        <v>0.260115</v>
      </c>
      <c r="AH167" s="37" t="n">
        <v>0.260115</v>
      </c>
      <c r="AI167" s="37" t="n">
        <v>0.260115</v>
      </c>
      <c r="AJ167" s="37" t="n">
        <v>0.260115</v>
      </c>
      <c r="AK167" s="37" t="n">
        <v>0.260115</v>
      </c>
      <c r="AL167" s="37" t="n">
        <v>0.260115</v>
      </c>
    </row>
    <row r="168">
      <c r="A168" t="inlineStr">
        <is>
          <t>BAU</t>
        </is>
      </c>
      <c r="B168" s="2" t="inlineStr">
        <is>
          <t>S4D2</t>
        </is>
      </c>
      <c r="C168" s="2" t="n">
        <v>30</v>
      </c>
      <c r="D168" s="2" t="inlineStr">
        <is>
          <t>PWRWONINDSO</t>
        </is>
      </c>
      <c r="E168" s="3" t="inlineStr">
        <is>
          <t>Onshore Wind, India – South, region XX (investable)</t>
        </is>
      </c>
      <c r="F168" s="3" t="n">
        <v>13</v>
      </c>
      <c r="G168" s="3" t="inlineStr">
        <is>
          <t>CapacityFactor</t>
        </is>
      </c>
      <c r="H168" s="3" t="inlineStr">
        <is>
          <t>fraction</t>
        </is>
      </c>
      <c r="I168" s="3" t="inlineStr">
        <is>
          <t>User defined</t>
        </is>
      </c>
      <c r="J168" s="3" t="n">
        <v>0</v>
      </c>
      <c r="K168" s="72" t="n">
        <v>0.264636</v>
      </c>
      <c r="L168" s="37" t="n">
        <v>0.264636</v>
      </c>
      <c r="M168" s="37" t="n">
        <v>0.264636</v>
      </c>
      <c r="N168" s="37" t="n">
        <v>0.264636</v>
      </c>
      <c r="O168" s="37" t="n">
        <v>0.264636</v>
      </c>
      <c r="P168" s="37" t="n">
        <v>0.264636</v>
      </c>
      <c r="Q168" s="37" t="n">
        <v>0.264636</v>
      </c>
      <c r="R168" s="37" t="n">
        <v>0.264636</v>
      </c>
      <c r="S168" s="37" t="n">
        <v>0.264636</v>
      </c>
      <c r="T168" s="37" t="n">
        <v>0.264636</v>
      </c>
      <c r="U168" s="37" t="n">
        <v>0.264636</v>
      </c>
      <c r="V168" s="37" t="n">
        <v>0.264636</v>
      </c>
      <c r="W168" s="37" t="n">
        <v>0.264636</v>
      </c>
      <c r="X168" s="37" t="n">
        <v>0.264636</v>
      </c>
      <c r="Y168" s="37" t="n">
        <v>0.264636</v>
      </c>
      <c r="Z168" s="37" t="n">
        <v>0.264636</v>
      </c>
      <c r="AA168" s="37" t="n">
        <v>0.264636</v>
      </c>
      <c r="AB168" s="37" t="n">
        <v>0.264636</v>
      </c>
      <c r="AC168" s="37" t="n">
        <v>0.264636</v>
      </c>
      <c r="AD168" s="37" t="n">
        <v>0.264636</v>
      </c>
      <c r="AE168" s="37" t="n">
        <v>0.264636</v>
      </c>
      <c r="AF168" s="37" t="n">
        <v>0.264636</v>
      </c>
      <c r="AG168" s="37" t="n">
        <v>0.264636</v>
      </c>
      <c r="AH168" s="37" t="n">
        <v>0.264636</v>
      </c>
      <c r="AI168" s="37" t="n">
        <v>0.264636</v>
      </c>
      <c r="AJ168" s="37" t="n">
        <v>0.264636</v>
      </c>
      <c r="AK168" s="37" t="n">
        <v>0.264636</v>
      </c>
      <c r="AL168" s="37" t="n">
        <v>0.264636</v>
      </c>
    </row>
    <row r="169">
      <c r="A169" t="inlineStr">
        <is>
          <t>BAU</t>
        </is>
      </c>
      <c r="B169" s="2" t="inlineStr">
        <is>
          <t>S4D3</t>
        </is>
      </c>
      <c r="C169" s="2" t="n">
        <v>30</v>
      </c>
      <c r="D169" s="2" t="inlineStr">
        <is>
          <t>PWRWONINDSO</t>
        </is>
      </c>
      <c r="E169" s="3" t="inlineStr">
        <is>
          <t>Onshore Wind, India – South, region XX (investable)</t>
        </is>
      </c>
      <c r="F169" s="3" t="n">
        <v>13</v>
      </c>
      <c r="G169" s="3" t="inlineStr">
        <is>
          <t>CapacityFactor</t>
        </is>
      </c>
      <c r="H169" s="3" t="inlineStr">
        <is>
          <t>fraction</t>
        </is>
      </c>
      <c r="I169" s="3" t="inlineStr">
        <is>
          <t>User defined</t>
        </is>
      </c>
      <c r="J169" s="3" t="n">
        <v>0</v>
      </c>
      <c r="K169" s="72" t="n">
        <v>0.369898</v>
      </c>
      <c r="L169" s="37" t="n">
        <v>0.369898</v>
      </c>
      <c r="M169" s="37" t="n">
        <v>0.369898</v>
      </c>
      <c r="N169" s="37" t="n">
        <v>0.369898</v>
      </c>
      <c r="O169" s="37" t="n">
        <v>0.369898</v>
      </c>
      <c r="P169" s="37" t="n">
        <v>0.369898</v>
      </c>
      <c r="Q169" s="37" t="n">
        <v>0.369898</v>
      </c>
      <c r="R169" s="37" t="n">
        <v>0.369898</v>
      </c>
      <c r="S169" s="37" t="n">
        <v>0.369898</v>
      </c>
      <c r="T169" s="37" t="n">
        <v>0.369898</v>
      </c>
      <c r="U169" s="37" t="n">
        <v>0.369898</v>
      </c>
      <c r="V169" s="37" t="n">
        <v>0.369898</v>
      </c>
      <c r="W169" s="37" t="n">
        <v>0.369898</v>
      </c>
      <c r="X169" s="37" t="n">
        <v>0.369898</v>
      </c>
      <c r="Y169" s="37" t="n">
        <v>0.369898</v>
      </c>
      <c r="Z169" s="37" t="n">
        <v>0.369898</v>
      </c>
      <c r="AA169" s="37" t="n">
        <v>0.369898</v>
      </c>
      <c r="AB169" s="37" t="n">
        <v>0.369898</v>
      </c>
      <c r="AC169" s="37" t="n">
        <v>0.369898</v>
      </c>
      <c r="AD169" s="37" t="n">
        <v>0.369898</v>
      </c>
      <c r="AE169" s="37" t="n">
        <v>0.369898</v>
      </c>
      <c r="AF169" s="37" t="n">
        <v>0.369898</v>
      </c>
      <c r="AG169" s="37" t="n">
        <v>0.369898</v>
      </c>
      <c r="AH169" s="37" t="n">
        <v>0.369898</v>
      </c>
      <c r="AI169" s="37" t="n">
        <v>0.369898</v>
      </c>
      <c r="AJ169" s="37" t="n">
        <v>0.369898</v>
      </c>
      <c r="AK169" s="37" t="n">
        <v>0.369898</v>
      </c>
      <c r="AL169" s="37" t="n">
        <v>0.369898</v>
      </c>
    </row>
    <row r="170">
      <c r="A170" t="inlineStr">
        <is>
          <t>BAU</t>
        </is>
      </c>
      <c r="B170" s="2" t="inlineStr">
        <is>
          <t>S1D1</t>
        </is>
      </c>
      <c r="C170" s="2" t="n">
        <v>31</v>
      </c>
      <c r="D170" s="2" t="inlineStr">
        <is>
          <t>PWRWONINDEA</t>
        </is>
      </c>
      <c r="E170" s="3" t="inlineStr">
        <is>
          <t>Onshore Wind, India – East, region XX (investable)</t>
        </is>
      </c>
      <c r="F170" s="3" t="n">
        <v>13</v>
      </c>
      <c r="G170" s="3" t="inlineStr">
        <is>
          <t>CapacityFactor</t>
        </is>
      </c>
      <c r="H170" s="3" t="inlineStr">
        <is>
          <t>fraction</t>
        </is>
      </c>
      <c r="I170" s="3" t="inlineStr">
        <is>
          <t>User defined</t>
        </is>
      </c>
      <c r="J170" s="3" t="n">
        <v>0</v>
      </c>
      <c r="K170" s="72" t="n">
        <v>0.245103</v>
      </c>
      <c r="L170" s="37" t="n">
        <v>0.245103</v>
      </c>
      <c r="M170" s="37" t="n">
        <v>0.245103</v>
      </c>
      <c r="N170" s="37" t="n">
        <v>0.245103</v>
      </c>
      <c r="O170" s="37" t="n">
        <v>0.245103</v>
      </c>
      <c r="P170" s="37" t="n">
        <v>0.245103</v>
      </c>
      <c r="Q170" s="37" t="n">
        <v>0.245103</v>
      </c>
      <c r="R170" s="37" t="n">
        <v>0.245103</v>
      </c>
      <c r="S170" s="37" t="n">
        <v>0.245103</v>
      </c>
      <c r="T170" s="37" t="n">
        <v>0.245103</v>
      </c>
      <c r="U170" s="37" t="n">
        <v>0.245103</v>
      </c>
      <c r="V170" s="37" t="n">
        <v>0.245103</v>
      </c>
      <c r="W170" s="37" t="n">
        <v>0.245103</v>
      </c>
      <c r="X170" s="37" t="n">
        <v>0.245103</v>
      </c>
      <c r="Y170" s="37" t="n">
        <v>0.245103</v>
      </c>
      <c r="Z170" s="37" t="n">
        <v>0.245103</v>
      </c>
      <c r="AA170" s="37" t="n">
        <v>0.245103</v>
      </c>
      <c r="AB170" s="37" t="n">
        <v>0.245103</v>
      </c>
      <c r="AC170" s="37" t="n">
        <v>0.245103</v>
      </c>
      <c r="AD170" s="37" t="n">
        <v>0.245103</v>
      </c>
      <c r="AE170" s="37" t="n">
        <v>0.245103</v>
      </c>
      <c r="AF170" s="37" t="n">
        <v>0.245103</v>
      </c>
      <c r="AG170" s="37" t="n">
        <v>0.245103</v>
      </c>
      <c r="AH170" s="37" t="n">
        <v>0.245103</v>
      </c>
      <c r="AI170" s="37" t="n">
        <v>0.245103</v>
      </c>
      <c r="AJ170" s="37" t="n">
        <v>0.245103</v>
      </c>
      <c r="AK170" s="37" t="n">
        <v>0.245103</v>
      </c>
      <c r="AL170" s="37" t="n">
        <v>0.245103</v>
      </c>
    </row>
    <row r="171">
      <c r="A171" t="inlineStr">
        <is>
          <t>BAU</t>
        </is>
      </c>
      <c r="B171" s="2" t="inlineStr">
        <is>
          <t>S1D2</t>
        </is>
      </c>
      <c r="C171" s="2" t="n">
        <v>31</v>
      </c>
      <c r="D171" s="2" t="inlineStr">
        <is>
          <t>PWRWONINDEA</t>
        </is>
      </c>
      <c r="E171" s="3" t="inlineStr">
        <is>
          <t>Onshore Wind, India – East, region XX (investable)</t>
        </is>
      </c>
      <c r="F171" s="3" t="n">
        <v>13</v>
      </c>
      <c r="G171" s="3" t="inlineStr">
        <is>
          <t>CapacityFactor</t>
        </is>
      </c>
      <c r="H171" s="3" t="inlineStr">
        <is>
          <t>fraction</t>
        </is>
      </c>
      <c r="I171" s="3" t="inlineStr">
        <is>
          <t>User defined</t>
        </is>
      </c>
      <c r="J171" s="3" t="n">
        <v>0</v>
      </c>
      <c r="K171" s="72" t="n">
        <v>0.119089</v>
      </c>
      <c r="L171" s="37" t="n">
        <v>0.119089</v>
      </c>
      <c r="M171" s="37" t="n">
        <v>0.119089</v>
      </c>
      <c r="N171" s="37" t="n">
        <v>0.119089</v>
      </c>
      <c r="O171" s="37" t="n">
        <v>0.119089</v>
      </c>
      <c r="P171" s="37" t="n">
        <v>0.119089</v>
      </c>
      <c r="Q171" s="37" t="n">
        <v>0.119089</v>
      </c>
      <c r="R171" s="37" t="n">
        <v>0.119089</v>
      </c>
      <c r="S171" s="37" t="n">
        <v>0.119089</v>
      </c>
      <c r="T171" s="37" t="n">
        <v>0.119089</v>
      </c>
      <c r="U171" s="37" t="n">
        <v>0.119089</v>
      </c>
      <c r="V171" s="37" t="n">
        <v>0.119089</v>
      </c>
      <c r="W171" s="37" t="n">
        <v>0.119089</v>
      </c>
      <c r="X171" s="37" t="n">
        <v>0.119089</v>
      </c>
      <c r="Y171" s="37" t="n">
        <v>0.119089</v>
      </c>
      <c r="Z171" s="37" t="n">
        <v>0.119089</v>
      </c>
      <c r="AA171" s="37" t="n">
        <v>0.119089</v>
      </c>
      <c r="AB171" s="37" t="n">
        <v>0.119089</v>
      </c>
      <c r="AC171" s="37" t="n">
        <v>0.119089</v>
      </c>
      <c r="AD171" s="37" t="n">
        <v>0.119089</v>
      </c>
      <c r="AE171" s="37" t="n">
        <v>0.119089</v>
      </c>
      <c r="AF171" s="37" t="n">
        <v>0.119089</v>
      </c>
      <c r="AG171" s="37" t="n">
        <v>0.119089</v>
      </c>
      <c r="AH171" s="37" t="n">
        <v>0.119089</v>
      </c>
      <c r="AI171" s="37" t="n">
        <v>0.119089</v>
      </c>
      <c r="AJ171" s="37" t="n">
        <v>0.119089</v>
      </c>
      <c r="AK171" s="37" t="n">
        <v>0.119089</v>
      </c>
      <c r="AL171" s="37" t="n">
        <v>0.119089</v>
      </c>
    </row>
    <row r="172">
      <c r="A172" t="inlineStr">
        <is>
          <t>BAU</t>
        </is>
      </c>
      <c r="B172" s="2" t="inlineStr">
        <is>
          <t>S1D3</t>
        </is>
      </c>
      <c r="C172" s="2" t="n">
        <v>31</v>
      </c>
      <c r="D172" s="2" t="inlineStr">
        <is>
          <t>PWRWONINDEA</t>
        </is>
      </c>
      <c r="E172" s="3" t="inlineStr">
        <is>
          <t>Onshore Wind, India – East, region XX (investable)</t>
        </is>
      </c>
      <c r="F172" s="3" t="n">
        <v>13</v>
      </c>
      <c r="G172" s="3" t="inlineStr">
        <is>
          <t>CapacityFactor</t>
        </is>
      </c>
      <c r="H172" s="3" t="inlineStr">
        <is>
          <t>fraction</t>
        </is>
      </c>
      <c r="I172" s="3" t="inlineStr">
        <is>
          <t>User defined</t>
        </is>
      </c>
      <c r="J172" s="3" t="n">
        <v>0</v>
      </c>
      <c r="K172" s="72" t="n">
        <v>0.1672</v>
      </c>
      <c r="L172" s="37" t="n">
        <v>0.1672</v>
      </c>
      <c r="M172" s="37" t="n">
        <v>0.1672</v>
      </c>
      <c r="N172" s="37" t="n">
        <v>0.1672</v>
      </c>
      <c r="O172" s="37" t="n">
        <v>0.1672</v>
      </c>
      <c r="P172" s="37" t="n">
        <v>0.1672</v>
      </c>
      <c r="Q172" s="37" t="n">
        <v>0.1672</v>
      </c>
      <c r="R172" s="37" t="n">
        <v>0.1672</v>
      </c>
      <c r="S172" s="37" t="n">
        <v>0.1672</v>
      </c>
      <c r="T172" s="37" t="n">
        <v>0.1672</v>
      </c>
      <c r="U172" s="37" t="n">
        <v>0.1672</v>
      </c>
      <c r="V172" s="37" t="n">
        <v>0.1672</v>
      </c>
      <c r="W172" s="37" t="n">
        <v>0.1672</v>
      </c>
      <c r="X172" s="37" t="n">
        <v>0.1672</v>
      </c>
      <c r="Y172" s="37" t="n">
        <v>0.1672</v>
      </c>
      <c r="Z172" s="37" t="n">
        <v>0.1672</v>
      </c>
      <c r="AA172" s="37" t="n">
        <v>0.1672</v>
      </c>
      <c r="AB172" s="37" t="n">
        <v>0.1672</v>
      </c>
      <c r="AC172" s="37" t="n">
        <v>0.1672</v>
      </c>
      <c r="AD172" s="37" t="n">
        <v>0.1672</v>
      </c>
      <c r="AE172" s="37" t="n">
        <v>0.1672</v>
      </c>
      <c r="AF172" s="37" t="n">
        <v>0.1672</v>
      </c>
      <c r="AG172" s="37" t="n">
        <v>0.1672</v>
      </c>
      <c r="AH172" s="37" t="n">
        <v>0.1672</v>
      </c>
      <c r="AI172" s="37" t="n">
        <v>0.1672</v>
      </c>
      <c r="AJ172" s="37" t="n">
        <v>0.1672</v>
      </c>
      <c r="AK172" s="37" t="n">
        <v>0.1672</v>
      </c>
      <c r="AL172" s="37" t="n">
        <v>0.1672</v>
      </c>
    </row>
    <row r="173">
      <c r="A173" t="inlineStr">
        <is>
          <t>BAU</t>
        </is>
      </c>
      <c r="B173" s="2" t="inlineStr">
        <is>
          <t>S2D1</t>
        </is>
      </c>
      <c r="C173" s="2" t="n">
        <v>31</v>
      </c>
      <c r="D173" s="2" t="inlineStr">
        <is>
          <t>PWRWONINDEA</t>
        </is>
      </c>
      <c r="E173" s="3" t="inlineStr">
        <is>
          <t>Onshore Wind, India – East, region XX (investable)</t>
        </is>
      </c>
      <c r="F173" s="3" t="n">
        <v>13</v>
      </c>
      <c r="G173" s="3" t="inlineStr">
        <is>
          <t>CapacityFactor</t>
        </is>
      </c>
      <c r="H173" s="3" t="inlineStr">
        <is>
          <t>fraction</t>
        </is>
      </c>
      <c r="I173" s="3" t="inlineStr">
        <is>
          <t>User defined</t>
        </is>
      </c>
      <c r="J173" s="3" t="n">
        <v>0</v>
      </c>
      <c r="K173" s="72" t="n">
        <v>0.34438</v>
      </c>
      <c r="L173" s="37" t="n">
        <v>0.34438</v>
      </c>
      <c r="M173" s="37" t="n">
        <v>0.34438</v>
      </c>
      <c r="N173" s="37" t="n">
        <v>0.34438</v>
      </c>
      <c r="O173" s="37" t="n">
        <v>0.34438</v>
      </c>
      <c r="P173" s="37" t="n">
        <v>0.34438</v>
      </c>
      <c r="Q173" s="37" t="n">
        <v>0.34438</v>
      </c>
      <c r="R173" s="37" t="n">
        <v>0.34438</v>
      </c>
      <c r="S173" s="37" t="n">
        <v>0.34438</v>
      </c>
      <c r="T173" s="37" t="n">
        <v>0.34438</v>
      </c>
      <c r="U173" s="37" t="n">
        <v>0.34438</v>
      </c>
      <c r="V173" s="37" t="n">
        <v>0.34438</v>
      </c>
      <c r="W173" s="37" t="n">
        <v>0.34438</v>
      </c>
      <c r="X173" s="37" t="n">
        <v>0.34438</v>
      </c>
      <c r="Y173" s="37" t="n">
        <v>0.34438</v>
      </c>
      <c r="Z173" s="37" t="n">
        <v>0.34438</v>
      </c>
      <c r="AA173" s="37" t="n">
        <v>0.34438</v>
      </c>
      <c r="AB173" s="37" t="n">
        <v>0.34438</v>
      </c>
      <c r="AC173" s="37" t="n">
        <v>0.34438</v>
      </c>
      <c r="AD173" s="37" t="n">
        <v>0.34438</v>
      </c>
      <c r="AE173" s="37" t="n">
        <v>0.34438</v>
      </c>
      <c r="AF173" s="37" t="n">
        <v>0.34438</v>
      </c>
      <c r="AG173" s="37" t="n">
        <v>0.34438</v>
      </c>
      <c r="AH173" s="37" t="n">
        <v>0.34438</v>
      </c>
      <c r="AI173" s="37" t="n">
        <v>0.34438</v>
      </c>
      <c r="AJ173" s="37" t="n">
        <v>0.34438</v>
      </c>
      <c r="AK173" s="37" t="n">
        <v>0.34438</v>
      </c>
      <c r="AL173" s="37" t="n">
        <v>0.34438</v>
      </c>
    </row>
    <row r="174">
      <c r="A174" t="inlineStr">
        <is>
          <t>BAU</t>
        </is>
      </c>
      <c r="B174" s="2" t="inlineStr">
        <is>
          <t>S2D2</t>
        </is>
      </c>
      <c r="C174" s="2" t="n">
        <v>31</v>
      </c>
      <c r="D174" s="2" t="inlineStr">
        <is>
          <t>PWRWONINDEA</t>
        </is>
      </c>
      <c r="E174" s="3" t="inlineStr">
        <is>
          <t>Onshore Wind, India – East, region XX (investable)</t>
        </is>
      </c>
      <c r="F174" s="3" t="n">
        <v>13</v>
      </c>
      <c r="G174" s="3" t="inlineStr">
        <is>
          <t>CapacityFactor</t>
        </is>
      </c>
      <c r="H174" s="3" t="inlineStr">
        <is>
          <t>fraction</t>
        </is>
      </c>
      <c r="I174" s="3" t="inlineStr">
        <is>
          <t>User defined</t>
        </is>
      </c>
      <c r="J174" s="3" t="n">
        <v>0</v>
      </c>
      <c r="K174" s="72" t="n">
        <v>0.268862</v>
      </c>
      <c r="L174" s="37" t="n">
        <v>0.268862</v>
      </c>
      <c r="M174" s="37" t="n">
        <v>0.268862</v>
      </c>
      <c r="N174" s="37" t="n">
        <v>0.268862</v>
      </c>
      <c r="O174" s="37" t="n">
        <v>0.268862</v>
      </c>
      <c r="P174" s="37" t="n">
        <v>0.268862</v>
      </c>
      <c r="Q174" s="37" t="n">
        <v>0.268862</v>
      </c>
      <c r="R174" s="37" t="n">
        <v>0.268862</v>
      </c>
      <c r="S174" s="37" t="n">
        <v>0.268862</v>
      </c>
      <c r="T174" s="37" t="n">
        <v>0.268862</v>
      </c>
      <c r="U174" s="37" t="n">
        <v>0.268862</v>
      </c>
      <c r="V174" s="37" t="n">
        <v>0.268862</v>
      </c>
      <c r="W174" s="37" t="n">
        <v>0.268862</v>
      </c>
      <c r="X174" s="37" t="n">
        <v>0.268862</v>
      </c>
      <c r="Y174" s="37" t="n">
        <v>0.268862</v>
      </c>
      <c r="Z174" s="37" t="n">
        <v>0.268862</v>
      </c>
      <c r="AA174" s="37" t="n">
        <v>0.268862</v>
      </c>
      <c r="AB174" s="37" t="n">
        <v>0.268862</v>
      </c>
      <c r="AC174" s="37" t="n">
        <v>0.268862</v>
      </c>
      <c r="AD174" s="37" t="n">
        <v>0.268862</v>
      </c>
      <c r="AE174" s="37" t="n">
        <v>0.268862</v>
      </c>
      <c r="AF174" s="37" t="n">
        <v>0.268862</v>
      </c>
      <c r="AG174" s="37" t="n">
        <v>0.268862</v>
      </c>
      <c r="AH174" s="37" t="n">
        <v>0.268862</v>
      </c>
      <c r="AI174" s="37" t="n">
        <v>0.268862</v>
      </c>
      <c r="AJ174" s="37" t="n">
        <v>0.268862</v>
      </c>
      <c r="AK174" s="37" t="n">
        <v>0.268862</v>
      </c>
      <c r="AL174" s="37" t="n">
        <v>0.268862</v>
      </c>
    </row>
    <row r="175">
      <c r="A175" t="inlineStr">
        <is>
          <t>BAU</t>
        </is>
      </c>
      <c r="B175" s="2" t="inlineStr">
        <is>
          <t>S2D3</t>
        </is>
      </c>
      <c r="C175" s="2" t="n">
        <v>31</v>
      </c>
      <c r="D175" s="2" t="inlineStr">
        <is>
          <t>PWRWONINDEA</t>
        </is>
      </c>
      <c r="E175" s="3" t="inlineStr">
        <is>
          <t>Onshore Wind, India – East, region XX (investable)</t>
        </is>
      </c>
      <c r="F175" s="3" t="n">
        <v>13</v>
      </c>
      <c r="G175" s="3" t="inlineStr">
        <is>
          <t>CapacityFactor</t>
        </is>
      </c>
      <c r="H175" s="3" t="inlineStr">
        <is>
          <t>fraction</t>
        </is>
      </c>
      <c r="I175" s="3" t="inlineStr">
        <is>
          <t>User defined</t>
        </is>
      </c>
      <c r="J175" s="3" t="n">
        <v>0</v>
      </c>
      <c r="K175" s="72" t="n">
        <v>0.471723</v>
      </c>
      <c r="L175" s="37" t="n">
        <v>0.471723</v>
      </c>
      <c r="M175" s="37" t="n">
        <v>0.471723</v>
      </c>
      <c r="N175" s="37" t="n">
        <v>0.471723</v>
      </c>
      <c r="O175" s="37" t="n">
        <v>0.471723</v>
      </c>
      <c r="P175" s="37" t="n">
        <v>0.471723</v>
      </c>
      <c r="Q175" s="37" t="n">
        <v>0.471723</v>
      </c>
      <c r="R175" s="37" t="n">
        <v>0.471723</v>
      </c>
      <c r="S175" s="37" t="n">
        <v>0.471723</v>
      </c>
      <c r="T175" s="37" t="n">
        <v>0.471723</v>
      </c>
      <c r="U175" s="37" t="n">
        <v>0.471723</v>
      </c>
      <c r="V175" s="37" t="n">
        <v>0.471723</v>
      </c>
      <c r="W175" s="37" t="n">
        <v>0.471723</v>
      </c>
      <c r="X175" s="37" t="n">
        <v>0.471723</v>
      </c>
      <c r="Y175" s="37" t="n">
        <v>0.471723</v>
      </c>
      <c r="Z175" s="37" t="n">
        <v>0.471723</v>
      </c>
      <c r="AA175" s="37" t="n">
        <v>0.471723</v>
      </c>
      <c r="AB175" s="37" t="n">
        <v>0.471723</v>
      </c>
      <c r="AC175" s="37" t="n">
        <v>0.471723</v>
      </c>
      <c r="AD175" s="37" t="n">
        <v>0.471723</v>
      </c>
      <c r="AE175" s="37" t="n">
        <v>0.471723</v>
      </c>
      <c r="AF175" s="37" t="n">
        <v>0.471723</v>
      </c>
      <c r="AG175" s="37" t="n">
        <v>0.471723</v>
      </c>
      <c r="AH175" s="37" t="n">
        <v>0.471723</v>
      </c>
      <c r="AI175" s="37" t="n">
        <v>0.471723</v>
      </c>
      <c r="AJ175" s="37" t="n">
        <v>0.471723</v>
      </c>
      <c r="AK175" s="37" t="n">
        <v>0.471723</v>
      </c>
      <c r="AL175" s="37" t="n">
        <v>0.471723</v>
      </c>
    </row>
    <row r="176">
      <c r="A176" t="inlineStr">
        <is>
          <t>BAU</t>
        </is>
      </c>
      <c r="B176" s="2" t="inlineStr">
        <is>
          <t>S3D1</t>
        </is>
      </c>
      <c r="C176" s="2" t="n">
        <v>31</v>
      </c>
      <c r="D176" s="2" t="inlineStr">
        <is>
          <t>PWRWONINDEA</t>
        </is>
      </c>
      <c r="E176" s="3" t="inlineStr">
        <is>
          <t>Onshore Wind, India – East, region XX (investable)</t>
        </is>
      </c>
      <c r="F176" s="3" t="n">
        <v>13</v>
      </c>
      <c r="G176" s="3" t="inlineStr">
        <is>
          <t>CapacityFactor</t>
        </is>
      </c>
      <c r="H176" s="3" t="inlineStr">
        <is>
          <t>fraction</t>
        </is>
      </c>
      <c r="I176" s="3" t="inlineStr">
        <is>
          <t>User defined</t>
        </is>
      </c>
      <c r="J176" s="3" t="n">
        <v>0</v>
      </c>
      <c r="K176" s="72" t="n">
        <v>0.335492</v>
      </c>
      <c r="L176" s="37" t="n">
        <v>0.335492</v>
      </c>
      <c r="M176" s="37" t="n">
        <v>0.335492</v>
      </c>
      <c r="N176" s="37" t="n">
        <v>0.335492</v>
      </c>
      <c r="O176" s="37" t="n">
        <v>0.335492</v>
      </c>
      <c r="P176" s="37" t="n">
        <v>0.335492</v>
      </c>
      <c r="Q176" s="37" t="n">
        <v>0.335492</v>
      </c>
      <c r="R176" s="37" t="n">
        <v>0.335492</v>
      </c>
      <c r="S176" s="37" t="n">
        <v>0.335492</v>
      </c>
      <c r="T176" s="37" t="n">
        <v>0.335492</v>
      </c>
      <c r="U176" s="37" t="n">
        <v>0.335492</v>
      </c>
      <c r="V176" s="37" t="n">
        <v>0.335492</v>
      </c>
      <c r="W176" s="37" t="n">
        <v>0.335492</v>
      </c>
      <c r="X176" s="37" t="n">
        <v>0.335492</v>
      </c>
      <c r="Y176" s="37" t="n">
        <v>0.335492</v>
      </c>
      <c r="Z176" s="37" t="n">
        <v>0.335492</v>
      </c>
      <c r="AA176" s="37" t="n">
        <v>0.335492</v>
      </c>
      <c r="AB176" s="37" t="n">
        <v>0.335492</v>
      </c>
      <c r="AC176" s="37" t="n">
        <v>0.335492</v>
      </c>
      <c r="AD176" s="37" t="n">
        <v>0.335492</v>
      </c>
      <c r="AE176" s="37" t="n">
        <v>0.335492</v>
      </c>
      <c r="AF176" s="37" t="n">
        <v>0.335492</v>
      </c>
      <c r="AG176" s="37" t="n">
        <v>0.335492</v>
      </c>
      <c r="AH176" s="37" t="n">
        <v>0.335492</v>
      </c>
      <c r="AI176" s="37" t="n">
        <v>0.335492</v>
      </c>
      <c r="AJ176" s="37" t="n">
        <v>0.335492</v>
      </c>
      <c r="AK176" s="37" t="n">
        <v>0.335492</v>
      </c>
      <c r="AL176" s="37" t="n">
        <v>0.335492</v>
      </c>
    </row>
    <row r="177">
      <c r="A177" t="inlineStr">
        <is>
          <t>BAU</t>
        </is>
      </c>
      <c r="B177" s="2" t="inlineStr">
        <is>
          <t>S3D2</t>
        </is>
      </c>
      <c r="C177" s="2" t="n">
        <v>31</v>
      </c>
      <c r="D177" s="2" t="inlineStr">
        <is>
          <t>PWRWONINDEA</t>
        </is>
      </c>
      <c r="E177" s="3" t="inlineStr">
        <is>
          <t>Onshore Wind, India – East, region XX (investable)</t>
        </is>
      </c>
      <c r="F177" s="3" t="n">
        <v>13</v>
      </c>
      <c r="G177" s="3" t="inlineStr">
        <is>
          <t>CapacityFactor</t>
        </is>
      </c>
      <c r="H177" s="3" t="inlineStr">
        <is>
          <t>fraction</t>
        </is>
      </c>
      <c r="I177" s="3" t="inlineStr">
        <is>
          <t>User defined</t>
        </is>
      </c>
      <c r="J177" s="3" t="n">
        <v>0</v>
      </c>
      <c r="K177" s="72" t="n">
        <v>0.323033</v>
      </c>
      <c r="L177" s="37" t="n">
        <v>0.323033</v>
      </c>
      <c r="M177" s="37" t="n">
        <v>0.323033</v>
      </c>
      <c r="N177" s="37" t="n">
        <v>0.323033</v>
      </c>
      <c r="O177" s="37" t="n">
        <v>0.323033</v>
      </c>
      <c r="P177" s="37" t="n">
        <v>0.323033</v>
      </c>
      <c r="Q177" s="37" t="n">
        <v>0.323033</v>
      </c>
      <c r="R177" s="37" t="n">
        <v>0.323033</v>
      </c>
      <c r="S177" s="37" t="n">
        <v>0.323033</v>
      </c>
      <c r="T177" s="37" t="n">
        <v>0.323033</v>
      </c>
      <c r="U177" s="37" t="n">
        <v>0.323033</v>
      </c>
      <c r="V177" s="37" t="n">
        <v>0.323033</v>
      </c>
      <c r="W177" s="37" t="n">
        <v>0.323033</v>
      </c>
      <c r="X177" s="37" t="n">
        <v>0.323033</v>
      </c>
      <c r="Y177" s="37" t="n">
        <v>0.323033</v>
      </c>
      <c r="Z177" s="37" t="n">
        <v>0.323033</v>
      </c>
      <c r="AA177" s="37" t="n">
        <v>0.323033</v>
      </c>
      <c r="AB177" s="37" t="n">
        <v>0.323033</v>
      </c>
      <c r="AC177" s="37" t="n">
        <v>0.323033</v>
      </c>
      <c r="AD177" s="37" t="n">
        <v>0.323033</v>
      </c>
      <c r="AE177" s="37" t="n">
        <v>0.323033</v>
      </c>
      <c r="AF177" s="37" t="n">
        <v>0.323033</v>
      </c>
      <c r="AG177" s="37" t="n">
        <v>0.323033</v>
      </c>
      <c r="AH177" s="37" t="n">
        <v>0.323033</v>
      </c>
      <c r="AI177" s="37" t="n">
        <v>0.323033</v>
      </c>
      <c r="AJ177" s="37" t="n">
        <v>0.323033</v>
      </c>
      <c r="AK177" s="37" t="n">
        <v>0.323033</v>
      </c>
      <c r="AL177" s="37" t="n">
        <v>0.323033</v>
      </c>
    </row>
    <row r="178">
      <c r="A178" t="inlineStr">
        <is>
          <t>BAU</t>
        </is>
      </c>
      <c r="B178" s="2" t="inlineStr">
        <is>
          <t>S3D3</t>
        </is>
      </c>
      <c r="C178" s="2" t="n">
        <v>31</v>
      </c>
      <c r="D178" s="2" t="inlineStr">
        <is>
          <t>PWRWONINDEA</t>
        </is>
      </c>
      <c r="E178" s="3" t="inlineStr">
        <is>
          <t>Onshore Wind, India – East, region XX (investable)</t>
        </is>
      </c>
      <c r="F178" s="3" t="n">
        <v>13</v>
      </c>
      <c r="G178" s="3" t="inlineStr">
        <is>
          <t>CapacityFactor</t>
        </is>
      </c>
      <c r="H178" s="3" t="inlineStr">
        <is>
          <t>fraction</t>
        </is>
      </c>
      <c r="I178" s="3" t="inlineStr">
        <is>
          <t>User defined</t>
        </is>
      </c>
      <c r="J178" s="3" t="n">
        <v>0</v>
      </c>
      <c r="K178" s="72" t="n">
        <v>0.437165</v>
      </c>
      <c r="L178" s="37" t="n">
        <v>0.437165</v>
      </c>
      <c r="M178" s="37" t="n">
        <v>0.437165</v>
      </c>
      <c r="N178" s="37" t="n">
        <v>0.437165</v>
      </c>
      <c r="O178" s="37" t="n">
        <v>0.437165</v>
      </c>
      <c r="P178" s="37" t="n">
        <v>0.437165</v>
      </c>
      <c r="Q178" s="37" t="n">
        <v>0.437165</v>
      </c>
      <c r="R178" s="37" t="n">
        <v>0.437165</v>
      </c>
      <c r="S178" s="37" t="n">
        <v>0.437165</v>
      </c>
      <c r="T178" s="37" t="n">
        <v>0.437165</v>
      </c>
      <c r="U178" s="37" t="n">
        <v>0.437165</v>
      </c>
      <c r="V178" s="37" t="n">
        <v>0.437165</v>
      </c>
      <c r="W178" s="37" t="n">
        <v>0.437165</v>
      </c>
      <c r="X178" s="37" t="n">
        <v>0.437165</v>
      </c>
      <c r="Y178" s="37" t="n">
        <v>0.437165</v>
      </c>
      <c r="Z178" s="37" t="n">
        <v>0.437165</v>
      </c>
      <c r="AA178" s="37" t="n">
        <v>0.437165</v>
      </c>
      <c r="AB178" s="37" t="n">
        <v>0.437165</v>
      </c>
      <c r="AC178" s="37" t="n">
        <v>0.437165</v>
      </c>
      <c r="AD178" s="37" t="n">
        <v>0.437165</v>
      </c>
      <c r="AE178" s="37" t="n">
        <v>0.437165</v>
      </c>
      <c r="AF178" s="37" t="n">
        <v>0.437165</v>
      </c>
      <c r="AG178" s="37" t="n">
        <v>0.437165</v>
      </c>
      <c r="AH178" s="37" t="n">
        <v>0.437165</v>
      </c>
      <c r="AI178" s="37" t="n">
        <v>0.437165</v>
      </c>
      <c r="AJ178" s="37" t="n">
        <v>0.437165</v>
      </c>
      <c r="AK178" s="37" t="n">
        <v>0.437165</v>
      </c>
      <c r="AL178" s="37" t="n">
        <v>0.437165</v>
      </c>
    </row>
    <row r="179">
      <c r="A179" t="inlineStr">
        <is>
          <t>BAU</t>
        </is>
      </c>
      <c r="B179" s="2" t="inlineStr">
        <is>
          <t>S4D1</t>
        </is>
      </c>
      <c r="C179" s="2" t="n">
        <v>31</v>
      </c>
      <c r="D179" s="2" t="inlineStr">
        <is>
          <t>PWRWONINDEA</t>
        </is>
      </c>
      <c r="E179" s="3" t="inlineStr">
        <is>
          <t>Onshore Wind, India – East, region XX (investable)</t>
        </is>
      </c>
      <c r="F179" s="3" t="n">
        <v>13</v>
      </c>
      <c r="G179" s="3" t="inlineStr">
        <is>
          <t>CapacityFactor</t>
        </is>
      </c>
      <c r="H179" s="3" t="inlineStr">
        <is>
          <t>fraction</t>
        </is>
      </c>
      <c r="I179" s="3" t="inlineStr">
        <is>
          <t>User defined</t>
        </is>
      </c>
      <c r="J179" s="3" t="n">
        <v>0</v>
      </c>
      <c r="K179" s="72" t="n">
        <v>0.185105</v>
      </c>
      <c r="L179" s="37" t="n">
        <v>0.185105</v>
      </c>
      <c r="M179" s="37" t="n">
        <v>0.185105</v>
      </c>
      <c r="N179" s="37" t="n">
        <v>0.185105</v>
      </c>
      <c r="O179" s="37" t="n">
        <v>0.185105</v>
      </c>
      <c r="P179" s="37" t="n">
        <v>0.185105</v>
      </c>
      <c r="Q179" s="37" t="n">
        <v>0.185105</v>
      </c>
      <c r="R179" s="37" t="n">
        <v>0.185105</v>
      </c>
      <c r="S179" s="37" t="n">
        <v>0.185105</v>
      </c>
      <c r="T179" s="37" t="n">
        <v>0.185105</v>
      </c>
      <c r="U179" s="37" t="n">
        <v>0.185105</v>
      </c>
      <c r="V179" s="37" t="n">
        <v>0.185105</v>
      </c>
      <c r="W179" s="37" t="n">
        <v>0.185105</v>
      </c>
      <c r="X179" s="37" t="n">
        <v>0.185105</v>
      </c>
      <c r="Y179" s="37" t="n">
        <v>0.185105</v>
      </c>
      <c r="Z179" s="37" t="n">
        <v>0.185105</v>
      </c>
      <c r="AA179" s="37" t="n">
        <v>0.185105</v>
      </c>
      <c r="AB179" s="37" t="n">
        <v>0.185105</v>
      </c>
      <c r="AC179" s="37" t="n">
        <v>0.185105</v>
      </c>
      <c r="AD179" s="37" t="n">
        <v>0.185105</v>
      </c>
      <c r="AE179" s="37" t="n">
        <v>0.185105</v>
      </c>
      <c r="AF179" s="37" t="n">
        <v>0.185105</v>
      </c>
      <c r="AG179" s="37" t="n">
        <v>0.185105</v>
      </c>
      <c r="AH179" s="37" t="n">
        <v>0.185105</v>
      </c>
      <c r="AI179" s="37" t="n">
        <v>0.185105</v>
      </c>
      <c r="AJ179" s="37" t="n">
        <v>0.185105</v>
      </c>
      <c r="AK179" s="37" t="n">
        <v>0.185105</v>
      </c>
      <c r="AL179" s="37" t="n">
        <v>0.185105</v>
      </c>
    </row>
    <row r="180">
      <c r="A180" t="inlineStr">
        <is>
          <t>BAU</t>
        </is>
      </c>
      <c r="B180" s="2" t="inlineStr">
        <is>
          <t>S4D2</t>
        </is>
      </c>
      <c r="C180" s="2" t="n">
        <v>31</v>
      </c>
      <c r="D180" s="2" t="inlineStr">
        <is>
          <t>PWRWONINDEA</t>
        </is>
      </c>
      <c r="E180" s="3" t="inlineStr">
        <is>
          <t>Onshore Wind, India – East, region XX (investable)</t>
        </is>
      </c>
      <c r="F180" s="3" t="n">
        <v>13</v>
      </c>
      <c r="G180" s="3" t="inlineStr">
        <is>
          <t>CapacityFactor</t>
        </is>
      </c>
      <c r="H180" s="3" t="inlineStr">
        <is>
          <t>fraction</t>
        </is>
      </c>
      <c r="I180" s="3" t="inlineStr">
        <is>
          <t>User defined</t>
        </is>
      </c>
      <c r="J180" s="3" t="n">
        <v>0</v>
      </c>
      <c r="K180" s="72" t="n">
        <v>0.087597</v>
      </c>
      <c r="L180" s="37" t="n">
        <v>0.087597</v>
      </c>
      <c r="M180" s="37" t="n">
        <v>0.087597</v>
      </c>
      <c r="N180" s="37" t="n">
        <v>0.087597</v>
      </c>
      <c r="O180" s="37" t="n">
        <v>0.087597</v>
      </c>
      <c r="P180" s="37" t="n">
        <v>0.087597</v>
      </c>
      <c r="Q180" s="37" t="n">
        <v>0.087597</v>
      </c>
      <c r="R180" s="37" t="n">
        <v>0.087597</v>
      </c>
      <c r="S180" s="37" t="n">
        <v>0.087597</v>
      </c>
      <c r="T180" s="37" t="n">
        <v>0.087597</v>
      </c>
      <c r="U180" s="37" t="n">
        <v>0.087597</v>
      </c>
      <c r="V180" s="37" t="n">
        <v>0.087597</v>
      </c>
      <c r="W180" s="37" t="n">
        <v>0.087597</v>
      </c>
      <c r="X180" s="37" t="n">
        <v>0.087597</v>
      </c>
      <c r="Y180" s="37" t="n">
        <v>0.087597</v>
      </c>
      <c r="Z180" s="37" t="n">
        <v>0.087597</v>
      </c>
      <c r="AA180" s="37" t="n">
        <v>0.087597</v>
      </c>
      <c r="AB180" s="37" t="n">
        <v>0.087597</v>
      </c>
      <c r="AC180" s="37" t="n">
        <v>0.087597</v>
      </c>
      <c r="AD180" s="37" t="n">
        <v>0.087597</v>
      </c>
      <c r="AE180" s="37" t="n">
        <v>0.087597</v>
      </c>
      <c r="AF180" s="37" t="n">
        <v>0.087597</v>
      </c>
      <c r="AG180" s="37" t="n">
        <v>0.087597</v>
      </c>
      <c r="AH180" s="37" t="n">
        <v>0.087597</v>
      </c>
      <c r="AI180" s="37" t="n">
        <v>0.087597</v>
      </c>
      <c r="AJ180" s="37" t="n">
        <v>0.087597</v>
      </c>
      <c r="AK180" s="37" t="n">
        <v>0.087597</v>
      </c>
      <c r="AL180" s="37" t="n">
        <v>0.087597</v>
      </c>
    </row>
    <row r="181">
      <c r="A181" t="inlineStr">
        <is>
          <t>BAU</t>
        </is>
      </c>
      <c r="B181" s="2" t="inlineStr">
        <is>
          <t>S4D3</t>
        </is>
      </c>
      <c r="C181" s="2" t="n">
        <v>31</v>
      </c>
      <c r="D181" s="2" t="inlineStr">
        <is>
          <t>PWRWONINDEA</t>
        </is>
      </c>
      <c r="E181" s="3" t="inlineStr">
        <is>
          <t>Onshore Wind, India – East, region XX (investable)</t>
        </is>
      </c>
      <c r="F181" s="3" t="n">
        <v>13</v>
      </c>
      <c r="G181" s="3" t="inlineStr">
        <is>
          <t>CapacityFactor</t>
        </is>
      </c>
      <c r="H181" s="3" t="inlineStr">
        <is>
          <t>fraction</t>
        </is>
      </c>
      <c r="I181" s="3" t="inlineStr">
        <is>
          <t>User defined</t>
        </is>
      </c>
      <c r="J181" s="3" t="n">
        <v>0</v>
      </c>
      <c r="K181" s="72" t="n">
        <v>0.127798</v>
      </c>
      <c r="L181" s="37" t="n">
        <v>0.127798</v>
      </c>
      <c r="M181" s="37" t="n">
        <v>0.127798</v>
      </c>
      <c r="N181" s="37" t="n">
        <v>0.127798</v>
      </c>
      <c r="O181" s="37" t="n">
        <v>0.127798</v>
      </c>
      <c r="P181" s="37" t="n">
        <v>0.127798</v>
      </c>
      <c r="Q181" s="37" t="n">
        <v>0.127798</v>
      </c>
      <c r="R181" s="37" t="n">
        <v>0.127798</v>
      </c>
      <c r="S181" s="37" t="n">
        <v>0.127798</v>
      </c>
      <c r="T181" s="37" t="n">
        <v>0.127798</v>
      </c>
      <c r="U181" s="37" t="n">
        <v>0.127798</v>
      </c>
      <c r="V181" s="37" t="n">
        <v>0.127798</v>
      </c>
      <c r="W181" s="37" t="n">
        <v>0.127798</v>
      </c>
      <c r="X181" s="37" t="n">
        <v>0.127798</v>
      </c>
      <c r="Y181" s="37" t="n">
        <v>0.127798</v>
      </c>
      <c r="Z181" s="37" t="n">
        <v>0.127798</v>
      </c>
      <c r="AA181" s="37" t="n">
        <v>0.127798</v>
      </c>
      <c r="AB181" s="37" t="n">
        <v>0.127798</v>
      </c>
      <c r="AC181" s="37" t="n">
        <v>0.127798</v>
      </c>
      <c r="AD181" s="37" t="n">
        <v>0.127798</v>
      </c>
      <c r="AE181" s="37" t="n">
        <v>0.127798</v>
      </c>
      <c r="AF181" s="37" t="n">
        <v>0.127798</v>
      </c>
      <c r="AG181" s="37" t="n">
        <v>0.127798</v>
      </c>
      <c r="AH181" s="37" t="n">
        <v>0.127798</v>
      </c>
      <c r="AI181" s="37" t="n">
        <v>0.127798</v>
      </c>
      <c r="AJ181" s="37" t="n">
        <v>0.127798</v>
      </c>
      <c r="AK181" s="37" t="n">
        <v>0.127798</v>
      </c>
      <c r="AL181" s="37" t="n">
        <v>0.127798</v>
      </c>
    </row>
    <row r="182">
      <c r="A182" t="inlineStr">
        <is>
          <t>BAU</t>
        </is>
      </c>
      <c r="B182" s="2" t="inlineStr">
        <is>
          <t>S1D1</t>
        </is>
      </c>
      <c r="C182" s="2" t="n">
        <v>32</v>
      </c>
      <c r="D182" s="2" t="inlineStr">
        <is>
          <t>PWRWONINDWE</t>
        </is>
      </c>
      <c r="E182" s="3" t="inlineStr">
        <is>
          <t>Onshore Wind, India – West, region XX (investable)</t>
        </is>
      </c>
      <c r="F182" s="3" t="n">
        <v>13</v>
      </c>
      <c r="G182" s="3" t="inlineStr">
        <is>
          <t>CapacityFactor</t>
        </is>
      </c>
      <c r="H182" s="3" t="inlineStr">
        <is>
          <t>fraction</t>
        </is>
      </c>
      <c r="I182" s="3" t="inlineStr">
        <is>
          <t>User defined</t>
        </is>
      </c>
      <c r="J182" s="3" t="n">
        <v>0</v>
      </c>
      <c r="K182" s="72" t="n">
        <v>0.313825</v>
      </c>
      <c r="L182" s="37" t="n">
        <v>0.313825</v>
      </c>
      <c r="M182" s="37" t="n">
        <v>0.313825</v>
      </c>
      <c r="N182" s="37" t="n">
        <v>0.313825</v>
      </c>
      <c r="O182" s="37" t="n">
        <v>0.313825</v>
      </c>
      <c r="P182" s="37" t="n">
        <v>0.313825</v>
      </c>
      <c r="Q182" s="37" t="n">
        <v>0.313825</v>
      </c>
      <c r="R182" s="37" t="n">
        <v>0.313825</v>
      </c>
      <c r="S182" s="37" t="n">
        <v>0.313825</v>
      </c>
      <c r="T182" s="37" t="n">
        <v>0.313825</v>
      </c>
      <c r="U182" s="37" t="n">
        <v>0.313825</v>
      </c>
      <c r="V182" s="37" t="n">
        <v>0.313825</v>
      </c>
      <c r="W182" s="37" t="n">
        <v>0.313825</v>
      </c>
      <c r="X182" s="37" t="n">
        <v>0.313825</v>
      </c>
      <c r="Y182" s="37" t="n">
        <v>0.313825</v>
      </c>
      <c r="Z182" s="37" t="n">
        <v>0.313825</v>
      </c>
      <c r="AA182" s="37" t="n">
        <v>0.313825</v>
      </c>
      <c r="AB182" s="37" t="n">
        <v>0.313825</v>
      </c>
      <c r="AC182" s="37" t="n">
        <v>0.313825</v>
      </c>
      <c r="AD182" s="37" t="n">
        <v>0.313825</v>
      </c>
      <c r="AE182" s="37" t="n">
        <v>0.313825</v>
      </c>
      <c r="AF182" s="37" t="n">
        <v>0.313825</v>
      </c>
      <c r="AG182" s="37" t="n">
        <v>0.313825</v>
      </c>
      <c r="AH182" s="37" t="n">
        <v>0.313825</v>
      </c>
      <c r="AI182" s="37" t="n">
        <v>0.313825</v>
      </c>
      <c r="AJ182" s="37" t="n">
        <v>0.313825</v>
      </c>
      <c r="AK182" s="37" t="n">
        <v>0.313825</v>
      </c>
      <c r="AL182" s="37" t="n">
        <v>0.313825</v>
      </c>
    </row>
    <row r="183">
      <c r="A183" t="inlineStr">
        <is>
          <t>BAU</t>
        </is>
      </c>
      <c r="B183" s="2" t="inlineStr">
        <is>
          <t>S1D2</t>
        </is>
      </c>
      <c r="C183" s="2" t="n">
        <v>32</v>
      </c>
      <c r="D183" s="2" t="inlineStr">
        <is>
          <t>PWRWONINDWE</t>
        </is>
      </c>
      <c r="E183" s="3" t="inlineStr">
        <is>
          <t>Onshore Wind, India – West, region XX (investable)</t>
        </is>
      </c>
      <c r="F183" s="3" t="n">
        <v>13</v>
      </c>
      <c r="G183" s="3" t="inlineStr">
        <is>
          <t>CapacityFactor</t>
        </is>
      </c>
      <c r="H183" s="3" t="inlineStr">
        <is>
          <t>fraction</t>
        </is>
      </c>
      <c r="I183" s="3" t="inlineStr">
        <is>
          <t>User defined</t>
        </is>
      </c>
      <c r="J183" s="3" t="n">
        <v>0</v>
      </c>
      <c r="K183" s="72" t="n">
        <v>0.174783</v>
      </c>
      <c r="L183" s="37" t="n">
        <v>0.174783</v>
      </c>
      <c r="M183" s="37" t="n">
        <v>0.174783</v>
      </c>
      <c r="N183" s="37" t="n">
        <v>0.174783</v>
      </c>
      <c r="O183" s="37" t="n">
        <v>0.174783</v>
      </c>
      <c r="P183" s="37" t="n">
        <v>0.174783</v>
      </c>
      <c r="Q183" s="37" t="n">
        <v>0.174783</v>
      </c>
      <c r="R183" s="37" t="n">
        <v>0.174783</v>
      </c>
      <c r="S183" s="37" t="n">
        <v>0.174783</v>
      </c>
      <c r="T183" s="37" t="n">
        <v>0.174783</v>
      </c>
      <c r="U183" s="37" t="n">
        <v>0.174783</v>
      </c>
      <c r="V183" s="37" t="n">
        <v>0.174783</v>
      </c>
      <c r="W183" s="37" t="n">
        <v>0.174783</v>
      </c>
      <c r="X183" s="37" t="n">
        <v>0.174783</v>
      </c>
      <c r="Y183" s="37" t="n">
        <v>0.174783</v>
      </c>
      <c r="Z183" s="37" t="n">
        <v>0.174783</v>
      </c>
      <c r="AA183" s="37" t="n">
        <v>0.174783</v>
      </c>
      <c r="AB183" s="37" t="n">
        <v>0.174783</v>
      </c>
      <c r="AC183" s="37" t="n">
        <v>0.174783</v>
      </c>
      <c r="AD183" s="37" t="n">
        <v>0.174783</v>
      </c>
      <c r="AE183" s="37" t="n">
        <v>0.174783</v>
      </c>
      <c r="AF183" s="37" t="n">
        <v>0.174783</v>
      </c>
      <c r="AG183" s="37" t="n">
        <v>0.174783</v>
      </c>
      <c r="AH183" s="37" t="n">
        <v>0.174783</v>
      </c>
      <c r="AI183" s="37" t="n">
        <v>0.174783</v>
      </c>
      <c r="AJ183" s="37" t="n">
        <v>0.174783</v>
      </c>
      <c r="AK183" s="37" t="n">
        <v>0.174783</v>
      </c>
      <c r="AL183" s="37" t="n">
        <v>0.174783</v>
      </c>
    </row>
    <row r="184">
      <c r="A184" t="inlineStr">
        <is>
          <t>BAU</t>
        </is>
      </c>
      <c r="B184" s="2" t="inlineStr">
        <is>
          <t>S1D3</t>
        </is>
      </c>
      <c r="C184" s="2" t="n">
        <v>32</v>
      </c>
      <c r="D184" s="2" t="inlineStr">
        <is>
          <t>PWRWONINDWE</t>
        </is>
      </c>
      <c r="E184" s="3" t="inlineStr">
        <is>
          <t>Onshore Wind, India – West, region XX (investable)</t>
        </is>
      </c>
      <c r="F184" s="3" t="n">
        <v>13</v>
      </c>
      <c r="G184" s="3" t="inlineStr">
        <is>
          <t>CapacityFactor</t>
        </is>
      </c>
      <c r="H184" s="3" t="inlineStr">
        <is>
          <t>fraction</t>
        </is>
      </c>
      <c r="I184" s="3" t="inlineStr">
        <is>
          <t>User defined</t>
        </is>
      </c>
      <c r="J184" s="3" t="n">
        <v>0</v>
      </c>
      <c r="K184" s="72" t="n">
        <v>0.336594</v>
      </c>
      <c r="L184" s="37" t="n">
        <v>0.336594</v>
      </c>
      <c r="M184" s="37" t="n">
        <v>0.336594</v>
      </c>
      <c r="N184" s="37" t="n">
        <v>0.336594</v>
      </c>
      <c r="O184" s="37" t="n">
        <v>0.336594</v>
      </c>
      <c r="P184" s="37" t="n">
        <v>0.336594</v>
      </c>
      <c r="Q184" s="37" t="n">
        <v>0.336594</v>
      </c>
      <c r="R184" s="37" t="n">
        <v>0.336594</v>
      </c>
      <c r="S184" s="37" t="n">
        <v>0.336594</v>
      </c>
      <c r="T184" s="37" t="n">
        <v>0.336594</v>
      </c>
      <c r="U184" s="37" t="n">
        <v>0.336594</v>
      </c>
      <c r="V184" s="37" t="n">
        <v>0.336594</v>
      </c>
      <c r="W184" s="37" t="n">
        <v>0.336594</v>
      </c>
      <c r="X184" s="37" t="n">
        <v>0.336594</v>
      </c>
      <c r="Y184" s="37" t="n">
        <v>0.336594</v>
      </c>
      <c r="Z184" s="37" t="n">
        <v>0.336594</v>
      </c>
      <c r="AA184" s="37" t="n">
        <v>0.336594</v>
      </c>
      <c r="AB184" s="37" t="n">
        <v>0.336594</v>
      </c>
      <c r="AC184" s="37" t="n">
        <v>0.336594</v>
      </c>
      <c r="AD184" s="37" t="n">
        <v>0.336594</v>
      </c>
      <c r="AE184" s="37" t="n">
        <v>0.336594</v>
      </c>
      <c r="AF184" s="37" t="n">
        <v>0.336594</v>
      </c>
      <c r="AG184" s="37" t="n">
        <v>0.336594</v>
      </c>
      <c r="AH184" s="37" t="n">
        <v>0.336594</v>
      </c>
      <c r="AI184" s="37" t="n">
        <v>0.336594</v>
      </c>
      <c r="AJ184" s="37" t="n">
        <v>0.336594</v>
      </c>
      <c r="AK184" s="37" t="n">
        <v>0.336594</v>
      </c>
      <c r="AL184" s="37" t="n">
        <v>0.336594</v>
      </c>
    </row>
    <row r="185">
      <c r="A185" t="inlineStr">
        <is>
          <t>BAU</t>
        </is>
      </c>
      <c r="B185" s="2" t="inlineStr">
        <is>
          <t>S2D1</t>
        </is>
      </c>
      <c r="C185" s="2" t="n">
        <v>32</v>
      </c>
      <c r="D185" s="2" t="inlineStr">
        <is>
          <t>PWRWONINDWE</t>
        </is>
      </c>
      <c r="E185" s="3" t="inlineStr">
        <is>
          <t>Onshore Wind, India – West, region XX (investable)</t>
        </is>
      </c>
      <c r="F185" s="3" t="n">
        <v>13</v>
      </c>
      <c r="G185" s="3" t="inlineStr">
        <is>
          <t>CapacityFactor</t>
        </is>
      </c>
      <c r="H185" s="3" t="inlineStr">
        <is>
          <t>fraction</t>
        </is>
      </c>
      <c r="I185" s="3" t="inlineStr">
        <is>
          <t>User defined</t>
        </is>
      </c>
      <c r="J185" s="3" t="n">
        <v>0</v>
      </c>
      <c r="K185" s="72" t="n">
        <v>0.122359</v>
      </c>
      <c r="L185" s="37" t="n">
        <v>0.122359</v>
      </c>
      <c r="M185" s="37" t="n">
        <v>0.122359</v>
      </c>
      <c r="N185" s="37" t="n">
        <v>0.122359</v>
      </c>
      <c r="O185" s="37" t="n">
        <v>0.122359</v>
      </c>
      <c r="P185" s="37" t="n">
        <v>0.122359</v>
      </c>
      <c r="Q185" s="37" t="n">
        <v>0.122359</v>
      </c>
      <c r="R185" s="37" t="n">
        <v>0.122359</v>
      </c>
      <c r="S185" s="37" t="n">
        <v>0.122359</v>
      </c>
      <c r="T185" s="37" t="n">
        <v>0.122359</v>
      </c>
      <c r="U185" s="37" t="n">
        <v>0.122359</v>
      </c>
      <c r="V185" s="37" t="n">
        <v>0.122359</v>
      </c>
      <c r="W185" s="37" t="n">
        <v>0.122359</v>
      </c>
      <c r="X185" s="37" t="n">
        <v>0.122359</v>
      </c>
      <c r="Y185" s="37" t="n">
        <v>0.122359</v>
      </c>
      <c r="Z185" s="37" t="n">
        <v>0.122359</v>
      </c>
      <c r="AA185" s="37" t="n">
        <v>0.122359</v>
      </c>
      <c r="AB185" s="37" t="n">
        <v>0.122359</v>
      </c>
      <c r="AC185" s="37" t="n">
        <v>0.122359</v>
      </c>
      <c r="AD185" s="37" t="n">
        <v>0.122359</v>
      </c>
      <c r="AE185" s="37" t="n">
        <v>0.122359</v>
      </c>
      <c r="AF185" s="37" t="n">
        <v>0.122359</v>
      </c>
      <c r="AG185" s="37" t="n">
        <v>0.122359</v>
      </c>
      <c r="AH185" s="37" t="n">
        <v>0.122359</v>
      </c>
      <c r="AI185" s="37" t="n">
        <v>0.122359</v>
      </c>
      <c r="AJ185" s="37" t="n">
        <v>0.122359</v>
      </c>
      <c r="AK185" s="37" t="n">
        <v>0.122359</v>
      </c>
      <c r="AL185" s="37" t="n">
        <v>0.122359</v>
      </c>
    </row>
    <row r="186">
      <c r="A186" t="inlineStr">
        <is>
          <t>BAU</t>
        </is>
      </c>
      <c r="B186" s="2" t="inlineStr">
        <is>
          <t>S2D2</t>
        </is>
      </c>
      <c r="C186" s="2" t="n">
        <v>32</v>
      </c>
      <c r="D186" s="2" t="inlineStr">
        <is>
          <t>PWRWONINDWE</t>
        </is>
      </c>
      <c r="E186" s="3" t="inlineStr">
        <is>
          <t>Onshore Wind, India – West, region XX (investable)</t>
        </is>
      </c>
      <c r="F186" s="3" t="n">
        <v>13</v>
      </c>
      <c r="G186" s="3" t="inlineStr">
        <is>
          <t>CapacityFactor</t>
        </is>
      </c>
      <c r="H186" s="3" t="inlineStr">
        <is>
          <t>fraction</t>
        </is>
      </c>
      <c r="I186" s="3" t="inlineStr">
        <is>
          <t>User defined</t>
        </is>
      </c>
      <c r="J186" s="3" t="n">
        <v>0</v>
      </c>
      <c r="K186" s="72" t="n">
        <v>0.217437</v>
      </c>
      <c r="L186" s="37" t="n">
        <v>0.217437</v>
      </c>
      <c r="M186" s="37" t="n">
        <v>0.217437</v>
      </c>
      <c r="N186" s="37" t="n">
        <v>0.217437</v>
      </c>
      <c r="O186" s="37" t="n">
        <v>0.217437</v>
      </c>
      <c r="P186" s="37" t="n">
        <v>0.217437</v>
      </c>
      <c r="Q186" s="37" t="n">
        <v>0.217437</v>
      </c>
      <c r="R186" s="37" t="n">
        <v>0.217437</v>
      </c>
      <c r="S186" s="37" t="n">
        <v>0.217437</v>
      </c>
      <c r="T186" s="37" t="n">
        <v>0.217437</v>
      </c>
      <c r="U186" s="37" t="n">
        <v>0.217437</v>
      </c>
      <c r="V186" s="37" t="n">
        <v>0.217437</v>
      </c>
      <c r="W186" s="37" t="n">
        <v>0.217437</v>
      </c>
      <c r="X186" s="37" t="n">
        <v>0.217437</v>
      </c>
      <c r="Y186" s="37" t="n">
        <v>0.217437</v>
      </c>
      <c r="Z186" s="37" t="n">
        <v>0.217437</v>
      </c>
      <c r="AA186" s="37" t="n">
        <v>0.217437</v>
      </c>
      <c r="AB186" s="37" t="n">
        <v>0.217437</v>
      </c>
      <c r="AC186" s="37" t="n">
        <v>0.217437</v>
      </c>
      <c r="AD186" s="37" t="n">
        <v>0.217437</v>
      </c>
      <c r="AE186" s="37" t="n">
        <v>0.217437</v>
      </c>
      <c r="AF186" s="37" t="n">
        <v>0.217437</v>
      </c>
      <c r="AG186" s="37" t="n">
        <v>0.217437</v>
      </c>
      <c r="AH186" s="37" t="n">
        <v>0.217437</v>
      </c>
      <c r="AI186" s="37" t="n">
        <v>0.217437</v>
      </c>
      <c r="AJ186" s="37" t="n">
        <v>0.217437</v>
      </c>
      <c r="AK186" s="37" t="n">
        <v>0.217437</v>
      </c>
      <c r="AL186" s="37" t="n">
        <v>0.217437</v>
      </c>
    </row>
    <row r="187">
      <c r="A187" t="inlineStr">
        <is>
          <t>BAU</t>
        </is>
      </c>
      <c r="B187" s="2" t="inlineStr">
        <is>
          <t>S2D3</t>
        </is>
      </c>
      <c r="C187" s="2" t="n">
        <v>32</v>
      </c>
      <c r="D187" s="2" t="inlineStr">
        <is>
          <t>PWRWONINDWE</t>
        </is>
      </c>
      <c r="E187" s="3" t="inlineStr">
        <is>
          <t>Onshore Wind, India – West, region XX (investable)</t>
        </is>
      </c>
      <c r="F187" s="3" t="n">
        <v>13</v>
      </c>
      <c r="G187" s="3" t="inlineStr">
        <is>
          <t>CapacityFactor</t>
        </is>
      </c>
      <c r="H187" s="3" t="inlineStr">
        <is>
          <t>fraction</t>
        </is>
      </c>
      <c r="I187" s="3" t="inlineStr">
        <is>
          <t>User defined</t>
        </is>
      </c>
      <c r="J187" s="3" t="n">
        <v>0</v>
      </c>
      <c r="K187" s="72" t="n">
        <v>0.262183</v>
      </c>
      <c r="L187" s="37" t="n">
        <v>0.262183</v>
      </c>
      <c r="M187" s="37" t="n">
        <v>0.262183</v>
      </c>
      <c r="N187" s="37" t="n">
        <v>0.262183</v>
      </c>
      <c r="O187" s="37" t="n">
        <v>0.262183</v>
      </c>
      <c r="P187" s="37" t="n">
        <v>0.262183</v>
      </c>
      <c r="Q187" s="37" t="n">
        <v>0.262183</v>
      </c>
      <c r="R187" s="37" t="n">
        <v>0.262183</v>
      </c>
      <c r="S187" s="37" t="n">
        <v>0.262183</v>
      </c>
      <c r="T187" s="37" t="n">
        <v>0.262183</v>
      </c>
      <c r="U187" s="37" t="n">
        <v>0.262183</v>
      </c>
      <c r="V187" s="37" t="n">
        <v>0.262183</v>
      </c>
      <c r="W187" s="37" t="n">
        <v>0.262183</v>
      </c>
      <c r="X187" s="37" t="n">
        <v>0.262183</v>
      </c>
      <c r="Y187" s="37" t="n">
        <v>0.262183</v>
      </c>
      <c r="Z187" s="37" t="n">
        <v>0.262183</v>
      </c>
      <c r="AA187" s="37" t="n">
        <v>0.262183</v>
      </c>
      <c r="AB187" s="37" t="n">
        <v>0.262183</v>
      </c>
      <c r="AC187" s="37" t="n">
        <v>0.262183</v>
      </c>
      <c r="AD187" s="37" t="n">
        <v>0.262183</v>
      </c>
      <c r="AE187" s="37" t="n">
        <v>0.262183</v>
      </c>
      <c r="AF187" s="37" t="n">
        <v>0.262183</v>
      </c>
      <c r="AG187" s="37" t="n">
        <v>0.262183</v>
      </c>
      <c r="AH187" s="37" t="n">
        <v>0.262183</v>
      </c>
      <c r="AI187" s="37" t="n">
        <v>0.262183</v>
      </c>
      <c r="AJ187" s="37" t="n">
        <v>0.262183</v>
      </c>
      <c r="AK187" s="37" t="n">
        <v>0.262183</v>
      </c>
      <c r="AL187" s="37" t="n">
        <v>0.262183</v>
      </c>
    </row>
    <row r="188">
      <c r="A188" t="inlineStr">
        <is>
          <t>BAU</t>
        </is>
      </c>
      <c r="B188" s="2" t="inlineStr">
        <is>
          <t>S3D1</t>
        </is>
      </c>
      <c r="C188" s="2" t="n">
        <v>32</v>
      </c>
      <c r="D188" s="2" t="inlineStr">
        <is>
          <t>PWRWONINDWE</t>
        </is>
      </c>
      <c r="E188" s="3" t="inlineStr">
        <is>
          <t>Onshore Wind, India – West, region XX (investable)</t>
        </is>
      </c>
      <c r="F188" s="3" t="n">
        <v>13</v>
      </c>
      <c r="G188" s="3" t="inlineStr">
        <is>
          <t>CapacityFactor</t>
        </is>
      </c>
      <c r="H188" s="3" t="inlineStr">
        <is>
          <t>fraction</t>
        </is>
      </c>
      <c r="I188" s="3" t="inlineStr">
        <is>
          <t>User defined</t>
        </is>
      </c>
      <c r="J188" s="3" t="n">
        <v>0</v>
      </c>
      <c r="K188" s="72" t="n">
        <v>0.469174</v>
      </c>
      <c r="L188" s="37" t="n">
        <v>0.469174</v>
      </c>
      <c r="M188" s="37" t="n">
        <v>0.469174</v>
      </c>
      <c r="N188" s="37" t="n">
        <v>0.469174</v>
      </c>
      <c r="O188" s="37" t="n">
        <v>0.469174</v>
      </c>
      <c r="P188" s="37" t="n">
        <v>0.469174</v>
      </c>
      <c r="Q188" s="37" t="n">
        <v>0.469174</v>
      </c>
      <c r="R188" s="37" t="n">
        <v>0.469174</v>
      </c>
      <c r="S188" s="37" t="n">
        <v>0.469174</v>
      </c>
      <c r="T188" s="37" t="n">
        <v>0.469174</v>
      </c>
      <c r="U188" s="37" t="n">
        <v>0.469174</v>
      </c>
      <c r="V188" s="37" t="n">
        <v>0.469174</v>
      </c>
      <c r="W188" s="37" t="n">
        <v>0.469174</v>
      </c>
      <c r="X188" s="37" t="n">
        <v>0.469174</v>
      </c>
      <c r="Y188" s="37" t="n">
        <v>0.469174</v>
      </c>
      <c r="Z188" s="37" t="n">
        <v>0.469174</v>
      </c>
      <c r="AA188" s="37" t="n">
        <v>0.469174</v>
      </c>
      <c r="AB188" s="37" t="n">
        <v>0.469174</v>
      </c>
      <c r="AC188" s="37" t="n">
        <v>0.469174</v>
      </c>
      <c r="AD188" s="37" t="n">
        <v>0.469174</v>
      </c>
      <c r="AE188" s="37" t="n">
        <v>0.469174</v>
      </c>
      <c r="AF188" s="37" t="n">
        <v>0.469174</v>
      </c>
      <c r="AG188" s="37" t="n">
        <v>0.469174</v>
      </c>
      <c r="AH188" s="37" t="n">
        <v>0.469174</v>
      </c>
      <c r="AI188" s="37" t="n">
        <v>0.469174</v>
      </c>
      <c r="AJ188" s="37" t="n">
        <v>0.469174</v>
      </c>
      <c r="AK188" s="37" t="n">
        <v>0.469174</v>
      </c>
      <c r="AL188" s="37" t="n">
        <v>0.469174</v>
      </c>
    </row>
    <row r="189">
      <c r="A189" t="inlineStr">
        <is>
          <t>BAU</t>
        </is>
      </c>
      <c r="B189" s="2" t="inlineStr">
        <is>
          <t>S3D2</t>
        </is>
      </c>
      <c r="C189" s="2" t="n">
        <v>32</v>
      </c>
      <c r="D189" s="2" t="inlineStr">
        <is>
          <t>PWRWONINDWE</t>
        </is>
      </c>
      <c r="E189" s="3" t="inlineStr">
        <is>
          <t>Onshore Wind, India – West, region XX (investable)</t>
        </is>
      </c>
      <c r="F189" s="3" t="n">
        <v>13</v>
      </c>
      <c r="G189" s="3" t="inlineStr">
        <is>
          <t>CapacityFactor</t>
        </is>
      </c>
      <c r="H189" s="3" t="inlineStr">
        <is>
          <t>fraction</t>
        </is>
      </c>
      <c r="I189" s="3" t="inlineStr">
        <is>
          <t>User defined</t>
        </is>
      </c>
      <c r="J189" s="3" t="n">
        <v>0</v>
      </c>
      <c r="K189" s="72" t="n">
        <v>0.496787</v>
      </c>
      <c r="L189" s="37" t="n">
        <v>0.496787</v>
      </c>
      <c r="M189" s="37" t="n">
        <v>0.496787</v>
      </c>
      <c r="N189" s="37" t="n">
        <v>0.496787</v>
      </c>
      <c r="O189" s="37" t="n">
        <v>0.496787</v>
      </c>
      <c r="P189" s="37" t="n">
        <v>0.496787</v>
      </c>
      <c r="Q189" s="37" t="n">
        <v>0.496787</v>
      </c>
      <c r="R189" s="37" t="n">
        <v>0.496787</v>
      </c>
      <c r="S189" s="37" t="n">
        <v>0.496787</v>
      </c>
      <c r="T189" s="37" t="n">
        <v>0.496787</v>
      </c>
      <c r="U189" s="37" t="n">
        <v>0.496787</v>
      </c>
      <c r="V189" s="37" t="n">
        <v>0.496787</v>
      </c>
      <c r="W189" s="37" t="n">
        <v>0.496787</v>
      </c>
      <c r="X189" s="37" t="n">
        <v>0.496787</v>
      </c>
      <c r="Y189" s="37" t="n">
        <v>0.496787</v>
      </c>
      <c r="Z189" s="37" t="n">
        <v>0.496787</v>
      </c>
      <c r="AA189" s="37" t="n">
        <v>0.496787</v>
      </c>
      <c r="AB189" s="37" t="n">
        <v>0.496787</v>
      </c>
      <c r="AC189" s="37" t="n">
        <v>0.496787</v>
      </c>
      <c r="AD189" s="37" t="n">
        <v>0.496787</v>
      </c>
      <c r="AE189" s="37" t="n">
        <v>0.496787</v>
      </c>
      <c r="AF189" s="37" t="n">
        <v>0.496787</v>
      </c>
      <c r="AG189" s="37" t="n">
        <v>0.496787</v>
      </c>
      <c r="AH189" s="37" t="n">
        <v>0.496787</v>
      </c>
      <c r="AI189" s="37" t="n">
        <v>0.496787</v>
      </c>
      <c r="AJ189" s="37" t="n">
        <v>0.496787</v>
      </c>
      <c r="AK189" s="37" t="n">
        <v>0.496787</v>
      </c>
      <c r="AL189" s="37" t="n">
        <v>0.496787</v>
      </c>
    </row>
    <row r="190">
      <c r="A190" t="inlineStr">
        <is>
          <t>BAU</t>
        </is>
      </c>
      <c r="B190" s="2" t="inlineStr">
        <is>
          <t>S3D3</t>
        </is>
      </c>
      <c r="C190" s="2" t="n">
        <v>32</v>
      </c>
      <c r="D190" s="2" t="inlineStr">
        <is>
          <t>PWRWONINDWE</t>
        </is>
      </c>
      <c r="E190" s="3" t="inlineStr">
        <is>
          <t>Onshore Wind, India – West, region XX (investable)</t>
        </is>
      </c>
      <c r="F190" s="3" t="n">
        <v>13</v>
      </c>
      <c r="G190" s="3" t="inlineStr">
        <is>
          <t>CapacityFactor</t>
        </is>
      </c>
      <c r="H190" s="3" t="inlineStr">
        <is>
          <t>fraction</t>
        </is>
      </c>
      <c r="I190" s="3" t="inlineStr">
        <is>
          <t>User defined</t>
        </is>
      </c>
      <c r="J190" s="3" t="n">
        <v>0</v>
      </c>
      <c r="K190" s="72" t="n">
        <v>0.458378</v>
      </c>
      <c r="L190" s="37" t="n">
        <v>0.458378</v>
      </c>
      <c r="M190" s="37" t="n">
        <v>0.458378</v>
      </c>
      <c r="N190" s="37" t="n">
        <v>0.458378</v>
      </c>
      <c r="O190" s="37" t="n">
        <v>0.458378</v>
      </c>
      <c r="P190" s="37" t="n">
        <v>0.458378</v>
      </c>
      <c r="Q190" s="37" t="n">
        <v>0.458378</v>
      </c>
      <c r="R190" s="37" t="n">
        <v>0.458378</v>
      </c>
      <c r="S190" s="37" t="n">
        <v>0.458378</v>
      </c>
      <c r="T190" s="37" t="n">
        <v>0.458378</v>
      </c>
      <c r="U190" s="37" t="n">
        <v>0.458378</v>
      </c>
      <c r="V190" s="37" t="n">
        <v>0.458378</v>
      </c>
      <c r="W190" s="37" t="n">
        <v>0.458378</v>
      </c>
      <c r="X190" s="37" t="n">
        <v>0.458378</v>
      </c>
      <c r="Y190" s="37" t="n">
        <v>0.458378</v>
      </c>
      <c r="Z190" s="37" t="n">
        <v>0.458378</v>
      </c>
      <c r="AA190" s="37" t="n">
        <v>0.458378</v>
      </c>
      <c r="AB190" s="37" t="n">
        <v>0.458378</v>
      </c>
      <c r="AC190" s="37" t="n">
        <v>0.458378</v>
      </c>
      <c r="AD190" s="37" t="n">
        <v>0.458378</v>
      </c>
      <c r="AE190" s="37" t="n">
        <v>0.458378</v>
      </c>
      <c r="AF190" s="37" t="n">
        <v>0.458378</v>
      </c>
      <c r="AG190" s="37" t="n">
        <v>0.458378</v>
      </c>
      <c r="AH190" s="37" t="n">
        <v>0.458378</v>
      </c>
      <c r="AI190" s="37" t="n">
        <v>0.458378</v>
      </c>
      <c r="AJ190" s="37" t="n">
        <v>0.458378</v>
      </c>
      <c r="AK190" s="37" t="n">
        <v>0.458378</v>
      </c>
      <c r="AL190" s="37" t="n">
        <v>0.458378</v>
      </c>
    </row>
    <row r="191">
      <c r="A191" t="inlineStr">
        <is>
          <t>BAU</t>
        </is>
      </c>
      <c r="B191" s="2" t="inlineStr">
        <is>
          <t>S4D1</t>
        </is>
      </c>
      <c r="C191" s="2" t="n">
        <v>32</v>
      </c>
      <c r="D191" s="2" t="inlineStr">
        <is>
          <t>PWRWONINDWE</t>
        </is>
      </c>
      <c r="E191" s="3" t="inlineStr">
        <is>
          <t>Onshore Wind, India – West, region XX (investable)</t>
        </is>
      </c>
      <c r="F191" s="3" t="n">
        <v>13</v>
      </c>
      <c r="G191" s="3" t="inlineStr">
        <is>
          <t>CapacityFactor</t>
        </is>
      </c>
      <c r="H191" s="3" t="inlineStr">
        <is>
          <t>fraction</t>
        </is>
      </c>
      <c r="I191" s="3" t="inlineStr">
        <is>
          <t>User defined</t>
        </is>
      </c>
      <c r="J191" s="3" t="n">
        <v>0</v>
      </c>
      <c r="K191" s="72" t="n">
        <v>0.310231</v>
      </c>
      <c r="L191" s="37" t="n">
        <v>0.310231</v>
      </c>
      <c r="M191" s="37" t="n">
        <v>0.310231</v>
      </c>
      <c r="N191" s="37" t="n">
        <v>0.310231</v>
      </c>
      <c r="O191" s="37" t="n">
        <v>0.310231</v>
      </c>
      <c r="P191" s="37" t="n">
        <v>0.310231</v>
      </c>
      <c r="Q191" s="37" t="n">
        <v>0.310231</v>
      </c>
      <c r="R191" s="37" t="n">
        <v>0.310231</v>
      </c>
      <c r="S191" s="37" t="n">
        <v>0.310231</v>
      </c>
      <c r="T191" s="37" t="n">
        <v>0.310231</v>
      </c>
      <c r="U191" s="37" t="n">
        <v>0.310231</v>
      </c>
      <c r="V191" s="37" t="n">
        <v>0.310231</v>
      </c>
      <c r="W191" s="37" t="n">
        <v>0.310231</v>
      </c>
      <c r="X191" s="37" t="n">
        <v>0.310231</v>
      </c>
      <c r="Y191" s="37" t="n">
        <v>0.310231</v>
      </c>
      <c r="Z191" s="37" t="n">
        <v>0.310231</v>
      </c>
      <c r="AA191" s="37" t="n">
        <v>0.310231</v>
      </c>
      <c r="AB191" s="37" t="n">
        <v>0.310231</v>
      </c>
      <c r="AC191" s="37" t="n">
        <v>0.310231</v>
      </c>
      <c r="AD191" s="37" t="n">
        <v>0.310231</v>
      </c>
      <c r="AE191" s="37" t="n">
        <v>0.310231</v>
      </c>
      <c r="AF191" s="37" t="n">
        <v>0.310231</v>
      </c>
      <c r="AG191" s="37" t="n">
        <v>0.310231</v>
      </c>
      <c r="AH191" s="37" t="n">
        <v>0.310231</v>
      </c>
      <c r="AI191" s="37" t="n">
        <v>0.310231</v>
      </c>
      <c r="AJ191" s="37" t="n">
        <v>0.310231</v>
      </c>
      <c r="AK191" s="37" t="n">
        <v>0.310231</v>
      </c>
      <c r="AL191" s="37" t="n">
        <v>0.310231</v>
      </c>
    </row>
    <row r="192">
      <c r="A192" t="inlineStr">
        <is>
          <t>BAU</t>
        </is>
      </c>
      <c r="B192" s="2" t="inlineStr">
        <is>
          <t>S4D2</t>
        </is>
      </c>
      <c r="C192" s="2" t="n">
        <v>32</v>
      </c>
      <c r="D192" s="2" t="inlineStr">
        <is>
          <t>PWRWONINDWE</t>
        </is>
      </c>
      <c r="E192" s="3" t="inlineStr">
        <is>
          <t>Onshore Wind, India – West, region XX (investable)</t>
        </is>
      </c>
      <c r="F192" s="3" t="n">
        <v>13</v>
      </c>
      <c r="G192" s="3" t="inlineStr">
        <is>
          <t>CapacityFactor</t>
        </is>
      </c>
      <c r="H192" s="3" t="inlineStr">
        <is>
          <t>fraction</t>
        </is>
      </c>
      <c r="I192" s="3" t="inlineStr">
        <is>
          <t>User defined</t>
        </is>
      </c>
      <c r="J192" s="3" t="n">
        <v>0</v>
      </c>
      <c r="K192" s="72" t="n">
        <v>0.146037</v>
      </c>
      <c r="L192" s="37" t="n">
        <v>0.146037</v>
      </c>
      <c r="M192" s="37" t="n">
        <v>0.146037</v>
      </c>
      <c r="N192" s="37" t="n">
        <v>0.146037</v>
      </c>
      <c r="O192" s="37" t="n">
        <v>0.146037</v>
      </c>
      <c r="P192" s="37" t="n">
        <v>0.146037</v>
      </c>
      <c r="Q192" s="37" t="n">
        <v>0.146037</v>
      </c>
      <c r="R192" s="37" t="n">
        <v>0.146037</v>
      </c>
      <c r="S192" s="37" t="n">
        <v>0.146037</v>
      </c>
      <c r="T192" s="37" t="n">
        <v>0.146037</v>
      </c>
      <c r="U192" s="37" t="n">
        <v>0.146037</v>
      </c>
      <c r="V192" s="37" t="n">
        <v>0.146037</v>
      </c>
      <c r="W192" s="37" t="n">
        <v>0.146037</v>
      </c>
      <c r="X192" s="37" t="n">
        <v>0.146037</v>
      </c>
      <c r="Y192" s="37" t="n">
        <v>0.146037</v>
      </c>
      <c r="Z192" s="37" t="n">
        <v>0.146037</v>
      </c>
      <c r="AA192" s="37" t="n">
        <v>0.146037</v>
      </c>
      <c r="AB192" s="37" t="n">
        <v>0.146037</v>
      </c>
      <c r="AC192" s="37" t="n">
        <v>0.146037</v>
      </c>
      <c r="AD192" s="37" t="n">
        <v>0.146037</v>
      </c>
      <c r="AE192" s="37" t="n">
        <v>0.146037</v>
      </c>
      <c r="AF192" s="37" t="n">
        <v>0.146037</v>
      </c>
      <c r="AG192" s="37" t="n">
        <v>0.146037</v>
      </c>
      <c r="AH192" s="37" t="n">
        <v>0.146037</v>
      </c>
      <c r="AI192" s="37" t="n">
        <v>0.146037</v>
      </c>
      <c r="AJ192" s="37" t="n">
        <v>0.146037</v>
      </c>
      <c r="AK192" s="37" t="n">
        <v>0.146037</v>
      </c>
      <c r="AL192" s="37" t="n">
        <v>0.146037</v>
      </c>
    </row>
    <row r="193">
      <c r="A193" t="inlineStr">
        <is>
          <t>BAU</t>
        </is>
      </c>
      <c r="B193" s="2" t="inlineStr">
        <is>
          <t>S4D3</t>
        </is>
      </c>
      <c r="C193" s="2" t="n">
        <v>32</v>
      </c>
      <c r="D193" s="2" t="inlineStr">
        <is>
          <t>PWRWONINDWE</t>
        </is>
      </c>
      <c r="E193" s="3" t="inlineStr">
        <is>
          <t>Onshore Wind, India – West, region XX (investable)</t>
        </is>
      </c>
      <c r="F193" s="3" t="n">
        <v>13</v>
      </c>
      <c r="G193" s="3" t="inlineStr">
        <is>
          <t>CapacityFactor</t>
        </is>
      </c>
      <c r="H193" s="3" t="inlineStr">
        <is>
          <t>fraction</t>
        </is>
      </c>
      <c r="I193" s="3" t="inlineStr">
        <is>
          <t>User defined</t>
        </is>
      </c>
      <c r="J193" s="3" t="n">
        <v>0</v>
      </c>
      <c r="K193" s="72" t="n">
        <v>0.216779</v>
      </c>
      <c r="L193" s="37" t="n">
        <v>0.216779</v>
      </c>
      <c r="M193" s="37" t="n">
        <v>0.216779</v>
      </c>
      <c r="N193" s="37" t="n">
        <v>0.216779</v>
      </c>
      <c r="O193" s="37" t="n">
        <v>0.216779</v>
      </c>
      <c r="P193" s="37" t="n">
        <v>0.216779</v>
      </c>
      <c r="Q193" s="37" t="n">
        <v>0.216779</v>
      </c>
      <c r="R193" s="37" t="n">
        <v>0.216779</v>
      </c>
      <c r="S193" s="37" t="n">
        <v>0.216779</v>
      </c>
      <c r="T193" s="37" t="n">
        <v>0.216779</v>
      </c>
      <c r="U193" s="37" t="n">
        <v>0.216779</v>
      </c>
      <c r="V193" s="37" t="n">
        <v>0.216779</v>
      </c>
      <c r="W193" s="37" t="n">
        <v>0.216779</v>
      </c>
      <c r="X193" s="37" t="n">
        <v>0.216779</v>
      </c>
      <c r="Y193" s="37" t="n">
        <v>0.216779</v>
      </c>
      <c r="Z193" s="37" t="n">
        <v>0.216779</v>
      </c>
      <c r="AA193" s="37" t="n">
        <v>0.216779</v>
      </c>
      <c r="AB193" s="37" t="n">
        <v>0.216779</v>
      </c>
      <c r="AC193" s="37" t="n">
        <v>0.216779</v>
      </c>
      <c r="AD193" s="37" t="n">
        <v>0.216779</v>
      </c>
      <c r="AE193" s="37" t="n">
        <v>0.216779</v>
      </c>
      <c r="AF193" s="37" t="n">
        <v>0.216779</v>
      </c>
      <c r="AG193" s="37" t="n">
        <v>0.216779</v>
      </c>
      <c r="AH193" s="37" t="n">
        <v>0.216779</v>
      </c>
      <c r="AI193" s="37" t="n">
        <v>0.216779</v>
      </c>
      <c r="AJ193" s="37" t="n">
        <v>0.216779</v>
      </c>
      <c r="AK193" s="37" t="n">
        <v>0.216779</v>
      </c>
      <c r="AL193" s="37" t="n">
        <v>0.216779</v>
      </c>
    </row>
    <row r="194">
      <c r="A194" t="inlineStr">
        <is>
          <t>BAU</t>
        </is>
      </c>
      <c r="B194" s="2" t="inlineStr">
        <is>
          <t>S1D1</t>
        </is>
      </c>
      <c r="C194" s="2" t="n">
        <v>33</v>
      </c>
      <c r="D194" s="2" t="inlineStr">
        <is>
          <t>PWRWONINDNE</t>
        </is>
      </c>
      <c r="E194" s="3" t="inlineStr">
        <is>
          <t>Onshore Wind, India – Northeast, region XX (investable)</t>
        </is>
      </c>
      <c r="F194" s="3" t="n">
        <v>13</v>
      </c>
      <c r="G194" s="3" t="inlineStr">
        <is>
          <t>CapacityFactor</t>
        </is>
      </c>
      <c r="H194" s="3" t="inlineStr">
        <is>
          <t>fraction</t>
        </is>
      </c>
      <c r="I194" s="3" t="inlineStr">
        <is>
          <t>User defined</t>
        </is>
      </c>
      <c r="J194" s="3" t="n">
        <v>0</v>
      </c>
      <c r="K194" s="72" t="n">
        <v>0.311738</v>
      </c>
      <c r="L194" s="37" t="n">
        <v>0.311738</v>
      </c>
      <c r="M194" s="37" t="n">
        <v>0.311738</v>
      </c>
      <c r="N194" s="37" t="n">
        <v>0.311738</v>
      </c>
      <c r="O194" s="37" t="n">
        <v>0.311738</v>
      </c>
      <c r="P194" s="37" t="n">
        <v>0.311738</v>
      </c>
      <c r="Q194" s="37" t="n">
        <v>0.311738</v>
      </c>
      <c r="R194" s="37" t="n">
        <v>0.311738</v>
      </c>
      <c r="S194" s="37" t="n">
        <v>0.311738</v>
      </c>
      <c r="T194" s="37" t="n">
        <v>0.311738</v>
      </c>
      <c r="U194" s="37" t="n">
        <v>0.311738</v>
      </c>
      <c r="V194" s="37" t="n">
        <v>0.311738</v>
      </c>
      <c r="W194" s="37" t="n">
        <v>0.311738</v>
      </c>
      <c r="X194" s="37" t="n">
        <v>0.311738</v>
      </c>
      <c r="Y194" s="37" t="n">
        <v>0.311738</v>
      </c>
      <c r="Z194" s="37" t="n">
        <v>0.311738</v>
      </c>
      <c r="AA194" s="37" t="n">
        <v>0.311738</v>
      </c>
      <c r="AB194" s="37" t="n">
        <v>0.311738</v>
      </c>
      <c r="AC194" s="37" t="n">
        <v>0.311738</v>
      </c>
      <c r="AD194" s="37" t="n">
        <v>0.311738</v>
      </c>
      <c r="AE194" s="37" t="n">
        <v>0.311738</v>
      </c>
      <c r="AF194" s="37" t="n">
        <v>0.311738</v>
      </c>
      <c r="AG194" s="37" t="n">
        <v>0.311738</v>
      </c>
      <c r="AH194" s="37" t="n">
        <v>0.311738</v>
      </c>
      <c r="AI194" s="37" t="n">
        <v>0.311738</v>
      </c>
      <c r="AJ194" s="37" t="n">
        <v>0.311738</v>
      </c>
      <c r="AK194" s="37" t="n">
        <v>0.311738</v>
      </c>
      <c r="AL194" s="37" t="n">
        <v>0.311738</v>
      </c>
    </row>
    <row r="195">
      <c r="A195" t="inlineStr">
        <is>
          <t>BAU</t>
        </is>
      </c>
      <c r="B195" s="2" t="inlineStr">
        <is>
          <t>S1D2</t>
        </is>
      </c>
      <c r="C195" s="2" t="n">
        <v>33</v>
      </c>
      <c r="D195" s="2" t="inlineStr">
        <is>
          <t>PWRWONINDNE</t>
        </is>
      </c>
      <c r="E195" s="3" t="inlineStr">
        <is>
          <t>Onshore Wind, India – Northeast, region XX (investable)</t>
        </is>
      </c>
      <c r="F195" s="3" t="n">
        <v>13</v>
      </c>
      <c r="G195" s="3" t="inlineStr">
        <is>
          <t>CapacityFactor</t>
        </is>
      </c>
      <c r="H195" s="3" t="inlineStr">
        <is>
          <t>fraction</t>
        </is>
      </c>
      <c r="I195" s="3" t="inlineStr">
        <is>
          <t>User defined</t>
        </is>
      </c>
      <c r="J195" s="3" t="n">
        <v>0</v>
      </c>
      <c r="K195" s="72" t="n">
        <v>0.143718</v>
      </c>
      <c r="L195" s="37" t="n">
        <v>0.143718</v>
      </c>
      <c r="M195" s="37" t="n">
        <v>0.143718</v>
      </c>
      <c r="N195" s="37" t="n">
        <v>0.143718</v>
      </c>
      <c r="O195" s="37" t="n">
        <v>0.143718</v>
      </c>
      <c r="P195" s="37" t="n">
        <v>0.143718</v>
      </c>
      <c r="Q195" s="37" t="n">
        <v>0.143718</v>
      </c>
      <c r="R195" s="37" t="n">
        <v>0.143718</v>
      </c>
      <c r="S195" s="37" t="n">
        <v>0.143718</v>
      </c>
      <c r="T195" s="37" t="n">
        <v>0.143718</v>
      </c>
      <c r="U195" s="37" t="n">
        <v>0.143718</v>
      </c>
      <c r="V195" s="37" t="n">
        <v>0.143718</v>
      </c>
      <c r="W195" s="37" t="n">
        <v>0.143718</v>
      </c>
      <c r="X195" s="37" t="n">
        <v>0.143718</v>
      </c>
      <c r="Y195" s="37" t="n">
        <v>0.143718</v>
      </c>
      <c r="Z195" s="37" t="n">
        <v>0.143718</v>
      </c>
      <c r="AA195" s="37" t="n">
        <v>0.143718</v>
      </c>
      <c r="AB195" s="37" t="n">
        <v>0.143718</v>
      </c>
      <c r="AC195" s="37" t="n">
        <v>0.143718</v>
      </c>
      <c r="AD195" s="37" t="n">
        <v>0.143718</v>
      </c>
      <c r="AE195" s="37" t="n">
        <v>0.143718</v>
      </c>
      <c r="AF195" s="37" t="n">
        <v>0.143718</v>
      </c>
      <c r="AG195" s="37" t="n">
        <v>0.143718</v>
      </c>
      <c r="AH195" s="37" t="n">
        <v>0.143718</v>
      </c>
      <c r="AI195" s="37" t="n">
        <v>0.143718</v>
      </c>
      <c r="AJ195" s="37" t="n">
        <v>0.143718</v>
      </c>
      <c r="AK195" s="37" t="n">
        <v>0.143718</v>
      </c>
      <c r="AL195" s="37" t="n">
        <v>0.143718</v>
      </c>
    </row>
    <row r="196">
      <c r="A196" t="inlineStr">
        <is>
          <t>BAU</t>
        </is>
      </c>
      <c r="B196" s="2" t="inlineStr">
        <is>
          <t>S1D3</t>
        </is>
      </c>
      <c r="C196" s="2" t="n">
        <v>33</v>
      </c>
      <c r="D196" s="2" t="inlineStr">
        <is>
          <t>PWRWONINDNE</t>
        </is>
      </c>
      <c r="E196" s="3" t="inlineStr">
        <is>
          <t>Onshore Wind, India – Northeast, region XX (investable)</t>
        </is>
      </c>
      <c r="F196" s="3" t="n">
        <v>13</v>
      </c>
      <c r="G196" s="3" t="inlineStr">
        <is>
          <t>CapacityFactor</t>
        </is>
      </c>
      <c r="H196" s="3" t="inlineStr">
        <is>
          <t>fraction</t>
        </is>
      </c>
      <c r="I196" s="3" t="inlineStr">
        <is>
          <t>User defined</t>
        </is>
      </c>
      <c r="J196" s="3" t="n">
        <v>0</v>
      </c>
      <c r="K196" s="72" t="n">
        <v>0.317863</v>
      </c>
      <c r="L196" s="37" t="n">
        <v>0.317863</v>
      </c>
      <c r="M196" s="37" t="n">
        <v>0.317863</v>
      </c>
      <c r="N196" s="37" t="n">
        <v>0.317863</v>
      </c>
      <c r="O196" s="37" t="n">
        <v>0.317863</v>
      </c>
      <c r="P196" s="37" t="n">
        <v>0.317863</v>
      </c>
      <c r="Q196" s="37" t="n">
        <v>0.317863</v>
      </c>
      <c r="R196" s="37" t="n">
        <v>0.317863</v>
      </c>
      <c r="S196" s="37" t="n">
        <v>0.317863</v>
      </c>
      <c r="T196" s="37" t="n">
        <v>0.317863</v>
      </c>
      <c r="U196" s="37" t="n">
        <v>0.317863</v>
      </c>
      <c r="V196" s="37" t="n">
        <v>0.317863</v>
      </c>
      <c r="W196" s="37" t="n">
        <v>0.317863</v>
      </c>
      <c r="X196" s="37" t="n">
        <v>0.317863</v>
      </c>
      <c r="Y196" s="37" t="n">
        <v>0.317863</v>
      </c>
      <c r="Z196" s="37" t="n">
        <v>0.317863</v>
      </c>
      <c r="AA196" s="37" t="n">
        <v>0.317863</v>
      </c>
      <c r="AB196" s="37" t="n">
        <v>0.317863</v>
      </c>
      <c r="AC196" s="37" t="n">
        <v>0.317863</v>
      </c>
      <c r="AD196" s="37" t="n">
        <v>0.317863</v>
      </c>
      <c r="AE196" s="37" t="n">
        <v>0.317863</v>
      </c>
      <c r="AF196" s="37" t="n">
        <v>0.317863</v>
      </c>
      <c r="AG196" s="37" t="n">
        <v>0.317863</v>
      </c>
      <c r="AH196" s="37" t="n">
        <v>0.317863</v>
      </c>
      <c r="AI196" s="37" t="n">
        <v>0.317863</v>
      </c>
      <c r="AJ196" s="37" t="n">
        <v>0.317863</v>
      </c>
      <c r="AK196" s="37" t="n">
        <v>0.317863</v>
      </c>
      <c r="AL196" s="37" t="n">
        <v>0.317863</v>
      </c>
    </row>
    <row r="197">
      <c r="A197" t="inlineStr">
        <is>
          <t>BAU</t>
        </is>
      </c>
      <c r="B197" s="2" t="inlineStr">
        <is>
          <t>S2D1</t>
        </is>
      </c>
      <c r="C197" s="2" t="n">
        <v>33</v>
      </c>
      <c r="D197" s="2" t="inlineStr">
        <is>
          <t>PWRWONINDNE</t>
        </is>
      </c>
      <c r="E197" s="3" t="inlineStr">
        <is>
          <t>Onshore Wind, India – Northeast, region XX (investable)</t>
        </is>
      </c>
      <c r="F197" s="3" t="n">
        <v>13</v>
      </c>
      <c r="G197" s="3" t="inlineStr">
        <is>
          <t>CapacityFactor</t>
        </is>
      </c>
      <c r="H197" s="3" t="inlineStr">
        <is>
          <t>fraction</t>
        </is>
      </c>
      <c r="I197" s="3" t="inlineStr">
        <is>
          <t>User defined</t>
        </is>
      </c>
      <c r="J197" s="3" t="n">
        <v>0</v>
      </c>
      <c r="K197" s="72" t="n">
        <v>0.425537</v>
      </c>
      <c r="L197" s="37" t="n">
        <v>0.425537</v>
      </c>
      <c r="M197" s="37" t="n">
        <v>0.425537</v>
      </c>
      <c r="N197" s="37" t="n">
        <v>0.425537</v>
      </c>
      <c r="O197" s="37" t="n">
        <v>0.425537</v>
      </c>
      <c r="P197" s="37" t="n">
        <v>0.425537</v>
      </c>
      <c r="Q197" s="37" t="n">
        <v>0.425537</v>
      </c>
      <c r="R197" s="37" t="n">
        <v>0.425537</v>
      </c>
      <c r="S197" s="37" t="n">
        <v>0.425537</v>
      </c>
      <c r="T197" s="37" t="n">
        <v>0.425537</v>
      </c>
      <c r="U197" s="37" t="n">
        <v>0.425537</v>
      </c>
      <c r="V197" s="37" t="n">
        <v>0.425537</v>
      </c>
      <c r="W197" s="37" t="n">
        <v>0.425537</v>
      </c>
      <c r="X197" s="37" t="n">
        <v>0.425537</v>
      </c>
      <c r="Y197" s="37" t="n">
        <v>0.425537</v>
      </c>
      <c r="Z197" s="37" t="n">
        <v>0.425537</v>
      </c>
      <c r="AA197" s="37" t="n">
        <v>0.425537</v>
      </c>
      <c r="AB197" s="37" t="n">
        <v>0.425537</v>
      </c>
      <c r="AC197" s="37" t="n">
        <v>0.425537</v>
      </c>
      <c r="AD197" s="37" t="n">
        <v>0.425537</v>
      </c>
      <c r="AE197" s="37" t="n">
        <v>0.425537</v>
      </c>
      <c r="AF197" s="37" t="n">
        <v>0.425537</v>
      </c>
      <c r="AG197" s="37" t="n">
        <v>0.425537</v>
      </c>
      <c r="AH197" s="37" t="n">
        <v>0.425537</v>
      </c>
      <c r="AI197" s="37" t="n">
        <v>0.425537</v>
      </c>
      <c r="AJ197" s="37" t="n">
        <v>0.425537</v>
      </c>
      <c r="AK197" s="37" t="n">
        <v>0.425537</v>
      </c>
      <c r="AL197" s="37" t="n">
        <v>0.425537</v>
      </c>
    </row>
    <row r="198">
      <c r="A198" t="inlineStr">
        <is>
          <t>BAU</t>
        </is>
      </c>
      <c r="B198" s="2" t="inlineStr">
        <is>
          <t>S2D2</t>
        </is>
      </c>
      <c r="C198" s="2" t="n">
        <v>33</v>
      </c>
      <c r="D198" s="2" t="inlineStr">
        <is>
          <t>PWRWONINDNE</t>
        </is>
      </c>
      <c r="E198" s="3" t="inlineStr">
        <is>
          <t>Onshore Wind, India – Northeast, region XX (investable)</t>
        </is>
      </c>
      <c r="F198" s="3" t="n">
        <v>13</v>
      </c>
      <c r="G198" s="3" t="inlineStr">
        <is>
          <t>CapacityFactor</t>
        </is>
      </c>
      <c r="H198" s="3" t="inlineStr">
        <is>
          <t>fraction</t>
        </is>
      </c>
      <c r="I198" s="3" t="inlineStr">
        <is>
          <t>User defined</t>
        </is>
      </c>
      <c r="J198" s="3" t="n">
        <v>0</v>
      </c>
      <c r="K198" s="72" t="n">
        <v>0.280159</v>
      </c>
      <c r="L198" s="37" t="n">
        <v>0.280159</v>
      </c>
      <c r="M198" s="37" t="n">
        <v>0.280159</v>
      </c>
      <c r="N198" s="37" t="n">
        <v>0.280159</v>
      </c>
      <c r="O198" s="37" t="n">
        <v>0.280159</v>
      </c>
      <c r="P198" s="37" t="n">
        <v>0.280159</v>
      </c>
      <c r="Q198" s="37" t="n">
        <v>0.280159</v>
      </c>
      <c r="R198" s="37" t="n">
        <v>0.280159</v>
      </c>
      <c r="S198" s="37" t="n">
        <v>0.280159</v>
      </c>
      <c r="T198" s="37" t="n">
        <v>0.280159</v>
      </c>
      <c r="U198" s="37" t="n">
        <v>0.280159</v>
      </c>
      <c r="V198" s="37" t="n">
        <v>0.280159</v>
      </c>
      <c r="W198" s="37" t="n">
        <v>0.280159</v>
      </c>
      <c r="X198" s="37" t="n">
        <v>0.280159</v>
      </c>
      <c r="Y198" s="37" t="n">
        <v>0.280159</v>
      </c>
      <c r="Z198" s="37" t="n">
        <v>0.280159</v>
      </c>
      <c r="AA198" s="37" t="n">
        <v>0.280159</v>
      </c>
      <c r="AB198" s="37" t="n">
        <v>0.280159</v>
      </c>
      <c r="AC198" s="37" t="n">
        <v>0.280159</v>
      </c>
      <c r="AD198" s="37" t="n">
        <v>0.280159</v>
      </c>
      <c r="AE198" s="37" t="n">
        <v>0.280159</v>
      </c>
      <c r="AF198" s="37" t="n">
        <v>0.280159</v>
      </c>
      <c r="AG198" s="37" t="n">
        <v>0.280159</v>
      </c>
      <c r="AH198" s="37" t="n">
        <v>0.280159</v>
      </c>
      <c r="AI198" s="37" t="n">
        <v>0.280159</v>
      </c>
      <c r="AJ198" s="37" t="n">
        <v>0.280159</v>
      </c>
      <c r="AK198" s="37" t="n">
        <v>0.280159</v>
      </c>
      <c r="AL198" s="37" t="n">
        <v>0.280159</v>
      </c>
    </row>
    <row r="199">
      <c r="A199" t="inlineStr">
        <is>
          <t>BAU</t>
        </is>
      </c>
      <c r="B199" s="2" t="inlineStr">
        <is>
          <t>S2D3</t>
        </is>
      </c>
      <c r="C199" s="2" t="n">
        <v>33</v>
      </c>
      <c r="D199" s="2" t="inlineStr">
        <is>
          <t>PWRWONINDNE</t>
        </is>
      </c>
      <c r="E199" s="3" t="inlineStr">
        <is>
          <t>Onshore Wind, India – Northeast, region XX (investable)</t>
        </is>
      </c>
      <c r="F199" s="3" t="n">
        <v>13</v>
      </c>
      <c r="G199" s="3" t="inlineStr">
        <is>
          <t>CapacityFactor</t>
        </is>
      </c>
      <c r="H199" s="3" t="inlineStr">
        <is>
          <t>fraction</t>
        </is>
      </c>
      <c r="I199" s="3" t="inlineStr">
        <is>
          <t>User defined</t>
        </is>
      </c>
      <c r="J199" s="3" t="n">
        <v>0</v>
      </c>
      <c r="K199" s="72" t="n">
        <v>0.399808</v>
      </c>
      <c r="L199" s="37" t="n">
        <v>0.399808</v>
      </c>
      <c r="M199" s="37" t="n">
        <v>0.399808</v>
      </c>
      <c r="N199" s="37" t="n">
        <v>0.399808</v>
      </c>
      <c r="O199" s="37" t="n">
        <v>0.399808</v>
      </c>
      <c r="P199" s="37" t="n">
        <v>0.399808</v>
      </c>
      <c r="Q199" s="37" t="n">
        <v>0.399808</v>
      </c>
      <c r="R199" s="37" t="n">
        <v>0.399808</v>
      </c>
      <c r="S199" s="37" t="n">
        <v>0.399808</v>
      </c>
      <c r="T199" s="37" t="n">
        <v>0.399808</v>
      </c>
      <c r="U199" s="37" t="n">
        <v>0.399808</v>
      </c>
      <c r="V199" s="37" t="n">
        <v>0.399808</v>
      </c>
      <c r="W199" s="37" t="n">
        <v>0.399808</v>
      </c>
      <c r="X199" s="37" t="n">
        <v>0.399808</v>
      </c>
      <c r="Y199" s="37" t="n">
        <v>0.399808</v>
      </c>
      <c r="Z199" s="37" t="n">
        <v>0.399808</v>
      </c>
      <c r="AA199" s="37" t="n">
        <v>0.399808</v>
      </c>
      <c r="AB199" s="37" t="n">
        <v>0.399808</v>
      </c>
      <c r="AC199" s="37" t="n">
        <v>0.399808</v>
      </c>
      <c r="AD199" s="37" t="n">
        <v>0.399808</v>
      </c>
      <c r="AE199" s="37" t="n">
        <v>0.399808</v>
      </c>
      <c r="AF199" s="37" t="n">
        <v>0.399808</v>
      </c>
      <c r="AG199" s="37" t="n">
        <v>0.399808</v>
      </c>
      <c r="AH199" s="37" t="n">
        <v>0.399808</v>
      </c>
      <c r="AI199" s="37" t="n">
        <v>0.399808</v>
      </c>
      <c r="AJ199" s="37" t="n">
        <v>0.399808</v>
      </c>
      <c r="AK199" s="37" t="n">
        <v>0.399808</v>
      </c>
      <c r="AL199" s="37" t="n">
        <v>0.399808</v>
      </c>
    </row>
    <row r="200">
      <c r="A200" t="inlineStr">
        <is>
          <t>BAU</t>
        </is>
      </c>
      <c r="B200" s="2" t="inlineStr">
        <is>
          <t>S3D1</t>
        </is>
      </c>
      <c r="C200" s="2" t="n">
        <v>33</v>
      </c>
      <c r="D200" s="2" t="inlineStr">
        <is>
          <t>PWRWONINDNE</t>
        </is>
      </c>
      <c r="E200" s="3" t="inlineStr">
        <is>
          <t>Onshore Wind, India – Northeast, region XX (investable)</t>
        </is>
      </c>
      <c r="F200" s="3" t="n">
        <v>13</v>
      </c>
      <c r="G200" s="3" t="inlineStr">
        <is>
          <t>CapacityFactor</t>
        </is>
      </c>
      <c r="H200" s="3" t="inlineStr">
        <is>
          <t>fraction</t>
        </is>
      </c>
      <c r="I200" s="3" t="inlineStr">
        <is>
          <t>User defined</t>
        </is>
      </c>
      <c r="J200" s="3" t="n">
        <v>0</v>
      </c>
      <c r="K200" s="72" t="n">
        <v>0.224227</v>
      </c>
      <c r="L200" s="37" t="n">
        <v>0.224227</v>
      </c>
      <c r="M200" s="37" t="n">
        <v>0.224227</v>
      </c>
      <c r="N200" s="37" t="n">
        <v>0.224227</v>
      </c>
      <c r="O200" s="37" t="n">
        <v>0.224227</v>
      </c>
      <c r="P200" s="37" t="n">
        <v>0.224227</v>
      </c>
      <c r="Q200" s="37" t="n">
        <v>0.224227</v>
      </c>
      <c r="R200" s="37" t="n">
        <v>0.224227</v>
      </c>
      <c r="S200" s="37" t="n">
        <v>0.224227</v>
      </c>
      <c r="T200" s="37" t="n">
        <v>0.224227</v>
      </c>
      <c r="U200" s="37" t="n">
        <v>0.224227</v>
      </c>
      <c r="V200" s="37" t="n">
        <v>0.224227</v>
      </c>
      <c r="W200" s="37" t="n">
        <v>0.224227</v>
      </c>
      <c r="X200" s="37" t="n">
        <v>0.224227</v>
      </c>
      <c r="Y200" s="37" t="n">
        <v>0.224227</v>
      </c>
      <c r="Z200" s="37" t="n">
        <v>0.224227</v>
      </c>
      <c r="AA200" s="37" t="n">
        <v>0.224227</v>
      </c>
      <c r="AB200" s="37" t="n">
        <v>0.224227</v>
      </c>
      <c r="AC200" s="37" t="n">
        <v>0.224227</v>
      </c>
      <c r="AD200" s="37" t="n">
        <v>0.224227</v>
      </c>
      <c r="AE200" s="37" t="n">
        <v>0.224227</v>
      </c>
      <c r="AF200" s="37" t="n">
        <v>0.224227</v>
      </c>
      <c r="AG200" s="37" t="n">
        <v>0.224227</v>
      </c>
      <c r="AH200" s="37" t="n">
        <v>0.224227</v>
      </c>
      <c r="AI200" s="37" t="n">
        <v>0.224227</v>
      </c>
      <c r="AJ200" s="37" t="n">
        <v>0.224227</v>
      </c>
      <c r="AK200" s="37" t="n">
        <v>0.224227</v>
      </c>
      <c r="AL200" s="37" t="n">
        <v>0.224227</v>
      </c>
    </row>
    <row r="201">
      <c r="A201" t="inlineStr">
        <is>
          <t>BAU</t>
        </is>
      </c>
      <c r="B201" s="2" t="inlineStr">
        <is>
          <t>S3D2</t>
        </is>
      </c>
      <c r="C201" s="2" t="n">
        <v>33</v>
      </c>
      <c r="D201" s="2" t="inlineStr">
        <is>
          <t>PWRWONINDNE</t>
        </is>
      </c>
      <c r="E201" s="3" t="inlineStr">
        <is>
          <t>Onshore Wind, India – Northeast, region XX (investable)</t>
        </is>
      </c>
      <c r="F201" s="3" t="n">
        <v>13</v>
      </c>
      <c r="G201" s="3" t="inlineStr">
        <is>
          <t>CapacityFactor</t>
        </is>
      </c>
      <c r="H201" s="3" t="inlineStr">
        <is>
          <t>fraction</t>
        </is>
      </c>
      <c r="I201" s="3" t="inlineStr">
        <is>
          <t>User defined</t>
        </is>
      </c>
      <c r="J201" s="3" t="n">
        <v>0</v>
      </c>
      <c r="K201" s="72" t="n">
        <v>0.17192</v>
      </c>
      <c r="L201" s="37" t="n">
        <v>0.17192</v>
      </c>
      <c r="M201" s="37" t="n">
        <v>0.17192</v>
      </c>
      <c r="N201" s="37" t="n">
        <v>0.17192</v>
      </c>
      <c r="O201" s="37" t="n">
        <v>0.17192</v>
      </c>
      <c r="P201" s="37" t="n">
        <v>0.17192</v>
      </c>
      <c r="Q201" s="37" t="n">
        <v>0.17192</v>
      </c>
      <c r="R201" s="37" t="n">
        <v>0.17192</v>
      </c>
      <c r="S201" s="37" t="n">
        <v>0.17192</v>
      </c>
      <c r="T201" s="37" t="n">
        <v>0.17192</v>
      </c>
      <c r="U201" s="37" t="n">
        <v>0.17192</v>
      </c>
      <c r="V201" s="37" t="n">
        <v>0.17192</v>
      </c>
      <c r="W201" s="37" t="n">
        <v>0.17192</v>
      </c>
      <c r="X201" s="37" t="n">
        <v>0.17192</v>
      </c>
      <c r="Y201" s="37" t="n">
        <v>0.17192</v>
      </c>
      <c r="Z201" s="37" t="n">
        <v>0.17192</v>
      </c>
      <c r="AA201" s="37" t="n">
        <v>0.17192</v>
      </c>
      <c r="AB201" s="37" t="n">
        <v>0.17192</v>
      </c>
      <c r="AC201" s="37" t="n">
        <v>0.17192</v>
      </c>
      <c r="AD201" s="37" t="n">
        <v>0.17192</v>
      </c>
      <c r="AE201" s="37" t="n">
        <v>0.17192</v>
      </c>
      <c r="AF201" s="37" t="n">
        <v>0.17192</v>
      </c>
      <c r="AG201" s="37" t="n">
        <v>0.17192</v>
      </c>
      <c r="AH201" s="37" t="n">
        <v>0.17192</v>
      </c>
      <c r="AI201" s="37" t="n">
        <v>0.17192</v>
      </c>
      <c r="AJ201" s="37" t="n">
        <v>0.17192</v>
      </c>
      <c r="AK201" s="37" t="n">
        <v>0.17192</v>
      </c>
      <c r="AL201" s="37" t="n">
        <v>0.17192</v>
      </c>
    </row>
    <row r="202">
      <c r="A202" t="inlineStr">
        <is>
          <t>BAU</t>
        </is>
      </c>
      <c r="B202" s="2" t="inlineStr">
        <is>
          <t>S3D3</t>
        </is>
      </c>
      <c r="C202" s="2" t="n">
        <v>33</v>
      </c>
      <c r="D202" s="2" t="inlineStr">
        <is>
          <t>PWRWONINDNE</t>
        </is>
      </c>
      <c r="E202" s="3" t="inlineStr">
        <is>
          <t>Onshore Wind, India – Northeast, region XX (investable)</t>
        </is>
      </c>
      <c r="F202" s="3" t="n">
        <v>13</v>
      </c>
      <c r="G202" s="3" t="inlineStr">
        <is>
          <t>CapacityFactor</t>
        </is>
      </c>
      <c r="H202" s="3" t="inlineStr">
        <is>
          <t>fraction</t>
        </is>
      </c>
      <c r="I202" s="3" t="inlineStr">
        <is>
          <t>User defined</t>
        </is>
      </c>
      <c r="J202" s="3" t="n">
        <v>0</v>
      </c>
      <c r="K202" s="72" t="n">
        <v>0.229905</v>
      </c>
      <c r="L202" s="37" t="n">
        <v>0.229905</v>
      </c>
      <c r="M202" s="37" t="n">
        <v>0.229905</v>
      </c>
      <c r="N202" s="37" t="n">
        <v>0.229905</v>
      </c>
      <c r="O202" s="37" t="n">
        <v>0.229905</v>
      </c>
      <c r="P202" s="37" t="n">
        <v>0.229905</v>
      </c>
      <c r="Q202" s="37" t="n">
        <v>0.229905</v>
      </c>
      <c r="R202" s="37" t="n">
        <v>0.229905</v>
      </c>
      <c r="S202" s="37" t="n">
        <v>0.229905</v>
      </c>
      <c r="T202" s="37" t="n">
        <v>0.229905</v>
      </c>
      <c r="U202" s="37" t="n">
        <v>0.229905</v>
      </c>
      <c r="V202" s="37" t="n">
        <v>0.229905</v>
      </c>
      <c r="W202" s="37" t="n">
        <v>0.229905</v>
      </c>
      <c r="X202" s="37" t="n">
        <v>0.229905</v>
      </c>
      <c r="Y202" s="37" t="n">
        <v>0.229905</v>
      </c>
      <c r="Z202" s="37" t="n">
        <v>0.229905</v>
      </c>
      <c r="AA202" s="37" t="n">
        <v>0.229905</v>
      </c>
      <c r="AB202" s="37" t="n">
        <v>0.229905</v>
      </c>
      <c r="AC202" s="37" t="n">
        <v>0.229905</v>
      </c>
      <c r="AD202" s="37" t="n">
        <v>0.229905</v>
      </c>
      <c r="AE202" s="37" t="n">
        <v>0.229905</v>
      </c>
      <c r="AF202" s="37" t="n">
        <v>0.229905</v>
      </c>
      <c r="AG202" s="37" t="n">
        <v>0.229905</v>
      </c>
      <c r="AH202" s="37" t="n">
        <v>0.229905</v>
      </c>
      <c r="AI202" s="37" t="n">
        <v>0.229905</v>
      </c>
      <c r="AJ202" s="37" t="n">
        <v>0.229905</v>
      </c>
      <c r="AK202" s="37" t="n">
        <v>0.229905</v>
      </c>
      <c r="AL202" s="37" t="n">
        <v>0.229905</v>
      </c>
    </row>
    <row r="203">
      <c r="A203" t="inlineStr">
        <is>
          <t>BAU</t>
        </is>
      </c>
      <c r="B203" s="2" t="inlineStr">
        <is>
          <t>S4D1</t>
        </is>
      </c>
      <c r="C203" s="2" t="n">
        <v>33</v>
      </c>
      <c r="D203" s="2" t="inlineStr">
        <is>
          <t>PWRWONINDNE</t>
        </is>
      </c>
      <c r="E203" s="3" t="inlineStr">
        <is>
          <t>Onshore Wind, India – Northeast, region XX (investable)</t>
        </is>
      </c>
      <c r="F203" s="3" t="n">
        <v>13</v>
      </c>
      <c r="G203" s="3" t="inlineStr">
        <is>
          <t>CapacityFactor</t>
        </is>
      </c>
      <c r="H203" s="3" t="inlineStr">
        <is>
          <t>fraction</t>
        </is>
      </c>
      <c r="I203" s="3" t="inlineStr">
        <is>
          <t>User defined</t>
        </is>
      </c>
      <c r="J203" s="3" t="n">
        <v>0</v>
      </c>
      <c r="K203" s="72" t="n">
        <v>0.228679</v>
      </c>
      <c r="L203" s="37" t="n">
        <v>0.228679</v>
      </c>
      <c r="M203" s="37" t="n">
        <v>0.228679</v>
      </c>
      <c r="N203" s="37" t="n">
        <v>0.228679</v>
      </c>
      <c r="O203" s="37" t="n">
        <v>0.228679</v>
      </c>
      <c r="P203" s="37" t="n">
        <v>0.228679</v>
      </c>
      <c r="Q203" s="37" t="n">
        <v>0.228679</v>
      </c>
      <c r="R203" s="37" t="n">
        <v>0.228679</v>
      </c>
      <c r="S203" s="37" t="n">
        <v>0.228679</v>
      </c>
      <c r="T203" s="37" t="n">
        <v>0.228679</v>
      </c>
      <c r="U203" s="37" t="n">
        <v>0.228679</v>
      </c>
      <c r="V203" s="37" t="n">
        <v>0.228679</v>
      </c>
      <c r="W203" s="37" t="n">
        <v>0.228679</v>
      </c>
      <c r="X203" s="37" t="n">
        <v>0.228679</v>
      </c>
      <c r="Y203" s="37" t="n">
        <v>0.228679</v>
      </c>
      <c r="Z203" s="37" t="n">
        <v>0.228679</v>
      </c>
      <c r="AA203" s="37" t="n">
        <v>0.228679</v>
      </c>
      <c r="AB203" s="37" t="n">
        <v>0.228679</v>
      </c>
      <c r="AC203" s="37" t="n">
        <v>0.228679</v>
      </c>
      <c r="AD203" s="37" t="n">
        <v>0.228679</v>
      </c>
      <c r="AE203" s="37" t="n">
        <v>0.228679</v>
      </c>
      <c r="AF203" s="37" t="n">
        <v>0.228679</v>
      </c>
      <c r="AG203" s="37" t="n">
        <v>0.228679</v>
      </c>
      <c r="AH203" s="37" t="n">
        <v>0.228679</v>
      </c>
      <c r="AI203" s="37" t="n">
        <v>0.228679</v>
      </c>
      <c r="AJ203" s="37" t="n">
        <v>0.228679</v>
      </c>
      <c r="AK203" s="37" t="n">
        <v>0.228679</v>
      </c>
      <c r="AL203" s="37" t="n">
        <v>0.228679</v>
      </c>
    </row>
    <row r="204">
      <c r="A204" t="inlineStr">
        <is>
          <t>BAU</t>
        </is>
      </c>
      <c r="B204" s="2" t="inlineStr">
        <is>
          <t>S4D2</t>
        </is>
      </c>
      <c r="C204" s="2" t="n">
        <v>33</v>
      </c>
      <c r="D204" s="2" t="inlineStr">
        <is>
          <t>PWRWONINDNE</t>
        </is>
      </c>
      <c r="E204" s="3" t="inlineStr">
        <is>
          <t>Onshore Wind, India – Northeast, region XX (investable)</t>
        </is>
      </c>
      <c r="F204" s="3" t="n">
        <v>13</v>
      </c>
      <c r="G204" s="3" t="inlineStr">
        <is>
          <t>CapacityFactor</t>
        </is>
      </c>
      <c r="H204" s="3" t="inlineStr">
        <is>
          <t>fraction</t>
        </is>
      </c>
      <c r="I204" s="3" t="inlineStr">
        <is>
          <t>User defined</t>
        </is>
      </c>
      <c r="J204" s="3" t="n">
        <v>0</v>
      </c>
      <c r="K204" s="72" t="n">
        <v>0.096137</v>
      </c>
      <c r="L204" s="37" t="n">
        <v>0.096137</v>
      </c>
      <c r="M204" s="37" t="n">
        <v>0.096137</v>
      </c>
      <c r="N204" s="37" t="n">
        <v>0.096137</v>
      </c>
      <c r="O204" s="37" t="n">
        <v>0.096137</v>
      </c>
      <c r="P204" s="37" t="n">
        <v>0.096137</v>
      </c>
      <c r="Q204" s="37" t="n">
        <v>0.096137</v>
      </c>
      <c r="R204" s="37" t="n">
        <v>0.096137</v>
      </c>
      <c r="S204" s="37" t="n">
        <v>0.096137</v>
      </c>
      <c r="T204" s="37" t="n">
        <v>0.096137</v>
      </c>
      <c r="U204" s="37" t="n">
        <v>0.096137</v>
      </c>
      <c r="V204" s="37" t="n">
        <v>0.096137</v>
      </c>
      <c r="W204" s="37" t="n">
        <v>0.096137</v>
      </c>
      <c r="X204" s="37" t="n">
        <v>0.096137</v>
      </c>
      <c r="Y204" s="37" t="n">
        <v>0.096137</v>
      </c>
      <c r="Z204" s="37" t="n">
        <v>0.096137</v>
      </c>
      <c r="AA204" s="37" t="n">
        <v>0.096137</v>
      </c>
      <c r="AB204" s="37" t="n">
        <v>0.096137</v>
      </c>
      <c r="AC204" s="37" t="n">
        <v>0.096137</v>
      </c>
      <c r="AD204" s="37" t="n">
        <v>0.096137</v>
      </c>
      <c r="AE204" s="37" t="n">
        <v>0.096137</v>
      </c>
      <c r="AF204" s="37" t="n">
        <v>0.096137</v>
      </c>
      <c r="AG204" s="37" t="n">
        <v>0.096137</v>
      </c>
      <c r="AH204" s="37" t="n">
        <v>0.096137</v>
      </c>
      <c r="AI204" s="37" t="n">
        <v>0.096137</v>
      </c>
      <c r="AJ204" s="37" t="n">
        <v>0.096137</v>
      </c>
      <c r="AK204" s="37" t="n">
        <v>0.096137</v>
      </c>
      <c r="AL204" s="37" t="n">
        <v>0.096137</v>
      </c>
    </row>
    <row r="205">
      <c r="A205" t="inlineStr">
        <is>
          <t>BAU</t>
        </is>
      </c>
      <c r="B205" s="2" t="inlineStr">
        <is>
          <t>S4D3</t>
        </is>
      </c>
      <c r="C205" s="2" t="n">
        <v>33</v>
      </c>
      <c r="D205" s="2" t="inlineStr">
        <is>
          <t>PWRWONINDNE</t>
        </is>
      </c>
      <c r="E205" s="3" t="inlineStr">
        <is>
          <t>Onshore Wind, India – Northeast, region XX (investable)</t>
        </is>
      </c>
      <c r="F205" s="3" t="n">
        <v>13</v>
      </c>
      <c r="G205" s="3" t="inlineStr">
        <is>
          <t>CapacityFactor</t>
        </is>
      </c>
      <c r="H205" s="3" t="inlineStr">
        <is>
          <t>fraction</t>
        </is>
      </c>
      <c r="I205" s="3" t="inlineStr">
        <is>
          <t>User defined</t>
        </is>
      </c>
      <c r="J205" s="3" t="n">
        <v>0</v>
      </c>
      <c r="K205" s="72" t="n">
        <v>0.211204</v>
      </c>
      <c r="L205" s="37" t="n">
        <v>0.211204</v>
      </c>
      <c r="M205" s="37" t="n">
        <v>0.211204</v>
      </c>
      <c r="N205" s="37" t="n">
        <v>0.211204</v>
      </c>
      <c r="O205" s="37" t="n">
        <v>0.211204</v>
      </c>
      <c r="P205" s="37" t="n">
        <v>0.211204</v>
      </c>
      <c r="Q205" s="37" t="n">
        <v>0.211204</v>
      </c>
      <c r="R205" s="37" t="n">
        <v>0.211204</v>
      </c>
      <c r="S205" s="37" t="n">
        <v>0.211204</v>
      </c>
      <c r="T205" s="37" t="n">
        <v>0.211204</v>
      </c>
      <c r="U205" s="37" t="n">
        <v>0.211204</v>
      </c>
      <c r="V205" s="37" t="n">
        <v>0.211204</v>
      </c>
      <c r="W205" s="37" t="n">
        <v>0.211204</v>
      </c>
      <c r="X205" s="37" t="n">
        <v>0.211204</v>
      </c>
      <c r="Y205" s="37" t="n">
        <v>0.211204</v>
      </c>
      <c r="Z205" s="37" t="n">
        <v>0.211204</v>
      </c>
      <c r="AA205" s="37" t="n">
        <v>0.211204</v>
      </c>
      <c r="AB205" s="37" t="n">
        <v>0.211204</v>
      </c>
      <c r="AC205" s="37" t="n">
        <v>0.211204</v>
      </c>
      <c r="AD205" s="37" t="n">
        <v>0.211204</v>
      </c>
      <c r="AE205" s="37" t="n">
        <v>0.211204</v>
      </c>
      <c r="AF205" s="37" t="n">
        <v>0.211204</v>
      </c>
      <c r="AG205" s="37" t="n">
        <v>0.211204</v>
      </c>
      <c r="AH205" s="37" t="n">
        <v>0.211204</v>
      </c>
      <c r="AI205" s="37" t="n">
        <v>0.211204</v>
      </c>
      <c r="AJ205" s="37" t="n">
        <v>0.211204</v>
      </c>
      <c r="AK205" s="37" t="n">
        <v>0.211204</v>
      </c>
      <c r="AL205" s="37" t="n">
        <v>0.211204</v>
      </c>
    </row>
    <row r="206">
      <c r="A206" t="inlineStr">
        <is>
          <t>BAU</t>
        </is>
      </c>
      <c r="B206" s="2" t="inlineStr">
        <is>
          <t>S1D1</t>
        </is>
      </c>
      <c r="C206" s="2" t="n">
        <v>34</v>
      </c>
      <c r="D206" s="2" t="inlineStr">
        <is>
          <t>PWRWONNPLXX</t>
        </is>
      </c>
      <c r="E206" s="3" t="inlineStr">
        <is>
          <t>Onshore Wind, Nepal, region XX (investable)</t>
        </is>
      </c>
      <c r="F206" s="3" t="n">
        <v>13</v>
      </c>
      <c r="G206" s="3" t="inlineStr">
        <is>
          <t>CapacityFactor</t>
        </is>
      </c>
      <c r="H206" s="3" t="inlineStr">
        <is>
          <t>fraction</t>
        </is>
      </c>
      <c r="I206" s="3" t="inlineStr">
        <is>
          <t>User defined</t>
        </is>
      </c>
      <c r="J206" s="3" t="n">
        <v>0</v>
      </c>
      <c r="K206" s="72" t="n">
        <v>0.011158</v>
      </c>
      <c r="L206" s="37" t="n">
        <v>0.011158</v>
      </c>
      <c r="M206" s="37" t="n">
        <v>0.011158</v>
      </c>
      <c r="N206" s="37" t="n">
        <v>0.011158</v>
      </c>
      <c r="O206" s="37" t="n">
        <v>0.011158</v>
      </c>
      <c r="P206" s="37" t="n">
        <v>0.011158</v>
      </c>
      <c r="Q206" s="37" t="n">
        <v>0.011158</v>
      </c>
      <c r="R206" s="37" t="n">
        <v>0.011158</v>
      </c>
      <c r="S206" s="37" t="n">
        <v>0.011158</v>
      </c>
      <c r="T206" s="37" t="n">
        <v>0.011158</v>
      </c>
      <c r="U206" s="37" t="n">
        <v>0.011158</v>
      </c>
      <c r="V206" s="37" t="n">
        <v>0.011158</v>
      </c>
      <c r="W206" s="37" t="n">
        <v>0.011158</v>
      </c>
      <c r="X206" s="37" t="n">
        <v>0.011158</v>
      </c>
      <c r="Y206" s="37" t="n">
        <v>0.011158</v>
      </c>
      <c r="Z206" s="37" t="n">
        <v>0.011158</v>
      </c>
      <c r="AA206" s="37" t="n">
        <v>0.011158</v>
      </c>
      <c r="AB206" s="37" t="n">
        <v>0.011158</v>
      </c>
      <c r="AC206" s="37" t="n">
        <v>0.011158</v>
      </c>
      <c r="AD206" s="37" t="n">
        <v>0.011158</v>
      </c>
      <c r="AE206" s="37" t="n">
        <v>0.011158</v>
      </c>
      <c r="AF206" s="37" t="n">
        <v>0.011158</v>
      </c>
      <c r="AG206" s="37" t="n">
        <v>0.011158</v>
      </c>
      <c r="AH206" s="37" t="n">
        <v>0.011158</v>
      </c>
      <c r="AI206" s="37" t="n">
        <v>0.011158</v>
      </c>
      <c r="AJ206" s="37" t="n">
        <v>0.011158</v>
      </c>
      <c r="AK206" s="37" t="n">
        <v>0.011158</v>
      </c>
      <c r="AL206" s="37" t="n">
        <v>0.011158</v>
      </c>
    </row>
    <row r="207">
      <c r="A207" t="inlineStr">
        <is>
          <t>BAU</t>
        </is>
      </c>
      <c r="B207" s="2" t="inlineStr">
        <is>
          <t>S1D2</t>
        </is>
      </c>
      <c r="C207" s="2" t="n">
        <v>34</v>
      </c>
      <c r="D207" s="2" t="inlineStr">
        <is>
          <t>PWRWONNPLXX</t>
        </is>
      </c>
      <c r="E207" s="3" t="inlineStr">
        <is>
          <t>Onshore Wind, Nepal, region XX (investable)</t>
        </is>
      </c>
      <c r="F207" s="3" t="n">
        <v>13</v>
      </c>
      <c r="G207" s="3" t="inlineStr">
        <is>
          <t>CapacityFactor</t>
        </is>
      </c>
      <c r="H207" s="3" t="inlineStr">
        <is>
          <t>fraction</t>
        </is>
      </c>
      <c r="I207" s="3" t="inlineStr">
        <is>
          <t>User defined</t>
        </is>
      </c>
      <c r="J207" s="3" t="n">
        <v>0</v>
      </c>
      <c r="K207" s="72" t="n">
        <v>0.035806</v>
      </c>
      <c r="L207" s="37" t="n">
        <v>0.035806</v>
      </c>
      <c r="M207" s="37" t="n">
        <v>0.035806</v>
      </c>
      <c r="N207" s="37" t="n">
        <v>0.035806</v>
      </c>
      <c r="O207" s="37" t="n">
        <v>0.035806</v>
      </c>
      <c r="P207" s="37" t="n">
        <v>0.035806</v>
      </c>
      <c r="Q207" s="37" t="n">
        <v>0.035806</v>
      </c>
      <c r="R207" s="37" t="n">
        <v>0.035806</v>
      </c>
      <c r="S207" s="37" t="n">
        <v>0.035806</v>
      </c>
      <c r="T207" s="37" t="n">
        <v>0.035806</v>
      </c>
      <c r="U207" s="37" t="n">
        <v>0.035806</v>
      </c>
      <c r="V207" s="37" t="n">
        <v>0.035806</v>
      </c>
      <c r="W207" s="37" t="n">
        <v>0.035806</v>
      </c>
      <c r="X207" s="37" t="n">
        <v>0.035806</v>
      </c>
      <c r="Y207" s="37" t="n">
        <v>0.035806</v>
      </c>
      <c r="Z207" s="37" t="n">
        <v>0.035806</v>
      </c>
      <c r="AA207" s="37" t="n">
        <v>0.035806</v>
      </c>
      <c r="AB207" s="37" t="n">
        <v>0.035806</v>
      </c>
      <c r="AC207" s="37" t="n">
        <v>0.035806</v>
      </c>
      <c r="AD207" s="37" t="n">
        <v>0.035806</v>
      </c>
      <c r="AE207" s="37" t="n">
        <v>0.035806</v>
      </c>
      <c r="AF207" s="37" t="n">
        <v>0.035806</v>
      </c>
      <c r="AG207" s="37" t="n">
        <v>0.035806</v>
      </c>
      <c r="AH207" s="37" t="n">
        <v>0.035806</v>
      </c>
      <c r="AI207" s="37" t="n">
        <v>0.035806</v>
      </c>
      <c r="AJ207" s="37" t="n">
        <v>0.035806</v>
      </c>
      <c r="AK207" s="37" t="n">
        <v>0.035806</v>
      </c>
      <c r="AL207" s="37" t="n">
        <v>0.035806</v>
      </c>
    </row>
    <row r="208">
      <c r="A208" t="inlineStr">
        <is>
          <t>BAU</t>
        </is>
      </c>
      <c r="B208" s="2" t="inlineStr">
        <is>
          <t>S1D3</t>
        </is>
      </c>
      <c r="C208" s="2" t="n">
        <v>34</v>
      </c>
      <c r="D208" s="2" t="inlineStr">
        <is>
          <t>PWRWONNPLXX</t>
        </is>
      </c>
      <c r="E208" s="3" t="inlineStr">
        <is>
          <t>Onshore Wind, Nepal, region XX (investable)</t>
        </is>
      </c>
      <c r="F208" s="3" t="n">
        <v>13</v>
      </c>
      <c r="G208" s="3" t="inlineStr">
        <is>
          <t>CapacityFactor</t>
        </is>
      </c>
      <c r="H208" s="3" t="inlineStr">
        <is>
          <t>fraction</t>
        </is>
      </c>
      <c r="I208" s="3" t="inlineStr">
        <is>
          <t>User defined</t>
        </is>
      </c>
      <c r="J208" s="3" t="n">
        <v>0</v>
      </c>
      <c r="K208" s="72" t="n">
        <v>0.010569</v>
      </c>
      <c r="L208" s="37" t="n">
        <v>0.010569</v>
      </c>
      <c r="M208" s="37" t="n">
        <v>0.010569</v>
      </c>
      <c r="N208" s="37" t="n">
        <v>0.010569</v>
      </c>
      <c r="O208" s="37" t="n">
        <v>0.010569</v>
      </c>
      <c r="P208" s="37" t="n">
        <v>0.010569</v>
      </c>
      <c r="Q208" s="37" t="n">
        <v>0.010569</v>
      </c>
      <c r="R208" s="37" t="n">
        <v>0.010569</v>
      </c>
      <c r="S208" s="37" t="n">
        <v>0.010569</v>
      </c>
      <c r="T208" s="37" t="n">
        <v>0.010569</v>
      </c>
      <c r="U208" s="37" t="n">
        <v>0.010569</v>
      </c>
      <c r="V208" s="37" t="n">
        <v>0.010569</v>
      </c>
      <c r="W208" s="37" t="n">
        <v>0.010569</v>
      </c>
      <c r="X208" s="37" t="n">
        <v>0.010569</v>
      </c>
      <c r="Y208" s="37" t="n">
        <v>0.010569</v>
      </c>
      <c r="Z208" s="37" t="n">
        <v>0.010569</v>
      </c>
      <c r="AA208" s="37" t="n">
        <v>0.010569</v>
      </c>
      <c r="AB208" s="37" t="n">
        <v>0.010569</v>
      </c>
      <c r="AC208" s="37" t="n">
        <v>0.010569</v>
      </c>
      <c r="AD208" s="37" t="n">
        <v>0.010569</v>
      </c>
      <c r="AE208" s="37" t="n">
        <v>0.010569</v>
      </c>
      <c r="AF208" s="37" t="n">
        <v>0.010569</v>
      </c>
      <c r="AG208" s="37" t="n">
        <v>0.010569</v>
      </c>
      <c r="AH208" s="37" t="n">
        <v>0.010569</v>
      </c>
      <c r="AI208" s="37" t="n">
        <v>0.010569</v>
      </c>
      <c r="AJ208" s="37" t="n">
        <v>0.010569</v>
      </c>
      <c r="AK208" s="37" t="n">
        <v>0.010569</v>
      </c>
      <c r="AL208" s="37" t="n">
        <v>0.010569</v>
      </c>
    </row>
    <row r="209">
      <c r="A209" t="inlineStr">
        <is>
          <t>BAU</t>
        </is>
      </c>
      <c r="B209" s="2" t="inlineStr">
        <is>
          <t>S2D1</t>
        </is>
      </c>
      <c r="C209" s="2" t="n">
        <v>34</v>
      </c>
      <c r="D209" s="2" t="inlineStr">
        <is>
          <t>PWRWONNPLXX</t>
        </is>
      </c>
      <c r="E209" s="3" t="inlineStr">
        <is>
          <t>Onshore Wind, Nepal, region XX (investable)</t>
        </is>
      </c>
      <c r="F209" s="3" t="n">
        <v>13</v>
      </c>
      <c r="G209" s="3" t="inlineStr">
        <is>
          <t>CapacityFactor</t>
        </is>
      </c>
      <c r="H209" s="3" t="inlineStr">
        <is>
          <t>fraction</t>
        </is>
      </c>
      <c r="I209" s="3" t="inlineStr">
        <is>
          <t>User defined</t>
        </is>
      </c>
      <c r="J209" s="3" t="n">
        <v>0</v>
      </c>
      <c r="K209" s="72" t="n">
        <v>0.023244</v>
      </c>
      <c r="L209" s="37" t="n">
        <v>0.023244</v>
      </c>
      <c r="M209" s="37" t="n">
        <v>0.023244</v>
      </c>
      <c r="N209" s="37" t="n">
        <v>0.023244</v>
      </c>
      <c r="O209" s="37" t="n">
        <v>0.023244</v>
      </c>
      <c r="P209" s="37" t="n">
        <v>0.023244</v>
      </c>
      <c r="Q209" s="37" t="n">
        <v>0.023244</v>
      </c>
      <c r="R209" s="37" t="n">
        <v>0.023244</v>
      </c>
      <c r="S209" s="37" t="n">
        <v>0.023244</v>
      </c>
      <c r="T209" s="37" t="n">
        <v>0.023244</v>
      </c>
      <c r="U209" s="37" t="n">
        <v>0.023244</v>
      </c>
      <c r="V209" s="37" t="n">
        <v>0.023244</v>
      </c>
      <c r="W209" s="37" t="n">
        <v>0.023244</v>
      </c>
      <c r="X209" s="37" t="n">
        <v>0.023244</v>
      </c>
      <c r="Y209" s="37" t="n">
        <v>0.023244</v>
      </c>
      <c r="Z209" s="37" t="n">
        <v>0.023244</v>
      </c>
      <c r="AA209" s="37" t="n">
        <v>0.023244</v>
      </c>
      <c r="AB209" s="37" t="n">
        <v>0.023244</v>
      </c>
      <c r="AC209" s="37" t="n">
        <v>0.023244</v>
      </c>
      <c r="AD209" s="37" t="n">
        <v>0.023244</v>
      </c>
      <c r="AE209" s="37" t="n">
        <v>0.023244</v>
      </c>
      <c r="AF209" s="37" t="n">
        <v>0.023244</v>
      </c>
      <c r="AG209" s="37" t="n">
        <v>0.023244</v>
      </c>
      <c r="AH209" s="37" t="n">
        <v>0.023244</v>
      </c>
      <c r="AI209" s="37" t="n">
        <v>0.023244</v>
      </c>
      <c r="AJ209" s="37" t="n">
        <v>0.023244</v>
      </c>
      <c r="AK209" s="37" t="n">
        <v>0.023244</v>
      </c>
      <c r="AL209" s="37" t="n">
        <v>0.023244</v>
      </c>
    </row>
    <row r="210">
      <c r="A210" t="inlineStr">
        <is>
          <t>BAU</t>
        </is>
      </c>
      <c r="B210" s="2" t="inlineStr">
        <is>
          <t>S2D2</t>
        </is>
      </c>
      <c r="C210" s="2" t="n">
        <v>34</v>
      </c>
      <c r="D210" s="2" t="inlineStr">
        <is>
          <t>PWRWONNPLXX</t>
        </is>
      </c>
      <c r="E210" s="3" t="inlineStr">
        <is>
          <t>Onshore Wind, Nepal, region XX (investable)</t>
        </is>
      </c>
      <c r="F210" s="3" t="n">
        <v>13</v>
      </c>
      <c r="G210" s="3" t="inlineStr">
        <is>
          <t>CapacityFactor</t>
        </is>
      </c>
      <c r="H210" s="3" t="inlineStr">
        <is>
          <t>fraction</t>
        </is>
      </c>
      <c r="I210" s="3" t="inlineStr">
        <is>
          <t>User defined</t>
        </is>
      </c>
      <c r="J210" s="3" t="n">
        <v>0</v>
      </c>
      <c r="K210" s="72" t="n">
        <v>0.07086</v>
      </c>
      <c r="L210" s="37" t="n">
        <v>0.07086</v>
      </c>
      <c r="M210" s="37" t="n">
        <v>0.07086</v>
      </c>
      <c r="N210" s="37" t="n">
        <v>0.07086</v>
      </c>
      <c r="O210" s="37" t="n">
        <v>0.07086</v>
      </c>
      <c r="P210" s="37" t="n">
        <v>0.07086</v>
      </c>
      <c r="Q210" s="37" t="n">
        <v>0.07086</v>
      </c>
      <c r="R210" s="37" t="n">
        <v>0.07086</v>
      </c>
      <c r="S210" s="37" t="n">
        <v>0.07086</v>
      </c>
      <c r="T210" s="37" t="n">
        <v>0.07086</v>
      </c>
      <c r="U210" s="37" t="n">
        <v>0.07086</v>
      </c>
      <c r="V210" s="37" t="n">
        <v>0.07086</v>
      </c>
      <c r="W210" s="37" t="n">
        <v>0.07086</v>
      </c>
      <c r="X210" s="37" t="n">
        <v>0.07086</v>
      </c>
      <c r="Y210" s="37" t="n">
        <v>0.07086</v>
      </c>
      <c r="Z210" s="37" t="n">
        <v>0.07086</v>
      </c>
      <c r="AA210" s="37" t="n">
        <v>0.07086</v>
      </c>
      <c r="AB210" s="37" t="n">
        <v>0.07086</v>
      </c>
      <c r="AC210" s="37" t="n">
        <v>0.07086</v>
      </c>
      <c r="AD210" s="37" t="n">
        <v>0.07086</v>
      </c>
      <c r="AE210" s="37" t="n">
        <v>0.07086</v>
      </c>
      <c r="AF210" s="37" t="n">
        <v>0.07086</v>
      </c>
      <c r="AG210" s="37" t="n">
        <v>0.07086</v>
      </c>
      <c r="AH210" s="37" t="n">
        <v>0.07086</v>
      </c>
      <c r="AI210" s="37" t="n">
        <v>0.07086</v>
      </c>
      <c r="AJ210" s="37" t="n">
        <v>0.07086</v>
      </c>
      <c r="AK210" s="37" t="n">
        <v>0.07086</v>
      </c>
      <c r="AL210" s="37" t="n">
        <v>0.07086</v>
      </c>
    </row>
    <row r="211">
      <c r="A211" t="inlineStr">
        <is>
          <t>BAU</t>
        </is>
      </c>
      <c r="B211" s="2" t="inlineStr">
        <is>
          <t>S2D3</t>
        </is>
      </c>
      <c r="C211" s="2" t="n">
        <v>34</v>
      </c>
      <c r="D211" s="2" t="inlineStr">
        <is>
          <t>PWRWONNPLXX</t>
        </is>
      </c>
      <c r="E211" s="3" t="inlineStr">
        <is>
          <t>Onshore Wind, Nepal, region XX (investable)</t>
        </is>
      </c>
      <c r="F211" s="3" t="n">
        <v>13</v>
      </c>
      <c r="G211" s="3" t="inlineStr">
        <is>
          <t>CapacityFactor</t>
        </is>
      </c>
      <c r="H211" s="3" t="inlineStr">
        <is>
          <t>fraction</t>
        </is>
      </c>
      <c r="I211" s="3" t="inlineStr">
        <is>
          <t>User defined</t>
        </is>
      </c>
      <c r="J211" s="3" t="n">
        <v>0</v>
      </c>
      <c r="K211" s="72" t="n">
        <v>0.02415</v>
      </c>
      <c r="L211" s="37" t="n">
        <v>0.02415</v>
      </c>
      <c r="M211" s="37" t="n">
        <v>0.02415</v>
      </c>
      <c r="N211" s="37" t="n">
        <v>0.02415</v>
      </c>
      <c r="O211" s="37" t="n">
        <v>0.02415</v>
      </c>
      <c r="P211" s="37" t="n">
        <v>0.02415</v>
      </c>
      <c r="Q211" s="37" t="n">
        <v>0.02415</v>
      </c>
      <c r="R211" s="37" t="n">
        <v>0.02415</v>
      </c>
      <c r="S211" s="37" t="n">
        <v>0.02415</v>
      </c>
      <c r="T211" s="37" t="n">
        <v>0.02415</v>
      </c>
      <c r="U211" s="37" t="n">
        <v>0.02415</v>
      </c>
      <c r="V211" s="37" t="n">
        <v>0.02415</v>
      </c>
      <c r="W211" s="37" t="n">
        <v>0.02415</v>
      </c>
      <c r="X211" s="37" t="n">
        <v>0.02415</v>
      </c>
      <c r="Y211" s="37" t="n">
        <v>0.02415</v>
      </c>
      <c r="Z211" s="37" t="n">
        <v>0.02415</v>
      </c>
      <c r="AA211" s="37" t="n">
        <v>0.02415</v>
      </c>
      <c r="AB211" s="37" t="n">
        <v>0.02415</v>
      </c>
      <c r="AC211" s="37" t="n">
        <v>0.02415</v>
      </c>
      <c r="AD211" s="37" t="n">
        <v>0.02415</v>
      </c>
      <c r="AE211" s="37" t="n">
        <v>0.02415</v>
      </c>
      <c r="AF211" s="37" t="n">
        <v>0.02415</v>
      </c>
      <c r="AG211" s="37" t="n">
        <v>0.02415</v>
      </c>
      <c r="AH211" s="37" t="n">
        <v>0.02415</v>
      </c>
      <c r="AI211" s="37" t="n">
        <v>0.02415</v>
      </c>
      <c r="AJ211" s="37" t="n">
        <v>0.02415</v>
      </c>
      <c r="AK211" s="37" t="n">
        <v>0.02415</v>
      </c>
      <c r="AL211" s="37" t="n">
        <v>0.02415</v>
      </c>
    </row>
    <row r="212">
      <c r="A212" t="inlineStr">
        <is>
          <t>BAU</t>
        </is>
      </c>
      <c r="B212" s="2" t="inlineStr">
        <is>
          <t>S3D1</t>
        </is>
      </c>
      <c r="C212" s="2" t="n">
        <v>34</v>
      </c>
      <c r="D212" s="2" t="inlineStr">
        <is>
          <t>PWRWONNPLXX</t>
        </is>
      </c>
      <c r="E212" s="3" t="inlineStr">
        <is>
          <t>Onshore Wind, Nepal, region XX (investable)</t>
        </is>
      </c>
      <c r="F212" s="3" t="n">
        <v>13</v>
      </c>
      <c r="G212" s="3" t="inlineStr">
        <is>
          <t>CapacityFactor</t>
        </is>
      </c>
      <c r="H212" s="3" t="inlineStr">
        <is>
          <t>fraction</t>
        </is>
      </c>
      <c r="I212" s="3" t="inlineStr">
        <is>
          <t>User defined</t>
        </is>
      </c>
      <c r="J212" s="3" t="n">
        <v>0</v>
      </c>
      <c r="K212" s="72" t="n">
        <v>0.01318</v>
      </c>
      <c r="L212" s="37" t="n">
        <v>0.01318</v>
      </c>
      <c r="M212" s="37" t="n">
        <v>0.01318</v>
      </c>
      <c r="N212" s="37" t="n">
        <v>0.01318</v>
      </c>
      <c r="O212" s="37" t="n">
        <v>0.01318</v>
      </c>
      <c r="P212" s="37" t="n">
        <v>0.01318</v>
      </c>
      <c r="Q212" s="37" t="n">
        <v>0.01318</v>
      </c>
      <c r="R212" s="37" t="n">
        <v>0.01318</v>
      </c>
      <c r="S212" s="37" t="n">
        <v>0.01318</v>
      </c>
      <c r="T212" s="37" t="n">
        <v>0.01318</v>
      </c>
      <c r="U212" s="37" t="n">
        <v>0.01318</v>
      </c>
      <c r="V212" s="37" t="n">
        <v>0.01318</v>
      </c>
      <c r="W212" s="37" t="n">
        <v>0.01318</v>
      </c>
      <c r="X212" s="37" t="n">
        <v>0.01318</v>
      </c>
      <c r="Y212" s="37" t="n">
        <v>0.01318</v>
      </c>
      <c r="Z212" s="37" t="n">
        <v>0.01318</v>
      </c>
      <c r="AA212" s="37" t="n">
        <v>0.01318</v>
      </c>
      <c r="AB212" s="37" t="n">
        <v>0.01318</v>
      </c>
      <c r="AC212" s="37" t="n">
        <v>0.01318</v>
      </c>
      <c r="AD212" s="37" t="n">
        <v>0.01318</v>
      </c>
      <c r="AE212" s="37" t="n">
        <v>0.01318</v>
      </c>
      <c r="AF212" s="37" t="n">
        <v>0.01318</v>
      </c>
      <c r="AG212" s="37" t="n">
        <v>0.01318</v>
      </c>
      <c r="AH212" s="37" t="n">
        <v>0.01318</v>
      </c>
      <c r="AI212" s="37" t="n">
        <v>0.01318</v>
      </c>
      <c r="AJ212" s="37" t="n">
        <v>0.01318</v>
      </c>
      <c r="AK212" s="37" t="n">
        <v>0.01318</v>
      </c>
      <c r="AL212" s="37" t="n">
        <v>0.01318</v>
      </c>
    </row>
    <row r="213">
      <c r="A213" t="inlineStr">
        <is>
          <t>BAU</t>
        </is>
      </c>
      <c r="B213" s="2" t="inlineStr">
        <is>
          <t>S3D2</t>
        </is>
      </c>
      <c r="C213" s="2" t="n">
        <v>34</v>
      </c>
      <c r="D213" s="2" t="inlineStr">
        <is>
          <t>PWRWONNPLXX</t>
        </is>
      </c>
      <c r="E213" s="3" t="inlineStr">
        <is>
          <t>Onshore Wind, Nepal, region XX (investable)</t>
        </is>
      </c>
      <c r="F213" s="3" t="n">
        <v>13</v>
      </c>
      <c r="G213" s="3" t="inlineStr">
        <is>
          <t>CapacityFactor</t>
        </is>
      </c>
      <c r="H213" s="3" t="inlineStr">
        <is>
          <t>fraction</t>
        </is>
      </c>
      <c r="I213" s="3" t="inlineStr">
        <is>
          <t>User defined</t>
        </is>
      </c>
      <c r="J213" s="3" t="n">
        <v>0</v>
      </c>
      <c r="K213" s="72" t="n">
        <v>0.045821</v>
      </c>
      <c r="L213" s="37" t="n">
        <v>0.045821</v>
      </c>
      <c r="M213" s="37" t="n">
        <v>0.045821</v>
      </c>
      <c r="N213" s="37" t="n">
        <v>0.045821</v>
      </c>
      <c r="O213" s="37" t="n">
        <v>0.045821</v>
      </c>
      <c r="P213" s="37" t="n">
        <v>0.045821</v>
      </c>
      <c r="Q213" s="37" t="n">
        <v>0.045821</v>
      </c>
      <c r="R213" s="37" t="n">
        <v>0.045821</v>
      </c>
      <c r="S213" s="37" t="n">
        <v>0.045821</v>
      </c>
      <c r="T213" s="37" t="n">
        <v>0.045821</v>
      </c>
      <c r="U213" s="37" t="n">
        <v>0.045821</v>
      </c>
      <c r="V213" s="37" t="n">
        <v>0.045821</v>
      </c>
      <c r="W213" s="37" t="n">
        <v>0.045821</v>
      </c>
      <c r="X213" s="37" t="n">
        <v>0.045821</v>
      </c>
      <c r="Y213" s="37" t="n">
        <v>0.045821</v>
      </c>
      <c r="Z213" s="37" t="n">
        <v>0.045821</v>
      </c>
      <c r="AA213" s="37" t="n">
        <v>0.045821</v>
      </c>
      <c r="AB213" s="37" t="n">
        <v>0.045821</v>
      </c>
      <c r="AC213" s="37" t="n">
        <v>0.045821</v>
      </c>
      <c r="AD213" s="37" t="n">
        <v>0.045821</v>
      </c>
      <c r="AE213" s="37" t="n">
        <v>0.045821</v>
      </c>
      <c r="AF213" s="37" t="n">
        <v>0.045821</v>
      </c>
      <c r="AG213" s="37" t="n">
        <v>0.045821</v>
      </c>
      <c r="AH213" s="37" t="n">
        <v>0.045821</v>
      </c>
      <c r="AI213" s="37" t="n">
        <v>0.045821</v>
      </c>
      <c r="AJ213" s="37" t="n">
        <v>0.045821</v>
      </c>
      <c r="AK213" s="37" t="n">
        <v>0.045821</v>
      </c>
      <c r="AL213" s="37" t="n">
        <v>0.045821</v>
      </c>
    </row>
    <row r="214">
      <c r="A214" t="inlineStr">
        <is>
          <t>BAU</t>
        </is>
      </c>
      <c r="B214" s="2" t="inlineStr">
        <is>
          <t>S3D3</t>
        </is>
      </c>
      <c r="C214" s="2" t="n">
        <v>34</v>
      </c>
      <c r="D214" s="2" t="inlineStr">
        <is>
          <t>PWRWONNPLXX</t>
        </is>
      </c>
      <c r="E214" s="3" t="inlineStr">
        <is>
          <t>Onshore Wind, Nepal, region XX (investable)</t>
        </is>
      </c>
      <c r="F214" s="3" t="n">
        <v>13</v>
      </c>
      <c r="G214" s="3" t="inlineStr">
        <is>
          <t>CapacityFactor</t>
        </is>
      </c>
      <c r="H214" s="3" t="inlineStr">
        <is>
          <t>fraction</t>
        </is>
      </c>
      <c r="I214" s="3" t="inlineStr">
        <is>
          <t>User defined</t>
        </is>
      </c>
      <c r="J214" s="3" t="n">
        <v>0</v>
      </c>
      <c r="K214" s="72" t="n">
        <v>0.027758</v>
      </c>
      <c r="L214" s="37" t="n">
        <v>0.027758</v>
      </c>
      <c r="M214" s="37" t="n">
        <v>0.027758</v>
      </c>
      <c r="N214" s="37" t="n">
        <v>0.027758</v>
      </c>
      <c r="O214" s="37" t="n">
        <v>0.027758</v>
      </c>
      <c r="P214" s="37" t="n">
        <v>0.027758</v>
      </c>
      <c r="Q214" s="37" t="n">
        <v>0.027758</v>
      </c>
      <c r="R214" s="37" t="n">
        <v>0.027758</v>
      </c>
      <c r="S214" s="37" t="n">
        <v>0.027758</v>
      </c>
      <c r="T214" s="37" t="n">
        <v>0.027758</v>
      </c>
      <c r="U214" s="37" t="n">
        <v>0.027758</v>
      </c>
      <c r="V214" s="37" t="n">
        <v>0.027758</v>
      </c>
      <c r="W214" s="37" t="n">
        <v>0.027758</v>
      </c>
      <c r="X214" s="37" t="n">
        <v>0.027758</v>
      </c>
      <c r="Y214" s="37" t="n">
        <v>0.027758</v>
      </c>
      <c r="Z214" s="37" t="n">
        <v>0.027758</v>
      </c>
      <c r="AA214" s="37" t="n">
        <v>0.027758</v>
      </c>
      <c r="AB214" s="37" t="n">
        <v>0.027758</v>
      </c>
      <c r="AC214" s="37" t="n">
        <v>0.027758</v>
      </c>
      <c r="AD214" s="37" t="n">
        <v>0.027758</v>
      </c>
      <c r="AE214" s="37" t="n">
        <v>0.027758</v>
      </c>
      <c r="AF214" s="37" t="n">
        <v>0.027758</v>
      </c>
      <c r="AG214" s="37" t="n">
        <v>0.027758</v>
      </c>
      <c r="AH214" s="37" t="n">
        <v>0.027758</v>
      </c>
      <c r="AI214" s="37" t="n">
        <v>0.027758</v>
      </c>
      <c r="AJ214" s="37" t="n">
        <v>0.027758</v>
      </c>
      <c r="AK214" s="37" t="n">
        <v>0.027758</v>
      </c>
      <c r="AL214" s="37" t="n">
        <v>0.027758</v>
      </c>
    </row>
    <row r="215">
      <c r="A215" t="inlineStr">
        <is>
          <t>BAU</t>
        </is>
      </c>
      <c r="B215" s="2" t="inlineStr">
        <is>
          <t>S4D1</t>
        </is>
      </c>
      <c r="C215" s="2" t="n">
        <v>34</v>
      </c>
      <c r="D215" s="2" t="inlineStr">
        <is>
          <t>PWRWONNPLXX</t>
        </is>
      </c>
      <c r="E215" s="3" t="inlineStr">
        <is>
          <t>Onshore Wind, Nepal, region XX (investable)</t>
        </is>
      </c>
      <c r="F215" s="3" t="n">
        <v>13</v>
      </c>
      <c r="G215" s="3" t="inlineStr">
        <is>
          <t>CapacityFactor</t>
        </is>
      </c>
      <c r="H215" s="3" t="inlineStr">
        <is>
          <t>fraction</t>
        </is>
      </c>
      <c r="I215" s="3" t="inlineStr">
        <is>
          <t>User defined</t>
        </is>
      </c>
      <c r="J215" s="3" t="n">
        <v>0</v>
      </c>
      <c r="K215" s="72" t="n">
        <v>0.005716</v>
      </c>
      <c r="L215" s="37" t="n">
        <v>0.005716</v>
      </c>
      <c r="M215" s="37" t="n">
        <v>0.005716</v>
      </c>
      <c r="N215" s="37" t="n">
        <v>0.005716</v>
      </c>
      <c r="O215" s="37" t="n">
        <v>0.005716</v>
      </c>
      <c r="P215" s="37" t="n">
        <v>0.005716</v>
      </c>
      <c r="Q215" s="37" t="n">
        <v>0.005716</v>
      </c>
      <c r="R215" s="37" t="n">
        <v>0.005716</v>
      </c>
      <c r="S215" s="37" t="n">
        <v>0.005716</v>
      </c>
      <c r="T215" s="37" t="n">
        <v>0.005716</v>
      </c>
      <c r="U215" s="37" t="n">
        <v>0.005716</v>
      </c>
      <c r="V215" s="37" t="n">
        <v>0.005716</v>
      </c>
      <c r="W215" s="37" t="n">
        <v>0.005716</v>
      </c>
      <c r="X215" s="37" t="n">
        <v>0.005716</v>
      </c>
      <c r="Y215" s="37" t="n">
        <v>0.005716</v>
      </c>
      <c r="Z215" s="37" t="n">
        <v>0.005716</v>
      </c>
      <c r="AA215" s="37" t="n">
        <v>0.005716</v>
      </c>
      <c r="AB215" s="37" t="n">
        <v>0.005716</v>
      </c>
      <c r="AC215" s="37" t="n">
        <v>0.005716</v>
      </c>
      <c r="AD215" s="37" t="n">
        <v>0.005716</v>
      </c>
      <c r="AE215" s="37" t="n">
        <v>0.005716</v>
      </c>
      <c r="AF215" s="37" t="n">
        <v>0.005716</v>
      </c>
      <c r="AG215" s="37" t="n">
        <v>0.005716</v>
      </c>
      <c r="AH215" s="37" t="n">
        <v>0.005716</v>
      </c>
      <c r="AI215" s="37" t="n">
        <v>0.005716</v>
      </c>
      <c r="AJ215" s="37" t="n">
        <v>0.005716</v>
      </c>
      <c r="AK215" s="37" t="n">
        <v>0.005716</v>
      </c>
      <c r="AL215" s="37" t="n">
        <v>0.005716</v>
      </c>
    </row>
    <row r="216">
      <c r="A216" t="inlineStr">
        <is>
          <t>BAU</t>
        </is>
      </c>
      <c r="B216" s="2" t="inlineStr">
        <is>
          <t>S4D2</t>
        </is>
      </c>
      <c r="C216" s="2" t="n">
        <v>34</v>
      </c>
      <c r="D216" s="2" t="inlineStr">
        <is>
          <t>PWRWONNPLXX</t>
        </is>
      </c>
      <c r="E216" s="3" t="inlineStr">
        <is>
          <t>Onshore Wind, Nepal, region XX (investable)</t>
        </is>
      </c>
      <c r="F216" s="3" t="n">
        <v>13</v>
      </c>
      <c r="G216" s="3" t="inlineStr">
        <is>
          <t>CapacityFactor</t>
        </is>
      </c>
      <c r="H216" s="3" t="inlineStr">
        <is>
          <t>fraction</t>
        </is>
      </c>
      <c r="I216" s="3" t="inlineStr">
        <is>
          <t>User defined</t>
        </is>
      </c>
      <c r="J216" s="3" t="n">
        <v>0</v>
      </c>
      <c r="K216" s="72" t="n">
        <v>0.01307</v>
      </c>
      <c r="L216" s="37" t="n">
        <v>0.01307</v>
      </c>
      <c r="M216" s="37" t="n">
        <v>0.01307</v>
      </c>
      <c r="N216" s="37" t="n">
        <v>0.01307</v>
      </c>
      <c r="O216" s="37" t="n">
        <v>0.01307</v>
      </c>
      <c r="P216" s="37" t="n">
        <v>0.01307</v>
      </c>
      <c r="Q216" s="37" t="n">
        <v>0.01307</v>
      </c>
      <c r="R216" s="37" t="n">
        <v>0.01307</v>
      </c>
      <c r="S216" s="37" t="n">
        <v>0.01307</v>
      </c>
      <c r="T216" s="37" t="n">
        <v>0.01307</v>
      </c>
      <c r="U216" s="37" t="n">
        <v>0.01307</v>
      </c>
      <c r="V216" s="37" t="n">
        <v>0.01307</v>
      </c>
      <c r="W216" s="37" t="n">
        <v>0.01307</v>
      </c>
      <c r="X216" s="37" t="n">
        <v>0.01307</v>
      </c>
      <c r="Y216" s="37" t="n">
        <v>0.01307</v>
      </c>
      <c r="Z216" s="37" t="n">
        <v>0.01307</v>
      </c>
      <c r="AA216" s="37" t="n">
        <v>0.01307</v>
      </c>
      <c r="AB216" s="37" t="n">
        <v>0.01307</v>
      </c>
      <c r="AC216" s="37" t="n">
        <v>0.01307</v>
      </c>
      <c r="AD216" s="37" t="n">
        <v>0.01307</v>
      </c>
      <c r="AE216" s="37" t="n">
        <v>0.01307</v>
      </c>
      <c r="AF216" s="37" t="n">
        <v>0.01307</v>
      </c>
      <c r="AG216" s="37" t="n">
        <v>0.01307</v>
      </c>
      <c r="AH216" s="37" t="n">
        <v>0.01307</v>
      </c>
      <c r="AI216" s="37" t="n">
        <v>0.01307</v>
      </c>
      <c r="AJ216" s="37" t="n">
        <v>0.01307</v>
      </c>
      <c r="AK216" s="37" t="n">
        <v>0.01307</v>
      </c>
      <c r="AL216" s="37" t="n">
        <v>0.01307</v>
      </c>
    </row>
    <row r="217">
      <c r="A217" t="inlineStr">
        <is>
          <t>BAU</t>
        </is>
      </c>
      <c r="B217" s="2" t="inlineStr">
        <is>
          <t>S4D3</t>
        </is>
      </c>
      <c r="C217" s="2" t="n">
        <v>34</v>
      </c>
      <c r="D217" s="2" t="inlineStr">
        <is>
          <t>PWRWONNPLXX</t>
        </is>
      </c>
      <c r="E217" s="3" t="inlineStr">
        <is>
          <t>Onshore Wind, Nepal, region XX (investable)</t>
        </is>
      </c>
      <c r="F217" s="3" t="n">
        <v>13</v>
      </c>
      <c r="G217" s="3" t="inlineStr">
        <is>
          <t>CapacityFactor</t>
        </is>
      </c>
      <c r="H217" s="3" t="inlineStr">
        <is>
          <t>fraction</t>
        </is>
      </c>
      <c r="I217" s="3" t="inlineStr">
        <is>
          <t>User defined</t>
        </is>
      </c>
      <c r="J217" s="3" t="n">
        <v>0</v>
      </c>
      <c r="K217" s="72" t="n">
        <v>0.006756</v>
      </c>
      <c r="L217" s="37" t="n">
        <v>0.006756</v>
      </c>
      <c r="M217" s="37" t="n">
        <v>0.006756</v>
      </c>
      <c r="N217" s="37" t="n">
        <v>0.006756</v>
      </c>
      <c r="O217" s="37" t="n">
        <v>0.006756</v>
      </c>
      <c r="P217" s="37" t="n">
        <v>0.006756</v>
      </c>
      <c r="Q217" s="37" t="n">
        <v>0.006756</v>
      </c>
      <c r="R217" s="37" t="n">
        <v>0.006756</v>
      </c>
      <c r="S217" s="37" t="n">
        <v>0.006756</v>
      </c>
      <c r="T217" s="37" t="n">
        <v>0.006756</v>
      </c>
      <c r="U217" s="37" t="n">
        <v>0.006756</v>
      </c>
      <c r="V217" s="37" t="n">
        <v>0.006756</v>
      </c>
      <c r="W217" s="37" t="n">
        <v>0.006756</v>
      </c>
      <c r="X217" s="37" t="n">
        <v>0.006756</v>
      </c>
      <c r="Y217" s="37" t="n">
        <v>0.006756</v>
      </c>
      <c r="Z217" s="37" t="n">
        <v>0.006756</v>
      </c>
      <c r="AA217" s="37" t="n">
        <v>0.006756</v>
      </c>
      <c r="AB217" s="37" t="n">
        <v>0.006756</v>
      </c>
      <c r="AC217" s="37" t="n">
        <v>0.006756</v>
      </c>
      <c r="AD217" s="37" t="n">
        <v>0.006756</v>
      </c>
      <c r="AE217" s="37" t="n">
        <v>0.006756</v>
      </c>
      <c r="AF217" s="37" t="n">
        <v>0.006756</v>
      </c>
      <c r="AG217" s="37" t="n">
        <v>0.006756</v>
      </c>
      <c r="AH217" s="37" t="n">
        <v>0.006756</v>
      </c>
      <c r="AI217" s="37" t="n">
        <v>0.006756</v>
      </c>
      <c r="AJ217" s="37" t="n">
        <v>0.006756</v>
      </c>
      <c r="AK217" s="37" t="n">
        <v>0.006756</v>
      </c>
      <c r="AL217" s="37" t="n">
        <v>0.006756</v>
      </c>
    </row>
    <row r="218">
      <c r="A218" t="inlineStr">
        <is>
          <t>BAU</t>
        </is>
      </c>
      <c r="B218" s="2" t="inlineStr">
        <is>
          <t>S1D1</t>
        </is>
      </c>
      <c r="C218" s="2" t="n">
        <v>35</v>
      </c>
      <c r="D218" s="2" t="inlineStr">
        <is>
          <t>PWRWONLKAXX</t>
        </is>
      </c>
      <c r="E218" s="3" t="inlineStr">
        <is>
          <t>Onshore Wind, Sri Lanka, region XX (investable)</t>
        </is>
      </c>
      <c r="F218" s="3" t="n">
        <v>13</v>
      </c>
      <c r="G218" s="3" t="inlineStr">
        <is>
          <t>CapacityFactor</t>
        </is>
      </c>
      <c r="H218" s="3" t="inlineStr">
        <is>
          <t>fraction</t>
        </is>
      </c>
      <c r="I218" s="3" t="inlineStr">
        <is>
          <t>User defined</t>
        </is>
      </c>
      <c r="J218" s="3" t="n">
        <v>0</v>
      </c>
      <c r="K218" s="72" t="n">
        <v>0.36017</v>
      </c>
      <c r="L218" s="37" t="n">
        <v>0.36017</v>
      </c>
      <c r="M218" s="37" t="n">
        <v>0.36017</v>
      </c>
      <c r="N218" s="37" t="n">
        <v>0.36017</v>
      </c>
      <c r="O218" s="37" t="n">
        <v>0.36017</v>
      </c>
      <c r="P218" s="37" t="n">
        <v>0.36017</v>
      </c>
      <c r="Q218" s="37" t="n">
        <v>0.36017</v>
      </c>
      <c r="R218" s="37" t="n">
        <v>0.36017</v>
      </c>
      <c r="S218" s="37" t="n">
        <v>0.36017</v>
      </c>
      <c r="T218" s="37" t="n">
        <v>0.36017</v>
      </c>
      <c r="U218" s="37" t="n">
        <v>0.36017</v>
      </c>
      <c r="V218" s="37" t="n">
        <v>0.36017</v>
      </c>
      <c r="W218" s="37" t="n">
        <v>0.36017</v>
      </c>
      <c r="X218" s="37" t="n">
        <v>0.36017</v>
      </c>
      <c r="Y218" s="37" t="n">
        <v>0.36017</v>
      </c>
      <c r="Z218" s="37" t="n">
        <v>0.36017</v>
      </c>
      <c r="AA218" s="37" t="n">
        <v>0.36017</v>
      </c>
      <c r="AB218" s="37" t="n">
        <v>0.36017</v>
      </c>
      <c r="AC218" s="37" t="n">
        <v>0.36017</v>
      </c>
      <c r="AD218" s="37" t="n">
        <v>0.36017</v>
      </c>
      <c r="AE218" s="37" t="n">
        <v>0.36017</v>
      </c>
      <c r="AF218" s="37" t="n">
        <v>0.36017</v>
      </c>
      <c r="AG218" s="37" t="n">
        <v>0.36017</v>
      </c>
      <c r="AH218" s="37" t="n">
        <v>0.36017</v>
      </c>
      <c r="AI218" s="37" t="n">
        <v>0.36017</v>
      </c>
      <c r="AJ218" s="37" t="n">
        <v>0.36017</v>
      </c>
      <c r="AK218" s="37" t="n">
        <v>0.36017</v>
      </c>
      <c r="AL218" s="37" t="n">
        <v>0.36017</v>
      </c>
    </row>
    <row r="219">
      <c r="A219" t="inlineStr">
        <is>
          <t>BAU</t>
        </is>
      </c>
      <c r="B219" s="2" t="inlineStr">
        <is>
          <t>S1D2</t>
        </is>
      </c>
      <c r="C219" s="2" t="n">
        <v>35</v>
      </c>
      <c r="D219" s="2" t="inlineStr">
        <is>
          <t>PWRWONLKAXX</t>
        </is>
      </c>
      <c r="E219" s="3" t="inlineStr">
        <is>
          <t>Onshore Wind, Sri Lanka, region XX (investable)</t>
        </is>
      </c>
      <c r="F219" s="3" t="n">
        <v>13</v>
      </c>
      <c r="G219" s="3" t="inlineStr">
        <is>
          <t>CapacityFactor</t>
        </is>
      </c>
      <c r="H219" s="3" t="inlineStr">
        <is>
          <t>fraction</t>
        </is>
      </c>
      <c r="I219" s="3" t="inlineStr">
        <is>
          <t>User defined</t>
        </is>
      </c>
      <c r="J219" s="3" t="n">
        <v>0</v>
      </c>
      <c r="K219" s="72" t="n">
        <v>0.265745</v>
      </c>
      <c r="L219" s="37" t="n">
        <v>0.265745</v>
      </c>
      <c r="M219" s="37" t="n">
        <v>0.265745</v>
      </c>
      <c r="N219" s="37" t="n">
        <v>0.265745</v>
      </c>
      <c r="O219" s="37" t="n">
        <v>0.265745</v>
      </c>
      <c r="P219" s="37" t="n">
        <v>0.265745</v>
      </c>
      <c r="Q219" s="37" t="n">
        <v>0.265745</v>
      </c>
      <c r="R219" s="37" t="n">
        <v>0.265745</v>
      </c>
      <c r="S219" s="37" t="n">
        <v>0.265745</v>
      </c>
      <c r="T219" s="37" t="n">
        <v>0.265745</v>
      </c>
      <c r="U219" s="37" t="n">
        <v>0.265745</v>
      </c>
      <c r="V219" s="37" t="n">
        <v>0.265745</v>
      </c>
      <c r="W219" s="37" t="n">
        <v>0.265745</v>
      </c>
      <c r="X219" s="37" t="n">
        <v>0.265745</v>
      </c>
      <c r="Y219" s="37" t="n">
        <v>0.265745</v>
      </c>
      <c r="Z219" s="37" t="n">
        <v>0.265745</v>
      </c>
      <c r="AA219" s="37" t="n">
        <v>0.265745</v>
      </c>
      <c r="AB219" s="37" t="n">
        <v>0.265745</v>
      </c>
      <c r="AC219" s="37" t="n">
        <v>0.265745</v>
      </c>
      <c r="AD219" s="37" t="n">
        <v>0.265745</v>
      </c>
      <c r="AE219" s="37" t="n">
        <v>0.265745</v>
      </c>
      <c r="AF219" s="37" t="n">
        <v>0.265745</v>
      </c>
      <c r="AG219" s="37" t="n">
        <v>0.265745</v>
      </c>
      <c r="AH219" s="37" t="n">
        <v>0.265745</v>
      </c>
      <c r="AI219" s="37" t="n">
        <v>0.265745</v>
      </c>
      <c r="AJ219" s="37" t="n">
        <v>0.265745</v>
      </c>
      <c r="AK219" s="37" t="n">
        <v>0.265745</v>
      </c>
      <c r="AL219" s="37" t="n">
        <v>0.265745</v>
      </c>
    </row>
    <row r="220">
      <c r="A220" t="inlineStr">
        <is>
          <t>BAU</t>
        </is>
      </c>
      <c r="B220" s="2" t="inlineStr">
        <is>
          <t>S1D3</t>
        </is>
      </c>
      <c r="C220" s="2" t="n">
        <v>35</v>
      </c>
      <c r="D220" s="2" t="inlineStr">
        <is>
          <t>PWRWONLKAXX</t>
        </is>
      </c>
      <c r="E220" s="3" t="inlineStr">
        <is>
          <t>Onshore Wind, Sri Lanka, region XX (investable)</t>
        </is>
      </c>
      <c r="F220" s="3" t="n">
        <v>13</v>
      </c>
      <c r="G220" s="3" t="inlineStr">
        <is>
          <t>CapacityFactor</t>
        </is>
      </c>
      <c r="H220" s="3" t="inlineStr">
        <is>
          <t>fraction</t>
        </is>
      </c>
      <c r="I220" s="3" t="inlineStr">
        <is>
          <t>User defined</t>
        </is>
      </c>
      <c r="J220" s="3" t="n">
        <v>0</v>
      </c>
      <c r="K220" s="72" t="n">
        <v>0.370392</v>
      </c>
      <c r="L220" s="37" t="n">
        <v>0.370392</v>
      </c>
      <c r="M220" s="37" t="n">
        <v>0.370392</v>
      </c>
      <c r="N220" s="37" t="n">
        <v>0.370392</v>
      </c>
      <c r="O220" s="37" t="n">
        <v>0.370392</v>
      </c>
      <c r="P220" s="37" t="n">
        <v>0.370392</v>
      </c>
      <c r="Q220" s="37" t="n">
        <v>0.370392</v>
      </c>
      <c r="R220" s="37" t="n">
        <v>0.370392</v>
      </c>
      <c r="S220" s="37" t="n">
        <v>0.370392</v>
      </c>
      <c r="T220" s="37" t="n">
        <v>0.370392</v>
      </c>
      <c r="U220" s="37" t="n">
        <v>0.370392</v>
      </c>
      <c r="V220" s="37" t="n">
        <v>0.370392</v>
      </c>
      <c r="W220" s="37" t="n">
        <v>0.370392</v>
      </c>
      <c r="X220" s="37" t="n">
        <v>0.370392</v>
      </c>
      <c r="Y220" s="37" t="n">
        <v>0.370392</v>
      </c>
      <c r="Z220" s="37" t="n">
        <v>0.370392</v>
      </c>
      <c r="AA220" s="37" t="n">
        <v>0.370392</v>
      </c>
      <c r="AB220" s="37" t="n">
        <v>0.370392</v>
      </c>
      <c r="AC220" s="37" t="n">
        <v>0.370392</v>
      </c>
      <c r="AD220" s="37" t="n">
        <v>0.370392</v>
      </c>
      <c r="AE220" s="37" t="n">
        <v>0.370392</v>
      </c>
      <c r="AF220" s="37" t="n">
        <v>0.370392</v>
      </c>
      <c r="AG220" s="37" t="n">
        <v>0.370392</v>
      </c>
      <c r="AH220" s="37" t="n">
        <v>0.370392</v>
      </c>
      <c r="AI220" s="37" t="n">
        <v>0.370392</v>
      </c>
      <c r="AJ220" s="37" t="n">
        <v>0.370392</v>
      </c>
      <c r="AK220" s="37" t="n">
        <v>0.370392</v>
      </c>
      <c r="AL220" s="37" t="n">
        <v>0.370392</v>
      </c>
    </row>
    <row r="221">
      <c r="A221" t="inlineStr">
        <is>
          <t>BAU</t>
        </is>
      </c>
      <c r="B221" s="2" t="inlineStr">
        <is>
          <t>S2D1</t>
        </is>
      </c>
      <c r="C221" s="2" t="n">
        <v>35</v>
      </c>
      <c r="D221" s="2" t="inlineStr">
        <is>
          <t>PWRWONLKAXX</t>
        </is>
      </c>
      <c r="E221" s="3" t="inlineStr">
        <is>
          <t>Onshore Wind, Sri Lanka, region XX (investable)</t>
        </is>
      </c>
      <c r="F221" s="3" t="n">
        <v>13</v>
      </c>
      <c r="G221" s="3" t="inlineStr">
        <is>
          <t>CapacityFactor</t>
        </is>
      </c>
      <c r="H221" s="3" t="inlineStr">
        <is>
          <t>fraction</t>
        </is>
      </c>
      <c r="I221" s="3" t="inlineStr">
        <is>
          <t>User defined</t>
        </is>
      </c>
      <c r="J221" s="3" t="n">
        <v>0</v>
      </c>
      <c r="K221" s="72" t="n">
        <v>0.245407</v>
      </c>
      <c r="L221" s="37" t="n">
        <v>0.245407</v>
      </c>
      <c r="M221" s="37" t="n">
        <v>0.245407</v>
      </c>
      <c r="N221" s="37" t="n">
        <v>0.245407</v>
      </c>
      <c r="O221" s="37" t="n">
        <v>0.245407</v>
      </c>
      <c r="P221" s="37" t="n">
        <v>0.245407</v>
      </c>
      <c r="Q221" s="37" t="n">
        <v>0.245407</v>
      </c>
      <c r="R221" s="37" t="n">
        <v>0.245407</v>
      </c>
      <c r="S221" s="37" t="n">
        <v>0.245407</v>
      </c>
      <c r="T221" s="37" t="n">
        <v>0.245407</v>
      </c>
      <c r="U221" s="37" t="n">
        <v>0.245407</v>
      </c>
      <c r="V221" s="37" t="n">
        <v>0.245407</v>
      </c>
      <c r="W221" s="37" t="n">
        <v>0.245407</v>
      </c>
      <c r="X221" s="37" t="n">
        <v>0.245407</v>
      </c>
      <c r="Y221" s="37" t="n">
        <v>0.245407</v>
      </c>
      <c r="Z221" s="37" t="n">
        <v>0.245407</v>
      </c>
      <c r="AA221" s="37" t="n">
        <v>0.245407</v>
      </c>
      <c r="AB221" s="37" t="n">
        <v>0.245407</v>
      </c>
      <c r="AC221" s="37" t="n">
        <v>0.245407</v>
      </c>
      <c r="AD221" s="37" t="n">
        <v>0.245407</v>
      </c>
      <c r="AE221" s="37" t="n">
        <v>0.245407</v>
      </c>
      <c r="AF221" s="37" t="n">
        <v>0.245407</v>
      </c>
      <c r="AG221" s="37" t="n">
        <v>0.245407</v>
      </c>
      <c r="AH221" s="37" t="n">
        <v>0.245407</v>
      </c>
      <c r="AI221" s="37" t="n">
        <v>0.245407</v>
      </c>
      <c r="AJ221" s="37" t="n">
        <v>0.245407</v>
      </c>
      <c r="AK221" s="37" t="n">
        <v>0.245407</v>
      </c>
      <c r="AL221" s="37" t="n">
        <v>0.245407</v>
      </c>
    </row>
    <row r="222">
      <c r="A222" t="inlineStr">
        <is>
          <t>BAU</t>
        </is>
      </c>
      <c r="B222" s="2" t="inlineStr">
        <is>
          <t>S2D2</t>
        </is>
      </c>
      <c r="C222" s="2" t="n">
        <v>35</v>
      </c>
      <c r="D222" s="2" t="inlineStr">
        <is>
          <t>PWRWONLKAXX</t>
        </is>
      </c>
      <c r="E222" s="3" t="inlineStr">
        <is>
          <t>Onshore Wind, Sri Lanka, region XX (investable)</t>
        </is>
      </c>
      <c r="F222" s="3" t="n">
        <v>13</v>
      </c>
      <c r="G222" s="3" t="inlineStr">
        <is>
          <t>CapacityFactor</t>
        </is>
      </c>
      <c r="H222" s="3" t="inlineStr">
        <is>
          <t>fraction</t>
        </is>
      </c>
      <c r="I222" s="3" t="inlineStr">
        <is>
          <t>User defined</t>
        </is>
      </c>
      <c r="J222" s="3" t="n">
        <v>0</v>
      </c>
      <c r="K222" s="72" t="n">
        <v>0.214395</v>
      </c>
      <c r="L222" s="37" t="n">
        <v>0.214395</v>
      </c>
      <c r="M222" s="37" t="n">
        <v>0.214395</v>
      </c>
      <c r="N222" s="37" t="n">
        <v>0.214395</v>
      </c>
      <c r="O222" s="37" t="n">
        <v>0.214395</v>
      </c>
      <c r="P222" s="37" t="n">
        <v>0.214395</v>
      </c>
      <c r="Q222" s="37" t="n">
        <v>0.214395</v>
      </c>
      <c r="R222" s="37" t="n">
        <v>0.214395</v>
      </c>
      <c r="S222" s="37" t="n">
        <v>0.214395</v>
      </c>
      <c r="T222" s="37" t="n">
        <v>0.214395</v>
      </c>
      <c r="U222" s="37" t="n">
        <v>0.214395</v>
      </c>
      <c r="V222" s="37" t="n">
        <v>0.214395</v>
      </c>
      <c r="W222" s="37" t="n">
        <v>0.214395</v>
      </c>
      <c r="X222" s="37" t="n">
        <v>0.214395</v>
      </c>
      <c r="Y222" s="37" t="n">
        <v>0.214395</v>
      </c>
      <c r="Z222" s="37" t="n">
        <v>0.214395</v>
      </c>
      <c r="AA222" s="37" t="n">
        <v>0.214395</v>
      </c>
      <c r="AB222" s="37" t="n">
        <v>0.214395</v>
      </c>
      <c r="AC222" s="37" t="n">
        <v>0.214395</v>
      </c>
      <c r="AD222" s="37" t="n">
        <v>0.214395</v>
      </c>
      <c r="AE222" s="37" t="n">
        <v>0.214395</v>
      </c>
      <c r="AF222" s="37" t="n">
        <v>0.214395</v>
      </c>
      <c r="AG222" s="37" t="n">
        <v>0.214395</v>
      </c>
      <c r="AH222" s="37" t="n">
        <v>0.214395</v>
      </c>
      <c r="AI222" s="37" t="n">
        <v>0.214395</v>
      </c>
      <c r="AJ222" s="37" t="n">
        <v>0.214395</v>
      </c>
      <c r="AK222" s="37" t="n">
        <v>0.214395</v>
      </c>
      <c r="AL222" s="37" t="n">
        <v>0.214395</v>
      </c>
    </row>
    <row r="223">
      <c r="A223" t="inlineStr">
        <is>
          <t>BAU</t>
        </is>
      </c>
      <c r="B223" s="2" t="inlineStr">
        <is>
          <t>S2D3</t>
        </is>
      </c>
      <c r="C223" s="2" t="n">
        <v>35</v>
      </c>
      <c r="D223" s="2" t="inlineStr">
        <is>
          <t>PWRWONLKAXX</t>
        </is>
      </c>
      <c r="E223" s="3" t="inlineStr">
        <is>
          <t>Onshore Wind, Sri Lanka, region XX (investable)</t>
        </is>
      </c>
      <c r="F223" s="3" t="n">
        <v>13</v>
      </c>
      <c r="G223" s="3" t="inlineStr">
        <is>
          <t>CapacityFactor</t>
        </is>
      </c>
      <c r="H223" s="3" t="inlineStr">
        <is>
          <t>fraction</t>
        </is>
      </c>
      <c r="I223" s="3" t="inlineStr">
        <is>
          <t>User defined</t>
        </is>
      </c>
      <c r="J223" s="3" t="n">
        <v>0</v>
      </c>
      <c r="K223" s="72" t="n">
        <v>0.245303</v>
      </c>
      <c r="L223" s="37" t="n">
        <v>0.245303</v>
      </c>
      <c r="M223" s="37" t="n">
        <v>0.245303</v>
      </c>
      <c r="N223" s="37" t="n">
        <v>0.245303</v>
      </c>
      <c r="O223" s="37" t="n">
        <v>0.245303</v>
      </c>
      <c r="P223" s="37" t="n">
        <v>0.245303</v>
      </c>
      <c r="Q223" s="37" t="n">
        <v>0.245303</v>
      </c>
      <c r="R223" s="37" t="n">
        <v>0.245303</v>
      </c>
      <c r="S223" s="37" t="n">
        <v>0.245303</v>
      </c>
      <c r="T223" s="37" t="n">
        <v>0.245303</v>
      </c>
      <c r="U223" s="37" t="n">
        <v>0.245303</v>
      </c>
      <c r="V223" s="37" t="n">
        <v>0.245303</v>
      </c>
      <c r="W223" s="37" t="n">
        <v>0.245303</v>
      </c>
      <c r="X223" s="37" t="n">
        <v>0.245303</v>
      </c>
      <c r="Y223" s="37" t="n">
        <v>0.245303</v>
      </c>
      <c r="Z223" s="37" t="n">
        <v>0.245303</v>
      </c>
      <c r="AA223" s="37" t="n">
        <v>0.245303</v>
      </c>
      <c r="AB223" s="37" t="n">
        <v>0.245303</v>
      </c>
      <c r="AC223" s="37" t="n">
        <v>0.245303</v>
      </c>
      <c r="AD223" s="37" t="n">
        <v>0.245303</v>
      </c>
      <c r="AE223" s="37" t="n">
        <v>0.245303</v>
      </c>
      <c r="AF223" s="37" t="n">
        <v>0.245303</v>
      </c>
      <c r="AG223" s="37" t="n">
        <v>0.245303</v>
      </c>
      <c r="AH223" s="37" t="n">
        <v>0.245303</v>
      </c>
      <c r="AI223" s="37" t="n">
        <v>0.245303</v>
      </c>
      <c r="AJ223" s="37" t="n">
        <v>0.245303</v>
      </c>
      <c r="AK223" s="37" t="n">
        <v>0.245303</v>
      </c>
      <c r="AL223" s="37" t="n">
        <v>0.245303</v>
      </c>
    </row>
    <row r="224">
      <c r="A224" t="inlineStr">
        <is>
          <t>BAU</t>
        </is>
      </c>
      <c r="B224" s="2" t="inlineStr">
        <is>
          <t>S3D1</t>
        </is>
      </c>
      <c r="C224" s="2" t="n">
        <v>35</v>
      </c>
      <c r="D224" s="2" t="inlineStr">
        <is>
          <t>PWRWONLKAXX</t>
        </is>
      </c>
      <c r="E224" s="3" t="inlineStr">
        <is>
          <t>Onshore Wind, Sri Lanka, region XX (investable)</t>
        </is>
      </c>
      <c r="F224" s="3" t="n">
        <v>13</v>
      </c>
      <c r="G224" s="3" t="inlineStr">
        <is>
          <t>CapacityFactor</t>
        </is>
      </c>
      <c r="H224" s="3" t="inlineStr">
        <is>
          <t>fraction</t>
        </is>
      </c>
      <c r="I224" s="3" t="inlineStr">
        <is>
          <t>User defined</t>
        </is>
      </c>
      <c r="J224" s="3" t="n">
        <v>0</v>
      </c>
      <c r="K224" s="72" t="n">
        <v>0.638625</v>
      </c>
      <c r="L224" s="37" t="n">
        <v>0.638625</v>
      </c>
      <c r="M224" s="37" t="n">
        <v>0.638625</v>
      </c>
      <c r="N224" s="37" t="n">
        <v>0.638625</v>
      </c>
      <c r="O224" s="37" t="n">
        <v>0.638625</v>
      </c>
      <c r="P224" s="37" t="n">
        <v>0.638625</v>
      </c>
      <c r="Q224" s="37" t="n">
        <v>0.638625</v>
      </c>
      <c r="R224" s="37" t="n">
        <v>0.638625</v>
      </c>
      <c r="S224" s="37" t="n">
        <v>0.638625</v>
      </c>
      <c r="T224" s="37" t="n">
        <v>0.638625</v>
      </c>
      <c r="U224" s="37" t="n">
        <v>0.638625</v>
      </c>
      <c r="V224" s="37" t="n">
        <v>0.638625</v>
      </c>
      <c r="W224" s="37" t="n">
        <v>0.638625</v>
      </c>
      <c r="X224" s="37" t="n">
        <v>0.638625</v>
      </c>
      <c r="Y224" s="37" t="n">
        <v>0.638625</v>
      </c>
      <c r="Z224" s="37" t="n">
        <v>0.638625</v>
      </c>
      <c r="AA224" s="37" t="n">
        <v>0.638625</v>
      </c>
      <c r="AB224" s="37" t="n">
        <v>0.638625</v>
      </c>
      <c r="AC224" s="37" t="n">
        <v>0.638625</v>
      </c>
      <c r="AD224" s="37" t="n">
        <v>0.638625</v>
      </c>
      <c r="AE224" s="37" t="n">
        <v>0.638625</v>
      </c>
      <c r="AF224" s="37" t="n">
        <v>0.638625</v>
      </c>
      <c r="AG224" s="37" t="n">
        <v>0.638625</v>
      </c>
      <c r="AH224" s="37" t="n">
        <v>0.638625</v>
      </c>
      <c r="AI224" s="37" t="n">
        <v>0.638625</v>
      </c>
      <c r="AJ224" s="37" t="n">
        <v>0.638625</v>
      </c>
      <c r="AK224" s="37" t="n">
        <v>0.638625</v>
      </c>
      <c r="AL224" s="37" t="n">
        <v>0.638625</v>
      </c>
    </row>
    <row r="225">
      <c r="A225" t="inlineStr">
        <is>
          <t>BAU</t>
        </is>
      </c>
      <c r="B225" s="2" t="inlineStr">
        <is>
          <t>S3D2</t>
        </is>
      </c>
      <c r="C225" s="2" t="n">
        <v>35</v>
      </c>
      <c r="D225" s="2" t="inlineStr">
        <is>
          <t>PWRWONLKAXX</t>
        </is>
      </c>
      <c r="E225" s="3" t="inlineStr">
        <is>
          <t>Onshore Wind, Sri Lanka, region XX (investable)</t>
        </is>
      </c>
      <c r="F225" s="3" t="n">
        <v>13</v>
      </c>
      <c r="G225" s="3" t="inlineStr">
        <is>
          <t>CapacityFactor</t>
        </is>
      </c>
      <c r="H225" s="3" t="inlineStr">
        <is>
          <t>fraction</t>
        </is>
      </c>
      <c r="I225" s="3" t="inlineStr">
        <is>
          <t>User defined</t>
        </is>
      </c>
      <c r="J225" s="3" t="n">
        <v>0</v>
      </c>
      <c r="K225" s="72" t="n">
        <v>0.591078</v>
      </c>
      <c r="L225" s="37" t="n">
        <v>0.591078</v>
      </c>
      <c r="M225" s="37" t="n">
        <v>0.591078</v>
      </c>
      <c r="N225" s="37" t="n">
        <v>0.591078</v>
      </c>
      <c r="O225" s="37" t="n">
        <v>0.591078</v>
      </c>
      <c r="P225" s="37" t="n">
        <v>0.591078</v>
      </c>
      <c r="Q225" s="37" t="n">
        <v>0.591078</v>
      </c>
      <c r="R225" s="37" t="n">
        <v>0.591078</v>
      </c>
      <c r="S225" s="37" t="n">
        <v>0.591078</v>
      </c>
      <c r="T225" s="37" t="n">
        <v>0.591078</v>
      </c>
      <c r="U225" s="37" t="n">
        <v>0.591078</v>
      </c>
      <c r="V225" s="37" t="n">
        <v>0.591078</v>
      </c>
      <c r="W225" s="37" t="n">
        <v>0.591078</v>
      </c>
      <c r="X225" s="37" t="n">
        <v>0.591078</v>
      </c>
      <c r="Y225" s="37" t="n">
        <v>0.591078</v>
      </c>
      <c r="Z225" s="37" t="n">
        <v>0.591078</v>
      </c>
      <c r="AA225" s="37" t="n">
        <v>0.591078</v>
      </c>
      <c r="AB225" s="37" t="n">
        <v>0.591078</v>
      </c>
      <c r="AC225" s="37" t="n">
        <v>0.591078</v>
      </c>
      <c r="AD225" s="37" t="n">
        <v>0.591078</v>
      </c>
      <c r="AE225" s="37" t="n">
        <v>0.591078</v>
      </c>
      <c r="AF225" s="37" t="n">
        <v>0.591078</v>
      </c>
      <c r="AG225" s="37" t="n">
        <v>0.591078</v>
      </c>
      <c r="AH225" s="37" t="n">
        <v>0.591078</v>
      </c>
      <c r="AI225" s="37" t="n">
        <v>0.591078</v>
      </c>
      <c r="AJ225" s="37" t="n">
        <v>0.591078</v>
      </c>
      <c r="AK225" s="37" t="n">
        <v>0.591078</v>
      </c>
      <c r="AL225" s="37" t="n">
        <v>0.591078</v>
      </c>
    </row>
    <row r="226">
      <c r="A226" t="inlineStr">
        <is>
          <t>BAU</t>
        </is>
      </c>
      <c r="B226" s="2" t="inlineStr">
        <is>
          <t>S3D3</t>
        </is>
      </c>
      <c r="C226" s="2" t="n">
        <v>35</v>
      </c>
      <c r="D226" s="2" t="inlineStr">
        <is>
          <t>PWRWONLKAXX</t>
        </is>
      </c>
      <c r="E226" s="3" t="inlineStr">
        <is>
          <t>Onshore Wind, Sri Lanka, region XX (investable)</t>
        </is>
      </c>
      <c r="F226" s="3" t="n">
        <v>13</v>
      </c>
      <c r="G226" s="3" t="inlineStr">
        <is>
          <t>CapacityFactor</t>
        </is>
      </c>
      <c r="H226" s="3" t="inlineStr">
        <is>
          <t>fraction</t>
        </is>
      </c>
      <c r="I226" s="3" t="inlineStr">
        <is>
          <t>User defined</t>
        </is>
      </c>
      <c r="J226" s="3" t="n">
        <v>0</v>
      </c>
      <c r="K226" s="72" t="n">
        <v>0.592548</v>
      </c>
      <c r="L226" s="37" t="n">
        <v>0.592548</v>
      </c>
      <c r="M226" s="37" t="n">
        <v>0.592548</v>
      </c>
      <c r="N226" s="37" t="n">
        <v>0.592548</v>
      </c>
      <c r="O226" s="37" t="n">
        <v>0.592548</v>
      </c>
      <c r="P226" s="37" t="n">
        <v>0.592548</v>
      </c>
      <c r="Q226" s="37" t="n">
        <v>0.592548</v>
      </c>
      <c r="R226" s="37" t="n">
        <v>0.592548</v>
      </c>
      <c r="S226" s="37" t="n">
        <v>0.592548</v>
      </c>
      <c r="T226" s="37" t="n">
        <v>0.592548</v>
      </c>
      <c r="U226" s="37" t="n">
        <v>0.592548</v>
      </c>
      <c r="V226" s="37" t="n">
        <v>0.592548</v>
      </c>
      <c r="W226" s="37" t="n">
        <v>0.592548</v>
      </c>
      <c r="X226" s="37" t="n">
        <v>0.592548</v>
      </c>
      <c r="Y226" s="37" t="n">
        <v>0.592548</v>
      </c>
      <c r="Z226" s="37" t="n">
        <v>0.592548</v>
      </c>
      <c r="AA226" s="37" t="n">
        <v>0.592548</v>
      </c>
      <c r="AB226" s="37" t="n">
        <v>0.592548</v>
      </c>
      <c r="AC226" s="37" t="n">
        <v>0.592548</v>
      </c>
      <c r="AD226" s="37" t="n">
        <v>0.592548</v>
      </c>
      <c r="AE226" s="37" t="n">
        <v>0.592548</v>
      </c>
      <c r="AF226" s="37" t="n">
        <v>0.592548</v>
      </c>
      <c r="AG226" s="37" t="n">
        <v>0.592548</v>
      </c>
      <c r="AH226" s="37" t="n">
        <v>0.592548</v>
      </c>
      <c r="AI226" s="37" t="n">
        <v>0.592548</v>
      </c>
      <c r="AJ226" s="37" t="n">
        <v>0.592548</v>
      </c>
      <c r="AK226" s="37" t="n">
        <v>0.592548</v>
      </c>
      <c r="AL226" s="37" t="n">
        <v>0.592548</v>
      </c>
    </row>
    <row r="227">
      <c r="A227" t="inlineStr">
        <is>
          <t>BAU</t>
        </is>
      </c>
      <c r="B227" s="2" t="inlineStr">
        <is>
          <t>S4D1</t>
        </is>
      </c>
      <c r="C227" s="2" t="n">
        <v>35</v>
      </c>
      <c r="D227" s="2" t="inlineStr">
        <is>
          <t>PWRWONLKAXX</t>
        </is>
      </c>
      <c r="E227" s="3" t="inlineStr">
        <is>
          <t>Onshore Wind, Sri Lanka, region XX (investable)</t>
        </is>
      </c>
      <c r="F227" s="3" t="n">
        <v>13</v>
      </c>
      <c r="G227" s="3" t="inlineStr">
        <is>
          <t>CapacityFactor</t>
        </is>
      </c>
      <c r="H227" s="3" t="inlineStr">
        <is>
          <t>fraction</t>
        </is>
      </c>
      <c r="I227" s="3" t="inlineStr">
        <is>
          <t>User defined</t>
        </is>
      </c>
      <c r="J227" s="3" t="n">
        <v>0</v>
      </c>
      <c r="K227" s="72" t="n">
        <v>0.297304</v>
      </c>
      <c r="L227" s="37" t="n">
        <v>0.297304</v>
      </c>
      <c r="M227" s="37" t="n">
        <v>0.297304</v>
      </c>
      <c r="N227" s="37" t="n">
        <v>0.297304</v>
      </c>
      <c r="O227" s="37" t="n">
        <v>0.297304</v>
      </c>
      <c r="P227" s="37" t="n">
        <v>0.297304</v>
      </c>
      <c r="Q227" s="37" t="n">
        <v>0.297304</v>
      </c>
      <c r="R227" s="37" t="n">
        <v>0.297304</v>
      </c>
      <c r="S227" s="37" t="n">
        <v>0.297304</v>
      </c>
      <c r="T227" s="37" t="n">
        <v>0.297304</v>
      </c>
      <c r="U227" s="37" t="n">
        <v>0.297304</v>
      </c>
      <c r="V227" s="37" t="n">
        <v>0.297304</v>
      </c>
      <c r="W227" s="37" t="n">
        <v>0.297304</v>
      </c>
      <c r="X227" s="37" t="n">
        <v>0.297304</v>
      </c>
      <c r="Y227" s="37" t="n">
        <v>0.297304</v>
      </c>
      <c r="Z227" s="37" t="n">
        <v>0.297304</v>
      </c>
      <c r="AA227" s="37" t="n">
        <v>0.297304</v>
      </c>
      <c r="AB227" s="37" t="n">
        <v>0.297304</v>
      </c>
      <c r="AC227" s="37" t="n">
        <v>0.297304</v>
      </c>
      <c r="AD227" s="37" t="n">
        <v>0.297304</v>
      </c>
      <c r="AE227" s="37" t="n">
        <v>0.297304</v>
      </c>
      <c r="AF227" s="37" t="n">
        <v>0.297304</v>
      </c>
      <c r="AG227" s="37" t="n">
        <v>0.297304</v>
      </c>
      <c r="AH227" s="37" t="n">
        <v>0.297304</v>
      </c>
      <c r="AI227" s="37" t="n">
        <v>0.297304</v>
      </c>
      <c r="AJ227" s="37" t="n">
        <v>0.297304</v>
      </c>
      <c r="AK227" s="37" t="n">
        <v>0.297304</v>
      </c>
      <c r="AL227" s="37" t="n">
        <v>0.297304</v>
      </c>
    </row>
    <row r="228">
      <c r="A228" t="inlineStr">
        <is>
          <t>BAU</t>
        </is>
      </c>
      <c r="B228" s="2" t="inlineStr">
        <is>
          <t>S4D2</t>
        </is>
      </c>
      <c r="C228" s="2" t="n">
        <v>35</v>
      </c>
      <c r="D228" s="2" t="inlineStr">
        <is>
          <t>PWRWONLKAXX</t>
        </is>
      </c>
      <c r="E228" s="3" t="inlineStr">
        <is>
          <t>Onshore Wind, Sri Lanka, region XX (investable)</t>
        </is>
      </c>
      <c r="F228" s="3" t="n">
        <v>13</v>
      </c>
      <c r="G228" s="3" t="inlineStr">
        <is>
          <t>CapacityFactor</t>
        </is>
      </c>
      <c r="H228" s="3" t="inlineStr">
        <is>
          <t>fraction</t>
        </is>
      </c>
      <c r="I228" s="3" t="inlineStr">
        <is>
          <t>User defined</t>
        </is>
      </c>
      <c r="J228" s="3" t="n">
        <v>0</v>
      </c>
      <c r="K228" s="72" t="n">
        <v>0.274036</v>
      </c>
      <c r="L228" s="37" t="n">
        <v>0.274036</v>
      </c>
      <c r="M228" s="37" t="n">
        <v>0.274036</v>
      </c>
      <c r="N228" s="37" t="n">
        <v>0.274036</v>
      </c>
      <c r="O228" s="37" t="n">
        <v>0.274036</v>
      </c>
      <c r="P228" s="37" t="n">
        <v>0.274036</v>
      </c>
      <c r="Q228" s="37" t="n">
        <v>0.274036</v>
      </c>
      <c r="R228" s="37" t="n">
        <v>0.274036</v>
      </c>
      <c r="S228" s="37" t="n">
        <v>0.274036</v>
      </c>
      <c r="T228" s="37" t="n">
        <v>0.274036</v>
      </c>
      <c r="U228" s="37" t="n">
        <v>0.274036</v>
      </c>
      <c r="V228" s="37" t="n">
        <v>0.274036</v>
      </c>
      <c r="W228" s="37" t="n">
        <v>0.274036</v>
      </c>
      <c r="X228" s="37" t="n">
        <v>0.274036</v>
      </c>
      <c r="Y228" s="37" t="n">
        <v>0.274036</v>
      </c>
      <c r="Z228" s="37" t="n">
        <v>0.274036</v>
      </c>
      <c r="AA228" s="37" t="n">
        <v>0.274036</v>
      </c>
      <c r="AB228" s="37" t="n">
        <v>0.274036</v>
      </c>
      <c r="AC228" s="37" t="n">
        <v>0.274036</v>
      </c>
      <c r="AD228" s="37" t="n">
        <v>0.274036</v>
      </c>
      <c r="AE228" s="37" t="n">
        <v>0.274036</v>
      </c>
      <c r="AF228" s="37" t="n">
        <v>0.274036</v>
      </c>
      <c r="AG228" s="37" t="n">
        <v>0.274036</v>
      </c>
      <c r="AH228" s="37" t="n">
        <v>0.274036</v>
      </c>
      <c r="AI228" s="37" t="n">
        <v>0.274036</v>
      </c>
      <c r="AJ228" s="37" t="n">
        <v>0.274036</v>
      </c>
      <c r="AK228" s="37" t="n">
        <v>0.274036</v>
      </c>
      <c r="AL228" s="37" t="n">
        <v>0.274036</v>
      </c>
    </row>
    <row r="229">
      <c r="A229" t="inlineStr">
        <is>
          <t>BAU</t>
        </is>
      </c>
      <c r="B229" s="2" t="inlineStr">
        <is>
          <t>S4D3</t>
        </is>
      </c>
      <c r="C229" s="2" t="n">
        <v>35</v>
      </c>
      <c r="D229" s="2" t="inlineStr">
        <is>
          <t>PWRWONLKAXX</t>
        </is>
      </c>
      <c r="E229" s="3" t="inlineStr">
        <is>
          <t>Onshore Wind, Sri Lanka, region XX (investable)</t>
        </is>
      </c>
      <c r="F229" s="3" t="n">
        <v>13</v>
      </c>
      <c r="G229" s="3" t="inlineStr">
        <is>
          <t>CapacityFactor</t>
        </is>
      </c>
      <c r="H229" s="3" t="inlineStr">
        <is>
          <t>fraction</t>
        </is>
      </c>
      <c r="I229" s="3" t="inlineStr">
        <is>
          <t>User defined</t>
        </is>
      </c>
      <c r="J229" s="3" t="n">
        <v>0</v>
      </c>
      <c r="K229" s="72" t="n">
        <v>0.287989</v>
      </c>
      <c r="L229" s="37" t="n">
        <v>0.287989</v>
      </c>
      <c r="M229" s="37" t="n">
        <v>0.287989</v>
      </c>
      <c r="N229" s="37" t="n">
        <v>0.287989</v>
      </c>
      <c r="O229" s="37" t="n">
        <v>0.287989</v>
      </c>
      <c r="P229" s="37" t="n">
        <v>0.287989</v>
      </c>
      <c r="Q229" s="37" t="n">
        <v>0.287989</v>
      </c>
      <c r="R229" s="37" t="n">
        <v>0.287989</v>
      </c>
      <c r="S229" s="37" t="n">
        <v>0.287989</v>
      </c>
      <c r="T229" s="37" t="n">
        <v>0.287989</v>
      </c>
      <c r="U229" s="37" t="n">
        <v>0.287989</v>
      </c>
      <c r="V229" s="37" t="n">
        <v>0.287989</v>
      </c>
      <c r="W229" s="37" t="n">
        <v>0.287989</v>
      </c>
      <c r="X229" s="37" t="n">
        <v>0.287989</v>
      </c>
      <c r="Y229" s="37" t="n">
        <v>0.287989</v>
      </c>
      <c r="Z229" s="37" t="n">
        <v>0.287989</v>
      </c>
      <c r="AA229" s="37" t="n">
        <v>0.287989</v>
      </c>
      <c r="AB229" s="37" t="n">
        <v>0.287989</v>
      </c>
      <c r="AC229" s="37" t="n">
        <v>0.287989</v>
      </c>
      <c r="AD229" s="37" t="n">
        <v>0.287989</v>
      </c>
      <c r="AE229" s="37" t="n">
        <v>0.287989</v>
      </c>
      <c r="AF229" s="37" t="n">
        <v>0.287989</v>
      </c>
      <c r="AG229" s="37" t="n">
        <v>0.287989</v>
      </c>
      <c r="AH229" s="37" t="n">
        <v>0.287989</v>
      </c>
      <c r="AI229" s="37" t="n">
        <v>0.287989</v>
      </c>
      <c r="AJ229" s="37" t="n">
        <v>0.287989</v>
      </c>
      <c r="AK229" s="37" t="n">
        <v>0.287989</v>
      </c>
      <c r="AL229" s="37" t="n">
        <v>0.287989</v>
      </c>
    </row>
    <row r="230">
      <c r="A230" t="inlineStr">
        <is>
          <t>BAU</t>
        </is>
      </c>
      <c r="B230" s="48" t="inlineStr">
        <is>
          <t>S1D1</t>
        </is>
      </c>
      <c r="C230" s="48" t="n">
        <v>36</v>
      </c>
      <c r="D230" s="48" t="inlineStr">
        <is>
          <t>PWRWONMDVXX</t>
        </is>
      </c>
      <c r="E230" s="49" t="inlineStr">
        <is>
          <t>Onshore Wind, Maldives, region XX (investable)</t>
        </is>
      </c>
      <c r="F230" s="49" t="n">
        <v>13</v>
      </c>
      <c r="G230" s="49" t="inlineStr">
        <is>
          <t>CapacityFactor</t>
        </is>
      </c>
      <c r="H230" s="49" t="inlineStr">
        <is>
          <t>fraction</t>
        </is>
      </c>
      <c r="I230" s="49" t="inlineStr">
        <is>
          <t>User defined</t>
        </is>
      </c>
      <c r="J230" s="49" t="n">
        <v>0</v>
      </c>
      <c r="K230" s="73" t="n">
        <v>0.219667</v>
      </c>
      <c r="L230" s="73" t="n">
        <v>0.219667</v>
      </c>
      <c r="M230" s="73" t="n">
        <v>0.219667</v>
      </c>
      <c r="N230" s="73" t="n">
        <v>0.219667</v>
      </c>
      <c r="O230" s="73" t="n">
        <v>0.219667</v>
      </c>
      <c r="P230" s="73" t="n">
        <v>0.219667</v>
      </c>
      <c r="Q230" s="73" t="n">
        <v>0.219667</v>
      </c>
      <c r="R230" s="73" t="n">
        <v>0.219667</v>
      </c>
      <c r="S230" s="73" t="n">
        <v>0.219667</v>
      </c>
      <c r="T230" s="73" t="n">
        <v>0.219667</v>
      </c>
      <c r="U230" s="73" t="n">
        <v>0.219667</v>
      </c>
      <c r="V230" s="73" t="n">
        <v>0.219667</v>
      </c>
      <c r="W230" s="73" t="n">
        <v>0.219667</v>
      </c>
      <c r="X230" s="73" t="n">
        <v>0.219667</v>
      </c>
      <c r="Y230" s="73" t="n">
        <v>0.219667</v>
      </c>
      <c r="Z230" s="73" t="n">
        <v>0.219667</v>
      </c>
      <c r="AA230" s="73" t="n">
        <v>0.219667</v>
      </c>
      <c r="AB230" s="73" t="n">
        <v>0.219667</v>
      </c>
      <c r="AC230" s="73" t="n">
        <v>0.219667</v>
      </c>
      <c r="AD230" s="73" t="n">
        <v>0.219667</v>
      </c>
      <c r="AE230" s="73" t="n">
        <v>0.219667</v>
      </c>
      <c r="AF230" s="73" t="n">
        <v>0.219667</v>
      </c>
      <c r="AG230" s="73" t="n">
        <v>0.219667</v>
      </c>
      <c r="AH230" s="73" t="n">
        <v>0.219667</v>
      </c>
      <c r="AI230" s="73" t="n">
        <v>0.219667</v>
      </c>
      <c r="AJ230" s="73" t="n">
        <v>0.219667</v>
      </c>
      <c r="AK230" s="73" t="n">
        <v>0.219667</v>
      </c>
      <c r="AL230" s="73" t="n">
        <v>0.219667</v>
      </c>
    </row>
    <row r="231">
      <c r="A231" t="inlineStr">
        <is>
          <t>BAU</t>
        </is>
      </c>
      <c r="B231" s="48" t="inlineStr">
        <is>
          <t>S1D2</t>
        </is>
      </c>
      <c r="C231" s="48" t="n">
        <v>36</v>
      </c>
      <c r="D231" s="48" t="inlineStr">
        <is>
          <t>PWRWONMDVXX</t>
        </is>
      </c>
      <c r="E231" s="49" t="inlineStr">
        <is>
          <t>Onshore Wind, Maldives, region XX (investable)</t>
        </is>
      </c>
      <c r="F231" s="49" t="n">
        <v>13</v>
      </c>
      <c r="G231" s="49" t="inlineStr">
        <is>
          <t>CapacityFactor</t>
        </is>
      </c>
      <c r="H231" s="49" t="inlineStr">
        <is>
          <t>fraction</t>
        </is>
      </c>
      <c r="I231" s="49" t="inlineStr">
        <is>
          <t>User defined</t>
        </is>
      </c>
      <c r="J231" s="49" t="n">
        <v>0</v>
      </c>
      <c r="K231" s="73" t="n">
        <v>0.233569</v>
      </c>
      <c r="L231" s="73" t="n">
        <v>0.233569</v>
      </c>
      <c r="M231" s="73" t="n">
        <v>0.233569</v>
      </c>
      <c r="N231" s="73" t="n">
        <v>0.233569</v>
      </c>
      <c r="O231" s="73" t="n">
        <v>0.233569</v>
      </c>
      <c r="P231" s="73" t="n">
        <v>0.233569</v>
      </c>
      <c r="Q231" s="73" t="n">
        <v>0.233569</v>
      </c>
      <c r="R231" s="73" t="n">
        <v>0.233569</v>
      </c>
      <c r="S231" s="73" t="n">
        <v>0.233569</v>
      </c>
      <c r="T231" s="73" t="n">
        <v>0.233569</v>
      </c>
      <c r="U231" s="73" t="n">
        <v>0.233569</v>
      </c>
      <c r="V231" s="73" t="n">
        <v>0.233569</v>
      </c>
      <c r="W231" s="73" t="n">
        <v>0.233569</v>
      </c>
      <c r="X231" s="73" t="n">
        <v>0.233569</v>
      </c>
      <c r="Y231" s="73" t="n">
        <v>0.233569</v>
      </c>
      <c r="Z231" s="73" t="n">
        <v>0.233569</v>
      </c>
      <c r="AA231" s="73" t="n">
        <v>0.233569</v>
      </c>
      <c r="AB231" s="73" t="n">
        <v>0.233569</v>
      </c>
      <c r="AC231" s="73" t="n">
        <v>0.233569</v>
      </c>
      <c r="AD231" s="73" t="n">
        <v>0.233569</v>
      </c>
      <c r="AE231" s="73" t="n">
        <v>0.233569</v>
      </c>
      <c r="AF231" s="73" t="n">
        <v>0.233569</v>
      </c>
      <c r="AG231" s="73" t="n">
        <v>0.233569</v>
      </c>
      <c r="AH231" s="73" t="n">
        <v>0.233569</v>
      </c>
      <c r="AI231" s="73" t="n">
        <v>0.233569</v>
      </c>
      <c r="AJ231" s="73" t="n">
        <v>0.233569</v>
      </c>
      <c r="AK231" s="73" t="n">
        <v>0.233569</v>
      </c>
      <c r="AL231" s="73" t="n">
        <v>0.233569</v>
      </c>
    </row>
    <row r="232">
      <c r="A232" t="inlineStr">
        <is>
          <t>BAU</t>
        </is>
      </c>
      <c r="B232" s="48" t="inlineStr">
        <is>
          <t>S1D3</t>
        </is>
      </c>
      <c r="C232" s="48" t="n">
        <v>36</v>
      </c>
      <c r="D232" s="48" t="inlineStr">
        <is>
          <t>PWRWONMDVXX</t>
        </is>
      </c>
      <c r="E232" s="49" t="inlineStr">
        <is>
          <t>Onshore Wind, Maldives, region XX (investable)</t>
        </is>
      </c>
      <c r="F232" s="49" t="n">
        <v>13</v>
      </c>
      <c r="G232" s="49" t="inlineStr">
        <is>
          <t>CapacityFactor</t>
        </is>
      </c>
      <c r="H232" s="49" t="inlineStr">
        <is>
          <t>fraction</t>
        </is>
      </c>
      <c r="I232" s="49" t="inlineStr">
        <is>
          <t>User defined</t>
        </is>
      </c>
      <c r="J232" s="49" t="n">
        <v>0</v>
      </c>
      <c r="K232" s="73" t="n">
        <v>0.240321</v>
      </c>
      <c r="L232" s="73" t="n">
        <v>0.240321</v>
      </c>
      <c r="M232" s="73" t="n">
        <v>0.240321</v>
      </c>
      <c r="N232" s="73" t="n">
        <v>0.240321</v>
      </c>
      <c r="O232" s="73" t="n">
        <v>0.240321</v>
      </c>
      <c r="P232" s="73" t="n">
        <v>0.240321</v>
      </c>
      <c r="Q232" s="73" t="n">
        <v>0.240321</v>
      </c>
      <c r="R232" s="73" t="n">
        <v>0.240321</v>
      </c>
      <c r="S232" s="73" t="n">
        <v>0.240321</v>
      </c>
      <c r="T232" s="73" t="n">
        <v>0.240321</v>
      </c>
      <c r="U232" s="73" t="n">
        <v>0.240321</v>
      </c>
      <c r="V232" s="73" t="n">
        <v>0.240321</v>
      </c>
      <c r="W232" s="73" t="n">
        <v>0.240321</v>
      </c>
      <c r="X232" s="73" t="n">
        <v>0.240321</v>
      </c>
      <c r="Y232" s="73" t="n">
        <v>0.240321</v>
      </c>
      <c r="Z232" s="73" t="n">
        <v>0.240321</v>
      </c>
      <c r="AA232" s="73" t="n">
        <v>0.240321</v>
      </c>
      <c r="AB232" s="73" t="n">
        <v>0.240321</v>
      </c>
      <c r="AC232" s="73" t="n">
        <v>0.240321</v>
      </c>
      <c r="AD232" s="73" t="n">
        <v>0.240321</v>
      </c>
      <c r="AE232" s="73" t="n">
        <v>0.240321</v>
      </c>
      <c r="AF232" s="73" t="n">
        <v>0.240321</v>
      </c>
      <c r="AG232" s="73" t="n">
        <v>0.240321</v>
      </c>
      <c r="AH232" s="73" t="n">
        <v>0.240321</v>
      </c>
      <c r="AI232" s="73" t="n">
        <v>0.240321</v>
      </c>
      <c r="AJ232" s="73" t="n">
        <v>0.240321</v>
      </c>
      <c r="AK232" s="73" t="n">
        <v>0.240321</v>
      </c>
      <c r="AL232" s="73" t="n">
        <v>0.240321</v>
      </c>
    </row>
    <row r="233">
      <c r="A233" t="inlineStr">
        <is>
          <t>BAU</t>
        </is>
      </c>
      <c r="B233" s="48" t="inlineStr">
        <is>
          <t>S2D1</t>
        </is>
      </c>
      <c r="C233" s="48" t="n">
        <v>36</v>
      </c>
      <c r="D233" s="48" t="inlineStr">
        <is>
          <t>PWRWONMDVXX</t>
        </is>
      </c>
      <c r="E233" s="49" t="inlineStr">
        <is>
          <t>Onshore Wind, Maldives, region XX (investable)</t>
        </is>
      </c>
      <c r="F233" s="49" t="n">
        <v>13</v>
      </c>
      <c r="G233" s="49" t="inlineStr">
        <is>
          <t>CapacityFactor</t>
        </is>
      </c>
      <c r="H233" s="49" t="inlineStr">
        <is>
          <t>fraction</t>
        </is>
      </c>
      <c r="I233" s="49" t="inlineStr">
        <is>
          <t>User defined</t>
        </is>
      </c>
      <c r="J233" s="49" t="n">
        <v>0</v>
      </c>
      <c r="K233" s="73" t="n">
        <v>0.235497</v>
      </c>
      <c r="L233" s="73" t="n">
        <v>0.235497</v>
      </c>
      <c r="M233" s="73" t="n">
        <v>0.235497</v>
      </c>
      <c r="N233" s="73" t="n">
        <v>0.235497</v>
      </c>
      <c r="O233" s="73" t="n">
        <v>0.235497</v>
      </c>
      <c r="P233" s="73" t="n">
        <v>0.235497</v>
      </c>
      <c r="Q233" s="73" t="n">
        <v>0.235497</v>
      </c>
      <c r="R233" s="73" t="n">
        <v>0.235497</v>
      </c>
      <c r="S233" s="73" t="n">
        <v>0.235497</v>
      </c>
      <c r="T233" s="73" t="n">
        <v>0.235497</v>
      </c>
      <c r="U233" s="73" t="n">
        <v>0.235497</v>
      </c>
      <c r="V233" s="73" t="n">
        <v>0.235497</v>
      </c>
      <c r="W233" s="73" t="n">
        <v>0.235497</v>
      </c>
      <c r="X233" s="73" t="n">
        <v>0.235497</v>
      </c>
      <c r="Y233" s="73" t="n">
        <v>0.235497</v>
      </c>
      <c r="Z233" s="73" t="n">
        <v>0.235497</v>
      </c>
      <c r="AA233" s="73" t="n">
        <v>0.235497</v>
      </c>
      <c r="AB233" s="73" t="n">
        <v>0.235497</v>
      </c>
      <c r="AC233" s="73" t="n">
        <v>0.235497</v>
      </c>
      <c r="AD233" s="73" t="n">
        <v>0.235497</v>
      </c>
      <c r="AE233" s="73" t="n">
        <v>0.235497</v>
      </c>
      <c r="AF233" s="73" t="n">
        <v>0.235497</v>
      </c>
      <c r="AG233" s="73" t="n">
        <v>0.235497</v>
      </c>
      <c r="AH233" s="73" t="n">
        <v>0.235497</v>
      </c>
      <c r="AI233" s="73" t="n">
        <v>0.235497</v>
      </c>
      <c r="AJ233" s="73" t="n">
        <v>0.235497</v>
      </c>
      <c r="AK233" s="73" t="n">
        <v>0.235497</v>
      </c>
      <c r="AL233" s="73" t="n">
        <v>0.235497</v>
      </c>
    </row>
    <row r="234">
      <c r="A234" t="inlineStr">
        <is>
          <t>BAU</t>
        </is>
      </c>
      <c r="B234" s="48" t="inlineStr">
        <is>
          <t>S2D2</t>
        </is>
      </c>
      <c r="C234" s="48" t="n">
        <v>36</v>
      </c>
      <c r="D234" s="48" t="inlineStr">
        <is>
          <t>PWRWONMDVXX</t>
        </is>
      </c>
      <c r="E234" s="49" t="inlineStr">
        <is>
          <t>Onshore Wind, Maldives, region XX (investable)</t>
        </is>
      </c>
      <c r="F234" s="49" t="n">
        <v>13</v>
      </c>
      <c r="G234" s="49" t="inlineStr">
        <is>
          <t>CapacityFactor</t>
        </is>
      </c>
      <c r="H234" s="49" t="inlineStr">
        <is>
          <t>fraction</t>
        </is>
      </c>
      <c r="I234" s="49" t="inlineStr">
        <is>
          <t>User defined</t>
        </is>
      </c>
      <c r="J234" s="49" t="n">
        <v>0</v>
      </c>
      <c r="K234" s="73" t="n">
        <v>0.235425</v>
      </c>
      <c r="L234" s="73" t="n">
        <v>0.235425</v>
      </c>
      <c r="M234" s="73" t="n">
        <v>0.235425</v>
      </c>
      <c r="N234" s="73" t="n">
        <v>0.235425</v>
      </c>
      <c r="O234" s="73" t="n">
        <v>0.235425</v>
      </c>
      <c r="P234" s="73" t="n">
        <v>0.235425</v>
      </c>
      <c r="Q234" s="73" t="n">
        <v>0.235425</v>
      </c>
      <c r="R234" s="73" t="n">
        <v>0.235425</v>
      </c>
      <c r="S234" s="73" t="n">
        <v>0.235425</v>
      </c>
      <c r="T234" s="73" t="n">
        <v>0.235425</v>
      </c>
      <c r="U234" s="73" t="n">
        <v>0.235425</v>
      </c>
      <c r="V234" s="73" t="n">
        <v>0.235425</v>
      </c>
      <c r="W234" s="73" t="n">
        <v>0.235425</v>
      </c>
      <c r="X234" s="73" t="n">
        <v>0.235425</v>
      </c>
      <c r="Y234" s="73" t="n">
        <v>0.235425</v>
      </c>
      <c r="Z234" s="73" t="n">
        <v>0.235425</v>
      </c>
      <c r="AA234" s="73" t="n">
        <v>0.235425</v>
      </c>
      <c r="AB234" s="73" t="n">
        <v>0.235425</v>
      </c>
      <c r="AC234" s="73" t="n">
        <v>0.235425</v>
      </c>
      <c r="AD234" s="73" t="n">
        <v>0.235425</v>
      </c>
      <c r="AE234" s="73" t="n">
        <v>0.235425</v>
      </c>
      <c r="AF234" s="73" t="n">
        <v>0.235425</v>
      </c>
      <c r="AG234" s="73" t="n">
        <v>0.235425</v>
      </c>
      <c r="AH234" s="73" t="n">
        <v>0.235425</v>
      </c>
      <c r="AI234" s="73" t="n">
        <v>0.235425</v>
      </c>
      <c r="AJ234" s="73" t="n">
        <v>0.235425</v>
      </c>
      <c r="AK234" s="73" t="n">
        <v>0.235425</v>
      </c>
      <c r="AL234" s="73" t="n">
        <v>0.235425</v>
      </c>
    </row>
    <row r="235">
      <c r="A235" t="inlineStr">
        <is>
          <t>BAU</t>
        </is>
      </c>
      <c r="B235" s="48" t="inlineStr">
        <is>
          <t>S2D3</t>
        </is>
      </c>
      <c r="C235" s="48" t="n">
        <v>36</v>
      </c>
      <c r="D235" s="48" t="inlineStr">
        <is>
          <t>PWRWONMDVXX</t>
        </is>
      </c>
      <c r="E235" s="49" t="inlineStr">
        <is>
          <t>Onshore Wind, Maldives, region XX (investable)</t>
        </is>
      </c>
      <c r="F235" s="49" t="n">
        <v>13</v>
      </c>
      <c r="G235" s="49" t="inlineStr">
        <is>
          <t>CapacityFactor</t>
        </is>
      </c>
      <c r="H235" s="49" t="inlineStr">
        <is>
          <t>fraction</t>
        </is>
      </c>
      <c r="I235" s="49" t="inlineStr">
        <is>
          <t>User defined</t>
        </is>
      </c>
      <c r="J235" s="49" t="n">
        <v>0</v>
      </c>
      <c r="K235" s="73" t="n">
        <v>0.234637</v>
      </c>
      <c r="L235" s="73" t="n">
        <v>0.234637</v>
      </c>
      <c r="M235" s="73" t="n">
        <v>0.234637</v>
      </c>
      <c r="N235" s="73" t="n">
        <v>0.234637</v>
      </c>
      <c r="O235" s="73" t="n">
        <v>0.234637</v>
      </c>
      <c r="P235" s="73" t="n">
        <v>0.234637</v>
      </c>
      <c r="Q235" s="73" t="n">
        <v>0.234637</v>
      </c>
      <c r="R235" s="73" t="n">
        <v>0.234637</v>
      </c>
      <c r="S235" s="73" t="n">
        <v>0.234637</v>
      </c>
      <c r="T235" s="73" t="n">
        <v>0.234637</v>
      </c>
      <c r="U235" s="73" t="n">
        <v>0.234637</v>
      </c>
      <c r="V235" s="73" t="n">
        <v>0.234637</v>
      </c>
      <c r="W235" s="73" t="n">
        <v>0.234637</v>
      </c>
      <c r="X235" s="73" t="n">
        <v>0.234637</v>
      </c>
      <c r="Y235" s="73" t="n">
        <v>0.234637</v>
      </c>
      <c r="Z235" s="73" t="n">
        <v>0.234637</v>
      </c>
      <c r="AA235" s="73" t="n">
        <v>0.234637</v>
      </c>
      <c r="AB235" s="73" t="n">
        <v>0.234637</v>
      </c>
      <c r="AC235" s="73" t="n">
        <v>0.234637</v>
      </c>
      <c r="AD235" s="73" t="n">
        <v>0.234637</v>
      </c>
      <c r="AE235" s="73" t="n">
        <v>0.234637</v>
      </c>
      <c r="AF235" s="73" t="n">
        <v>0.234637</v>
      </c>
      <c r="AG235" s="73" t="n">
        <v>0.234637</v>
      </c>
      <c r="AH235" s="73" t="n">
        <v>0.234637</v>
      </c>
      <c r="AI235" s="73" t="n">
        <v>0.234637</v>
      </c>
      <c r="AJ235" s="73" t="n">
        <v>0.234637</v>
      </c>
      <c r="AK235" s="73" t="n">
        <v>0.234637</v>
      </c>
      <c r="AL235" s="73" t="n">
        <v>0.234637</v>
      </c>
    </row>
    <row r="236">
      <c r="A236" t="inlineStr">
        <is>
          <t>BAU</t>
        </is>
      </c>
      <c r="B236" s="48" t="inlineStr">
        <is>
          <t>S3D1</t>
        </is>
      </c>
      <c r="C236" s="48" t="n">
        <v>36</v>
      </c>
      <c r="D236" s="48" t="inlineStr">
        <is>
          <t>PWRWONMDVXX</t>
        </is>
      </c>
      <c r="E236" s="49" t="inlineStr">
        <is>
          <t>Onshore Wind, Maldives, region XX (investable)</t>
        </is>
      </c>
      <c r="F236" s="49" t="n">
        <v>13</v>
      </c>
      <c r="G236" s="49" t="inlineStr">
        <is>
          <t>CapacityFactor</t>
        </is>
      </c>
      <c r="H236" s="49" t="inlineStr">
        <is>
          <t>fraction</t>
        </is>
      </c>
      <c r="I236" s="49" t="inlineStr">
        <is>
          <t>User defined</t>
        </is>
      </c>
      <c r="J236" s="49" t="n">
        <v>0</v>
      </c>
      <c r="K236" s="73" t="n">
        <v>0.235807</v>
      </c>
      <c r="L236" s="73" t="n">
        <v>0.235807</v>
      </c>
      <c r="M236" s="73" t="n">
        <v>0.235807</v>
      </c>
      <c r="N236" s="73" t="n">
        <v>0.235807</v>
      </c>
      <c r="O236" s="73" t="n">
        <v>0.235807</v>
      </c>
      <c r="P236" s="73" t="n">
        <v>0.235807</v>
      </c>
      <c r="Q236" s="73" t="n">
        <v>0.235807</v>
      </c>
      <c r="R236" s="73" t="n">
        <v>0.235807</v>
      </c>
      <c r="S236" s="73" t="n">
        <v>0.235807</v>
      </c>
      <c r="T236" s="73" t="n">
        <v>0.235807</v>
      </c>
      <c r="U236" s="73" t="n">
        <v>0.235807</v>
      </c>
      <c r="V236" s="73" t="n">
        <v>0.235807</v>
      </c>
      <c r="W236" s="73" t="n">
        <v>0.235807</v>
      </c>
      <c r="X236" s="73" t="n">
        <v>0.235807</v>
      </c>
      <c r="Y236" s="73" t="n">
        <v>0.235807</v>
      </c>
      <c r="Z236" s="73" t="n">
        <v>0.235807</v>
      </c>
      <c r="AA236" s="73" t="n">
        <v>0.235807</v>
      </c>
      <c r="AB236" s="73" t="n">
        <v>0.235807</v>
      </c>
      <c r="AC236" s="73" t="n">
        <v>0.235807</v>
      </c>
      <c r="AD236" s="73" t="n">
        <v>0.235807</v>
      </c>
      <c r="AE236" s="73" t="n">
        <v>0.235807</v>
      </c>
      <c r="AF236" s="73" t="n">
        <v>0.235807</v>
      </c>
      <c r="AG236" s="73" t="n">
        <v>0.235807</v>
      </c>
      <c r="AH236" s="73" t="n">
        <v>0.235807</v>
      </c>
      <c r="AI236" s="73" t="n">
        <v>0.235807</v>
      </c>
      <c r="AJ236" s="73" t="n">
        <v>0.235807</v>
      </c>
      <c r="AK236" s="73" t="n">
        <v>0.235807</v>
      </c>
      <c r="AL236" s="73" t="n">
        <v>0.235807</v>
      </c>
    </row>
    <row r="237">
      <c r="A237" t="inlineStr">
        <is>
          <t>BAU</t>
        </is>
      </c>
      <c r="B237" s="48" t="inlineStr">
        <is>
          <t>S3D2</t>
        </is>
      </c>
      <c r="C237" s="48" t="n">
        <v>36</v>
      </c>
      <c r="D237" s="48" t="inlineStr">
        <is>
          <t>PWRWONMDVXX</t>
        </is>
      </c>
      <c r="E237" s="49" t="inlineStr">
        <is>
          <t>Onshore Wind, Maldives, region XX (investable)</t>
        </is>
      </c>
      <c r="F237" s="49" t="n">
        <v>13</v>
      </c>
      <c r="G237" s="49" t="inlineStr">
        <is>
          <t>CapacityFactor</t>
        </is>
      </c>
      <c r="H237" s="49" t="inlineStr">
        <is>
          <t>fraction</t>
        </is>
      </c>
      <c r="I237" s="49" t="inlineStr">
        <is>
          <t>User defined</t>
        </is>
      </c>
      <c r="J237" s="49" t="n">
        <v>0</v>
      </c>
      <c r="K237" s="73" t="n">
        <v>0.23062</v>
      </c>
      <c r="L237" s="73" t="n">
        <v>0.23062</v>
      </c>
      <c r="M237" s="73" t="n">
        <v>0.23062</v>
      </c>
      <c r="N237" s="73" t="n">
        <v>0.23062</v>
      </c>
      <c r="O237" s="73" t="n">
        <v>0.23062</v>
      </c>
      <c r="P237" s="73" t="n">
        <v>0.23062</v>
      </c>
      <c r="Q237" s="73" t="n">
        <v>0.23062</v>
      </c>
      <c r="R237" s="73" t="n">
        <v>0.23062</v>
      </c>
      <c r="S237" s="73" t="n">
        <v>0.23062</v>
      </c>
      <c r="T237" s="73" t="n">
        <v>0.23062</v>
      </c>
      <c r="U237" s="73" t="n">
        <v>0.23062</v>
      </c>
      <c r="V237" s="73" t="n">
        <v>0.23062</v>
      </c>
      <c r="W237" s="73" t="n">
        <v>0.23062</v>
      </c>
      <c r="X237" s="73" t="n">
        <v>0.23062</v>
      </c>
      <c r="Y237" s="73" t="n">
        <v>0.23062</v>
      </c>
      <c r="Z237" s="73" t="n">
        <v>0.23062</v>
      </c>
      <c r="AA237" s="73" t="n">
        <v>0.23062</v>
      </c>
      <c r="AB237" s="73" t="n">
        <v>0.23062</v>
      </c>
      <c r="AC237" s="73" t="n">
        <v>0.23062</v>
      </c>
      <c r="AD237" s="73" t="n">
        <v>0.23062</v>
      </c>
      <c r="AE237" s="73" t="n">
        <v>0.23062</v>
      </c>
      <c r="AF237" s="73" t="n">
        <v>0.23062</v>
      </c>
      <c r="AG237" s="73" t="n">
        <v>0.23062</v>
      </c>
      <c r="AH237" s="73" t="n">
        <v>0.23062</v>
      </c>
      <c r="AI237" s="73" t="n">
        <v>0.23062</v>
      </c>
      <c r="AJ237" s="73" t="n">
        <v>0.23062</v>
      </c>
      <c r="AK237" s="73" t="n">
        <v>0.23062</v>
      </c>
      <c r="AL237" s="73" t="n">
        <v>0.23062</v>
      </c>
    </row>
    <row r="238">
      <c r="A238" t="inlineStr">
        <is>
          <t>BAU</t>
        </is>
      </c>
      <c r="B238" s="48" t="inlineStr">
        <is>
          <t>S3D3</t>
        </is>
      </c>
      <c r="C238" s="48" t="n">
        <v>36</v>
      </c>
      <c r="D238" s="48" t="inlineStr">
        <is>
          <t>PWRWONMDVXX</t>
        </is>
      </c>
      <c r="E238" s="49" t="inlineStr">
        <is>
          <t>Onshore Wind, Maldives, region XX (investable)</t>
        </is>
      </c>
      <c r="F238" s="49" t="n">
        <v>13</v>
      </c>
      <c r="G238" s="49" t="inlineStr">
        <is>
          <t>CapacityFactor</t>
        </is>
      </c>
      <c r="H238" s="49" t="inlineStr">
        <is>
          <t>fraction</t>
        </is>
      </c>
      <c r="I238" s="49" t="inlineStr">
        <is>
          <t>User defined</t>
        </is>
      </c>
      <c r="J238" s="49" t="n">
        <v>0</v>
      </c>
      <c r="K238" s="73" t="n">
        <v>0.229136</v>
      </c>
      <c r="L238" s="73" t="n">
        <v>0.229136</v>
      </c>
      <c r="M238" s="73" t="n">
        <v>0.229136</v>
      </c>
      <c r="N238" s="73" t="n">
        <v>0.229136</v>
      </c>
      <c r="O238" s="73" t="n">
        <v>0.229136</v>
      </c>
      <c r="P238" s="73" t="n">
        <v>0.229136</v>
      </c>
      <c r="Q238" s="73" t="n">
        <v>0.229136</v>
      </c>
      <c r="R238" s="73" t="n">
        <v>0.229136</v>
      </c>
      <c r="S238" s="73" t="n">
        <v>0.229136</v>
      </c>
      <c r="T238" s="73" t="n">
        <v>0.229136</v>
      </c>
      <c r="U238" s="73" t="n">
        <v>0.229136</v>
      </c>
      <c r="V238" s="73" t="n">
        <v>0.229136</v>
      </c>
      <c r="W238" s="73" t="n">
        <v>0.229136</v>
      </c>
      <c r="X238" s="73" t="n">
        <v>0.229136</v>
      </c>
      <c r="Y238" s="73" t="n">
        <v>0.229136</v>
      </c>
      <c r="Z238" s="73" t="n">
        <v>0.229136</v>
      </c>
      <c r="AA238" s="73" t="n">
        <v>0.229136</v>
      </c>
      <c r="AB238" s="73" t="n">
        <v>0.229136</v>
      </c>
      <c r="AC238" s="73" t="n">
        <v>0.229136</v>
      </c>
      <c r="AD238" s="73" t="n">
        <v>0.229136</v>
      </c>
      <c r="AE238" s="73" t="n">
        <v>0.229136</v>
      </c>
      <c r="AF238" s="73" t="n">
        <v>0.229136</v>
      </c>
      <c r="AG238" s="73" t="n">
        <v>0.229136</v>
      </c>
      <c r="AH238" s="73" t="n">
        <v>0.229136</v>
      </c>
      <c r="AI238" s="73" t="n">
        <v>0.229136</v>
      </c>
      <c r="AJ238" s="73" t="n">
        <v>0.229136</v>
      </c>
      <c r="AK238" s="73" t="n">
        <v>0.229136</v>
      </c>
      <c r="AL238" s="73" t="n">
        <v>0.229136</v>
      </c>
    </row>
    <row r="239">
      <c r="A239" t="inlineStr">
        <is>
          <t>BAU</t>
        </is>
      </c>
      <c r="B239" s="48" t="inlineStr">
        <is>
          <t>S4D1</t>
        </is>
      </c>
      <c r="C239" s="48" t="n">
        <v>36</v>
      </c>
      <c r="D239" s="48" t="inlineStr">
        <is>
          <t>PWRWONMDVXX</t>
        </is>
      </c>
      <c r="E239" s="49" t="inlineStr">
        <is>
          <t>Onshore Wind, Maldives, region XX (investable)</t>
        </is>
      </c>
      <c r="F239" s="49" t="n">
        <v>13</v>
      </c>
      <c r="G239" s="49" t="inlineStr">
        <is>
          <t>CapacityFactor</t>
        </is>
      </c>
      <c r="H239" s="49" t="inlineStr">
        <is>
          <t>fraction</t>
        </is>
      </c>
      <c r="I239" s="49" t="inlineStr">
        <is>
          <t>User defined</t>
        </is>
      </c>
      <c r="J239" s="49" t="n">
        <v>0</v>
      </c>
      <c r="K239" s="73" t="n">
        <v>0.309343</v>
      </c>
      <c r="L239" s="73" t="n">
        <v>0.309343</v>
      </c>
      <c r="M239" s="73" t="n">
        <v>0.309343</v>
      </c>
      <c r="N239" s="73" t="n">
        <v>0.309343</v>
      </c>
      <c r="O239" s="73" t="n">
        <v>0.309343</v>
      </c>
      <c r="P239" s="73" t="n">
        <v>0.309343</v>
      </c>
      <c r="Q239" s="73" t="n">
        <v>0.309343</v>
      </c>
      <c r="R239" s="73" t="n">
        <v>0.309343</v>
      </c>
      <c r="S239" s="73" t="n">
        <v>0.309343</v>
      </c>
      <c r="T239" s="73" t="n">
        <v>0.309343</v>
      </c>
      <c r="U239" s="73" t="n">
        <v>0.309343</v>
      </c>
      <c r="V239" s="73" t="n">
        <v>0.309343</v>
      </c>
      <c r="W239" s="73" t="n">
        <v>0.309343</v>
      </c>
      <c r="X239" s="73" t="n">
        <v>0.309343</v>
      </c>
      <c r="Y239" s="73" t="n">
        <v>0.309343</v>
      </c>
      <c r="Z239" s="73" t="n">
        <v>0.309343</v>
      </c>
      <c r="AA239" s="73" t="n">
        <v>0.309343</v>
      </c>
      <c r="AB239" s="73" t="n">
        <v>0.309343</v>
      </c>
      <c r="AC239" s="73" t="n">
        <v>0.309343</v>
      </c>
      <c r="AD239" s="73" t="n">
        <v>0.309343</v>
      </c>
      <c r="AE239" s="73" t="n">
        <v>0.309343</v>
      </c>
      <c r="AF239" s="73" t="n">
        <v>0.309343</v>
      </c>
      <c r="AG239" s="73" t="n">
        <v>0.309343</v>
      </c>
      <c r="AH239" s="73" t="n">
        <v>0.309343</v>
      </c>
      <c r="AI239" s="73" t="n">
        <v>0.309343</v>
      </c>
      <c r="AJ239" s="73" t="n">
        <v>0.309343</v>
      </c>
      <c r="AK239" s="73" t="n">
        <v>0.309343</v>
      </c>
      <c r="AL239" s="73" t="n">
        <v>0.309343</v>
      </c>
    </row>
    <row r="240">
      <c r="A240" t="inlineStr">
        <is>
          <t>BAU</t>
        </is>
      </c>
      <c r="B240" s="48" t="inlineStr">
        <is>
          <t>S4D2</t>
        </is>
      </c>
      <c r="C240" s="48" t="n">
        <v>36</v>
      </c>
      <c r="D240" s="48" t="inlineStr">
        <is>
          <t>PWRWONMDVXX</t>
        </is>
      </c>
      <c r="E240" s="49" t="inlineStr">
        <is>
          <t>Onshore Wind, Maldives, region XX (investable)</t>
        </is>
      </c>
      <c r="F240" s="49" t="n">
        <v>13</v>
      </c>
      <c r="G240" s="49" t="inlineStr">
        <is>
          <t>CapacityFactor</t>
        </is>
      </c>
      <c r="H240" s="49" t="inlineStr">
        <is>
          <t>fraction</t>
        </is>
      </c>
      <c r="I240" s="49" t="inlineStr">
        <is>
          <t>User defined</t>
        </is>
      </c>
      <c r="J240" s="49" t="n">
        <v>0</v>
      </c>
      <c r="K240" s="73" t="n">
        <v>0.314619</v>
      </c>
      <c r="L240" s="73" t="n">
        <v>0.314619</v>
      </c>
      <c r="M240" s="73" t="n">
        <v>0.314619</v>
      </c>
      <c r="N240" s="73" t="n">
        <v>0.314619</v>
      </c>
      <c r="O240" s="73" t="n">
        <v>0.314619</v>
      </c>
      <c r="P240" s="73" t="n">
        <v>0.314619</v>
      </c>
      <c r="Q240" s="73" t="n">
        <v>0.314619</v>
      </c>
      <c r="R240" s="73" t="n">
        <v>0.314619</v>
      </c>
      <c r="S240" s="73" t="n">
        <v>0.314619</v>
      </c>
      <c r="T240" s="73" t="n">
        <v>0.314619</v>
      </c>
      <c r="U240" s="73" t="n">
        <v>0.314619</v>
      </c>
      <c r="V240" s="73" t="n">
        <v>0.314619</v>
      </c>
      <c r="W240" s="73" t="n">
        <v>0.314619</v>
      </c>
      <c r="X240" s="73" t="n">
        <v>0.314619</v>
      </c>
      <c r="Y240" s="73" t="n">
        <v>0.314619</v>
      </c>
      <c r="Z240" s="73" t="n">
        <v>0.314619</v>
      </c>
      <c r="AA240" s="73" t="n">
        <v>0.314619</v>
      </c>
      <c r="AB240" s="73" t="n">
        <v>0.314619</v>
      </c>
      <c r="AC240" s="73" t="n">
        <v>0.314619</v>
      </c>
      <c r="AD240" s="73" t="n">
        <v>0.314619</v>
      </c>
      <c r="AE240" s="73" t="n">
        <v>0.314619</v>
      </c>
      <c r="AF240" s="73" t="n">
        <v>0.314619</v>
      </c>
      <c r="AG240" s="73" t="n">
        <v>0.314619</v>
      </c>
      <c r="AH240" s="73" t="n">
        <v>0.314619</v>
      </c>
      <c r="AI240" s="73" t="n">
        <v>0.314619</v>
      </c>
      <c r="AJ240" s="73" t="n">
        <v>0.314619</v>
      </c>
      <c r="AK240" s="73" t="n">
        <v>0.314619</v>
      </c>
      <c r="AL240" s="73" t="n">
        <v>0.314619</v>
      </c>
    </row>
    <row r="241">
      <c r="A241" t="inlineStr">
        <is>
          <t>BAU</t>
        </is>
      </c>
      <c r="B241" s="48" t="inlineStr">
        <is>
          <t>S4D3</t>
        </is>
      </c>
      <c r="C241" s="48" t="n">
        <v>36</v>
      </c>
      <c r="D241" s="48" t="inlineStr">
        <is>
          <t>PWRWONMDVXX</t>
        </is>
      </c>
      <c r="E241" s="49" t="inlineStr">
        <is>
          <t>Onshore Wind, Maldives, region XX (investable)</t>
        </is>
      </c>
      <c r="F241" s="49" t="n">
        <v>13</v>
      </c>
      <c r="G241" s="49" t="inlineStr">
        <is>
          <t>CapacityFactor</t>
        </is>
      </c>
      <c r="H241" s="49" t="inlineStr">
        <is>
          <t>fraction</t>
        </is>
      </c>
      <c r="I241" s="49" t="inlineStr">
        <is>
          <t>User defined</t>
        </is>
      </c>
      <c r="J241" s="49" t="n">
        <v>0</v>
      </c>
      <c r="K241" s="73" t="n">
        <v>0.300156</v>
      </c>
      <c r="L241" s="73" t="n">
        <v>0.300156</v>
      </c>
      <c r="M241" s="73" t="n">
        <v>0.300156</v>
      </c>
      <c r="N241" s="73" t="n">
        <v>0.300156</v>
      </c>
      <c r="O241" s="73" t="n">
        <v>0.300156</v>
      </c>
      <c r="P241" s="73" t="n">
        <v>0.300156</v>
      </c>
      <c r="Q241" s="73" t="n">
        <v>0.300156</v>
      </c>
      <c r="R241" s="73" t="n">
        <v>0.300156</v>
      </c>
      <c r="S241" s="73" t="n">
        <v>0.300156</v>
      </c>
      <c r="T241" s="73" t="n">
        <v>0.300156</v>
      </c>
      <c r="U241" s="73" t="n">
        <v>0.300156</v>
      </c>
      <c r="V241" s="73" t="n">
        <v>0.300156</v>
      </c>
      <c r="W241" s="73" t="n">
        <v>0.300156</v>
      </c>
      <c r="X241" s="73" t="n">
        <v>0.300156</v>
      </c>
      <c r="Y241" s="73" t="n">
        <v>0.300156</v>
      </c>
      <c r="Z241" s="73" t="n">
        <v>0.300156</v>
      </c>
      <c r="AA241" s="73" t="n">
        <v>0.300156</v>
      </c>
      <c r="AB241" s="73" t="n">
        <v>0.300156</v>
      </c>
      <c r="AC241" s="73" t="n">
        <v>0.300156</v>
      </c>
      <c r="AD241" s="73" t="n">
        <v>0.300156</v>
      </c>
      <c r="AE241" s="73" t="n">
        <v>0.300156</v>
      </c>
      <c r="AF241" s="73" t="n">
        <v>0.300156</v>
      </c>
      <c r="AG241" s="73" t="n">
        <v>0.300156</v>
      </c>
      <c r="AH241" s="73" t="n">
        <v>0.300156</v>
      </c>
      <c r="AI241" s="73" t="n">
        <v>0.300156</v>
      </c>
      <c r="AJ241" s="73" t="n">
        <v>0.300156</v>
      </c>
      <c r="AK241" s="73" t="n">
        <v>0.300156</v>
      </c>
      <c r="AL241" s="73" t="n">
        <v>0.300156</v>
      </c>
    </row>
    <row r="242">
      <c r="A242" t="inlineStr">
        <is>
          <t>BAU</t>
        </is>
      </c>
      <c r="B242" s="2" t="inlineStr">
        <is>
          <t>S1D1</t>
        </is>
      </c>
      <c r="C242" s="2" t="n">
        <v>37</v>
      </c>
      <c r="D242" s="2" t="inlineStr">
        <is>
          <t>PWRWOFINDSO</t>
        </is>
      </c>
      <c r="E242" s="3" t="inlineStr">
        <is>
          <t>Offshore Wind, India – South, region XX (investable)</t>
        </is>
      </c>
      <c r="F242" s="3" t="n">
        <v>13</v>
      </c>
      <c r="G242" s="3" t="inlineStr">
        <is>
          <t>CapacityFactor</t>
        </is>
      </c>
      <c r="H242" s="3" t="inlineStr">
        <is>
          <t>fraction</t>
        </is>
      </c>
      <c r="I242" s="3" t="inlineStr">
        <is>
          <t>User defined</t>
        </is>
      </c>
      <c r="J242" s="3" t="n">
        <v>0</v>
      </c>
      <c r="K242" s="39" t="n">
        <v>0.195</v>
      </c>
      <c r="L242" s="37" t="n">
        <v>0.195</v>
      </c>
      <c r="M242" s="37" t="n">
        <v>0.195</v>
      </c>
      <c r="N242" s="37" t="n">
        <v>0.195</v>
      </c>
      <c r="O242" s="37" t="n">
        <v>0.195</v>
      </c>
      <c r="P242" s="37" t="n">
        <v>0.195</v>
      </c>
      <c r="Q242" s="37" t="n">
        <v>0.195</v>
      </c>
      <c r="R242" s="37" t="n">
        <v>0.195</v>
      </c>
      <c r="S242" s="37" t="n">
        <v>0.195</v>
      </c>
      <c r="T242" s="37" t="n">
        <v>0.195</v>
      </c>
      <c r="U242" s="37" t="n">
        <v>0.195</v>
      </c>
      <c r="V242" s="37" t="n">
        <v>0.195</v>
      </c>
      <c r="W242" s="37" t="n">
        <v>0.195</v>
      </c>
      <c r="X242" s="37" t="n">
        <v>0.195</v>
      </c>
      <c r="Y242" s="37" t="n">
        <v>0.195</v>
      </c>
      <c r="Z242" s="37" t="n">
        <v>0.195</v>
      </c>
      <c r="AA242" s="37" t="n">
        <v>0.195</v>
      </c>
      <c r="AB242" s="37" t="n">
        <v>0.195</v>
      </c>
      <c r="AC242" s="37" t="n">
        <v>0.195</v>
      </c>
      <c r="AD242" s="37" t="n">
        <v>0.195</v>
      </c>
      <c r="AE242" s="37" t="n">
        <v>0.195</v>
      </c>
      <c r="AF242" s="37" t="n">
        <v>0.195</v>
      </c>
      <c r="AG242" s="37" t="n">
        <v>0.195</v>
      </c>
      <c r="AH242" s="37" t="n">
        <v>0.195</v>
      </c>
      <c r="AI242" s="37" t="n">
        <v>0.195</v>
      </c>
      <c r="AJ242" s="37" t="n">
        <v>0.195</v>
      </c>
      <c r="AK242" s="37" t="n">
        <v>0.195</v>
      </c>
      <c r="AL242" s="37" t="n">
        <v>0.195</v>
      </c>
    </row>
    <row r="243">
      <c r="A243" t="inlineStr">
        <is>
          <t>BAU</t>
        </is>
      </c>
      <c r="B243" s="2" t="inlineStr">
        <is>
          <t>S1D2</t>
        </is>
      </c>
      <c r="C243" s="2" t="n">
        <v>37</v>
      </c>
      <c r="D243" s="2" t="inlineStr">
        <is>
          <t>PWRWOFINDSO</t>
        </is>
      </c>
      <c r="E243" s="3" t="inlineStr">
        <is>
          <t>Offshore Wind, India – South, region XX (investable)</t>
        </is>
      </c>
      <c r="F243" s="3" t="n">
        <v>13</v>
      </c>
      <c r="G243" s="3" t="inlineStr">
        <is>
          <t>CapacityFactor</t>
        </is>
      </c>
      <c r="H243" s="3" t="inlineStr">
        <is>
          <t>fraction</t>
        </is>
      </c>
      <c r="I243" s="3" t="inlineStr">
        <is>
          <t>User defined</t>
        </is>
      </c>
      <c r="J243" s="3" t="n">
        <v>0</v>
      </c>
      <c r="K243" s="39" t="n">
        <v>0.195</v>
      </c>
      <c r="L243" s="37" t="n">
        <v>0.195</v>
      </c>
      <c r="M243" s="37" t="n">
        <v>0.195</v>
      </c>
      <c r="N243" s="37" t="n">
        <v>0.195</v>
      </c>
      <c r="O243" s="37" t="n">
        <v>0.195</v>
      </c>
      <c r="P243" s="37" t="n">
        <v>0.195</v>
      </c>
      <c r="Q243" s="37" t="n">
        <v>0.195</v>
      </c>
      <c r="R243" s="37" t="n">
        <v>0.195</v>
      </c>
      <c r="S243" s="37" t="n">
        <v>0.195</v>
      </c>
      <c r="T243" s="37" t="n">
        <v>0.195</v>
      </c>
      <c r="U243" s="37" t="n">
        <v>0.195</v>
      </c>
      <c r="V243" s="37" t="n">
        <v>0.195</v>
      </c>
      <c r="W243" s="37" t="n">
        <v>0.195</v>
      </c>
      <c r="X243" s="37" t="n">
        <v>0.195</v>
      </c>
      <c r="Y243" s="37" t="n">
        <v>0.195</v>
      </c>
      <c r="Z243" s="37" t="n">
        <v>0.195</v>
      </c>
      <c r="AA243" s="37" t="n">
        <v>0.195</v>
      </c>
      <c r="AB243" s="37" t="n">
        <v>0.195</v>
      </c>
      <c r="AC243" s="37" t="n">
        <v>0.195</v>
      </c>
      <c r="AD243" s="37" t="n">
        <v>0.195</v>
      </c>
      <c r="AE243" s="37" t="n">
        <v>0.195</v>
      </c>
      <c r="AF243" s="37" t="n">
        <v>0.195</v>
      </c>
      <c r="AG243" s="37" t="n">
        <v>0.195</v>
      </c>
      <c r="AH243" s="37" t="n">
        <v>0.195</v>
      </c>
      <c r="AI243" s="37" t="n">
        <v>0.195</v>
      </c>
      <c r="AJ243" s="37" t="n">
        <v>0.195</v>
      </c>
      <c r="AK243" s="37" t="n">
        <v>0.195</v>
      </c>
      <c r="AL243" s="37" t="n">
        <v>0.195</v>
      </c>
    </row>
    <row r="244">
      <c r="A244" t="inlineStr">
        <is>
          <t>BAU</t>
        </is>
      </c>
      <c r="B244" s="2" t="inlineStr">
        <is>
          <t>S1D3</t>
        </is>
      </c>
      <c r="C244" s="2" t="n">
        <v>37</v>
      </c>
      <c r="D244" s="2" t="inlineStr">
        <is>
          <t>PWRWOFINDSO</t>
        </is>
      </c>
      <c r="E244" s="3" t="inlineStr">
        <is>
          <t>Offshore Wind, India – South, region XX (investable)</t>
        </is>
      </c>
      <c r="F244" s="3" t="n">
        <v>13</v>
      </c>
      <c r="G244" s="3" t="inlineStr">
        <is>
          <t>CapacityFactor</t>
        </is>
      </c>
      <c r="H244" s="3" t="inlineStr">
        <is>
          <t>fraction</t>
        </is>
      </c>
      <c r="I244" s="3" t="inlineStr">
        <is>
          <t>User defined</t>
        </is>
      </c>
      <c r="J244" s="3" t="n">
        <v>0</v>
      </c>
      <c r="K244" s="39" t="n">
        <v>0.195</v>
      </c>
      <c r="L244" s="37" t="n">
        <v>0.195</v>
      </c>
      <c r="M244" s="37" t="n">
        <v>0.195</v>
      </c>
      <c r="N244" s="37" t="n">
        <v>0.195</v>
      </c>
      <c r="O244" s="37" t="n">
        <v>0.195</v>
      </c>
      <c r="P244" s="37" t="n">
        <v>0.195</v>
      </c>
      <c r="Q244" s="37" t="n">
        <v>0.195</v>
      </c>
      <c r="R244" s="37" t="n">
        <v>0.195</v>
      </c>
      <c r="S244" s="37" t="n">
        <v>0.195</v>
      </c>
      <c r="T244" s="37" t="n">
        <v>0.195</v>
      </c>
      <c r="U244" s="37" t="n">
        <v>0.195</v>
      </c>
      <c r="V244" s="37" t="n">
        <v>0.195</v>
      </c>
      <c r="W244" s="37" t="n">
        <v>0.195</v>
      </c>
      <c r="X244" s="37" t="n">
        <v>0.195</v>
      </c>
      <c r="Y244" s="37" t="n">
        <v>0.195</v>
      </c>
      <c r="Z244" s="37" t="n">
        <v>0.195</v>
      </c>
      <c r="AA244" s="37" t="n">
        <v>0.195</v>
      </c>
      <c r="AB244" s="37" t="n">
        <v>0.195</v>
      </c>
      <c r="AC244" s="37" t="n">
        <v>0.195</v>
      </c>
      <c r="AD244" s="37" t="n">
        <v>0.195</v>
      </c>
      <c r="AE244" s="37" t="n">
        <v>0.195</v>
      </c>
      <c r="AF244" s="37" t="n">
        <v>0.195</v>
      </c>
      <c r="AG244" s="37" t="n">
        <v>0.195</v>
      </c>
      <c r="AH244" s="37" t="n">
        <v>0.195</v>
      </c>
      <c r="AI244" s="37" t="n">
        <v>0.195</v>
      </c>
      <c r="AJ244" s="37" t="n">
        <v>0.195</v>
      </c>
      <c r="AK244" s="37" t="n">
        <v>0.195</v>
      </c>
      <c r="AL244" s="37" t="n">
        <v>0.195</v>
      </c>
    </row>
    <row r="245">
      <c r="A245" t="inlineStr">
        <is>
          <t>BAU</t>
        </is>
      </c>
      <c r="B245" s="2" t="inlineStr">
        <is>
          <t>S2D1</t>
        </is>
      </c>
      <c r="C245" s="2" t="n">
        <v>37</v>
      </c>
      <c r="D245" s="2" t="inlineStr">
        <is>
          <t>PWRWOFINDSO</t>
        </is>
      </c>
      <c r="E245" s="3" t="inlineStr">
        <is>
          <t>Offshore Wind, India – South, region XX (investable)</t>
        </is>
      </c>
      <c r="F245" s="3" t="n">
        <v>13</v>
      </c>
      <c r="G245" s="3" t="inlineStr">
        <is>
          <t>CapacityFactor</t>
        </is>
      </c>
      <c r="H245" s="3" t="inlineStr">
        <is>
          <t>fraction</t>
        </is>
      </c>
      <c r="I245" s="3" t="inlineStr">
        <is>
          <t>User defined</t>
        </is>
      </c>
      <c r="J245" s="3" t="n">
        <v>0</v>
      </c>
      <c r="K245" s="37" t="n">
        <v>0.312</v>
      </c>
      <c r="L245" s="37" t="n">
        <v>0.312</v>
      </c>
      <c r="M245" s="37" t="n">
        <v>0.312</v>
      </c>
      <c r="N245" s="37" t="n">
        <v>0.312</v>
      </c>
      <c r="O245" s="37" t="n">
        <v>0.312</v>
      </c>
      <c r="P245" s="37" t="n">
        <v>0.312</v>
      </c>
      <c r="Q245" s="37" t="n">
        <v>0.312</v>
      </c>
      <c r="R245" s="37" t="n">
        <v>0.312</v>
      </c>
      <c r="S245" s="37" t="n">
        <v>0.312</v>
      </c>
      <c r="T245" s="37" t="n">
        <v>0.312</v>
      </c>
      <c r="U245" s="37" t="n">
        <v>0.312</v>
      </c>
      <c r="V245" s="37" t="n">
        <v>0.312</v>
      </c>
      <c r="W245" s="37" t="n">
        <v>0.312</v>
      </c>
      <c r="X245" s="37" t="n">
        <v>0.312</v>
      </c>
      <c r="Y245" s="37" t="n">
        <v>0.312</v>
      </c>
      <c r="Z245" s="37" t="n">
        <v>0.312</v>
      </c>
      <c r="AA245" s="37" t="n">
        <v>0.312</v>
      </c>
      <c r="AB245" s="37" t="n">
        <v>0.312</v>
      </c>
      <c r="AC245" s="37" t="n">
        <v>0.312</v>
      </c>
      <c r="AD245" s="37" t="n">
        <v>0.312</v>
      </c>
      <c r="AE245" s="37" t="n">
        <v>0.312</v>
      </c>
      <c r="AF245" s="37" t="n">
        <v>0.312</v>
      </c>
      <c r="AG245" s="37" t="n">
        <v>0.312</v>
      </c>
      <c r="AH245" s="37" t="n">
        <v>0.312</v>
      </c>
      <c r="AI245" s="37" t="n">
        <v>0.312</v>
      </c>
      <c r="AJ245" s="37" t="n">
        <v>0.312</v>
      </c>
      <c r="AK245" s="37" t="n">
        <v>0.312</v>
      </c>
      <c r="AL245" s="37" t="n">
        <v>0.312</v>
      </c>
    </row>
    <row r="246">
      <c r="A246" t="inlineStr">
        <is>
          <t>BAU</t>
        </is>
      </c>
      <c r="B246" s="2" t="inlineStr">
        <is>
          <t>S2D2</t>
        </is>
      </c>
      <c r="C246" s="2" t="n">
        <v>37</v>
      </c>
      <c r="D246" s="2" t="inlineStr">
        <is>
          <t>PWRWOFINDSO</t>
        </is>
      </c>
      <c r="E246" s="3" t="inlineStr">
        <is>
          <t>Offshore Wind, India – South, region XX (investable)</t>
        </is>
      </c>
      <c r="F246" s="3" t="n">
        <v>13</v>
      </c>
      <c r="G246" s="3" t="inlineStr">
        <is>
          <t>CapacityFactor</t>
        </is>
      </c>
      <c r="H246" s="3" t="inlineStr">
        <is>
          <t>fraction</t>
        </is>
      </c>
      <c r="I246" s="3" t="inlineStr">
        <is>
          <t>User defined</t>
        </is>
      </c>
      <c r="J246" s="3" t="n">
        <v>0</v>
      </c>
      <c r="K246" s="39" t="n">
        <v>0.312</v>
      </c>
      <c r="L246" s="37" t="n">
        <v>0.312</v>
      </c>
      <c r="M246" s="37" t="n">
        <v>0.312</v>
      </c>
      <c r="N246" s="37" t="n">
        <v>0.312</v>
      </c>
      <c r="O246" s="37" t="n">
        <v>0.312</v>
      </c>
      <c r="P246" s="37" t="n">
        <v>0.312</v>
      </c>
      <c r="Q246" s="37" t="n">
        <v>0.312</v>
      </c>
      <c r="R246" s="37" t="n">
        <v>0.312</v>
      </c>
      <c r="S246" s="37" t="n">
        <v>0.312</v>
      </c>
      <c r="T246" s="37" t="n">
        <v>0.312</v>
      </c>
      <c r="U246" s="37" t="n">
        <v>0.312</v>
      </c>
      <c r="V246" s="37" t="n">
        <v>0.312</v>
      </c>
      <c r="W246" s="37" t="n">
        <v>0.312</v>
      </c>
      <c r="X246" s="37" t="n">
        <v>0.312</v>
      </c>
      <c r="Y246" s="37" t="n">
        <v>0.312</v>
      </c>
      <c r="Z246" s="37" t="n">
        <v>0.312</v>
      </c>
      <c r="AA246" s="37" t="n">
        <v>0.312</v>
      </c>
      <c r="AB246" s="37" t="n">
        <v>0.312</v>
      </c>
      <c r="AC246" s="37" t="n">
        <v>0.312</v>
      </c>
      <c r="AD246" s="37" t="n">
        <v>0.312</v>
      </c>
      <c r="AE246" s="37" t="n">
        <v>0.312</v>
      </c>
      <c r="AF246" s="37" t="n">
        <v>0.312</v>
      </c>
      <c r="AG246" s="37" t="n">
        <v>0.312</v>
      </c>
      <c r="AH246" s="37" t="n">
        <v>0.312</v>
      </c>
      <c r="AI246" s="37" t="n">
        <v>0.312</v>
      </c>
      <c r="AJ246" s="37" t="n">
        <v>0.312</v>
      </c>
      <c r="AK246" s="37" t="n">
        <v>0.312</v>
      </c>
      <c r="AL246" s="37" t="n">
        <v>0.312</v>
      </c>
    </row>
    <row r="247">
      <c r="A247" t="inlineStr">
        <is>
          <t>BAU</t>
        </is>
      </c>
      <c r="B247" s="2" t="inlineStr">
        <is>
          <t>S2D3</t>
        </is>
      </c>
      <c r="C247" s="2" t="n">
        <v>37</v>
      </c>
      <c r="D247" s="2" t="inlineStr">
        <is>
          <t>PWRWOFINDSO</t>
        </is>
      </c>
      <c r="E247" s="3" t="inlineStr">
        <is>
          <t>Offshore Wind, India – South, region XX (investable)</t>
        </is>
      </c>
      <c r="F247" s="3" t="n">
        <v>13</v>
      </c>
      <c r="G247" s="3" t="inlineStr">
        <is>
          <t>CapacityFactor</t>
        </is>
      </c>
      <c r="H247" s="3" t="inlineStr">
        <is>
          <t>fraction</t>
        </is>
      </c>
      <c r="I247" s="3" t="inlineStr">
        <is>
          <t>User defined</t>
        </is>
      </c>
      <c r="J247" s="3" t="n">
        <v>0</v>
      </c>
      <c r="K247" s="39" t="n">
        <v>0.312</v>
      </c>
      <c r="L247" s="37" t="n">
        <v>0.312</v>
      </c>
      <c r="M247" s="37" t="n">
        <v>0.312</v>
      </c>
      <c r="N247" s="37" t="n">
        <v>0.312</v>
      </c>
      <c r="O247" s="37" t="n">
        <v>0.312</v>
      </c>
      <c r="P247" s="37" t="n">
        <v>0.312</v>
      </c>
      <c r="Q247" s="37" t="n">
        <v>0.312</v>
      </c>
      <c r="R247" s="37" t="n">
        <v>0.312</v>
      </c>
      <c r="S247" s="37" t="n">
        <v>0.312</v>
      </c>
      <c r="T247" s="37" t="n">
        <v>0.312</v>
      </c>
      <c r="U247" s="37" t="n">
        <v>0.312</v>
      </c>
      <c r="V247" s="37" t="n">
        <v>0.312</v>
      </c>
      <c r="W247" s="37" t="n">
        <v>0.312</v>
      </c>
      <c r="X247" s="37" t="n">
        <v>0.312</v>
      </c>
      <c r="Y247" s="37" t="n">
        <v>0.312</v>
      </c>
      <c r="Z247" s="37" t="n">
        <v>0.312</v>
      </c>
      <c r="AA247" s="37" t="n">
        <v>0.312</v>
      </c>
      <c r="AB247" s="37" t="n">
        <v>0.312</v>
      </c>
      <c r="AC247" s="37" t="n">
        <v>0.312</v>
      </c>
      <c r="AD247" s="37" t="n">
        <v>0.312</v>
      </c>
      <c r="AE247" s="37" t="n">
        <v>0.312</v>
      </c>
      <c r="AF247" s="37" t="n">
        <v>0.312</v>
      </c>
      <c r="AG247" s="37" t="n">
        <v>0.312</v>
      </c>
      <c r="AH247" s="37" t="n">
        <v>0.312</v>
      </c>
      <c r="AI247" s="37" t="n">
        <v>0.312</v>
      </c>
      <c r="AJ247" s="37" t="n">
        <v>0.312</v>
      </c>
      <c r="AK247" s="37" t="n">
        <v>0.312</v>
      </c>
      <c r="AL247" s="37" t="n">
        <v>0.312</v>
      </c>
    </row>
    <row r="248">
      <c r="A248" t="inlineStr">
        <is>
          <t>BAU</t>
        </is>
      </c>
      <c r="B248" s="2" t="inlineStr">
        <is>
          <t>S3D1</t>
        </is>
      </c>
      <c r="C248" s="2" t="n">
        <v>37</v>
      </c>
      <c r="D248" s="2" t="inlineStr">
        <is>
          <t>PWRWOFINDSO</t>
        </is>
      </c>
      <c r="E248" s="3" t="inlineStr">
        <is>
          <t>Offshore Wind, India – South, region XX (investable)</t>
        </is>
      </c>
      <c r="F248" s="3" t="n">
        <v>13</v>
      </c>
      <c r="G248" s="3" t="inlineStr">
        <is>
          <t>CapacityFactor</t>
        </is>
      </c>
      <c r="H248" s="3" t="inlineStr">
        <is>
          <t>fraction</t>
        </is>
      </c>
      <c r="I248" s="3" t="inlineStr">
        <is>
          <t>User defined</t>
        </is>
      </c>
      <c r="J248" s="3" t="n">
        <v>0</v>
      </c>
      <c r="K248" s="39" t="n">
        <v>0.429</v>
      </c>
      <c r="L248" s="37" t="n">
        <v>0.429</v>
      </c>
      <c r="M248" s="37" t="n">
        <v>0.429</v>
      </c>
      <c r="N248" s="37" t="n">
        <v>0.429</v>
      </c>
      <c r="O248" s="37" t="n">
        <v>0.429</v>
      </c>
      <c r="P248" s="37" t="n">
        <v>0.429</v>
      </c>
      <c r="Q248" s="37" t="n">
        <v>0.429</v>
      </c>
      <c r="R248" s="37" t="n">
        <v>0.429</v>
      </c>
      <c r="S248" s="37" t="n">
        <v>0.429</v>
      </c>
      <c r="T248" s="37" t="n">
        <v>0.429</v>
      </c>
      <c r="U248" s="37" t="n">
        <v>0.429</v>
      </c>
      <c r="V248" s="37" t="n">
        <v>0.429</v>
      </c>
      <c r="W248" s="37" t="n">
        <v>0.429</v>
      </c>
      <c r="X248" s="37" t="n">
        <v>0.429</v>
      </c>
      <c r="Y248" s="37" t="n">
        <v>0.429</v>
      </c>
      <c r="Z248" s="37" t="n">
        <v>0.429</v>
      </c>
      <c r="AA248" s="37" t="n">
        <v>0.429</v>
      </c>
      <c r="AB248" s="37" t="n">
        <v>0.429</v>
      </c>
      <c r="AC248" s="37" t="n">
        <v>0.429</v>
      </c>
      <c r="AD248" s="37" t="n">
        <v>0.429</v>
      </c>
      <c r="AE248" s="37" t="n">
        <v>0.429</v>
      </c>
      <c r="AF248" s="37" t="n">
        <v>0.429</v>
      </c>
      <c r="AG248" s="37" t="n">
        <v>0.429</v>
      </c>
      <c r="AH248" s="37" t="n">
        <v>0.429</v>
      </c>
      <c r="AI248" s="37" t="n">
        <v>0.429</v>
      </c>
      <c r="AJ248" s="37" t="n">
        <v>0.429</v>
      </c>
      <c r="AK248" s="37" t="n">
        <v>0.429</v>
      </c>
      <c r="AL248" s="37" t="n">
        <v>0.429</v>
      </c>
    </row>
    <row r="249">
      <c r="A249" t="inlineStr">
        <is>
          <t>BAU</t>
        </is>
      </c>
      <c r="B249" s="2" t="inlineStr">
        <is>
          <t>S3D2</t>
        </is>
      </c>
      <c r="C249" s="2" t="n">
        <v>37</v>
      </c>
      <c r="D249" s="2" t="inlineStr">
        <is>
          <t>PWRWOFINDSO</t>
        </is>
      </c>
      <c r="E249" s="3" t="inlineStr">
        <is>
          <t>Offshore Wind, India – South, region XX (investable)</t>
        </is>
      </c>
      <c r="F249" s="3" t="n">
        <v>13</v>
      </c>
      <c r="G249" s="3" t="inlineStr">
        <is>
          <t>CapacityFactor</t>
        </is>
      </c>
      <c r="H249" s="3" t="inlineStr">
        <is>
          <t>fraction</t>
        </is>
      </c>
      <c r="I249" s="3" t="inlineStr">
        <is>
          <t>User defined</t>
        </is>
      </c>
      <c r="J249" s="3" t="n">
        <v>0</v>
      </c>
      <c r="K249" s="39" t="n">
        <v>0.429</v>
      </c>
      <c r="L249" s="37" t="n">
        <v>0.429</v>
      </c>
      <c r="M249" s="37" t="n">
        <v>0.429</v>
      </c>
      <c r="N249" s="37" t="n">
        <v>0.429</v>
      </c>
      <c r="O249" s="37" t="n">
        <v>0.429</v>
      </c>
      <c r="P249" s="37" t="n">
        <v>0.429</v>
      </c>
      <c r="Q249" s="37" t="n">
        <v>0.429</v>
      </c>
      <c r="R249" s="37" t="n">
        <v>0.429</v>
      </c>
      <c r="S249" s="37" t="n">
        <v>0.429</v>
      </c>
      <c r="T249" s="37" t="n">
        <v>0.429</v>
      </c>
      <c r="U249" s="37" t="n">
        <v>0.429</v>
      </c>
      <c r="V249" s="37" t="n">
        <v>0.429</v>
      </c>
      <c r="W249" s="37" t="n">
        <v>0.429</v>
      </c>
      <c r="X249" s="37" t="n">
        <v>0.429</v>
      </c>
      <c r="Y249" s="37" t="n">
        <v>0.429</v>
      </c>
      <c r="Z249" s="37" t="n">
        <v>0.429</v>
      </c>
      <c r="AA249" s="37" t="n">
        <v>0.429</v>
      </c>
      <c r="AB249" s="37" t="n">
        <v>0.429</v>
      </c>
      <c r="AC249" s="37" t="n">
        <v>0.429</v>
      </c>
      <c r="AD249" s="37" t="n">
        <v>0.429</v>
      </c>
      <c r="AE249" s="37" t="n">
        <v>0.429</v>
      </c>
      <c r="AF249" s="37" t="n">
        <v>0.429</v>
      </c>
      <c r="AG249" s="37" t="n">
        <v>0.429</v>
      </c>
      <c r="AH249" s="37" t="n">
        <v>0.429</v>
      </c>
      <c r="AI249" s="37" t="n">
        <v>0.429</v>
      </c>
      <c r="AJ249" s="37" t="n">
        <v>0.429</v>
      </c>
      <c r="AK249" s="37" t="n">
        <v>0.429</v>
      </c>
      <c r="AL249" s="37" t="n">
        <v>0.429</v>
      </c>
    </row>
    <row r="250">
      <c r="A250" t="inlineStr">
        <is>
          <t>BAU</t>
        </is>
      </c>
      <c r="B250" s="2" t="inlineStr">
        <is>
          <t>S3D3</t>
        </is>
      </c>
      <c r="C250" s="2" t="n">
        <v>37</v>
      </c>
      <c r="D250" s="2" t="inlineStr">
        <is>
          <t>PWRWOFINDSO</t>
        </is>
      </c>
      <c r="E250" s="3" t="inlineStr">
        <is>
          <t>Offshore Wind, India – South, region XX (investable)</t>
        </is>
      </c>
      <c r="F250" s="3" t="n">
        <v>13</v>
      </c>
      <c r="G250" s="3" t="inlineStr">
        <is>
          <t>CapacityFactor</t>
        </is>
      </c>
      <c r="H250" s="3" t="inlineStr">
        <is>
          <t>fraction</t>
        </is>
      </c>
      <c r="I250" s="3" t="inlineStr">
        <is>
          <t>User defined</t>
        </is>
      </c>
      <c r="J250" s="3" t="n">
        <v>0</v>
      </c>
      <c r="K250" s="39" t="n">
        <v>0.429</v>
      </c>
      <c r="L250" s="37" t="n">
        <v>0.429</v>
      </c>
      <c r="M250" s="37" t="n">
        <v>0.429</v>
      </c>
      <c r="N250" s="37" t="n">
        <v>0.429</v>
      </c>
      <c r="O250" s="37" t="n">
        <v>0.429</v>
      </c>
      <c r="P250" s="37" t="n">
        <v>0.429</v>
      </c>
      <c r="Q250" s="37" t="n">
        <v>0.429</v>
      </c>
      <c r="R250" s="37" t="n">
        <v>0.429</v>
      </c>
      <c r="S250" s="37" t="n">
        <v>0.429</v>
      </c>
      <c r="T250" s="37" t="n">
        <v>0.429</v>
      </c>
      <c r="U250" s="37" t="n">
        <v>0.429</v>
      </c>
      <c r="V250" s="37" t="n">
        <v>0.429</v>
      </c>
      <c r="W250" s="37" t="n">
        <v>0.429</v>
      </c>
      <c r="X250" s="37" t="n">
        <v>0.429</v>
      </c>
      <c r="Y250" s="37" t="n">
        <v>0.429</v>
      </c>
      <c r="Z250" s="37" t="n">
        <v>0.429</v>
      </c>
      <c r="AA250" s="37" t="n">
        <v>0.429</v>
      </c>
      <c r="AB250" s="37" t="n">
        <v>0.429</v>
      </c>
      <c r="AC250" s="37" t="n">
        <v>0.429</v>
      </c>
      <c r="AD250" s="37" t="n">
        <v>0.429</v>
      </c>
      <c r="AE250" s="37" t="n">
        <v>0.429</v>
      </c>
      <c r="AF250" s="37" t="n">
        <v>0.429</v>
      </c>
      <c r="AG250" s="37" t="n">
        <v>0.429</v>
      </c>
      <c r="AH250" s="37" t="n">
        <v>0.429</v>
      </c>
      <c r="AI250" s="37" t="n">
        <v>0.429</v>
      </c>
      <c r="AJ250" s="37" t="n">
        <v>0.429</v>
      </c>
      <c r="AK250" s="37" t="n">
        <v>0.429</v>
      </c>
      <c r="AL250" s="37" t="n">
        <v>0.429</v>
      </c>
    </row>
    <row r="251">
      <c r="A251" t="inlineStr">
        <is>
          <t>BAU</t>
        </is>
      </c>
      <c r="B251" s="2" t="inlineStr">
        <is>
          <t>S4D1</t>
        </is>
      </c>
      <c r="C251" s="2" t="n">
        <v>37</v>
      </c>
      <c r="D251" s="2" t="inlineStr">
        <is>
          <t>PWRWOFINDSO</t>
        </is>
      </c>
      <c r="E251" s="3" t="inlineStr">
        <is>
          <t>Offshore Wind, India – South, region XX (investable)</t>
        </is>
      </c>
      <c r="F251" s="3" t="n">
        <v>13</v>
      </c>
      <c r="G251" s="3" t="inlineStr">
        <is>
          <t>CapacityFactor</t>
        </is>
      </c>
      <c r="H251" s="3" t="inlineStr">
        <is>
          <t>fraction</t>
        </is>
      </c>
      <c r="I251" s="3" t="inlineStr">
        <is>
          <t>User defined</t>
        </is>
      </c>
      <c r="J251" s="3" t="n">
        <v>0</v>
      </c>
      <c r="K251" s="37" t="n">
        <v>0.26</v>
      </c>
      <c r="L251" s="37" t="n">
        <v>0.26</v>
      </c>
      <c r="M251" s="37" t="n">
        <v>0.26</v>
      </c>
      <c r="N251" s="37" t="n">
        <v>0.26</v>
      </c>
      <c r="O251" s="37" t="n">
        <v>0.26</v>
      </c>
      <c r="P251" s="37" t="n">
        <v>0.26</v>
      </c>
      <c r="Q251" s="37" t="n">
        <v>0.26</v>
      </c>
      <c r="R251" s="37" t="n">
        <v>0.26</v>
      </c>
      <c r="S251" s="37" t="n">
        <v>0.26</v>
      </c>
      <c r="T251" s="37" t="n">
        <v>0.26</v>
      </c>
      <c r="U251" s="37" t="n">
        <v>0.26</v>
      </c>
      <c r="V251" s="37" t="n">
        <v>0.26</v>
      </c>
      <c r="W251" s="37" t="n">
        <v>0.26</v>
      </c>
      <c r="X251" s="37" t="n">
        <v>0.26</v>
      </c>
      <c r="Y251" s="37" t="n">
        <v>0.26</v>
      </c>
      <c r="Z251" s="37" t="n">
        <v>0.26</v>
      </c>
      <c r="AA251" s="37" t="n">
        <v>0.26</v>
      </c>
      <c r="AB251" s="37" t="n">
        <v>0.26</v>
      </c>
      <c r="AC251" s="37" t="n">
        <v>0.26</v>
      </c>
      <c r="AD251" s="37" t="n">
        <v>0.26</v>
      </c>
      <c r="AE251" s="37" t="n">
        <v>0.26</v>
      </c>
      <c r="AF251" s="37" t="n">
        <v>0.26</v>
      </c>
      <c r="AG251" s="37" t="n">
        <v>0.26</v>
      </c>
      <c r="AH251" s="37" t="n">
        <v>0.26</v>
      </c>
      <c r="AI251" s="37" t="n">
        <v>0.26</v>
      </c>
      <c r="AJ251" s="37" t="n">
        <v>0.26</v>
      </c>
      <c r="AK251" s="37" t="n">
        <v>0.26</v>
      </c>
      <c r="AL251" s="37" t="n">
        <v>0.26</v>
      </c>
    </row>
    <row r="252">
      <c r="A252" t="inlineStr">
        <is>
          <t>BAU</t>
        </is>
      </c>
      <c r="B252" s="2" t="inlineStr">
        <is>
          <t>S4D2</t>
        </is>
      </c>
      <c r="C252" s="2" t="n">
        <v>37</v>
      </c>
      <c r="D252" s="2" t="inlineStr">
        <is>
          <t>PWRWOFINDSO</t>
        </is>
      </c>
      <c r="E252" s="3" t="inlineStr">
        <is>
          <t>Offshore Wind, India – South, region XX (investable)</t>
        </is>
      </c>
      <c r="F252" s="3" t="n">
        <v>13</v>
      </c>
      <c r="G252" s="3" t="inlineStr">
        <is>
          <t>CapacityFactor</t>
        </is>
      </c>
      <c r="H252" s="3" t="inlineStr">
        <is>
          <t>fraction</t>
        </is>
      </c>
      <c r="I252" s="3" t="inlineStr">
        <is>
          <t>User defined</t>
        </is>
      </c>
      <c r="J252" s="3" t="n">
        <v>0</v>
      </c>
      <c r="K252" s="37" t="n">
        <v>0.26</v>
      </c>
      <c r="L252" s="37" t="n">
        <v>0.26</v>
      </c>
      <c r="M252" s="37" t="n">
        <v>0.26</v>
      </c>
      <c r="N252" s="37" t="n">
        <v>0.26</v>
      </c>
      <c r="O252" s="37" t="n">
        <v>0.26</v>
      </c>
      <c r="P252" s="37" t="n">
        <v>0.26</v>
      </c>
      <c r="Q252" s="37" t="n">
        <v>0.26</v>
      </c>
      <c r="R252" s="37" t="n">
        <v>0.26</v>
      </c>
      <c r="S252" s="37" t="n">
        <v>0.26</v>
      </c>
      <c r="T252" s="37" t="n">
        <v>0.26</v>
      </c>
      <c r="U252" s="37" t="n">
        <v>0.26</v>
      </c>
      <c r="V252" s="37" t="n">
        <v>0.26</v>
      </c>
      <c r="W252" s="37" t="n">
        <v>0.26</v>
      </c>
      <c r="X252" s="37" t="n">
        <v>0.26</v>
      </c>
      <c r="Y252" s="37" t="n">
        <v>0.26</v>
      </c>
      <c r="Z252" s="37" t="n">
        <v>0.26</v>
      </c>
      <c r="AA252" s="37" t="n">
        <v>0.26</v>
      </c>
      <c r="AB252" s="37" t="n">
        <v>0.26</v>
      </c>
      <c r="AC252" s="37" t="n">
        <v>0.26</v>
      </c>
      <c r="AD252" s="37" t="n">
        <v>0.26</v>
      </c>
      <c r="AE252" s="37" t="n">
        <v>0.26</v>
      </c>
      <c r="AF252" s="37" t="n">
        <v>0.26</v>
      </c>
      <c r="AG252" s="37" t="n">
        <v>0.26</v>
      </c>
      <c r="AH252" s="37" t="n">
        <v>0.26</v>
      </c>
      <c r="AI252" s="37" t="n">
        <v>0.26</v>
      </c>
      <c r="AJ252" s="37" t="n">
        <v>0.26</v>
      </c>
      <c r="AK252" s="37" t="n">
        <v>0.26</v>
      </c>
      <c r="AL252" s="37" t="n">
        <v>0.26</v>
      </c>
    </row>
    <row r="253">
      <c r="A253" t="inlineStr">
        <is>
          <t>BAU</t>
        </is>
      </c>
      <c r="B253" s="2" t="inlineStr">
        <is>
          <t>S4D3</t>
        </is>
      </c>
      <c r="C253" s="2" t="n">
        <v>37</v>
      </c>
      <c r="D253" s="2" t="inlineStr">
        <is>
          <t>PWRWOFINDSO</t>
        </is>
      </c>
      <c r="E253" s="3" t="inlineStr">
        <is>
          <t>Offshore Wind, India – South, region XX (investable)</t>
        </is>
      </c>
      <c r="F253" s="3" t="n">
        <v>13</v>
      </c>
      <c r="G253" s="3" t="inlineStr">
        <is>
          <t>CapacityFactor</t>
        </is>
      </c>
      <c r="H253" s="3" t="inlineStr">
        <is>
          <t>fraction</t>
        </is>
      </c>
      <c r="I253" s="3" t="inlineStr">
        <is>
          <t>User defined</t>
        </is>
      </c>
      <c r="J253" s="3" t="n">
        <v>0</v>
      </c>
      <c r="K253" s="39" t="n">
        <v>0.26</v>
      </c>
      <c r="L253" s="37" t="n">
        <v>0.26</v>
      </c>
      <c r="M253" s="37" t="n">
        <v>0.26</v>
      </c>
      <c r="N253" s="37" t="n">
        <v>0.26</v>
      </c>
      <c r="O253" s="37" t="n">
        <v>0.26</v>
      </c>
      <c r="P253" s="37" t="n">
        <v>0.26</v>
      </c>
      <c r="Q253" s="37" t="n">
        <v>0.26</v>
      </c>
      <c r="R253" s="37" t="n">
        <v>0.26</v>
      </c>
      <c r="S253" s="37" t="n">
        <v>0.26</v>
      </c>
      <c r="T253" s="37" t="n">
        <v>0.26</v>
      </c>
      <c r="U253" s="37" t="n">
        <v>0.26</v>
      </c>
      <c r="V253" s="37" t="n">
        <v>0.26</v>
      </c>
      <c r="W253" s="37" t="n">
        <v>0.26</v>
      </c>
      <c r="X253" s="37" t="n">
        <v>0.26</v>
      </c>
      <c r="Y253" s="37" t="n">
        <v>0.26</v>
      </c>
      <c r="Z253" s="37" t="n">
        <v>0.26</v>
      </c>
      <c r="AA253" s="37" t="n">
        <v>0.26</v>
      </c>
      <c r="AB253" s="37" t="n">
        <v>0.26</v>
      </c>
      <c r="AC253" s="37" t="n">
        <v>0.26</v>
      </c>
      <c r="AD253" s="37" t="n">
        <v>0.26</v>
      </c>
      <c r="AE253" s="37" t="n">
        <v>0.26</v>
      </c>
      <c r="AF253" s="37" t="n">
        <v>0.26</v>
      </c>
      <c r="AG253" s="37" t="n">
        <v>0.26</v>
      </c>
      <c r="AH253" s="37" t="n">
        <v>0.26</v>
      </c>
      <c r="AI253" s="37" t="n">
        <v>0.26</v>
      </c>
      <c r="AJ253" s="37" t="n">
        <v>0.26</v>
      </c>
      <c r="AK253" s="37" t="n">
        <v>0.26</v>
      </c>
      <c r="AL253" s="37" t="n">
        <v>0.26</v>
      </c>
    </row>
    <row r="254">
      <c r="A254" t="inlineStr">
        <is>
          <t>BAU</t>
        </is>
      </c>
      <c r="B254" s="2" t="inlineStr">
        <is>
          <t>S1D1</t>
        </is>
      </c>
      <c r="C254" s="2" t="n">
        <v>38</v>
      </c>
      <c r="D254" s="2" t="inlineStr">
        <is>
          <t>PWRWOFINDWE</t>
        </is>
      </c>
      <c r="E254" s="3" t="inlineStr">
        <is>
          <t>Offshore Wind, India – West, region XX (investable)</t>
        </is>
      </c>
      <c r="F254" s="3" t="n">
        <v>13</v>
      </c>
      <c r="G254" s="3" t="inlineStr">
        <is>
          <t>CapacityFactor</t>
        </is>
      </c>
      <c r="H254" s="3" t="inlineStr">
        <is>
          <t>fraction</t>
        </is>
      </c>
      <c r="I254" s="3" t="inlineStr">
        <is>
          <t>User defined</t>
        </is>
      </c>
      <c r="J254" s="3" t="n">
        <v>0</v>
      </c>
      <c r="K254" s="39" t="n">
        <v>0.275</v>
      </c>
      <c r="L254" s="37" t="n">
        <v>0.275</v>
      </c>
      <c r="M254" s="37" t="n">
        <v>0.275</v>
      </c>
      <c r="N254" s="37" t="n">
        <v>0.275</v>
      </c>
      <c r="O254" s="37" t="n">
        <v>0.275</v>
      </c>
      <c r="P254" s="37" t="n">
        <v>0.275</v>
      </c>
      <c r="Q254" s="37" t="n">
        <v>0.275</v>
      </c>
      <c r="R254" s="37" t="n">
        <v>0.275</v>
      </c>
      <c r="S254" s="37" t="n">
        <v>0.275</v>
      </c>
      <c r="T254" s="37" t="n">
        <v>0.275</v>
      </c>
      <c r="U254" s="37" t="n">
        <v>0.275</v>
      </c>
      <c r="V254" s="37" t="n">
        <v>0.275</v>
      </c>
      <c r="W254" s="37" t="n">
        <v>0.275</v>
      </c>
      <c r="X254" s="37" t="n">
        <v>0.275</v>
      </c>
      <c r="Y254" s="37" t="n">
        <v>0.275</v>
      </c>
      <c r="Z254" s="37" t="n">
        <v>0.275</v>
      </c>
      <c r="AA254" s="37" t="n">
        <v>0.275</v>
      </c>
      <c r="AB254" s="37" t="n">
        <v>0.275</v>
      </c>
      <c r="AC254" s="37" t="n">
        <v>0.275</v>
      </c>
      <c r="AD254" s="37" t="n">
        <v>0.275</v>
      </c>
      <c r="AE254" s="37" t="n">
        <v>0.275</v>
      </c>
      <c r="AF254" s="37" t="n">
        <v>0.275</v>
      </c>
      <c r="AG254" s="37" t="n">
        <v>0.275</v>
      </c>
      <c r="AH254" s="37" t="n">
        <v>0.275</v>
      </c>
      <c r="AI254" s="37" t="n">
        <v>0.275</v>
      </c>
      <c r="AJ254" s="37" t="n">
        <v>0.275</v>
      </c>
      <c r="AK254" s="37" t="n">
        <v>0.275</v>
      </c>
      <c r="AL254" s="37" t="n">
        <v>0.275</v>
      </c>
    </row>
    <row r="255">
      <c r="A255" t="inlineStr">
        <is>
          <t>BAU</t>
        </is>
      </c>
      <c r="B255" s="2" t="inlineStr">
        <is>
          <t>S1D2</t>
        </is>
      </c>
      <c r="C255" s="2" t="n">
        <v>38</v>
      </c>
      <c r="D255" s="2" t="inlineStr">
        <is>
          <t>PWRWOFINDWE</t>
        </is>
      </c>
      <c r="E255" s="3" t="inlineStr">
        <is>
          <t>Offshore Wind, India – West, region XX (investable)</t>
        </is>
      </c>
      <c r="F255" s="3" t="n">
        <v>13</v>
      </c>
      <c r="G255" s="3" t="inlineStr">
        <is>
          <t>CapacityFactor</t>
        </is>
      </c>
      <c r="H255" s="3" t="inlineStr">
        <is>
          <t>fraction</t>
        </is>
      </c>
      <c r="I255" s="3" t="inlineStr">
        <is>
          <t>User defined</t>
        </is>
      </c>
      <c r="J255" s="3" t="n">
        <v>0</v>
      </c>
      <c r="K255" s="39" t="n">
        <v>0.275</v>
      </c>
      <c r="L255" s="37" t="n">
        <v>0.275</v>
      </c>
      <c r="M255" s="37" t="n">
        <v>0.275</v>
      </c>
      <c r="N255" s="37" t="n">
        <v>0.275</v>
      </c>
      <c r="O255" s="37" t="n">
        <v>0.275</v>
      </c>
      <c r="P255" s="37" t="n">
        <v>0.275</v>
      </c>
      <c r="Q255" s="37" t="n">
        <v>0.275</v>
      </c>
      <c r="R255" s="37" t="n">
        <v>0.275</v>
      </c>
      <c r="S255" s="37" t="n">
        <v>0.275</v>
      </c>
      <c r="T255" s="37" t="n">
        <v>0.275</v>
      </c>
      <c r="U255" s="37" t="n">
        <v>0.275</v>
      </c>
      <c r="V255" s="37" t="n">
        <v>0.275</v>
      </c>
      <c r="W255" s="37" t="n">
        <v>0.275</v>
      </c>
      <c r="X255" s="37" t="n">
        <v>0.275</v>
      </c>
      <c r="Y255" s="37" t="n">
        <v>0.275</v>
      </c>
      <c r="Z255" s="37" t="n">
        <v>0.275</v>
      </c>
      <c r="AA255" s="37" t="n">
        <v>0.275</v>
      </c>
      <c r="AB255" s="37" t="n">
        <v>0.275</v>
      </c>
      <c r="AC255" s="37" t="n">
        <v>0.275</v>
      </c>
      <c r="AD255" s="37" t="n">
        <v>0.275</v>
      </c>
      <c r="AE255" s="37" t="n">
        <v>0.275</v>
      </c>
      <c r="AF255" s="37" t="n">
        <v>0.275</v>
      </c>
      <c r="AG255" s="37" t="n">
        <v>0.275</v>
      </c>
      <c r="AH255" s="37" t="n">
        <v>0.275</v>
      </c>
      <c r="AI255" s="37" t="n">
        <v>0.275</v>
      </c>
      <c r="AJ255" s="37" t="n">
        <v>0.275</v>
      </c>
      <c r="AK255" s="37" t="n">
        <v>0.275</v>
      </c>
      <c r="AL255" s="37" t="n">
        <v>0.275</v>
      </c>
    </row>
    <row r="256">
      <c r="A256" t="inlineStr">
        <is>
          <t>BAU</t>
        </is>
      </c>
      <c r="B256" s="2" t="inlineStr">
        <is>
          <t>S1D3</t>
        </is>
      </c>
      <c r="C256" s="2" t="n">
        <v>38</v>
      </c>
      <c r="D256" s="2" t="inlineStr">
        <is>
          <t>PWRWOFINDWE</t>
        </is>
      </c>
      <c r="E256" s="3" t="inlineStr">
        <is>
          <t>Offshore Wind, India – West, region XX (investable)</t>
        </is>
      </c>
      <c r="F256" s="3" t="n">
        <v>13</v>
      </c>
      <c r="G256" s="3" t="inlineStr">
        <is>
          <t>CapacityFactor</t>
        </is>
      </c>
      <c r="H256" s="3" t="inlineStr">
        <is>
          <t>fraction</t>
        </is>
      </c>
      <c r="I256" s="3" t="inlineStr">
        <is>
          <t>User defined</t>
        </is>
      </c>
      <c r="J256" s="3" t="n">
        <v>0</v>
      </c>
      <c r="K256" s="39" t="n">
        <v>0.275</v>
      </c>
      <c r="L256" s="37" t="n">
        <v>0.275</v>
      </c>
      <c r="M256" s="37" t="n">
        <v>0.275</v>
      </c>
      <c r="N256" s="37" t="n">
        <v>0.275</v>
      </c>
      <c r="O256" s="37" t="n">
        <v>0.275</v>
      </c>
      <c r="P256" s="37" t="n">
        <v>0.275</v>
      </c>
      <c r="Q256" s="37" t="n">
        <v>0.275</v>
      </c>
      <c r="R256" s="37" t="n">
        <v>0.275</v>
      </c>
      <c r="S256" s="37" t="n">
        <v>0.275</v>
      </c>
      <c r="T256" s="37" t="n">
        <v>0.275</v>
      </c>
      <c r="U256" s="37" t="n">
        <v>0.275</v>
      </c>
      <c r="V256" s="37" t="n">
        <v>0.275</v>
      </c>
      <c r="W256" s="37" t="n">
        <v>0.275</v>
      </c>
      <c r="X256" s="37" t="n">
        <v>0.275</v>
      </c>
      <c r="Y256" s="37" t="n">
        <v>0.275</v>
      </c>
      <c r="Z256" s="37" t="n">
        <v>0.275</v>
      </c>
      <c r="AA256" s="37" t="n">
        <v>0.275</v>
      </c>
      <c r="AB256" s="37" t="n">
        <v>0.275</v>
      </c>
      <c r="AC256" s="37" t="n">
        <v>0.275</v>
      </c>
      <c r="AD256" s="37" t="n">
        <v>0.275</v>
      </c>
      <c r="AE256" s="37" t="n">
        <v>0.275</v>
      </c>
      <c r="AF256" s="37" t="n">
        <v>0.275</v>
      </c>
      <c r="AG256" s="37" t="n">
        <v>0.275</v>
      </c>
      <c r="AH256" s="37" t="n">
        <v>0.275</v>
      </c>
      <c r="AI256" s="37" t="n">
        <v>0.275</v>
      </c>
      <c r="AJ256" s="37" t="n">
        <v>0.275</v>
      </c>
      <c r="AK256" s="37" t="n">
        <v>0.275</v>
      </c>
      <c r="AL256" s="37" t="n">
        <v>0.275</v>
      </c>
    </row>
    <row r="257">
      <c r="A257" t="inlineStr">
        <is>
          <t>BAU</t>
        </is>
      </c>
      <c r="B257" s="2" t="inlineStr">
        <is>
          <t>S2D1</t>
        </is>
      </c>
      <c r="C257" s="2" t="n">
        <v>38</v>
      </c>
      <c r="D257" s="2" t="inlineStr">
        <is>
          <t>PWRWOFINDWE</t>
        </is>
      </c>
      <c r="E257" s="3" t="inlineStr">
        <is>
          <t>Offshore Wind, India – West, region XX (investable)</t>
        </is>
      </c>
      <c r="F257" s="3" t="n">
        <v>13</v>
      </c>
      <c r="G257" s="3" t="inlineStr">
        <is>
          <t>CapacityFactor</t>
        </is>
      </c>
      <c r="H257" s="3" t="inlineStr">
        <is>
          <t>fraction</t>
        </is>
      </c>
      <c r="I257" s="3" t="inlineStr">
        <is>
          <t>User defined</t>
        </is>
      </c>
      <c r="J257" s="3" t="n">
        <v>0</v>
      </c>
      <c r="K257" s="39" t="n">
        <v>0.3375</v>
      </c>
      <c r="L257" s="37" t="n">
        <v>0.3375</v>
      </c>
      <c r="M257" s="37" t="n">
        <v>0.3375</v>
      </c>
      <c r="N257" s="37" t="n">
        <v>0.3375</v>
      </c>
      <c r="O257" s="37" t="n">
        <v>0.3375</v>
      </c>
      <c r="P257" s="37" t="n">
        <v>0.3375</v>
      </c>
      <c r="Q257" s="37" t="n">
        <v>0.3375</v>
      </c>
      <c r="R257" s="37" t="n">
        <v>0.3375</v>
      </c>
      <c r="S257" s="37" t="n">
        <v>0.3375</v>
      </c>
      <c r="T257" s="37" t="n">
        <v>0.3375</v>
      </c>
      <c r="U257" s="37" t="n">
        <v>0.3375</v>
      </c>
      <c r="V257" s="37" t="n">
        <v>0.3375</v>
      </c>
      <c r="W257" s="37" t="n">
        <v>0.3375</v>
      </c>
      <c r="X257" s="37" t="n">
        <v>0.3375</v>
      </c>
      <c r="Y257" s="37" t="n">
        <v>0.3375</v>
      </c>
      <c r="Z257" s="37" t="n">
        <v>0.3375</v>
      </c>
      <c r="AA257" s="37" t="n">
        <v>0.3375</v>
      </c>
      <c r="AB257" s="37" t="n">
        <v>0.3375</v>
      </c>
      <c r="AC257" s="37" t="n">
        <v>0.3375</v>
      </c>
      <c r="AD257" s="37" t="n">
        <v>0.3375</v>
      </c>
      <c r="AE257" s="37" t="n">
        <v>0.3375</v>
      </c>
      <c r="AF257" s="37" t="n">
        <v>0.3375</v>
      </c>
      <c r="AG257" s="37" t="n">
        <v>0.3375</v>
      </c>
      <c r="AH257" s="37" t="n">
        <v>0.3375</v>
      </c>
      <c r="AI257" s="37" t="n">
        <v>0.3375</v>
      </c>
      <c r="AJ257" s="37" t="n">
        <v>0.3375</v>
      </c>
      <c r="AK257" s="37" t="n">
        <v>0.3375</v>
      </c>
      <c r="AL257" s="37" t="n">
        <v>0.3375</v>
      </c>
    </row>
    <row r="258">
      <c r="A258" t="inlineStr">
        <is>
          <t>BAU</t>
        </is>
      </c>
      <c r="B258" s="2" t="inlineStr">
        <is>
          <t>S2D2</t>
        </is>
      </c>
      <c r="C258" s="2" t="n">
        <v>38</v>
      </c>
      <c r="D258" s="2" t="inlineStr">
        <is>
          <t>PWRWOFINDWE</t>
        </is>
      </c>
      <c r="E258" s="3" t="inlineStr">
        <is>
          <t>Offshore Wind, India – West, region XX (investable)</t>
        </is>
      </c>
      <c r="F258" s="3" t="n">
        <v>13</v>
      </c>
      <c r="G258" s="3" t="inlineStr">
        <is>
          <t>CapacityFactor</t>
        </is>
      </c>
      <c r="H258" s="3" t="inlineStr">
        <is>
          <t>fraction</t>
        </is>
      </c>
      <c r="I258" s="3" t="inlineStr">
        <is>
          <t>User defined</t>
        </is>
      </c>
      <c r="J258" s="3" t="n">
        <v>0</v>
      </c>
      <c r="K258" s="39" t="n">
        <v>0.3375</v>
      </c>
      <c r="L258" s="37" t="n">
        <v>0.3375</v>
      </c>
      <c r="M258" s="37" t="n">
        <v>0.3375</v>
      </c>
      <c r="N258" s="37" t="n">
        <v>0.3375</v>
      </c>
      <c r="O258" s="37" t="n">
        <v>0.3375</v>
      </c>
      <c r="P258" s="37" t="n">
        <v>0.3375</v>
      </c>
      <c r="Q258" s="37" t="n">
        <v>0.3375</v>
      </c>
      <c r="R258" s="37" t="n">
        <v>0.3375</v>
      </c>
      <c r="S258" s="37" t="n">
        <v>0.3375</v>
      </c>
      <c r="T258" s="37" t="n">
        <v>0.3375</v>
      </c>
      <c r="U258" s="37" t="n">
        <v>0.3375</v>
      </c>
      <c r="V258" s="37" t="n">
        <v>0.3375</v>
      </c>
      <c r="W258" s="37" t="n">
        <v>0.3375</v>
      </c>
      <c r="X258" s="37" t="n">
        <v>0.3375</v>
      </c>
      <c r="Y258" s="37" t="n">
        <v>0.3375</v>
      </c>
      <c r="Z258" s="37" t="n">
        <v>0.3375</v>
      </c>
      <c r="AA258" s="37" t="n">
        <v>0.3375</v>
      </c>
      <c r="AB258" s="37" t="n">
        <v>0.3375</v>
      </c>
      <c r="AC258" s="37" t="n">
        <v>0.3375</v>
      </c>
      <c r="AD258" s="37" t="n">
        <v>0.3375</v>
      </c>
      <c r="AE258" s="37" t="n">
        <v>0.3375</v>
      </c>
      <c r="AF258" s="37" t="n">
        <v>0.3375</v>
      </c>
      <c r="AG258" s="37" t="n">
        <v>0.3375</v>
      </c>
      <c r="AH258" s="37" t="n">
        <v>0.3375</v>
      </c>
      <c r="AI258" s="37" t="n">
        <v>0.3375</v>
      </c>
      <c r="AJ258" s="37" t="n">
        <v>0.3375</v>
      </c>
      <c r="AK258" s="37" t="n">
        <v>0.3375</v>
      </c>
      <c r="AL258" s="37" t="n">
        <v>0.3375</v>
      </c>
    </row>
    <row r="259">
      <c r="A259" t="inlineStr">
        <is>
          <t>BAU</t>
        </is>
      </c>
      <c r="B259" s="2" t="inlineStr">
        <is>
          <t>S2D3</t>
        </is>
      </c>
      <c r="C259" s="2" t="n">
        <v>38</v>
      </c>
      <c r="D259" s="2" t="inlineStr">
        <is>
          <t>PWRWOFINDWE</t>
        </is>
      </c>
      <c r="E259" s="3" t="inlineStr">
        <is>
          <t>Offshore Wind, India – West, region XX (investable)</t>
        </is>
      </c>
      <c r="F259" s="3" t="n">
        <v>13</v>
      </c>
      <c r="G259" s="3" t="inlineStr">
        <is>
          <t>CapacityFactor</t>
        </is>
      </c>
      <c r="H259" s="3" t="inlineStr">
        <is>
          <t>fraction</t>
        </is>
      </c>
      <c r="I259" s="3" t="inlineStr">
        <is>
          <t>User defined</t>
        </is>
      </c>
      <c r="J259" s="3" t="n">
        <v>0</v>
      </c>
      <c r="K259" s="39" t="n">
        <v>0.3375</v>
      </c>
      <c r="L259" s="37" t="n">
        <v>0.3375</v>
      </c>
      <c r="M259" s="37" t="n">
        <v>0.3375</v>
      </c>
      <c r="N259" s="37" t="n">
        <v>0.3375</v>
      </c>
      <c r="O259" s="37" t="n">
        <v>0.3375</v>
      </c>
      <c r="P259" s="37" t="n">
        <v>0.3375</v>
      </c>
      <c r="Q259" s="37" t="n">
        <v>0.3375</v>
      </c>
      <c r="R259" s="37" t="n">
        <v>0.3375</v>
      </c>
      <c r="S259" s="37" t="n">
        <v>0.3375</v>
      </c>
      <c r="T259" s="37" t="n">
        <v>0.3375</v>
      </c>
      <c r="U259" s="37" t="n">
        <v>0.3375</v>
      </c>
      <c r="V259" s="37" t="n">
        <v>0.3375</v>
      </c>
      <c r="W259" s="37" t="n">
        <v>0.3375</v>
      </c>
      <c r="X259" s="37" t="n">
        <v>0.3375</v>
      </c>
      <c r="Y259" s="37" t="n">
        <v>0.3375</v>
      </c>
      <c r="Z259" s="37" t="n">
        <v>0.3375</v>
      </c>
      <c r="AA259" s="37" t="n">
        <v>0.3375</v>
      </c>
      <c r="AB259" s="37" t="n">
        <v>0.3375</v>
      </c>
      <c r="AC259" s="37" t="n">
        <v>0.3375</v>
      </c>
      <c r="AD259" s="37" t="n">
        <v>0.3375</v>
      </c>
      <c r="AE259" s="37" t="n">
        <v>0.3375</v>
      </c>
      <c r="AF259" s="37" t="n">
        <v>0.3375</v>
      </c>
      <c r="AG259" s="37" t="n">
        <v>0.3375</v>
      </c>
      <c r="AH259" s="37" t="n">
        <v>0.3375</v>
      </c>
      <c r="AI259" s="37" t="n">
        <v>0.3375</v>
      </c>
      <c r="AJ259" s="37" t="n">
        <v>0.3375</v>
      </c>
      <c r="AK259" s="37" t="n">
        <v>0.3375</v>
      </c>
      <c r="AL259" s="37" t="n">
        <v>0.3375</v>
      </c>
    </row>
    <row r="260">
      <c r="A260" t="inlineStr">
        <is>
          <t>BAU</t>
        </is>
      </c>
      <c r="B260" s="2" t="inlineStr">
        <is>
          <t>S3D1</t>
        </is>
      </c>
      <c r="C260" s="2" t="n">
        <v>38</v>
      </c>
      <c r="D260" s="2" t="inlineStr">
        <is>
          <t>PWRWOFINDWE</t>
        </is>
      </c>
      <c r="E260" s="3" t="inlineStr">
        <is>
          <t>Offshore Wind, India – West, region XX (investable)</t>
        </is>
      </c>
      <c r="F260" s="3" t="n">
        <v>13</v>
      </c>
      <c r="G260" s="3" t="inlineStr">
        <is>
          <t>CapacityFactor</t>
        </is>
      </c>
      <c r="H260" s="3" t="inlineStr">
        <is>
          <t>fraction</t>
        </is>
      </c>
      <c r="I260" s="3" t="inlineStr">
        <is>
          <t>User defined</t>
        </is>
      </c>
      <c r="J260" s="3" t="n">
        <v>0</v>
      </c>
      <c r="K260" s="39" t="n">
        <v>0.45</v>
      </c>
      <c r="L260" s="37" t="n">
        <v>0.45</v>
      </c>
      <c r="M260" s="37" t="n">
        <v>0.45</v>
      </c>
      <c r="N260" s="37" t="n">
        <v>0.45</v>
      </c>
      <c r="O260" s="37" t="n">
        <v>0.45</v>
      </c>
      <c r="P260" s="37" t="n">
        <v>0.45</v>
      </c>
      <c r="Q260" s="37" t="n">
        <v>0.45</v>
      </c>
      <c r="R260" s="37" t="n">
        <v>0.45</v>
      </c>
      <c r="S260" s="37" t="n">
        <v>0.45</v>
      </c>
      <c r="T260" s="37" t="n">
        <v>0.45</v>
      </c>
      <c r="U260" s="37" t="n">
        <v>0.45</v>
      </c>
      <c r="V260" s="37" t="n">
        <v>0.45</v>
      </c>
      <c r="W260" s="37" t="n">
        <v>0.45</v>
      </c>
      <c r="X260" s="37" t="n">
        <v>0.45</v>
      </c>
      <c r="Y260" s="37" t="n">
        <v>0.45</v>
      </c>
      <c r="Z260" s="37" t="n">
        <v>0.45</v>
      </c>
      <c r="AA260" s="37" t="n">
        <v>0.45</v>
      </c>
      <c r="AB260" s="37" t="n">
        <v>0.45</v>
      </c>
      <c r="AC260" s="37" t="n">
        <v>0.45</v>
      </c>
      <c r="AD260" s="37" t="n">
        <v>0.45</v>
      </c>
      <c r="AE260" s="37" t="n">
        <v>0.45</v>
      </c>
      <c r="AF260" s="37" t="n">
        <v>0.45</v>
      </c>
      <c r="AG260" s="37" t="n">
        <v>0.45</v>
      </c>
      <c r="AH260" s="37" t="n">
        <v>0.45</v>
      </c>
      <c r="AI260" s="37" t="n">
        <v>0.45</v>
      </c>
      <c r="AJ260" s="37" t="n">
        <v>0.45</v>
      </c>
      <c r="AK260" s="37" t="n">
        <v>0.45</v>
      </c>
      <c r="AL260" s="37" t="n">
        <v>0.45</v>
      </c>
    </row>
    <row r="261">
      <c r="A261" t="inlineStr">
        <is>
          <t>BAU</t>
        </is>
      </c>
      <c r="B261" s="2" t="inlineStr">
        <is>
          <t>S3D2</t>
        </is>
      </c>
      <c r="C261" s="2" t="n">
        <v>38</v>
      </c>
      <c r="D261" s="2" t="inlineStr">
        <is>
          <t>PWRWOFINDWE</t>
        </is>
      </c>
      <c r="E261" s="3" t="inlineStr">
        <is>
          <t>Offshore Wind, India – West, region XX (investable)</t>
        </is>
      </c>
      <c r="F261" s="3" t="n">
        <v>13</v>
      </c>
      <c r="G261" s="3" t="inlineStr">
        <is>
          <t>CapacityFactor</t>
        </is>
      </c>
      <c r="H261" s="3" t="inlineStr">
        <is>
          <t>fraction</t>
        </is>
      </c>
      <c r="I261" s="3" t="inlineStr">
        <is>
          <t>User defined</t>
        </is>
      </c>
      <c r="J261" s="3" t="n">
        <v>0</v>
      </c>
      <c r="K261" s="39" t="n">
        <v>0.45</v>
      </c>
      <c r="L261" s="37" t="n">
        <v>0.45</v>
      </c>
      <c r="M261" s="37" t="n">
        <v>0.45</v>
      </c>
      <c r="N261" s="37" t="n">
        <v>0.45</v>
      </c>
      <c r="O261" s="37" t="n">
        <v>0.45</v>
      </c>
      <c r="P261" s="37" t="n">
        <v>0.45</v>
      </c>
      <c r="Q261" s="37" t="n">
        <v>0.45</v>
      </c>
      <c r="R261" s="37" t="n">
        <v>0.45</v>
      </c>
      <c r="S261" s="37" t="n">
        <v>0.45</v>
      </c>
      <c r="T261" s="37" t="n">
        <v>0.45</v>
      </c>
      <c r="U261" s="37" t="n">
        <v>0.45</v>
      </c>
      <c r="V261" s="37" t="n">
        <v>0.45</v>
      </c>
      <c r="W261" s="37" t="n">
        <v>0.45</v>
      </c>
      <c r="X261" s="37" t="n">
        <v>0.45</v>
      </c>
      <c r="Y261" s="37" t="n">
        <v>0.45</v>
      </c>
      <c r="Z261" s="37" t="n">
        <v>0.45</v>
      </c>
      <c r="AA261" s="37" t="n">
        <v>0.45</v>
      </c>
      <c r="AB261" s="37" t="n">
        <v>0.45</v>
      </c>
      <c r="AC261" s="37" t="n">
        <v>0.45</v>
      </c>
      <c r="AD261" s="37" t="n">
        <v>0.45</v>
      </c>
      <c r="AE261" s="37" t="n">
        <v>0.45</v>
      </c>
      <c r="AF261" s="37" t="n">
        <v>0.45</v>
      </c>
      <c r="AG261" s="37" t="n">
        <v>0.45</v>
      </c>
      <c r="AH261" s="37" t="n">
        <v>0.45</v>
      </c>
      <c r="AI261" s="37" t="n">
        <v>0.45</v>
      </c>
      <c r="AJ261" s="37" t="n">
        <v>0.45</v>
      </c>
      <c r="AK261" s="37" t="n">
        <v>0.45</v>
      </c>
      <c r="AL261" s="37" t="n">
        <v>0.45</v>
      </c>
    </row>
    <row r="262">
      <c r="A262" t="inlineStr">
        <is>
          <t>BAU</t>
        </is>
      </c>
      <c r="B262" s="2" t="inlineStr">
        <is>
          <t>S3D3</t>
        </is>
      </c>
      <c r="C262" s="2" t="n">
        <v>38</v>
      </c>
      <c r="D262" s="2" t="inlineStr">
        <is>
          <t>PWRWOFINDWE</t>
        </is>
      </c>
      <c r="E262" s="3" t="inlineStr">
        <is>
          <t>Offshore Wind, India – West, region XX (investable)</t>
        </is>
      </c>
      <c r="F262" s="3" t="n">
        <v>13</v>
      </c>
      <c r="G262" s="3" t="inlineStr">
        <is>
          <t>CapacityFactor</t>
        </is>
      </c>
      <c r="H262" s="3" t="inlineStr">
        <is>
          <t>fraction</t>
        </is>
      </c>
      <c r="I262" s="3" t="inlineStr">
        <is>
          <t>User defined</t>
        </is>
      </c>
      <c r="J262" s="3" t="n">
        <v>0</v>
      </c>
      <c r="K262" s="37" t="n">
        <v>0.45</v>
      </c>
      <c r="L262" s="37" t="n">
        <v>0.45</v>
      </c>
      <c r="M262" s="37" t="n">
        <v>0.45</v>
      </c>
      <c r="N262" s="37" t="n">
        <v>0.45</v>
      </c>
      <c r="O262" s="37" t="n">
        <v>0.45</v>
      </c>
      <c r="P262" s="37" t="n">
        <v>0.45</v>
      </c>
      <c r="Q262" s="37" t="n">
        <v>0.45</v>
      </c>
      <c r="R262" s="37" t="n">
        <v>0.45</v>
      </c>
      <c r="S262" s="37" t="n">
        <v>0.45</v>
      </c>
      <c r="T262" s="37" t="n">
        <v>0.45</v>
      </c>
      <c r="U262" s="37" t="n">
        <v>0.45</v>
      </c>
      <c r="V262" s="37" t="n">
        <v>0.45</v>
      </c>
      <c r="W262" s="37" t="n">
        <v>0.45</v>
      </c>
      <c r="X262" s="37" t="n">
        <v>0.45</v>
      </c>
      <c r="Y262" s="37" t="n">
        <v>0.45</v>
      </c>
      <c r="Z262" s="37" t="n">
        <v>0.45</v>
      </c>
      <c r="AA262" s="37" t="n">
        <v>0.45</v>
      </c>
      <c r="AB262" s="37" t="n">
        <v>0.45</v>
      </c>
      <c r="AC262" s="37" t="n">
        <v>0.45</v>
      </c>
      <c r="AD262" s="37" t="n">
        <v>0.45</v>
      </c>
      <c r="AE262" s="37" t="n">
        <v>0.45</v>
      </c>
      <c r="AF262" s="37" t="n">
        <v>0.45</v>
      </c>
      <c r="AG262" s="37" t="n">
        <v>0.45</v>
      </c>
      <c r="AH262" s="37" t="n">
        <v>0.45</v>
      </c>
      <c r="AI262" s="37" t="n">
        <v>0.45</v>
      </c>
      <c r="AJ262" s="37" t="n">
        <v>0.45</v>
      </c>
      <c r="AK262" s="37" t="n">
        <v>0.45</v>
      </c>
      <c r="AL262" s="37" t="n">
        <v>0.45</v>
      </c>
    </row>
    <row r="263">
      <c r="A263" t="inlineStr">
        <is>
          <t>BAU</t>
        </is>
      </c>
      <c r="B263" s="2" t="inlineStr">
        <is>
          <t>S4D1</t>
        </is>
      </c>
      <c r="C263" s="2" t="n">
        <v>38</v>
      </c>
      <c r="D263" s="2" t="inlineStr">
        <is>
          <t>PWRWOFINDWE</t>
        </is>
      </c>
      <c r="E263" s="3" t="inlineStr">
        <is>
          <t>Offshore Wind, India – West, region XX (investable)</t>
        </is>
      </c>
      <c r="F263" s="3" t="n">
        <v>13</v>
      </c>
      <c r="G263" s="3" t="inlineStr">
        <is>
          <t>CapacityFactor</t>
        </is>
      </c>
      <c r="H263" s="3" t="inlineStr">
        <is>
          <t>fraction</t>
        </is>
      </c>
      <c r="I263" s="3" t="inlineStr">
        <is>
          <t>User defined</t>
        </is>
      </c>
      <c r="J263" s="3" t="n">
        <v>0</v>
      </c>
      <c r="K263" s="39" t="n">
        <v>0.3</v>
      </c>
      <c r="L263" s="37" t="n">
        <v>0.3</v>
      </c>
      <c r="M263" s="37" t="n">
        <v>0.3</v>
      </c>
      <c r="N263" s="37" t="n">
        <v>0.3</v>
      </c>
      <c r="O263" s="37" t="n">
        <v>0.3</v>
      </c>
      <c r="P263" s="37" t="n">
        <v>0.3</v>
      </c>
      <c r="Q263" s="37" t="n">
        <v>0.3</v>
      </c>
      <c r="R263" s="37" t="n">
        <v>0.3</v>
      </c>
      <c r="S263" s="37" t="n">
        <v>0.3</v>
      </c>
      <c r="T263" s="37" t="n">
        <v>0.3</v>
      </c>
      <c r="U263" s="37" t="n">
        <v>0.3</v>
      </c>
      <c r="V263" s="37" t="n">
        <v>0.3</v>
      </c>
      <c r="W263" s="37" t="n">
        <v>0.3</v>
      </c>
      <c r="X263" s="37" t="n">
        <v>0.3</v>
      </c>
      <c r="Y263" s="37" t="n">
        <v>0.3</v>
      </c>
      <c r="Z263" s="37" t="n">
        <v>0.3</v>
      </c>
      <c r="AA263" s="37" t="n">
        <v>0.3</v>
      </c>
      <c r="AB263" s="37" t="n">
        <v>0.3</v>
      </c>
      <c r="AC263" s="37" t="n">
        <v>0.3</v>
      </c>
      <c r="AD263" s="37" t="n">
        <v>0.3</v>
      </c>
      <c r="AE263" s="37" t="n">
        <v>0.3</v>
      </c>
      <c r="AF263" s="37" t="n">
        <v>0.3</v>
      </c>
      <c r="AG263" s="37" t="n">
        <v>0.3</v>
      </c>
      <c r="AH263" s="37" t="n">
        <v>0.3</v>
      </c>
      <c r="AI263" s="37" t="n">
        <v>0.3</v>
      </c>
      <c r="AJ263" s="37" t="n">
        <v>0.3</v>
      </c>
      <c r="AK263" s="37" t="n">
        <v>0.3</v>
      </c>
      <c r="AL263" s="37" t="n">
        <v>0.3</v>
      </c>
    </row>
    <row r="264">
      <c r="A264" t="inlineStr">
        <is>
          <t>BAU</t>
        </is>
      </c>
      <c r="B264" s="2" t="inlineStr">
        <is>
          <t>S4D2</t>
        </is>
      </c>
      <c r="C264" s="2" t="n">
        <v>38</v>
      </c>
      <c r="D264" s="2" t="inlineStr">
        <is>
          <t>PWRWOFINDWE</t>
        </is>
      </c>
      <c r="E264" s="3" t="inlineStr">
        <is>
          <t>Offshore Wind, India – West, region XX (investable)</t>
        </is>
      </c>
      <c r="F264" s="3" t="n">
        <v>13</v>
      </c>
      <c r="G264" s="3" t="inlineStr">
        <is>
          <t>CapacityFactor</t>
        </is>
      </c>
      <c r="H264" s="3" t="inlineStr">
        <is>
          <t>fraction</t>
        </is>
      </c>
      <c r="I264" s="3" t="inlineStr">
        <is>
          <t>User defined</t>
        </is>
      </c>
      <c r="J264" s="3" t="n">
        <v>0</v>
      </c>
      <c r="K264" s="39" t="n">
        <v>0.3</v>
      </c>
      <c r="L264" s="37" t="n">
        <v>0.3</v>
      </c>
      <c r="M264" s="37" t="n">
        <v>0.3</v>
      </c>
      <c r="N264" s="37" t="n">
        <v>0.3</v>
      </c>
      <c r="O264" s="37" t="n">
        <v>0.3</v>
      </c>
      <c r="P264" s="37" t="n">
        <v>0.3</v>
      </c>
      <c r="Q264" s="37" t="n">
        <v>0.3</v>
      </c>
      <c r="R264" s="37" t="n">
        <v>0.3</v>
      </c>
      <c r="S264" s="37" t="n">
        <v>0.3</v>
      </c>
      <c r="T264" s="37" t="n">
        <v>0.3</v>
      </c>
      <c r="U264" s="37" t="n">
        <v>0.3</v>
      </c>
      <c r="V264" s="37" t="n">
        <v>0.3</v>
      </c>
      <c r="W264" s="37" t="n">
        <v>0.3</v>
      </c>
      <c r="X264" s="37" t="n">
        <v>0.3</v>
      </c>
      <c r="Y264" s="37" t="n">
        <v>0.3</v>
      </c>
      <c r="Z264" s="37" t="n">
        <v>0.3</v>
      </c>
      <c r="AA264" s="37" t="n">
        <v>0.3</v>
      </c>
      <c r="AB264" s="37" t="n">
        <v>0.3</v>
      </c>
      <c r="AC264" s="37" t="n">
        <v>0.3</v>
      </c>
      <c r="AD264" s="37" t="n">
        <v>0.3</v>
      </c>
      <c r="AE264" s="37" t="n">
        <v>0.3</v>
      </c>
      <c r="AF264" s="37" t="n">
        <v>0.3</v>
      </c>
      <c r="AG264" s="37" t="n">
        <v>0.3</v>
      </c>
      <c r="AH264" s="37" t="n">
        <v>0.3</v>
      </c>
      <c r="AI264" s="37" t="n">
        <v>0.3</v>
      </c>
      <c r="AJ264" s="37" t="n">
        <v>0.3</v>
      </c>
      <c r="AK264" s="37" t="n">
        <v>0.3</v>
      </c>
      <c r="AL264" s="37" t="n">
        <v>0.3</v>
      </c>
    </row>
    <row r="265">
      <c r="A265" t="inlineStr">
        <is>
          <t>BAU</t>
        </is>
      </c>
      <c r="B265" s="2" t="inlineStr">
        <is>
          <t>S4D3</t>
        </is>
      </c>
      <c r="C265" s="2" t="n">
        <v>38</v>
      </c>
      <c r="D265" s="2" t="inlineStr">
        <is>
          <t>PWRWOFINDWE</t>
        </is>
      </c>
      <c r="E265" s="3" t="inlineStr">
        <is>
          <t>Offshore Wind, India – West, region XX (investable)</t>
        </is>
      </c>
      <c r="F265" s="3" t="n">
        <v>13</v>
      </c>
      <c r="G265" s="3" t="inlineStr">
        <is>
          <t>CapacityFactor</t>
        </is>
      </c>
      <c r="H265" s="3" t="inlineStr">
        <is>
          <t>fraction</t>
        </is>
      </c>
      <c r="I265" s="3" t="inlineStr">
        <is>
          <t>User defined</t>
        </is>
      </c>
      <c r="J265" s="3" t="n">
        <v>0</v>
      </c>
      <c r="K265" s="39" t="n">
        <v>0.3</v>
      </c>
      <c r="L265" s="37" t="n">
        <v>0.3</v>
      </c>
      <c r="M265" s="37" t="n">
        <v>0.3</v>
      </c>
      <c r="N265" s="37" t="n">
        <v>0.3</v>
      </c>
      <c r="O265" s="37" t="n">
        <v>0.3</v>
      </c>
      <c r="P265" s="37" t="n">
        <v>0.3</v>
      </c>
      <c r="Q265" s="37" t="n">
        <v>0.3</v>
      </c>
      <c r="R265" s="37" t="n">
        <v>0.3</v>
      </c>
      <c r="S265" s="37" t="n">
        <v>0.3</v>
      </c>
      <c r="T265" s="37" t="n">
        <v>0.3</v>
      </c>
      <c r="U265" s="37" t="n">
        <v>0.3</v>
      </c>
      <c r="V265" s="37" t="n">
        <v>0.3</v>
      </c>
      <c r="W265" s="37" t="n">
        <v>0.3</v>
      </c>
      <c r="X265" s="37" t="n">
        <v>0.3</v>
      </c>
      <c r="Y265" s="37" t="n">
        <v>0.3</v>
      </c>
      <c r="Z265" s="37" t="n">
        <v>0.3</v>
      </c>
      <c r="AA265" s="37" t="n">
        <v>0.3</v>
      </c>
      <c r="AB265" s="37" t="n">
        <v>0.3</v>
      </c>
      <c r="AC265" s="37" t="n">
        <v>0.3</v>
      </c>
      <c r="AD265" s="37" t="n">
        <v>0.3</v>
      </c>
      <c r="AE265" s="37" t="n">
        <v>0.3</v>
      </c>
      <c r="AF265" s="37" t="n">
        <v>0.3</v>
      </c>
      <c r="AG265" s="37" t="n">
        <v>0.3</v>
      </c>
      <c r="AH265" s="37" t="n">
        <v>0.3</v>
      </c>
      <c r="AI265" s="37" t="n">
        <v>0.3</v>
      </c>
      <c r="AJ265" s="37" t="n">
        <v>0.3</v>
      </c>
      <c r="AK265" s="37" t="n">
        <v>0.3</v>
      </c>
      <c r="AL265" s="37" t="n">
        <v>0.3</v>
      </c>
    </row>
    <row r="266">
      <c r="A266" t="inlineStr">
        <is>
          <t>BAU</t>
        </is>
      </c>
      <c r="B266" s="2" t="inlineStr">
        <is>
          <t>S1D1</t>
        </is>
      </c>
      <c r="C266" s="2" t="n">
        <v>39</v>
      </c>
      <c r="D266" s="2" t="inlineStr">
        <is>
          <t>PWRWOFINDEA</t>
        </is>
      </c>
      <c r="E266" s="3" t="inlineStr">
        <is>
          <t>Offshore Wind, India – East, region XX (investable)</t>
        </is>
      </c>
      <c r="F266" s="3" t="n">
        <v>13</v>
      </c>
      <c r="G266" s="3" t="inlineStr">
        <is>
          <t>CapacityFactor</t>
        </is>
      </c>
      <c r="H266" s="3" t="inlineStr">
        <is>
          <t>fraction</t>
        </is>
      </c>
      <c r="I266" s="3" t="inlineStr">
        <is>
          <t>User defined</t>
        </is>
      </c>
      <c r="J266" s="3" t="n">
        <v>0</v>
      </c>
      <c r="K266" s="37" t="n">
        <v>0.25</v>
      </c>
      <c r="L266" s="37" t="n">
        <v>0.25</v>
      </c>
      <c r="M266" s="37" t="n">
        <v>0.25</v>
      </c>
      <c r="N266" s="37" t="n">
        <v>0.25</v>
      </c>
      <c r="O266" s="37" t="n">
        <v>0.25</v>
      </c>
      <c r="P266" s="37" t="n">
        <v>0.25</v>
      </c>
      <c r="Q266" s="37" t="n">
        <v>0.25</v>
      </c>
      <c r="R266" s="37" t="n">
        <v>0.25</v>
      </c>
      <c r="S266" s="37" t="n">
        <v>0.25</v>
      </c>
      <c r="T266" s="37" t="n">
        <v>0.25</v>
      </c>
      <c r="U266" s="37" t="n">
        <v>0.25</v>
      </c>
      <c r="V266" s="37" t="n">
        <v>0.25</v>
      </c>
      <c r="W266" s="37" t="n">
        <v>0.25</v>
      </c>
      <c r="X266" s="37" t="n">
        <v>0.25</v>
      </c>
      <c r="Y266" s="37" t="n">
        <v>0.25</v>
      </c>
      <c r="Z266" s="37" t="n">
        <v>0.25</v>
      </c>
      <c r="AA266" s="37" t="n">
        <v>0.25</v>
      </c>
      <c r="AB266" s="37" t="n">
        <v>0.25</v>
      </c>
      <c r="AC266" s="37" t="n">
        <v>0.25</v>
      </c>
      <c r="AD266" s="37" t="n">
        <v>0.25</v>
      </c>
      <c r="AE266" s="37" t="n">
        <v>0.25</v>
      </c>
      <c r="AF266" s="37" t="n">
        <v>0.25</v>
      </c>
      <c r="AG266" s="37" t="n">
        <v>0.25</v>
      </c>
      <c r="AH266" s="37" t="n">
        <v>0.25</v>
      </c>
      <c r="AI266" s="37" t="n">
        <v>0.25</v>
      </c>
      <c r="AJ266" s="37" t="n">
        <v>0.25</v>
      </c>
      <c r="AK266" s="37" t="n">
        <v>0.25</v>
      </c>
      <c r="AL266" s="37" t="n">
        <v>0.25</v>
      </c>
    </row>
    <row r="267">
      <c r="A267" t="inlineStr">
        <is>
          <t>BAU</t>
        </is>
      </c>
      <c r="B267" s="2" t="inlineStr">
        <is>
          <t>S1D2</t>
        </is>
      </c>
      <c r="C267" s="2" t="n">
        <v>39</v>
      </c>
      <c r="D267" s="2" t="inlineStr">
        <is>
          <t>PWRWOFINDEA</t>
        </is>
      </c>
      <c r="E267" s="3" t="inlineStr">
        <is>
          <t>Offshore Wind, India – East, region XX (investable)</t>
        </is>
      </c>
      <c r="F267" s="3" t="n">
        <v>13</v>
      </c>
      <c r="G267" s="3" t="inlineStr">
        <is>
          <t>CapacityFactor</t>
        </is>
      </c>
      <c r="H267" s="3" t="inlineStr">
        <is>
          <t>fraction</t>
        </is>
      </c>
      <c r="I267" s="3" t="inlineStr">
        <is>
          <t>User defined</t>
        </is>
      </c>
      <c r="J267" s="3" t="n">
        <v>0</v>
      </c>
      <c r="K267" s="39" t="n">
        <v>0.25</v>
      </c>
      <c r="L267" s="37" t="n">
        <v>0.25</v>
      </c>
      <c r="M267" s="37" t="n">
        <v>0.25</v>
      </c>
      <c r="N267" s="37" t="n">
        <v>0.25</v>
      </c>
      <c r="O267" s="37" t="n">
        <v>0.25</v>
      </c>
      <c r="P267" s="37" t="n">
        <v>0.25</v>
      </c>
      <c r="Q267" s="37" t="n">
        <v>0.25</v>
      </c>
      <c r="R267" s="37" t="n">
        <v>0.25</v>
      </c>
      <c r="S267" s="37" t="n">
        <v>0.25</v>
      </c>
      <c r="T267" s="37" t="n">
        <v>0.25</v>
      </c>
      <c r="U267" s="37" t="n">
        <v>0.25</v>
      </c>
      <c r="V267" s="37" t="n">
        <v>0.25</v>
      </c>
      <c r="W267" s="37" t="n">
        <v>0.25</v>
      </c>
      <c r="X267" s="37" t="n">
        <v>0.25</v>
      </c>
      <c r="Y267" s="37" t="n">
        <v>0.25</v>
      </c>
      <c r="Z267" s="37" t="n">
        <v>0.25</v>
      </c>
      <c r="AA267" s="37" t="n">
        <v>0.25</v>
      </c>
      <c r="AB267" s="37" t="n">
        <v>0.25</v>
      </c>
      <c r="AC267" s="37" t="n">
        <v>0.25</v>
      </c>
      <c r="AD267" s="37" t="n">
        <v>0.25</v>
      </c>
      <c r="AE267" s="37" t="n">
        <v>0.25</v>
      </c>
      <c r="AF267" s="37" t="n">
        <v>0.25</v>
      </c>
      <c r="AG267" s="37" t="n">
        <v>0.25</v>
      </c>
      <c r="AH267" s="37" t="n">
        <v>0.25</v>
      </c>
      <c r="AI267" s="37" t="n">
        <v>0.25</v>
      </c>
      <c r="AJ267" s="37" t="n">
        <v>0.25</v>
      </c>
      <c r="AK267" s="37" t="n">
        <v>0.25</v>
      </c>
      <c r="AL267" s="37" t="n">
        <v>0.25</v>
      </c>
    </row>
    <row r="268">
      <c r="A268" t="inlineStr">
        <is>
          <t>BAU</t>
        </is>
      </c>
      <c r="B268" s="2" t="inlineStr">
        <is>
          <t>S1D3</t>
        </is>
      </c>
      <c r="C268" s="2" t="n">
        <v>39</v>
      </c>
      <c r="D268" s="2" t="inlineStr">
        <is>
          <t>PWRWOFINDEA</t>
        </is>
      </c>
      <c r="E268" s="3" t="inlineStr">
        <is>
          <t>Offshore Wind, India – East, region XX (investable)</t>
        </is>
      </c>
      <c r="F268" s="3" t="n">
        <v>13</v>
      </c>
      <c r="G268" s="3" t="inlineStr">
        <is>
          <t>CapacityFactor</t>
        </is>
      </c>
      <c r="H268" s="3" t="inlineStr">
        <is>
          <t>fraction</t>
        </is>
      </c>
      <c r="I268" s="3" t="inlineStr">
        <is>
          <t>User defined</t>
        </is>
      </c>
      <c r="J268" s="3" t="n">
        <v>0</v>
      </c>
      <c r="K268" s="39" t="n">
        <v>0.25</v>
      </c>
      <c r="L268" s="37" t="n">
        <v>0.25</v>
      </c>
      <c r="M268" s="37" t="n">
        <v>0.25</v>
      </c>
      <c r="N268" s="37" t="n">
        <v>0.25</v>
      </c>
      <c r="O268" s="37" t="n">
        <v>0.25</v>
      </c>
      <c r="P268" s="37" t="n">
        <v>0.25</v>
      </c>
      <c r="Q268" s="37" t="n">
        <v>0.25</v>
      </c>
      <c r="R268" s="37" t="n">
        <v>0.25</v>
      </c>
      <c r="S268" s="37" t="n">
        <v>0.25</v>
      </c>
      <c r="T268" s="37" t="n">
        <v>0.25</v>
      </c>
      <c r="U268" s="37" t="n">
        <v>0.25</v>
      </c>
      <c r="V268" s="37" t="n">
        <v>0.25</v>
      </c>
      <c r="W268" s="37" t="n">
        <v>0.25</v>
      </c>
      <c r="X268" s="37" t="n">
        <v>0.25</v>
      </c>
      <c r="Y268" s="37" t="n">
        <v>0.25</v>
      </c>
      <c r="Z268" s="37" t="n">
        <v>0.25</v>
      </c>
      <c r="AA268" s="37" t="n">
        <v>0.25</v>
      </c>
      <c r="AB268" s="37" t="n">
        <v>0.25</v>
      </c>
      <c r="AC268" s="37" t="n">
        <v>0.25</v>
      </c>
      <c r="AD268" s="37" t="n">
        <v>0.25</v>
      </c>
      <c r="AE268" s="37" t="n">
        <v>0.25</v>
      </c>
      <c r="AF268" s="37" t="n">
        <v>0.25</v>
      </c>
      <c r="AG268" s="37" t="n">
        <v>0.25</v>
      </c>
      <c r="AH268" s="37" t="n">
        <v>0.25</v>
      </c>
      <c r="AI268" s="37" t="n">
        <v>0.25</v>
      </c>
      <c r="AJ268" s="37" t="n">
        <v>0.25</v>
      </c>
      <c r="AK268" s="37" t="n">
        <v>0.25</v>
      </c>
      <c r="AL268" s="37" t="n">
        <v>0.25</v>
      </c>
    </row>
    <row r="269">
      <c r="A269" t="inlineStr">
        <is>
          <t>BAU</t>
        </is>
      </c>
      <c r="B269" s="2" t="inlineStr">
        <is>
          <t>S2D1</t>
        </is>
      </c>
      <c r="C269" s="2" t="n">
        <v>39</v>
      </c>
      <c r="D269" s="2" t="inlineStr">
        <is>
          <t>PWRWOFINDEA</t>
        </is>
      </c>
      <c r="E269" s="3" t="inlineStr">
        <is>
          <t>Offshore Wind, India – East, region XX (investable)</t>
        </is>
      </c>
      <c r="F269" s="3" t="n">
        <v>13</v>
      </c>
      <c r="G269" s="3" t="inlineStr">
        <is>
          <t>CapacityFactor</t>
        </is>
      </c>
      <c r="H269" s="3" t="inlineStr">
        <is>
          <t>fraction</t>
        </is>
      </c>
      <c r="I269" s="3" t="inlineStr">
        <is>
          <t>User defined</t>
        </is>
      </c>
      <c r="J269" s="3" t="n">
        <v>0</v>
      </c>
      <c r="K269" s="39" t="n">
        <v>0.25</v>
      </c>
      <c r="L269" s="37" t="n">
        <v>0.25</v>
      </c>
      <c r="M269" s="37" t="n">
        <v>0.25</v>
      </c>
      <c r="N269" s="37" t="n">
        <v>0.25</v>
      </c>
      <c r="O269" s="37" t="n">
        <v>0.25</v>
      </c>
      <c r="P269" s="37" t="n">
        <v>0.25</v>
      </c>
      <c r="Q269" s="37" t="n">
        <v>0.25</v>
      </c>
      <c r="R269" s="37" t="n">
        <v>0.25</v>
      </c>
      <c r="S269" s="37" t="n">
        <v>0.25</v>
      </c>
      <c r="T269" s="37" t="n">
        <v>0.25</v>
      </c>
      <c r="U269" s="37" t="n">
        <v>0.25</v>
      </c>
      <c r="V269" s="37" t="n">
        <v>0.25</v>
      </c>
      <c r="W269" s="37" t="n">
        <v>0.25</v>
      </c>
      <c r="X269" s="37" t="n">
        <v>0.25</v>
      </c>
      <c r="Y269" s="37" t="n">
        <v>0.25</v>
      </c>
      <c r="Z269" s="37" t="n">
        <v>0.25</v>
      </c>
      <c r="AA269" s="37" t="n">
        <v>0.25</v>
      </c>
      <c r="AB269" s="37" t="n">
        <v>0.25</v>
      </c>
      <c r="AC269" s="37" t="n">
        <v>0.25</v>
      </c>
      <c r="AD269" s="37" t="n">
        <v>0.25</v>
      </c>
      <c r="AE269" s="37" t="n">
        <v>0.25</v>
      </c>
      <c r="AF269" s="37" t="n">
        <v>0.25</v>
      </c>
      <c r="AG269" s="37" t="n">
        <v>0.25</v>
      </c>
      <c r="AH269" s="37" t="n">
        <v>0.25</v>
      </c>
      <c r="AI269" s="37" t="n">
        <v>0.25</v>
      </c>
      <c r="AJ269" s="37" t="n">
        <v>0.25</v>
      </c>
      <c r="AK269" s="37" t="n">
        <v>0.25</v>
      </c>
      <c r="AL269" s="37" t="n">
        <v>0.25</v>
      </c>
    </row>
    <row r="270">
      <c r="A270" t="inlineStr">
        <is>
          <t>BAU</t>
        </is>
      </c>
      <c r="B270" s="2" t="inlineStr">
        <is>
          <t>S2D2</t>
        </is>
      </c>
      <c r="C270" s="2" t="n">
        <v>39</v>
      </c>
      <c r="D270" s="2" t="inlineStr">
        <is>
          <t>PWRWOFINDEA</t>
        </is>
      </c>
      <c r="E270" s="3" t="inlineStr">
        <is>
          <t>Offshore Wind, India – East, region XX (investable)</t>
        </is>
      </c>
      <c r="F270" s="3" t="n">
        <v>13</v>
      </c>
      <c r="G270" s="3" t="inlineStr">
        <is>
          <t>CapacityFactor</t>
        </is>
      </c>
      <c r="H270" s="3" t="inlineStr">
        <is>
          <t>fraction</t>
        </is>
      </c>
      <c r="I270" s="3" t="inlineStr">
        <is>
          <t>User defined</t>
        </is>
      </c>
      <c r="J270" s="3" t="n">
        <v>0</v>
      </c>
      <c r="K270" s="39" t="n">
        <v>0.25</v>
      </c>
      <c r="L270" s="37" t="n">
        <v>0.25</v>
      </c>
      <c r="M270" s="37" t="n">
        <v>0.25</v>
      </c>
      <c r="N270" s="37" t="n">
        <v>0.25</v>
      </c>
      <c r="O270" s="37" t="n">
        <v>0.25</v>
      </c>
      <c r="P270" s="37" t="n">
        <v>0.25</v>
      </c>
      <c r="Q270" s="37" t="n">
        <v>0.25</v>
      </c>
      <c r="R270" s="37" t="n">
        <v>0.25</v>
      </c>
      <c r="S270" s="37" t="n">
        <v>0.25</v>
      </c>
      <c r="T270" s="37" t="n">
        <v>0.25</v>
      </c>
      <c r="U270" s="37" t="n">
        <v>0.25</v>
      </c>
      <c r="V270" s="37" t="n">
        <v>0.25</v>
      </c>
      <c r="W270" s="37" t="n">
        <v>0.25</v>
      </c>
      <c r="X270" s="37" t="n">
        <v>0.25</v>
      </c>
      <c r="Y270" s="37" t="n">
        <v>0.25</v>
      </c>
      <c r="Z270" s="37" t="n">
        <v>0.25</v>
      </c>
      <c r="AA270" s="37" t="n">
        <v>0.25</v>
      </c>
      <c r="AB270" s="37" t="n">
        <v>0.25</v>
      </c>
      <c r="AC270" s="37" t="n">
        <v>0.25</v>
      </c>
      <c r="AD270" s="37" t="n">
        <v>0.25</v>
      </c>
      <c r="AE270" s="37" t="n">
        <v>0.25</v>
      </c>
      <c r="AF270" s="37" t="n">
        <v>0.25</v>
      </c>
      <c r="AG270" s="37" t="n">
        <v>0.25</v>
      </c>
      <c r="AH270" s="37" t="n">
        <v>0.25</v>
      </c>
      <c r="AI270" s="37" t="n">
        <v>0.25</v>
      </c>
      <c r="AJ270" s="37" t="n">
        <v>0.25</v>
      </c>
      <c r="AK270" s="37" t="n">
        <v>0.25</v>
      </c>
      <c r="AL270" s="37" t="n">
        <v>0.25</v>
      </c>
    </row>
    <row r="271">
      <c r="A271" t="inlineStr">
        <is>
          <t>BAU</t>
        </is>
      </c>
      <c r="B271" s="2" t="inlineStr">
        <is>
          <t>S2D3</t>
        </is>
      </c>
      <c r="C271" s="2" t="n">
        <v>39</v>
      </c>
      <c r="D271" s="2" t="inlineStr">
        <is>
          <t>PWRWOFINDEA</t>
        </is>
      </c>
      <c r="E271" s="3" t="inlineStr">
        <is>
          <t>Offshore Wind, India – East, region XX (investable)</t>
        </is>
      </c>
      <c r="F271" s="3" t="n">
        <v>13</v>
      </c>
      <c r="G271" s="3" t="inlineStr">
        <is>
          <t>CapacityFactor</t>
        </is>
      </c>
      <c r="H271" s="3" t="inlineStr">
        <is>
          <t>fraction</t>
        </is>
      </c>
      <c r="I271" s="3" t="inlineStr">
        <is>
          <t>User defined</t>
        </is>
      </c>
      <c r="J271" s="3" t="n">
        <v>0</v>
      </c>
      <c r="K271" s="39" t="n">
        <v>0.25</v>
      </c>
      <c r="L271" s="37" t="n">
        <v>0.25</v>
      </c>
      <c r="M271" s="37" t="n">
        <v>0.25</v>
      </c>
      <c r="N271" s="37" t="n">
        <v>0.25</v>
      </c>
      <c r="O271" s="37" t="n">
        <v>0.25</v>
      </c>
      <c r="P271" s="37" t="n">
        <v>0.25</v>
      </c>
      <c r="Q271" s="37" t="n">
        <v>0.25</v>
      </c>
      <c r="R271" s="37" t="n">
        <v>0.25</v>
      </c>
      <c r="S271" s="37" t="n">
        <v>0.25</v>
      </c>
      <c r="T271" s="37" t="n">
        <v>0.25</v>
      </c>
      <c r="U271" s="37" t="n">
        <v>0.25</v>
      </c>
      <c r="V271" s="37" t="n">
        <v>0.25</v>
      </c>
      <c r="W271" s="37" t="n">
        <v>0.25</v>
      </c>
      <c r="X271" s="37" t="n">
        <v>0.25</v>
      </c>
      <c r="Y271" s="37" t="n">
        <v>0.25</v>
      </c>
      <c r="Z271" s="37" t="n">
        <v>0.25</v>
      </c>
      <c r="AA271" s="37" t="n">
        <v>0.25</v>
      </c>
      <c r="AB271" s="37" t="n">
        <v>0.25</v>
      </c>
      <c r="AC271" s="37" t="n">
        <v>0.25</v>
      </c>
      <c r="AD271" s="37" t="n">
        <v>0.25</v>
      </c>
      <c r="AE271" s="37" t="n">
        <v>0.25</v>
      </c>
      <c r="AF271" s="37" t="n">
        <v>0.25</v>
      </c>
      <c r="AG271" s="37" t="n">
        <v>0.25</v>
      </c>
      <c r="AH271" s="37" t="n">
        <v>0.25</v>
      </c>
      <c r="AI271" s="37" t="n">
        <v>0.25</v>
      </c>
      <c r="AJ271" s="37" t="n">
        <v>0.25</v>
      </c>
      <c r="AK271" s="37" t="n">
        <v>0.25</v>
      </c>
      <c r="AL271" s="37" t="n">
        <v>0.25</v>
      </c>
    </row>
    <row r="272">
      <c r="A272" t="inlineStr">
        <is>
          <t>BAU</t>
        </is>
      </c>
      <c r="B272" s="2" t="inlineStr">
        <is>
          <t>S3D1</t>
        </is>
      </c>
      <c r="C272" s="2" t="n">
        <v>39</v>
      </c>
      <c r="D272" s="2" t="inlineStr">
        <is>
          <t>PWRWOFINDEA</t>
        </is>
      </c>
      <c r="E272" s="3" t="inlineStr">
        <is>
          <t>Offshore Wind, India – East, region XX (investable)</t>
        </is>
      </c>
      <c r="F272" s="3" t="n">
        <v>13</v>
      </c>
      <c r="G272" s="3" t="inlineStr">
        <is>
          <t>CapacityFactor</t>
        </is>
      </c>
      <c r="H272" s="3" t="inlineStr">
        <is>
          <t>fraction</t>
        </is>
      </c>
      <c r="I272" s="3" t="inlineStr">
        <is>
          <t>User defined</t>
        </is>
      </c>
      <c r="J272" s="3" t="n">
        <v>0</v>
      </c>
      <c r="K272" s="39" t="n">
        <v>0.25</v>
      </c>
      <c r="L272" s="37" t="n">
        <v>0.25</v>
      </c>
      <c r="M272" s="37" t="n">
        <v>0.25</v>
      </c>
      <c r="N272" s="37" t="n">
        <v>0.25</v>
      </c>
      <c r="O272" s="37" t="n">
        <v>0.25</v>
      </c>
      <c r="P272" s="37" t="n">
        <v>0.25</v>
      </c>
      <c r="Q272" s="37" t="n">
        <v>0.25</v>
      </c>
      <c r="R272" s="37" t="n">
        <v>0.25</v>
      </c>
      <c r="S272" s="37" t="n">
        <v>0.25</v>
      </c>
      <c r="T272" s="37" t="n">
        <v>0.25</v>
      </c>
      <c r="U272" s="37" t="n">
        <v>0.25</v>
      </c>
      <c r="V272" s="37" t="n">
        <v>0.25</v>
      </c>
      <c r="W272" s="37" t="n">
        <v>0.25</v>
      </c>
      <c r="X272" s="37" t="n">
        <v>0.25</v>
      </c>
      <c r="Y272" s="37" t="n">
        <v>0.25</v>
      </c>
      <c r="Z272" s="37" t="n">
        <v>0.25</v>
      </c>
      <c r="AA272" s="37" t="n">
        <v>0.25</v>
      </c>
      <c r="AB272" s="37" t="n">
        <v>0.25</v>
      </c>
      <c r="AC272" s="37" t="n">
        <v>0.25</v>
      </c>
      <c r="AD272" s="37" t="n">
        <v>0.25</v>
      </c>
      <c r="AE272" s="37" t="n">
        <v>0.25</v>
      </c>
      <c r="AF272" s="37" t="n">
        <v>0.25</v>
      </c>
      <c r="AG272" s="37" t="n">
        <v>0.25</v>
      </c>
      <c r="AH272" s="37" t="n">
        <v>0.25</v>
      </c>
      <c r="AI272" s="37" t="n">
        <v>0.25</v>
      </c>
      <c r="AJ272" s="37" t="n">
        <v>0.25</v>
      </c>
      <c r="AK272" s="37" t="n">
        <v>0.25</v>
      </c>
      <c r="AL272" s="37" t="n">
        <v>0.25</v>
      </c>
    </row>
    <row r="273">
      <c r="A273" t="inlineStr">
        <is>
          <t>BAU</t>
        </is>
      </c>
      <c r="B273" s="2" t="inlineStr">
        <is>
          <t>S3D2</t>
        </is>
      </c>
      <c r="C273" s="2" t="n">
        <v>39</v>
      </c>
      <c r="D273" s="2" t="inlineStr">
        <is>
          <t>PWRWOFINDEA</t>
        </is>
      </c>
      <c r="E273" s="3" t="inlineStr">
        <is>
          <t>Offshore Wind, India – East, region XX (investable)</t>
        </is>
      </c>
      <c r="F273" s="3" t="n">
        <v>13</v>
      </c>
      <c r="G273" s="3" t="inlineStr">
        <is>
          <t>CapacityFactor</t>
        </is>
      </c>
      <c r="H273" s="3" t="inlineStr">
        <is>
          <t>fraction</t>
        </is>
      </c>
      <c r="I273" s="3" t="inlineStr">
        <is>
          <t>User defined</t>
        </is>
      </c>
      <c r="J273" s="3" t="n">
        <v>0</v>
      </c>
      <c r="K273" s="39" t="n">
        <v>0.25</v>
      </c>
      <c r="L273" s="37" t="n">
        <v>0.25</v>
      </c>
      <c r="M273" s="37" t="n">
        <v>0.25</v>
      </c>
      <c r="N273" s="37" t="n">
        <v>0.25</v>
      </c>
      <c r="O273" s="37" t="n">
        <v>0.25</v>
      </c>
      <c r="P273" s="37" t="n">
        <v>0.25</v>
      </c>
      <c r="Q273" s="37" t="n">
        <v>0.25</v>
      </c>
      <c r="R273" s="37" t="n">
        <v>0.25</v>
      </c>
      <c r="S273" s="37" t="n">
        <v>0.25</v>
      </c>
      <c r="T273" s="37" t="n">
        <v>0.25</v>
      </c>
      <c r="U273" s="37" t="n">
        <v>0.25</v>
      </c>
      <c r="V273" s="37" t="n">
        <v>0.25</v>
      </c>
      <c r="W273" s="37" t="n">
        <v>0.25</v>
      </c>
      <c r="X273" s="37" t="n">
        <v>0.25</v>
      </c>
      <c r="Y273" s="37" t="n">
        <v>0.25</v>
      </c>
      <c r="Z273" s="37" t="n">
        <v>0.25</v>
      </c>
      <c r="AA273" s="37" t="n">
        <v>0.25</v>
      </c>
      <c r="AB273" s="37" t="n">
        <v>0.25</v>
      </c>
      <c r="AC273" s="37" t="n">
        <v>0.25</v>
      </c>
      <c r="AD273" s="37" t="n">
        <v>0.25</v>
      </c>
      <c r="AE273" s="37" t="n">
        <v>0.25</v>
      </c>
      <c r="AF273" s="37" t="n">
        <v>0.25</v>
      </c>
      <c r="AG273" s="37" t="n">
        <v>0.25</v>
      </c>
      <c r="AH273" s="37" t="n">
        <v>0.25</v>
      </c>
      <c r="AI273" s="37" t="n">
        <v>0.25</v>
      </c>
      <c r="AJ273" s="37" t="n">
        <v>0.25</v>
      </c>
      <c r="AK273" s="37" t="n">
        <v>0.25</v>
      </c>
      <c r="AL273" s="37" t="n">
        <v>0.25</v>
      </c>
    </row>
    <row r="274">
      <c r="A274" t="inlineStr">
        <is>
          <t>BAU</t>
        </is>
      </c>
      <c r="B274" s="2" t="inlineStr">
        <is>
          <t>S3D3</t>
        </is>
      </c>
      <c r="C274" s="2" t="n">
        <v>39</v>
      </c>
      <c r="D274" s="2" t="inlineStr">
        <is>
          <t>PWRWOFINDEA</t>
        </is>
      </c>
      <c r="E274" s="3" t="inlineStr">
        <is>
          <t>Offshore Wind, India – East, region XX (investable)</t>
        </is>
      </c>
      <c r="F274" s="3" t="n">
        <v>13</v>
      </c>
      <c r="G274" s="3" t="inlineStr">
        <is>
          <t>CapacityFactor</t>
        </is>
      </c>
      <c r="H274" s="3" t="inlineStr">
        <is>
          <t>fraction</t>
        </is>
      </c>
      <c r="I274" s="3" t="inlineStr">
        <is>
          <t>User defined</t>
        </is>
      </c>
      <c r="J274" s="3" t="n">
        <v>0</v>
      </c>
      <c r="K274" s="39" t="n">
        <v>0.25</v>
      </c>
      <c r="L274" s="37" t="n">
        <v>0.25</v>
      </c>
      <c r="M274" s="37" t="n">
        <v>0.25</v>
      </c>
      <c r="N274" s="37" t="n">
        <v>0.25</v>
      </c>
      <c r="O274" s="37" t="n">
        <v>0.25</v>
      </c>
      <c r="P274" s="37" t="n">
        <v>0.25</v>
      </c>
      <c r="Q274" s="37" t="n">
        <v>0.25</v>
      </c>
      <c r="R274" s="37" t="n">
        <v>0.25</v>
      </c>
      <c r="S274" s="37" t="n">
        <v>0.25</v>
      </c>
      <c r="T274" s="37" t="n">
        <v>0.25</v>
      </c>
      <c r="U274" s="37" t="n">
        <v>0.25</v>
      </c>
      <c r="V274" s="37" t="n">
        <v>0.25</v>
      </c>
      <c r="W274" s="37" t="n">
        <v>0.25</v>
      </c>
      <c r="X274" s="37" t="n">
        <v>0.25</v>
      </c>
      <c r="Y274" s="37" t="n">
        <v>0.25</v>
      </c>
      <c r="Z274" s="37" t="n">
        <v>0.25</v>
      </c>
      <c r="AA274" s="37" t="n">
        <v>0.25</v>
      </c>
      <c r="AB274" s="37" t="n">
        <v>0.25</v>
      </c>
      <c r="AC274" s="37" t="n">
        <v>0.25</v>
      </c>
      <c r="AD274" s="37" t="n">
        <v>0.25</v>
      </c>
      <c r="AE274" s="37" t="n">
        <v>0.25</v>
      </c>
      <c r="AF274" s="37" t="n">
        <v>0.25</v>
      </c>
      <c r="AG274" s="37" t="n">
        <v>0.25</v>
      </c>
      <c r="AH274" s="37" t="n">
        <v>0.25</v>
      </c>
      <c r="AI274" s="37" t="n">
        <v>0.25</v>
      </c>
      <c r="AJ274" s="37" t="n">
        <v>0.25</v>
      </c>
      <c r="AK274" s="37" t="n">
        <v>0.25</v>
      </c>
      <c r="AL274" s="37" t="n">
        <v>0.25</v>
      </c>
    </row>
    <row r="275">
      <c r="A275" t="inlineStr">
        <is>
          <t>BAU</t>
        </is>
      </c>
      <c r="B275" s="2" t="inlineStr">
        <is>
          <t>S4D1</t>
        </is>
      </c>
      <c r="C275" s="2" t="n">
        <v>39</v>
      </c>
      <c r="D275" s="2" t="inlineStr">
        <is>
          <t>PWRWOFINDEA</t>
        </is>
      </c>
      <c r="E275" s="3" t="inlineStr">
        <is>
          <t>Offshore Wind, India – East, region XX (investable)</t>
        </is>
      </c>
      <c r="F275" s="3" t="n">
        <v>13</v>
      </c>
      <c r="G275" s="3" t="inlineStr">
        <is>
          <t>CapacityFactor</t>
        </is>
      </c>
      <c r="H275" s="3" t="inlineStr">
        <is>
          <t>fraction</t>
        </is>
      </c>
      <c r="I275" s="3" t="inlineStr">
        <is>
          <t>User defined</t>
        </is>
      </c>
      <c r="J275" s="3" t="n">
        <v>0</v>
      </c>
      <c r="K275" s="39" t="n">
        <v>0.25</v>
      </c>
      <c r="L275" s="37" t="n">
        <v>0.25</v>
      </c>
      <c r="M275" s="37" t="n">
        <v>0.25</v>
      </c>
      <c r="N275" s="37" t="n">
        <v>0.25</v>
      </c>
      <c r="O275" s="37" t="n">
        <v>0.25</v>
      </c>
      <c r="P275" s="37" t="n">
        <v>0.25</v>
      </c>
      <c r="Q275" s="37" t="n">
        <v>0.25</v>
      </c>
      <c r="R275" s="37" t="n">
        <v>0.25</v>
      </c>
      <c r="S275" s="37" t="n">
        <v>0.25</v>
      </c>
      <c r="T275" s="37" t="n">
        <v>0.25</v>
      </c>
      <c r="U275" s="37" t="n">
        <v>0.25</v>
      </c>
      <c r="V275" s="37" t="n">
        <v>0.25</v>
      </c>
      <c r="W275" s="37" t="n">
        <v>0.25</v>
      </c>
      <c r="X275" s="37" t="n">
        <v>0.25</v>
      </c>
      <c r="Y275" s="37" t="n">
        <v>0.25</v>
      </c>
      <c r="Z275" s="37" t="n">
        <v>0.25</v>
      </c>
      <c r="AA275" s="37" t="n">
        <v>0.25</v>
      </c>
      <c r="AB275" s="37" t="n">
        <v>0.25</v>
      </c>
      <c r="AC275" s="37" t="n">
        <v>0.25</v>
      </c>
      <c r="AD275" s="37" t="n">
        <v>0.25</v>
      </c>
      <c r="AE275" s="37" t="n">
        <v>0.25</v>
      </c>
      <c r="AF275" s="37" t="n">
        <v>0.25</v>
      </c>
      <c r="AG275" s="37" t="n">
        <v>0.25</v>
      </c>
      <c r="AH275" s="37" t="n">
        <v>0.25</v>
      </c>
      <c r="AI275" s="37" t="n">
        <v>0.25</v>
      </c>
      <c r="AJ275" s="37" t="n">
        <v>0.25</v>
      </c>
      <c r="AK275" s="37" t="n">
        <v>0.25</v>
      </c>
      <c r="AL275" s="37" t="n">
        <v>0.25</v>
      </c>
    </row>
    <row r="276">
      <c r="A276" t="inlineStr">
        <is>
          <t>BAU</t>
        </is>
      </c>
      <c r="B276" s="2" t="inlineStr">
        <is>
          <t>S4D2</t>
        </is>
      </c>
      <c r="C276" s="2" t="n">
        <v>39</v>
      </c>
      <c r="D276" s="2" t="inlineStr">
        <is>
          <t>PWRWOFINDEA</t>
        </is>
      </c>
      <c r="E276" s="3" t="inlineStr">
        <is>
          <t>Offshore Wind, India – East, region XX (investable)</t>
        </is>
      </c>
      <c r="F276" s="3" t="n">
        <v>13</v>
      </c>
      <c r="G276" s="3" t="inlineStr">
        <is>
          <t>CapacityFactor</t>
        </is>
      </c>
      <c r="H276" s="3" t="inlineStr">
        <is>
          <t>fraction</t>
        </is>
      </c>
      <c r="I276" s="3" t="inlineStr">
        <is>
          <t>User defined</t>
        </is>
      </c>
      <c r="J276" s="3" t="n">
        <v>0</v>
      </c>
      <c r="K276" s="39" t="n">
        <v>0.25</v>
      </c>
      <c r="L276" s="37" t="n">
        <v>0.25</v>
      </c>
      <c r="M276" s="37" t="n">
        <v>0.25</v>
      </c>
      <c r="N276" s="37" t="n">
        <v>0.25</v>
      </c>
      <c r="O276" s="37" t="n">
        <v>0.25</v>
      </c>
      <c r="P276" s="37" t="n">
        <v>0.25</v>
      </c>
      <c r="Q276" s="37" t="n">
        <v>0.25</v>
      </c>
      <c r="R276" s="37" t="n">
        <v>0.25</v>
      </c>
      <c r="S276" s="37" t="n">
        <v>0.25</v>
      </c>
      <c r="T276" s="37" t="n">
        <v>0.25</v>
      </c>
      <c r="U276" s="37" t="n">
        <v>0.25</v>
      </c>
      <c r="V276" s="37" t="n">
        <v>0.25</v>
      </c>
      <c r="W276" s="37" t="n">
        <v>0.25</v>
      </c>
      <c r="X276" s="37" t="n">
        <v>0.25</v>
      </c>
      <c r="Y276" s="37" t="n">
        <v>0.25</v>
      </c>
      <c r="Z276" s="37" t="n">
        <v>0.25</v>
      </c>
      <c r="AA276" s="37" t="n">
        <v>0.25</v>
      </c>
      <c r="AB276" s="37" t="n">
        <v>0.25</v>
      </c>
      <c r="AC276" s="37" t="n">
        <v>0.25</v>
      </c>
      <c r="AD276" s="37" t="n">
        <v>0.25</v>
      </c>
      <c r="AE276" s="37" t="n">
        <v>0.25</v>
      </c>
      <c r="AF276" s="37" t="n">
        <v>0.25</v>
      </c>
      <c r="AG276" s="37" t="n">
        <v>0.25</v>
      </c>
      <c r="AH276" s="37" t="n">
        <v>0.25</v>
      </c>
      <c r="AI276" s="37" t="n">
        <v>0.25</v>
      </c>
      <c r="AJ276" s="37" t="n">
        <v>0.25</v>
      </c>
      <c r="AK276" s="37" t="n">
        <v>0.25</v>
      </c>
      <c r="AL276" s="37" t="n">
        <v>0.25</v>
      </c>
    </row>
    <row r="277">
      <c r="A277" t="inlineStr">
        <is>
          <t>BAU</t>
        </is>
      </c>
      <c r="B277" s="2" t="inlineStr">
        <is>
          <t>S4D3</t>
        </is>
      </c>
      <c r="C277" s="2" t="n">
        <v>39</v>
      </c>
      <c r="D277" s="2" t="inlineStr">
        <is>
          <t>PWRWOFINDEA</t>
        </is>
      </c>
      <c r="E277" s="3" t="inlineStr">
        <is>
          <t>Offshore Wind, India – East, region XX (investable)</t>
        </is>
      </c>
      <c r="F277" s="3" t="n">
        <v>13</v>
      </c>
      <c r="G277" s="3" t="inlineStr">
        <is>
          <t>CapacityFactor</t>
        </is>
      </c>
      <c r="H277" s="3" t="inlineStr">
        <is>
          <t>fraction</t>
        </is>
      </c>
      <c r="I277" s="3" t="inlineStr">
        <is>
          <t>User defined</t>
        </is>
      </c>
      <c r="J277" s="3" t="n">
        <v>0</v>
      </c>
      <c r="K277" s="39" t="n">
        <v>0.25</v>
      </c>
      <c r="L277" s="37" t="n">
        <v>0.25</v>
      </c>
      <c r="M277" s="37" t="n">
        <v>0.25</v>
      </c>
      <c r="N277" s="37" t="n">
        <v>0.25</v>
      </c>
      <c r="O277" s="37" t="n">
        <v>0.25</v>
      </c>
      <c r="P277" s="37" t="n">
        <v>0.25</v>
      </c>
      <c r="Q277" s="37" t="n">
        <v>0.25</v>
      </c>
      <c r="R277" s="37" t="n">
        <v>0.25</v>
      </c>
      <c r="S277" s="37" t="n">
        <v>0.25</v>
      </c>
      <c r="T277" s="37" t="n">
        <v>0.25</v>
      </c>
      <c r="U277" s="37" t="n">
        <v>0.25</v>
      </c>
      <c r="V277" s="37" t="n">
        <v>0.25</v>
      </c>
      <c r="W277" s="37" t="n">
        <v>0.25</v>
      </c>
      <c r="X277" s="37" t="n">
        <v>0.25</v>
      </c>
      <c r="Y277" s="37" t="n">
        <v>0.25</v>
      </c>
      <c r="Z277" s="37" t="n">
        <v>0.25</v>
      </c>
      <c r="AA277" s="37" t="n">
        <v>0.25</v>
      </c>
      <c r="AB277" s="37" t="n">
        <v>0.25</v>
      </c>
      <c r="AC277" s="37" t="n">
        <v>0.25</v>
      </c>
      <c r="AD277" s="37" t="n">
        <v>0.25</v>
      </c>
      <c r="AE277" s="37" t="n">
        <v>0.25</v>
      </c>
      <c r="AF277" s="37" t="n">
        <v>0.25</v>
      </c>
      <c r="AG277" s="37" t="n">
        <v>0.25</v>
      </c>
      <c r="AH277" s="37" t="n">
        <v>0.25</v>
      </c>
      <c r="AI277" s="37" t="n">
        <v>0.25</v>
      </c>
      <c r="AJ277" s="37" t="n">
        <v>0.25</v>
      </c>
      <c r="AK277" s="37" t="n">
        <v>0.25</v>
      </c>
      <c r="AL277" s="37" t="n">
        <v>0.25</v>
      </c>
    </row>
    <row r="278">
      <c r="A278" t="inlineStr">
        <is>
          <t>BAU</t>
        </is>
      </c>
      <c r="B278" s="2" t="inlineStr">
        <is>
          <t>S1D1</t>
        </is>
      </c>
      <c r="C278" s="2" t="n">
        <v>40</v>
      </c>
      <c r="D278" s="2" t="inlineStr">
        <is>
          <t>PWRWOFBGDXX</t>
        </is>
      </c>
      <c r="E278" s="3" t="inlineStr">
        <is>
          <t>Offshore Wind, Bangladesh, region XX (investable)</t>
        </is>
      </c>
      <c r="F278" s="3" t="n">
        <v>13</v>
      </c>
      <c r="G278" s="3" t="inlineStr">
        <is>
          <t>CapacityFactor</t>
        </is>
      </c>
      <c r="H278" s="3" t="inlineStr">
        <is>
          <t>fraction</t>
        </is>
      </c>
      <c r="I278" s="3" t="inlineStr">
        <is>
          <t>User defined</t>
        </is>
      </c>
      <c r="J278" s="3" t="n">
        <v>0</v>
      </c>
      <c r="K278" s="39" t="n">
        <v>0.15</v>
      </c>
      <c r="L278" s="37" t="n">
        <v>0.15</v>
      </c>
      <c r="M278" s="37" t="n">
        <v>0.15</v>
      </c>
      <c r="N278" s="37" t="n">
        <v>0.15</v>
      </c>
      <c r="O278" s="37" t="n">
        <v>0.15</v>
      </c>
      <c r="P278" s="37" t="n">
        <v>0.15</v>
      </c>
      <c r="Q278" s="37" t="n">
        <v>0.15</v>
      </c>
      <c r="R278" s="37" t="n">
        <v>0.15</v>
      </c>
      <c r="S278" s="37" t="n">
        <v>0.15</v>
      </c>
      <c r="T278" s="37" t="n">
        <v>0.15</v>
      </c>
      <c r="U278" s="37" t="n">
        <v>0.15</v>
      </c>
      <c r="V278" s="37" t="n">
        <v>0.15</v>
      </c>
      <c r="W278" s="37" t="n">
        <v>0.15</v>
      </c>
      <c r="X278" s="37" t="n">
        <v>0.15</v>
      </c>
      <c r="Y278" s="37" t="n">
        <v>0.15</v>
      </c>
      <c r="Z278" s="37" t="n">
        <v>0.15</v>
      </c>
      <c r="AA278" s="37" t="n">
        <v>0.15</v>
      </c>
      <c r="AB278" s="37" t="n">
        <v>0.15</v>
      </c>
      <c r="AC278" s="37" t="n">
        <v>0.15</v>
      </c>
      <c r="AD278" s="37" t="n">
        <v>0.15</v>
      </c>
      <c r="AE278" s="37" t="n">
        <v>0.15</v>
      </c>
      <c r="AF278" s="37" t="n">
        <v>0.15</v>
      </c>
      <c r="AG278" s="37" t="n">
        <v>0.15</v>
      </c>
      <c r="AH278" s="37" t="n">
        <v>0.15</v>
      </c>
      <c r="AI278" s="37" t="n">
        <v>0.15</v>
      </c>
      <c r="AJ278" s="37" t="n">
        <v>0.15</v>
      </c>
      <c r="AK278" s="37" t="n">
        <v>0.15</v>
      </c>
      <c r="AL278" s="37" t="n">
        <v>0.15</v>
      </c>
    </row>
    <row r="279">
      <c r="A279" t="inlineStr">
        <is>
          <t>BAU</t>
        </is>
      </c>
      <c r="B279" s="2" t="inlineStr">
        <is>
          <t>S1D2</t>
        </is>
      </c>
      <c r="C279" s="2" t="n">
        <v>40</v>
      </c>
      <c r="D279" s="2" t="inlineStr">
        <is>
          <t>PWRWOFBGDXX</t>
        </is>
      </c>
      <c r="E279" s="3" t="inlineStr">
        <is>
          <t>Offshore Wind, Bangladesh, region XX (investable)</t>
        </is>
      </c>
      <c r="F279" s="3" t="n">
        <v>13</v>
      </c>
      <c r="G279" s="3" t="inlineStr">
        <is>
          <t>CapacityFactor</t>
        </is>
      </c>
      <c r="H279" s="3" t="inlineStr">
        <is>
          <t>fraction</t>
        </is>
      </c>
      <c r="I279" s="3" t="inlineStr">
        <is>
          <t>User defined</t>
        </is>
      </c>
      <c r="J279" s="3" t="n">
        <v>0</v>
      </c>
      <c r="K279" s="39" t="n">
        <v>0.15</v>
      </c>
      <c r="L279" s="37" t="n">
        <v>0.15</v>
      </c>
      <c r="M279" s="37" t="n">
        <v>0.15</v>
      </c>
      <c r="N279" s="37" t="n">
        <v>0.15</v>
      </c>
      <c r="O279" s="37" t="n">
        <v>0.15</v>
      </c>
      <c r="P279" s="37" t="n">
        <v>0.15</v>
      </c>
      <c r="Q279" s="37" t="n">
        <v>0.15</v>
      </c>
      <c r="R279" s="37" t="n">
        <v>0.15</v>
      </c>
      <c r="S279" s="37" t="n">
        <v>0.15</v>
      </c>
      <c r="T279" s="37" t="n">
        <v>0.15</v>
      </c>
      <c r="U279" s="37" t="n">
        <v>0.15</v>
      </c>
      <c r="V279" s="37" t="n">
        <v>0.15</v>
      </c>
      <c r="W279" s="37" t="n">
        <v>0.15</v>
      </c>
      <c r="X279" s="37" t="n">
        <v>0.15</v>
      </c>
      <c r="Y279" s="37" t="n">
        <v>0.15</v>
      </c>
      <c r="Z279" s="37" t="n">
        <v>0.15</v>
      </c>
      <c r="AA279" s="37" t="n">
        <v>0.15</v>
      </c>
      <c r="AB279" s="37" t="n">
        <v>0.15</v>
      </c>
      <c r="AC279" s="37" t="n">
        <v>0.15</v>
      </c>
      <c r="AD279" s="37" t="n">
        <v>0.15</v>
      </c>
      <c r="AE279" s="37" t="n">
        <v>0.15</v>
      </c>
      <c r="AF279" s="37" t="n">
        <v>0.15</v>
      </c>
      <c r="AG279" s="37" t="n">
        <v>0.15</v>
      </c>
      <c r="AH279" s="37" t="n">
        <v>0.15</v>
      </c>
      <c r="AI279" s="37" t="n">
        <v>0.15</v>
      </c>
      <c r="AJ279" s="37" t="n">
        <v>0.15</v>
      </c>
      <c r="AK279" s="37" t="n">
        <v>0.15</v>
      </c>
      <c r="AL279" s="37" t="n">
        <v>0.15</v>
      </c>
    </row>
    <row r="280">
      <c r="A280" t="inlineStr">
        <is>
          <t>BAU</t>
        </is>
      </c>
      <c r="B280" s="2" t="inlineStr">
        <is>
          <t>S1D3</t>
        </is>
      </c>
      <c r="C280" s="2" t="n">
        <v>40</v>
      </c>
      <c r="D280" s="2" t="inlineStr">
        <is>
          <t>PWRWOFBGDXX</t>
        </is>
      </c>
      <c r="E280" s="3" t="inlineStr">
        <is>
          <t>Offshore Wind, Bangladesh, region XX (investable)</t>
        </is>
      </c>
      <c r="F280" s="3" t="n">
        <v>13</v>
      </c>
      <c r="G280" s="3" t="inlineStr">
        <is>
          <t>CapacityFactor</t>
        </is>
      </c>
      <c r="H280" s="3" t="inlineStr">
        <is>
          <t>fraction</t>
        </is>
      </c>
      <c r="I280" s="3" t="inlineStr">
        <is>
          <t>User defined</t>
        </is>
      </c>
      <c r="J280" s="3" t="n">
        <v>0</v>
      </c>
      <c r="K280" s="39" t="n">
        <v>0.15</v>
      </c>
      <c r="L280" s="37" t="n">
        <v>0.15</v>
      </c>
      <c r="M280" s="37" t="n">
        <v>0.15</v>
      </c>
      <c r="N280" s="37" t="n">
        <v>0.15</v>
      </c>
      <c r="O280" s="37" t="n">
        <v>0.15</v>
      </c>
      <c r="P280" s="37" t="n">
        <v>0.15</v>
      </c>
      <c r="Q280" s="37" t="n">
        <v>0.15</v>
      </c>
      <c r="R280" s="37" t="n">
        <v>0.15</v>
      </c>
      <c r="S280" s="37" t="n">
        <v>0.15</v>
      </c>
      <c r="T280" s="37" t="n">
        <v>0.15</v>
      </c>
      <c r="U280" s="37" t="n">
        <v>0.15</v>
      </c>
      <c r="V280" s="37" t="n">
        <v>0.15</v>
      </c>
      <c r="W280" s="37" t="n">
        <v>0.15</v>
      </c>
      <c r="X280" s="37" t="n">
        <v>0.15</v>
      </c>
      <c r="Y280" s="37" t="n">
        <v>0.15</v>
      </c>
      <c r="Z280" s="37" t="n">
        <v>0.15</v>
      </c>
      <c r="AA280" s="37" t="n">
        <v>0.15</v>
      </c>
      <c r="AB280" s="37" t="n">
        <v>0.15</v>
      </c>
      <c r="AC280" s="37" t="n">
        <v>0.15</v>
      </c>
      <c r="AD280" s="37" t="n">
        <v>0.15</v>
      </c>
      <c r="AE280" s="37" t="n">
        <v>0.15</v>
      </c>
      <c r="AF280" s="37" t="n">
        <v>0.15</v>
      </c>
      <c r="AG280" s="37" t="n">
        <v>0.15</v>
      </c>
      <c r="AH280" s="37" t="n">
        <v>0.15</v>
      </c>
      <c r="AI280" s="37" t="n">
        <v>0.15</v>
      </c>
      <c r="AJ280" s="37" t="n">
        <v>0.15</v>
      </c>
      <c r="AK280" s="37" t="n">
        <v>0.15</v>
      </c>
      <c r="AL280" s="37" t="n">
        <v>0.15</v>
      </c>
    </row>
    <row r="281">
      <c r="A281" t="inlineStr">
        <is>
          <t>BAU</t>
        </is>
      </c>
      <c r="B281" s="2" t="inlineStr">
        <is>
          <t>S2D1</t>
        </is>
      </c>
      <c r="C281" s="2" t="n">
        <v>40</v>
      </c>
      <c r="D281" s="2" t="inlineStr">
        <is>
          <t>PWRWOFBGDXX</t>
        </is>
      </c>
      <c r="E281" s="3" t="inlineStr">
        <is>
          <t>Offshore Wind, Bangladesh, region XX (investable)</t>
        </is>
      </c>
      <c r="F281" s="3" t="n">
        <v>13</v>
      </c>
      <c r="G281" s="3" t="inlineStr">
        <is>
          <t>CapacityFactor</t>
        </is>
      </c>
      <c r="H281" s="3" t="inlineStr">
        <is>
          <t>fraction</t>
        </is>
      </c>
      <c r="I281" s="3" t="inlineStr">
        <is>
          <t>User defined</t>
        </is>
      </c>
      <c r="J281" s="3" t="n">
        <v>0</v>
      </c>
      <c r="K281" s="39" t="n">
        <v>0.225</v>
      </c>
      <c r="L281" s="37" t="n">
        <v>0.225</v>
      </c>
      <c r="M281" s="37" t="n">
        <v>0.225</v>
      </c>
      <c r="N281" s="37" t="n">
        <v>0.225</v>
      </c>
      <c r="O281" s="37" t="n">
        <v>0.225</v>
      </c>
      <c r="P281" s="37" t="n">
        <v>0.225</v>
      </c>
      <c r="Q281" s="37" t="n">
        <v>0.225</v>
      </c>
      <c r="R281" s="37" t="n">
        <v>0.225</v>
      </c>
      <c r="S281" s="37" t="n">
        <v>0.225</v>
      </c>
      <c r="T281" s="37" t="n">
        <v>0.225</v>
      </c>
      <c r="U281" s="37" t="n">
        <v>0.225</v>
      </c>
      <c r="V281" s="37" t="n">
        <v>0.225</v>
      </c>
      <c r="W281" s="37" t="n">
        <v>0.225</v>
      </c>
      <c r="X281" s="37" t="n">
        <v>0.225</v>
      </c>
      <c r="Y281" s="37" t="n">
        <v>0.225</v>
      </c>
      <c r="Z281" s="37" t="n">
        <v>0.225</v>
      </c>
      <c r="AA281" s="37" t="n">
        <v>0.225</v>
      </c>
      <c r="AB281" s="37" t="n">
        <v>0.225</v>
      </c>
      <c r="AC281" s="37" t="n">
        <v>0.225</v>
      </c>
      <c r="AD281" s="37" t="n">
        <v>0.225</v>
      </c>
      <c r="AE281" s="37" t="n">
        <v>0.225</v>
      </c>
      <c r="AF281" s="37" t="n">
        <v>0.225</v>
      </c>
      <c r="AG281" s="37" t="n">
        <v>0.225</v>
      </c>
      <c r="AH281" s="37" t="n">
        <v>0.225</v>
      </c>
      <c r="AI281" s="37" t="n">
        <v>0.225</v>
      </c>
      <c r="AJ281" s="37" t="n">
        <v>0.225</v>
      </c>
      <c r="AK281" s="37" t="n">
        <v>0.225</v>
      </c>
      <c r="AL281" s="37" t="n">
        <v>0.225</v>
      </c>
    </row>
    <row r="282">
      <c r="A282" t="inlineStr">
        <is>
          <t>BAU</t>
        </is>
      </c>
      <c r="B282" s="2" t="inlineStr">
        <is>
          <t>S2D2</t>
        </is>
      </c>
      <c r="C282" s="2" t="n">
        <v>40</v>
      </c>
      <c r="D282" s="2" t="inlineStr">
        <is>
          <t>PWRWOFBGDXX</t>
        </is>
      </c>
      <c r="E282" s="3" t="inlineStr">
        <is>
          <t>Offshore Wind, Bangladesh, region XX (investable)</t>
        </is>
      </c>
      <c r="F282" s="3" t="n">
        <v>13</v>
      </c>
      <c r="G282" s="3" t="inlineStr">
        <is>
          <t>CapacityFactor</t>
        </is>
      </c>
      <c r="H282" s="3" t="inlineStr">
        <is>
          <t>fraction</t>
        </is>
      </c>
      <c r="I282" s="3" t="inlineStr">
        <is>
          <t>User defined</t>
        </is>
      </c>
      <c r="J282" s="3" t="n">
        <v>0</v>
      </c>
      <c r="K282" s="39" t="n">
        <v>0.225</v>
      </c>
      <c r="L282" s="37" t="n">
        <v>0.225</v>
      </c>
      <c r="M282" s="37" t="n">
        <v>0.225</v>
      </c>
      <c r="N282" s="37" t="n">
        <v>0.225</v>
      </c>
      <c r="O282" s="37" t="n">
        <v>0.225</v>
      </c>
      <c r="P282" s="37" t="n">
        <v>0.225</v>
      </c>
      <c r="Q282" s="37" t="n">
        <v>0.225</v>
      </c>
      <c r="R282" s="37" t="n">
        <v>0.225</v>
      </c>
      <c r="S282" s="37" t="n">
        <v>0.225</v>
      </c>
      <c r="T282" s="37" t="n">
        <v>0.225</v>
      </c>
      <c r="U282" s="37" t="n">
        <v>0.225</v>
      </c>
      <c r="V282" s="37" t="n">
        <v>0.225</v>
      </c>
      <c r="W282" s="37" t="n">
        <v>0.225</v>
      </c>
      <c r="X282" s="37" t="n">
        <v>0.225</v>
      </c>
      <c r="Y282" s="37" t="n">
        <v>0.225</v>
      </c>
      <c r="Z282" s="37" t="n">
        <v>0.225</v>
      </c>
      <c r="AA282" s="37" t="n">
        <v>0.225</v>
      </c>
      <c r="AB282" s="37" t="n">
        <v>0.225</v>
      </c>
      <c r="AC282" s="37" t="n">
        <v>0.225</v>
      </c>
      <c r="AD282" s="37" t="n">
        <v>0.225</v>
      </c>
      <c r="AE282" s="37" t="n">
        <v>0.225</v>
      </c>
      <c r="AF282" s="37" t="n">
        <v>0.225</v>
      </c>
      <c r="AG282" s="37" t="n">
        <v>0.225</v>
      </c>
      <c r="AH282" s="37" t="n">
        <v>0.225</v>
      </c>
      <c r="AI282" s="37" t="n">
        <v>0.225</v>
      </c>
      <c r="AJ282" s="37" t="n">
        <v>0.225</v>
      </c>
      <c r="AK282" s="37" t="n">
        <v>0.225</v>
      </c>
      <c r="AL282" s="37" t="n">
        <v>0.225</v>
      </c>
    </row>
    <row r="283">
      <c r="A283" t="inlineStr">
        <is>
          <t>BAU</t>
        </is>
      </c>
      <c r="B283" s="2" t="inlineStr">
        <is>
          <t>S2D3</t>
        </is>
      </c>
      <c r="C283" s="2" t="n">
        <v>40</v>
      </c>
      <c r="D283" s="2" t="inlineStr">
        <is>
          <t>PWRWOFBGDXX</t>
        </is>
      </c>
      <c r="E283" s="3" t="inlineStr">
        <is>
          <t>Offshore Wind, Bangladesh, region XX (investable)</t>
        </is>
      </c>
      <c r="F283" s="3" t="n">
        <v>13</v>
      </c>
      <c r="G283" s="3" t="inlineStr">
        <is>
          <t>CapacityFactor</t>
        </is>
      </c>
      <c r="H283" s="3" t="inlineStr">
        <is>
          <t>fraction</t>
        </is>
      </c>
      <c r="I283" s="3" t="inlineStr">
        <is>
          <t>User defined</t>
        </is>
      </c>
      <c r="J283" s="3" t="n">
        <v>0</v>
      </c>
      <c r="K283" s="39" t="n">
        <v>0.225</v>
      </c>
      <c r="L283" s="37" t="n">
        <v>0.225</v>
      </c>
      <c r="M283" s="37" t="n">
        <v>0.225</v>
      </c>
      <c r="N283" s="37" t="n">
        <v>0.225</v>
      </c>
      <c r="O283" s="37" t="n">
        <v>0.225</v>
      </c>
      <c r="P283" s="37" t="n">
        <v>0.225</v>
      </c>
      <c r="Q283" s="37" t="n">
        <v>0.225</v>
      </c>
      <c r="R283" s="37" t="n">
        <v>0.225</v>
      </c>
      <c r="S283" s="37" t="n">
        <v>0.225</v>
      </c>
      <c r="T283" s="37" t="n">
        <v>0.225</v>
      </c>
      <c r="U283" s="37" t="n">
        <v>0.225</v>
      </c>
      <c r="V283" s="37" t="n">
        <v>0.225</v>
      </c>
      <c r="W283" s="37" t="n">
        <v>0.225</v>
      </c>
      <c r="X283" s="37" t="n">
        <v>0.225</v>
      </c>
      <c r="Y283" s="37" t="n">
        <v>0.225</v>
      </c>
      <c r="Z283" s="37" t="n">
        <v>0.225</v>
      </c>
      <c r="AA283" s="37" t="n">
        <v>0.225</v>
      </c>
      <c r="AB283" s="37" t="n">
        <v>0.225</v>
      </c>
      <c r="AC283" s="37" t="n">
        <v>0.225</v>
      </c>
      <c r="AD283" s="37" t="n">
        <v>0.225</v>
      </c>
      <c r="AE283" s="37" t="n">
        <v>0.225</v>
      </c>
      <c r="AF283" s="37" t="n">
        <v>0.225</v>
      </c>
      <c r="AG283" s="37" t="n">
        <v>0.225</v>
      </c>
      <c r="AH283" s="37" t="n">
        <v>0.225</v>
      </c>
      <c r="AI283" s="37" t="n">
        <v>0.225</v>
      </c>
      <c r="AJ283" s="37" t="n">
        <v>0.225</v>
      </c>
      <c r="AK283" s="37" t="n">
        <v>0.225</v>
      </c>
      <c r="AL283" s="37" t="n">
        <v>0.225</v>
      </c>
    </row>
    <row r="284">
      <c r="A284" t="inlineStr">
        <is>
          <t>BAU</t>
        </is>
      </c>
      <c r="B284" s="2" t="inlineStr">
        <is>
          <t>S3D1</t>
        </is>
      </c>
      <c r="C284" s="2" t="n">
        <v>40</v>
      </c>
      <c r="D284" s="2" t="inlineStr">
        <is>
          <t>PWRWOFBGDXX</t>
        </is>
      </c>
      <c r="E284" s="3" t="inlineStr">
        <is>
          <t>Offshore Wind, Bangladesh, region XX (investable)</t>
        </is>
      </c>
      <c r="F284" s="3" t="n">
        <v>13</v>
      </c>
      <c r="G284" s="3" t="inlineStr">
        <is>
          <t>CapacityFactor</t>
        </is>
      </c>
      <c r="H284" s="3" t="inlineStr">
        <is>
          <t>fraction</t>
        </is>
      </c>
      <c r="I284" s="3" t="inlineStr">
        <is>
          <t>User defined</t>
        </is>
      </c>
      <c r="J284" s="3" t="n">
        <v>0</v>
      </c>
      <c r="K284" s="39" t="n">
        <v>0.45</v>
      </c>
      <c r="L284" s="37" t="n">
        <v>0.45</v>
      </c>
      <c r="M284" s="37" t="n">
        <v>0.45</v>
      </c>
      <c r="N284" s="37" t="n">
        <v>0.45</v>
      </c>
      <c r="O284" s="37" t="n">
        <v>0.45</v>
      </c>
      <c r="P284" s="37" t="n">
        <v>0.45</v>
      </c>
      <c r="Q284" s="37" t="n">
        <v>0.45</v>
      </c>
      <c r="R284" s="37" t="n">
        <v>0.45</v>
      </c>
      <c r="S284" s="37" t="n">
        <v>0.45</v>
      </c>
      <c r="T284" s="37" t="n">
        <v>0.45</v>
      </c>
      <c r="U284" s="37" t="n">
        <v>0.45</v>
      </c>
      <c r="V284" s="37" t="n">
        <v>0.45</v>
      </c>
      <c r="W284" s="37" t="n">
        <v>0.45</v>
      </c>
      <c r="X284" s="37" t="n">
        <v>0.45</v>
      </c>
      <c r="Y284" s="37" t="n">
        <v>0.45</v>
      </c>
      <c r="Z284" s="37" t="n">
        <v>0.45</v>
      </c>
      <c r="AA284" s="37" t="n">
        <v>0.45</v>
      </c>
      <c r="AB284" s="37" t="n">
        <v>0.45</v>
      </c>
      <c r="AC284" s="37" t="n">
        <v>0.45</v>
      </c>
      <c r="AD284" s="37" t="n">
        <v>0.45</v>
      </c>
      <c r="AE284" s="37" t="n">
        <v>0.45</v>
      </c>
      <c r="AF284" s="37" t="n">
        <v>0.45</v>
      </c>
      <c r="AG284" s="37" t="n">
        <v>0.45</v>
      </c>
      <c r="AH284" s="37" t="n">
        <v>0.45</v>
      </c>
      <c r="AI284" s="37" t="n">
        <v>0.45</v>
      </c>
      <c r="AJ284" s="37" t="n">
        <v>0.45</v>
      </c>
      <c r="AK284" s="37" t="n">
        <v>0.45</v>
      </c>
      <c r="AL284" s="37" t="n">
        <v>0.45</v>
      </c>
    </row>
    <row r="285">
      <c r="A285" t="inlineStr">
        <is>
          <t>BAU</t>
        </is>
      </c>
      <c r="B285" s="2" t="inlineStr">
        <is>
          <t>S3D2</t>
        </is>
      </c>
      <c r="C285" s="2" t="n">
        <v>40</v>
      </c>
      <c r="D285" s="2" t="inlineStr">
        <is>
          <t>PWRWOFBGDXX</t>
        </is>
      </c>
      <c r="E285" s="3" t="inlineStr">
        <is>
          <t>Offshore Wind, Bangladesh, region XX (investable)</t>
        </is>
      </c>
      <c r="F285" s="3" t="n">
        <v>13</v>
      </c>
      <c r="G285" s="3" t="inlineStr">
        <is>
          <t>CapacityFactor</t>
        </is>
      </c>
      <c r="H285" s="3" t="inlineStr">
        <is>
          <t>fraction</t>
        </is>
      </c>
      <c r="I285" s="3" t="inlineStr">
        <is>
          <t>User defined</t>
        </is>
      </c>
      <c r="J285" s="3" t="n">
        <v>0</v>
      </c>
      <c r="K285" s="39" t="n">
        <v>0.45</v>
      </c>
      <c r="L285" s="37" t="n">
        <v>0.45</v>
      </c>
      <c r="M285" s="37" t="n">
        <v>0.45</v>
      </c>
      <c r="N285" s="37" t="n">
        <v>0.45</v>
      </c>
      <c r="O285" s="37" t="n">
        <v>0.45</v>
      </c>
      <c r="P285" s="37" t="n">
        <v>0.45</v>
      </c>
      <c r="Q285" s="37" t="n">
        <v>0.45</v>
      </c>
      <c r="R285" s="37" t="n">
        <v>0.45</v>
      </c>
      <c r="S285" s="37" t="n">
        <v>0.45</v>
      </c>
      <c r="T285" s="37" t="n">
        <v>0.45</v>
      </c>
      <c r="U285" s="37" t="n">
        <v>0.45</v>
      </c>
      <c r="V285" s="37" t="n">
        <v>0.45</v>
      </c>
      <c r="W285" s="37" t="n">
        <v>0.45</v>
      </c>
      <c r="X285" s="37" t="n">
        <v>0.45</v>
      </c>
      <c r="Y285" s="37" t="n">
        <v>0.45</v>
      </c>
      <c r="Z285" s="37" t="n">
        <v>0.45</v>
      </c>
      <c r="AA285" s="37" t="n">
        <v>0.45</v>
      </c>
      <c r="AB285" s="37" t="n">
        <v>0.45</v>
      </c>
      <c r="AC285" s="37" t="n">
        <v>0.45</v>
      </c>
      <c r="AD285" s="37" t="n">
        <v>0.45</v>
      </c>
      <c r="AE285" s="37" t="n">
        <v>0.45</v>
      </c>
      <c r="AF285" s="37" t="n">
        <v>0.45</v>
      </c>
      <c r="AG285" s="37" t="n">
        <v>0.45</v>
      </c>
      <c r="AH285" s="37" t="n">
        <v>0.45</v>
      </c>
      <c r="AI285" s="37" t="n">
        <v>0.45</v>
      </c>
      <c r="AJ285" s="37" t="n">
        <v>0.45</v>
      </c>
      <c r="AK285" s="37" t="n">
        <v>0.45</v>
      </c>
      <c r="AL285" s="37" t="n">
        <v>0.45</v>
      </c>
    </row>
    <row r="286">
      <c r="A286" t="inlineStr">
        <is>
          <t>BAU</t>
        </is>
      </c>
      <c r="B286" s="2" t="inlineStr">
        <is>
          <t>S3D3</t>
        </is>
      </c>
      <c r="C286" s="2" t="n">
        <v>40</v>
      </c>
      <c r="D286" s="2" t="inlineStr">
        <is>
          <t>PWRWOFBGDXX</t>
        </is>
      </c>
      <c r="E286" s="3" t="inlineStr">
        <is>
          <t>Offshore Wind, Bangladesh, region XX (investable)</t>
        </is>
      </c>
      <c r="F286" s="3" t="n">
        <v>13</v>
      </c>
      <c r="G286" s="3" t="inlineStr">
        <is>
          <t>CapacityFactor</t>
        </is>
      </c>
      <c r="H286" s="3" t="inlineStr">
        <is>
          <t>fraction</t>
        </is>
      </c>
      <c r="I286" s="3" t="inlineStr">
        <is>
          <t>User defined</t>
        </is>
      </c>
      <c r="J286" s="3" t="n">
        <v>0</v>
      </c>
      <c r="K286" s="39" t="n">
        <v>0.45</v>
      </c>
      <c r="L286" s="37" t="n">
        <v>0.45</v>
      </c>
      <c r="M286" s="37" t="n">
        <v>0.45</v>
      </c>
      <c r="N286" s="37" t="n">
        <v>0.45</v>
      </c>
      <c r="O286" s="37" t="n">
        <v>0.45</v>
      </c>
      <c r="P286" s="37" t="n">
        <v>0.45</v>
      </c>
      <c r="Q286" s="37" t="n">
        <v>0.45</v>
      </c>
      <c r="R286" s="37" t="n">
        <v>0.45</v>
      </c>
      <c r="S286" s="37" t="n">
        <v>0.45</v>
      </c>
      <c r="T286" s="37" t="n">
        <v>0.45</v>
      </c>
      <c r="U286" s="37" t="n">
        <v>0.45</v>
      </c>
      <c r="V286" s="37" t="n">
        <v>0.45</v>
      </c>
      <c r="W286" s="37" t="n">
        <v>0.45</v>
      </c>
      <c r="X286" s="37" t="n">
        <v>0.45</v>
      </c>
      <c r="Y286" s="37" t="n">
        <v>0.45</v>
      </c>
      <c r="Z286" s="37" t="n">
        <v>0.45</v>
      </c>
      <c r="AA286" s="37" t="n">
        <v>0.45</v>
      </c>
      <c r="AB286" s="37" t="n">
        <v>0.45</v>
      </c>
      <c r="AC286" s="37" t="n">
        <v>0.45</v>
      </c>
      <c r="AD286" s="37" t="n">
        <v>0.45</v>
      </c>
      <c r="AE286" s="37" t="n">
        <v>0.45</v>
      </c>
      <c r="AF286" s="37" t="n">
        <v>0.45</v>
      </c>
      <c r="AG286" s="37" t="n">
        <v>0.45</v>
      </c>
      <c r="AH286" s="37" t="n">
        <v>0.45</v>
      </c>
      <c r="AI286" s="37" t="n">
        <v>0.45</v>
      </c>
      <c r="AJ286" s="37" t="n">
        <v>0.45</v>
      </c>
      <c r="AK286" s="37" t="n">
        <v>0.45</v>
      </c>
      <c r="AL286" s="37" t="n">
        <v>0.45</v>
      </c>
    </row>
    <row r="287">
      <c r="A287" t="inlineStr">
        <is>
          <t>BAU</t>
        </is>
      </c>
      <c r="B287" s="2" t="inlineStr">
        <is>
          <t>S4D1</t>
        </is>
      </c>
      <c r="C287" s="2" t="n">
        <v>40</v>
      </c>
      <c r="D287" s="2" t="inlineStr">
        <is>
          <t>PWRWOFBGDXX</t>
        </is>
      </c>
      <c r="E287" s="3" t="inlineStr">
        <is>
          <t>Offshore Wind, Bangladesh, region XX (investable)</t>
        </is>
      </c>
      <c r="F287" s="3" t="n">
        <v>13</v>
      </c>
      <c r="G287" s="3" t="inlineStr">
        <is>
          <t>CapacityFactor</t>
        </is>
      </c>
      <c r="H287" s="3" t="inlineStr">
        <is>
          <t>fraction</t>
        </is>
      </c>
      <c r="I287" s="3" t="inlineStr">
        <is>
          <t>User defined</t>
        </is>
      </c>
      <c r="J287" s="3" t="n">
        <v>0</v>
      </c>
      <c r="K287" s="39" t="n">
        <v>0.175</v>
      </c>
      <c r="L287" s="37" t="n">
        <v>0.175</v>
      </c>
      <c r="M287" s="37" t="n">
        <v>0.175</v>
      </c>
      <c r="N287" s="37" t="n">
        <v>0.175</v>
      </c>
      <c r="O287" s="37" t="n">
        <v>0.175</v>
      </c>
      <c r="P287" s="37" t="n">
        <v>0.175</v>
      </c>
      <c r="Q287" s="37" t="n">
        <v>0.175</v>
      </c>
      <c r="R287" s="37" t="n">
        <v>0.175</v>
      </c>
      <c r="S287" s="37" t="n">
        <v>0.175</v>
      </c>
      <c r="T287" s="37" t="n">
        <v>0.175</v>
      </c>
      <c r="U287" s="37" t="n">
        <v>0.175</v>
      </c>
      <c r="V287" s="37" t="n">
        <v>0.175</v>
      </c>
      <c r="W287" s="37" t="n">
        <v>0.175</v>
      </c>
      <c r="X287" s="37" t="n">
        <v>0.175</v>
      </c>
      <c r="Y287" s="37" t="n">
        <v>0.175</v>
      </c>
      <c r="Z287" s="37" t="n">
        <v>0.175</v>
      </c>
      <c r="AA287" s="37" t="n">
        <v>0.175</v>
      </c>
      <c r="AB287" s="37" t="n">
        <v>0.175</v>
      </c>
      <c r="AC287" s="37" t="n">
        <v>0.175</v>
      </c>
      <c r="AD287" s="37" t="n">
        <v>0.175</v>
      </c>
      <c r="AE287" s="37" t="n">
        <v>0.175</v>
      </c>
      <c r="AF287" s="37" t="n">
        <v>0.175</v>
      </c>
      <c r="AG287" s="37" t="n">
        <v>0.175</v>
      </c>
      <c r="AH287" s="37" t="n">
        <v>0.175</v>
      </c>
      <c r="AI287" s="37" t="n">
        <v>0.175</v>
      </c>
      <c r="AJ287" s="37" t="n">
        <v>0.175</v>
      </c>
      <c r="AK287" s="37" t="n">
        <v>0.175</v>
      </c>
      <c r="AL287" s="37" t="n">
        <v>0.175</v>
      </c>
    </row>
    <row r="288">
      <c r="A288" t="inlineStr">
        <is>
          <t>BAU</t>
        </is>
      </c>
      <c r="B288" s="2" t="inlineStr">
        <is>
          <t>S4D2</t>
        </is>
      </c>
      <c r="C288" s="2" t="n">
        <v>40</v>
      </c>
      <c r="D288" s="2" t="inlineStr">
        <is>
          <t>PWRWOFBGDXX</t>
        </is>
      </c>
      <c r="E288" s="3" t="inlineStr">
        <is>
          <t>Offshore Wind, Bangladesh, region XX (investable)</t>
        </is>
      </c>
      <c r="F288" s="3" t="n">
        <v>13</v>
      </c>
      <c r="G288" s="3" t="inlineStr">
        <is>
          <t>CapacityFactor</t>
        </is>
      </c>
      <c r="H288" s="3" t="inlineStr">
        <is>
          <t>fraction</t>
        </is>
      </c>
      <c r="I288" s="3" t="inlineStr">
        <is>
          <t>User defined</t>
        </is>
      </c>
      <c r="J288" s="3" t="n">
        <v>0</v>
      </c>
      <c r="K288" s="39" t="n">
        <v>0.175</v>
      </c>
      <c r="L288" s="37" t="n">
        <v>0.175</v>
      </c>
      <c r="M288" s="37" t="n">
        <v>0.175</v>
      </c>
      <c r="N288" s="37" t="n">
        <v>0.175</v>
      </c>
      <c r="O288" s="37" t="n">
        <v>0.175</v>
      </c>
      <c r="P288" s="37" t="n">
        <v>0.175</v>
      </c>
      <c r="Q288" s="37" t="n">
        <v>0.175</v>
      </c>
      <c r="R288" s="37" t="n">
        <v>0.175</v>
      </c>
      <c r="S288" s="37" t="n">
        <v>0.175</v>
      </c>
      <c r="T288" s="37" t="n">
        <v>0.175</v>
      </c>
      <c r="U288" s="37" t="n">
        <v>0.175</v>
      </c>
      <c r="V288" s="37" t="n">
        <v>0.175</v>
      </c>
      <c r="W288" s="37" t="n">
        <v>0.175</v>
      </c>
      <c r="X288" s="37" t="n">
        <v>0.175</v>
      </c>
      <c r="Y288" s="37" t="n">
        <v>0.175</v>
      </c>
      <c r="Z288" s="37" t="n">
        <v>0.175</v>
      </c>
      <c r="AA288" s="37" t="n">
        <v>0.175</v>
      </c>
      <c r="AB288" s="37" t="n">
        <v>0.175</v>
      </c>
      <c r="AC288" s="37" t="n">
        <v>0.175</v>
      </c>
      <c r="AD288" s="37" t="n">
        <v>0.175</v>
      </c>
      <c r="AE288" s="37" t="n">
        <v>0.175</v>
      </c>
      <c r="AF288" s="37" t="n">
        <v>0.175</v>
      </c>
      <c r="AG288" s="37" t="n">
        <v>0.175</v>
      </c>
      <c r="AH288" s="37" t="n">
        <v>0.175</v>
      </c>
      <c r="AI288" s="37" t="n">
        <v>0.175</v>
      </c>
      <c r="AJ288" s="37" t="n">
        <v>0.175</v>
      </c>
      <c r="AK288" s="37" t="n">
        <v>0.175</v>
      </c>
      <c r="AL288" s="37" t="n">
        <v>0.175</v>
      </c>
    </row>
    <row r="289">
      <c r="A289" t="inlineStr">
        <is>
          <t>BAU</t>
        </is>
      </c>
      <c r="B289" s="2" t="inlineStr">
        <is>
          <t>S4D3</t>
        </is>
      </c>
      <c r="C289" s="2" t="n">
        <v>40</v>
      </c>
      <c r="D289" s="2" t="inlineStr">
        <is>
          <t>PWRWOFBGDXX</t>
        </is>
      </c>
      <c r="E289" s="3" t="inlineStr">
        <is>
          <t>Offshore Wind, Bangladesh, region XX (investable)</t>
        </is>
      </c>
      <c r="F289" s="3" t="n">
        <v>13</v>
      </c>
      <c r="G289" s="3" t="inlineStr">
        <is>
          <t>CapacityFactor</t>
        </is>
      </c>
      <c r="H289" s="3" t="inlineStr">
        <is>
          <t>fraction</t>
        </is>
      </c>
      <c r="I289" s="3" t="inlineStr">
        <is>
          <t>User defined</t>
        </is>
      </c>
      <c r="J289" s="3" t="n">
        <v>0</v>
      </c>
      <c r="K289" s="39" t="n">
        <v>0.175</v>
      </c>
      <c r="L289" s="37" t="n">
        <v>0.175</v>
      </c>
      <c r="M289" s="37" t="n">
        <v>0.175</v>
      </c>
      <c r="N289" s="37" t="n">
        <v>0.175</v>
      </c>
      <c r="O289" s="37" t="n">
        <v>0.175</v>
      </c>
      <c r="P289" s="37" t="n">
        <v>0.175</v>
      </c>
      <c r="Q289" s="37" t="n">
        <v>0.175</v>
      </c>
      <c r="R289" s="37" t="n">
        <v>0.175</v>
      </c>
      <c r="S289" s="37" t="n">
        <v>0.175</v>
      </c>
      <c r="T289" s="37" t="n">
        <v>0.175</v>
      </c>
      <c r="U289" s="37" t="n">
        <v>0.175</v>
      </c>
      <c r="V289" s="37" t="n">
        <v>0.175</v>
      </c>
      <c r="W289" s="37" t="n">
        <v>0.175</v>
      </c>
      <c r="X289" s="37" t="n">
        <v>0.175</v>
      </c>
      <c r="Y289" s="37" t="n">
        <v>0.175</v>
      </c>
      <c r="Z289" s="37" t="n">
        <v>0.175</v>
      </c>
      <c r="AA289" s="37" t="n">
        <v>0.175</v>
      </c>
      <c r="AB289" s="37" t="n">
        <v>0.175</v>
      </c>
      <c r="AC289" s="37" t="n">
        <v>0.175</v>
      </c>
      <c r="AD289" s="37" t="n">
        <v>0.175</v>
      </c>
      <c r="AE289" s="37" t="n">
        <v>0.175</v>
      </c>
      <c r="AF289" s="37" t="n">
        <v>0.175</v>
      </c>
      <c r="AG289" s="37" t="n">
        <v>0.175</v>
      </c>
      <c r="AH289" s="37" t="n">
        <v>0.175</v>
      </c>
      <c r="AI289" s="37" t="n">
        <v>0.175</v>
      </c>
      <c r="AJ289" s="37" t="n">
        <v>0.175</v>
      </c>
      <c r="AK289" s="37" t="n">
        <v>0.175</v>
      </c>
      <c r="AL289" s="37" t="n">
        <v>0.175</v>
      </c>
    </row>
    <row r="290">
      <c r="A290" t="inlineStr">
        <is>
          <t>BAU</t>
        </is>
      </c>
      <c r="B290" s="2" t="inlineStr">
        <is>
          <t>S1D1</t>
        </is>
      </c>
      <c r="C290" s="2" t="n">
        <v>41</v>
      </c>
      <c r="D290" s="2" t="inlineStr">
        <is>
          <t>PWRWOFLKAXX</t>
        </is>
      </c>
      <c r="E290" s="3" t="inlineStr">
        <is>
          <t>Offshore Wind, Sri Lanka, region XX (investable)</t>
        </is>
      </c>
      <c r="F290" s="3" t="n">
        <v>13</v>
      </c>
      <c r="G290" s="3" t="inlineStr">
        <is>
          <t>CapacityFactor</t>
        </is>
      </c>
      <c r="H290" s="3" t="inlineStr">
        <is>
          <t>fraction</t>
        </is>
      </c>
      <c r="I290" s="3" t="inlineStr">
        <is>
          <t>User defined</t>
        </is>
      </c>
      <c r="J290" s="3" t="n">
        <v>0</v>
      </c>
      <c r="K290" s="39" t="n">
        <v>0.288</v>
      </c>
      <c r="L290" s="37" t="n">
        <v>0.288</v>
      </c>
      <c r="M290" s="37" t="n">
        <v>0.288</v>
      </c>
      <c r="N290" s="37" t="n">
        <v>0.288</v>
      </c>
      <c r="O290" s="37" t="n">
        <v>0.288</v>
      </c>
      <c r="P290" s="37" t="n">
        <v>0.288</v>
      </c>
      <c r="Q290" s="37" t="n">
        <v>0.288</v>
      </c>
      <c r="R290" s="37" t="n">
        <v>0.288</v>
      </c>
      <c r="S290" s="37" t="n">
        <v>0.288</v>
      </c>
      <c r="T290" s="37" t="n">
        <v>0.288</v>
      </c>
      <c r="U290" s="37" t="n">
        <v>0.288</v>
      </c>
      <c r="V290" s="37" t="n">
        <v>0.288</v>
      </c>
      <c r="W290" s="37" t="n">
        <v>0.288</v>
      </c>
      <c r="X290" s="37" t="n">
        <v>0.288</v>
      </c>
      <c r="Y290" s="37" t="n">
        <v>0.288</v>
      </c>
      <c r="Z290" s="37" t="n">
        <v>0.288</v>
      </c>
      <c r="AA290" s="37" t="n">
        <v>0.288</v>
      </c>
      <c r="AB290" s="37" t="n">
        <v>0.288</v>
      </c>
      <c r="AC290" s="37" t="n">
        <v>0.288</v>
      </c>
      <c r="AD290" s="37" t="n">
        <v>0.288</v>
      </c>
      <c r="AE290" s="37" t="n">
        <v>0.288</v>
      </c>
      <c r="AF290" s="37" t="n">
        <v>0.288</v>
      </c>
      <c r="AG290" s="37" t="n">
        <v>0.288</v>
      </c>
      <c r="AH290" s="37" t="n">
        <v>0.288</v>
      </c>
      <c r="AI290" s="37" t="n">
        <v>0.288</v>
      </c>
      <c r="AJ290" s="37" t="n">
        <v>0.288</v>
      </c>
      <c r="AK290" s="37" t="n">
        <v>0.288</v>
      </c>
      <c r="AL290" s="37" t="n">
        <v>0.288</v>
      </c>
    </row>
    <row r="291">
      <c r="A291" t="inlineStr">
        <is>
          <t>BAU</t>
        </is>
      </c>
      <c r="B291" s="2" t="inlineStr">
        <is>
          <t>S1D2</t>
        </is>
      </c>
      <c r="C291" s="2" t="n">
        <v>41</v>
      </c>
      <c r="D291" s="2" t="inlineStr">
        <is>
          <t>PWRWOFLKAXX</t>
        </is>
      </c>
      <c r="E291" s="3" t="inlineStr">
        <is>
          <t>Offshore Wind, Sri Lanka, region XX (investable)</t>
        </is>
      </c>
      <c r="F291" s="3" t="n">
        <v>13</v>
      </c>
      <c r="G291" s="3" t="inlineStr">
        <is>
          <t>CapacityFactor</t>
        </is>
      </c>
      <c r="H291" s="3" t="inlineStr">
        <is>
          <t>fraction</t>
        </is>
      </c>
      <c r="I291" s="3" t="inlineStr">
        <is>
          <t>User defined</t>
        </is>
      </c>
      <c r="J291" s="3" t="n">
        <v>0</v>
      </c>
      <c r="K291" s="39" t="n">
        <v>0.288</v>
      </c>
      <c r="L291" s="37" t="n">
        <v>0.288</v>
      </c>
      <c r="M291" s="37" t="n">
        <v>0.288</v>
      </c>
      <c r="N291" s="37" t="n">
        <v>0.288</v>
      </c>
      <c r="O291" s="37" t="n">
        <v>0.288</v>
      </c>
      <c r="P291" s="37" t="n">
        <v>0.288</v>
      </c>
      <c r="Q291" s="37" t="n">
        <v>0.288</v>
      </c>
      <c r="R291" s="37" t="n">
        <v>0.288</v>
      </c>
      <c r="S291" s="37" t="n">
        <v>0.288</v>
      </c>
      <c r="T291" s="37" t="n">
        <v>0.288</v>
      </c>
      <c r="U291" s="37" t="n">
        <v>0.288</v>
      </c>
      <c r="V291" s="37" t="n">
        <v>0.288</v>
      </c>
      <c r="W291" s="37" t="n">
        <v>0.288</v>
      </c>
      <c r="X291" s="37" t="n">
        <v>0.288</v>
      </c>
      <c r="Y291" s="37" t="n">
        <v>0.288</v>
      </c>
      <c r="Z291" s="37" t="n">
        <v>0.288</v>
      </c>
      <c r="AA291" s="37" t="n">
        <v>0.288</v>
      </c>
      <c r="AB291" s="37" t="n">
        <v>0.288</v>
      </c>
      <c r="AC291" s="37" t="n">
        <v>0.288</v>
      </c>
      <c r="AD291" s="37" t="n">
        <v>0.288</v>
      </c>
      <c r="AE291" s="37" t="n">
        <v>0.288</v>
      </c>
      <c r="AF291" s="37" t="n">
        <v>0.288</v>
      </c>
      <c r="AG291" s="37" t="n">
        <v>0.288</v>
      </c>
      <c r="AH291" s="37" t="n">
        <v>0.288</v>
      </c>
      <c r="AI291" s="37" t="n">
        <v>0.288</v>
      </c>
      <c r="AJ291" s="37" t="n">
        <v>0.288</v>
      </c>
      <c r="AK291" s="37" t="n">
        <v>0.288</v>
      </c>
      <c r="AL291" s="37" t="n">
        <v>0.288</v>
      </c>
    </row>
    <row r="292">
      <c r="A292" t="inlineStr">
        <is>
          <t>BAU</t>
        </is>
      </c>
      <c r="B292" s="2" t="inlineStr">
        <is>
          <t>S1D3</t>
        </is>
      </c>
      <c r="C292" s="2" t="n">
        <v>41</v>
      </c>
      <c r="D292" s="2" t="inlineStr">
        <is>
          <t>PWRWOFLKAXX</t>
        </is>
      </c>
      <c r="E292" s="3" t="inlineStr">
        <is>
          <t>Offshore Wind, Sri Lanka, region XX (investable)</t>
        </is>
      </c>
      <c r="F292" s="3" t="n">
        <v>13</v>
      </c>
      <c r="G292" s="3" t="inlineStr">
        <is>
          <t>CapacityFactor</t>
        </is>
      </c>
      <c r="H292" s="3" t="inlineStr">
        <is>
          <t>fraction</t>
        </is>
      </c>
      <c r="I292" s="3" t="inlineStr">
        <is>
          <t>User defined</t>
        </is>
      </c>
      <c r="J292" s="3" t="n">
        <v>0</v>
      </c>
      <c r="K292" s="39" t="n">
        <v>0.288</v>
      </c>
      <c r="L292" s="37" t="n">
        <v>0.288</v>
      </c>
      <c r="M292" s="37" t="n">
        <v>0.288</v>
      </c>
      <c r="N292" s="37" t="n">
        <v>0.288</v>
      </c>
      <c r="O292" s="37" t="n">
        <v>0.288</v>
      </c>
      <c r="P292" s="37" t="n">
        <v>0.288</v>
      </c>
      <c r="Q292" s="37" t="n">
        <v>0.288</v>
      </c>
      <c r="R292" s="37" t="n">
        <v>0.288</v>
      </c>
      <c r="S292" s="37" t="n">
        <v>0.288</v>
      </c>
      <c r="T292" s="37" t="n">
        <v>0.288</v>
      </c>
      <c r="U292" s="37" t="n">
        <v>0.288</v>
      </c>
      <c r="V292" s="37" t="n">
        <v>0.288</v>
      </c>
      <c r="W292" s="37" t="n">
        <v>0.288</v>
      </c>
      <c r="X292" s="37" t="n">
        <v>0.288</v>
      </c>
      <c r="Y292" s="37" t="n">
        <v>0.288</v>
      </c>
      <c r="Z292" s="37" t="n">
        <v>0.288</v>
      </c>
      <c r="AA292" s="37" t="n">
        <v>0.288</v>
      </c>
      <c r="AB292" s="37" t="n">
        <v>0.288</v>
      </c>
      <c r="AC292" s="37" t="n">
        <v>0.288</v>
      </c>
      <c r="AD292" s="37" t="n">
        <v>0.288</v>
      </c>
      <c r="AE292" s="37" t="n">
        <v>0.288</v>
      </c>
      <c r="AF292" s="37" t="n">
        <v>0.288</v>
      </c>
      <c r="AG292" s="37" t="n">
        <v>0.288</v>
      </c>
      <c r="AH292" s="37" t="n">
        <v>0.288</v>
      </c>
      <c r="AI292" s="37" t="n">
        <v>0.288</v>
      </c>
      <c r="AJ292" s="37" t="n">
        <v>0.288</v>
      </c>
      <c r="AK292" s="37" t="n">
        <v>0.288</v>
      </c>
      <c r="AL292" s="37" t="n">
        <v>0.288</v>
      </c>
    </row>
    <row r="293">
      <c r="A293" t="inlineStr">
        <is>
          <t>BAU</t>
        </is>
      </c>
      <c r="B293" s="2" t="inlineStr">
        <is>
          <t>S2D1</t>
        </is>
      </c>
      <c r="C293" s="2" t="n">
        <v>41</v>
      </c>
      <c r="D293" s="2" t="inlineStr">
        <is>
          <t>PWRWOFLKAXX</t>
        </is>
      </c>
      <c r="E293" s="3" t="inlineStr">
        <is>
          <t>Offshore Wind, Sri Lanka, region XX (investable)</t>
        </is>
      </c>
      <c r="F293" s="3" t="n">
        <v>13</v>
      </c>
      <c r="G293" s="3" t="inlineStr">
        <is>
          <t>CapacityFactor</t>
        </is>
      </c>
      <c r="H293" s="3" t="inlineStr">
        <is>
          <t>fraction</t>
        </is>
      </c>
      <c r="I293" s="3" t="inlineStr">
        <is>
          <t>User defined</t>
        </is>
      </c>
      <c r="J293" s="3" t="n">
        <v>0</v>
      </c>
      <c r="K293" s="39" t="n">
        <v>0.42</v>
      </c>
      <c r="L293" s="37" t="n">
        <v>0.42</v>
      </c>
      <c r="M293" s="37" t="n">
        <v>0.42</v>
      </c>
      <c r="N293" s="37" t="n">
        <v>0.42</v>
      </c>
      <c r="O293" s="37" t="n">
        <v>0.42</v>
      </c>
      <c r="P293" s="37" t="n">
        <v>0.42</v>
      </c>
      <c r="Q293" s="37" t="n">
        <v>0.42</v>
      </c>
      <c r="R293" s="37" t="n">
        <v>0.42</v>
      </c>
      <c r="S293" s="37" t="n">
        <v>0.42</v>
      </c>
      <c r="T293" s="37" t="n">
        <v>0.42</v>
      </c>
      <c r="U293" s="37" t="n">
        <v>0.42</v>
      </c>
      <c r="V293" s="37" t="n">
        <v>0.42</v>
      </c>
      <c r="W293" s="37" t="n">
        <v>0.42</v>
      </c>
      <c r="X293" s="37" t="n">
        <v>0.42</v>
      </c>
      <c r="Y293" s="37" t="n">
        <v>0.42</v>
      </c>
      <c r="Z293" s="37" t="n">
        <v>0.42</v>
      </c>
      <c r="AA293" s="37" t="n">
        <v>0.42</v>
      </c>
      <c r="AB293" s="37" t="n">
        <v>0.42</v>
      </c>
      <c r="AC293" s="37" t="n">
        <v>0.42</v>
      </c>
      <c r="AD293" s="37" t="n">
        <v>0.42</v>
      </c>
      <c r="AE293" s="37" t="n">
        <v>0.42</v>
      </c>
      <c r="AF293" s="37" t="n">
        <v>0.42</v>
      </c>
      <c r="AG293" s="37" t="n">
        <v>0.42</v>
      </c>
      <c r="AH293" s="37" t="n">
        <v>0.42</v>
      </c>
      <c r="AI293" s="37" t="n">
        <v>0.42</v>
      </c>
      <c r="AJ293" s="37" t="n">
        <v>0.42</v>
      </c>
      <c r="AK293" s="37" t="n">
        <v>0.42</v>
      </c>
      <c r="AL293" s="37" t="n">
        <v>0.42</v>
      </c>
    </row>
    <row r="294">
      <c r="A294" t="inlineStr">
        <is>
          <t>BAU</t>
        </is>
      </c>
      <c r="B294" s="2" t="inlineStr">
        <is>
          <t>S2D2</t>
        </is>
      </c>
      <c r="C294" s="2" t="n">
        <v>41</v>
      </c>
      <c r="D294" s="2" t="inlineStr">
        <is>
          <t>PWRWOFLKAXX</t>
        </is>
      </c>
      <c r="E294" s="3" t="inlineStr">
        <is>
          <t>Offshore Wind, Sri Lanka, region XX (investable)</t>
        </is>
      </c>
      <c r="F294" s="3" t="n">
        <v>13</v>
      </c>
      <c r="G294" s="3" t="inlineStr">
        <is>
          <t>CapacityFactor</t>
        </is>
      </c>
      <c r="H294" s="3" t="inlineStr">
        <is>
          <t>fraction</t>
        </is>
      </c>
      <c r="I294" s="3" t="inlineStr">
        <is>
          <t>User defined</t>
        </is>
      </c>
      <c r="J294" s="3" t="n">
        <v>0</v>
      </c>
      <c r="K294" s="39" t="n">
        <v>0.42</v>
      </c>
      <c r="L294" s="37" t="n">
        <v>0.42</v>
      </c>
      <c r="M294" s="37" t="n">
        <v>0.42</v>
      </c>
      <c r="N294" s="37" t="n">
        <v>0.42</v>
      </c>
      <c r="O294" s="37" t="n">
        <v>0.42</v>
      </c>
      <c r="P294" s="37" t="n">
        <v>0.42</v>
      </c>
      <c r="Q294" s="37" t="n">
        <v>0.42</v>
      </c>
      <c r="R294" s="37" t="n">
        <v>0.42</v>
      </c>
      <c r="S294" s="37" t="n">
        <v>0.42</v>
      </c>
      <c r="T294" s="37" t="n">
        <v>0.42</v>
      </c>
      <c r="U294" s="37" t="n">
        <v>0.42</v>
      </c>
      <c r="V294" s="37" t="n">
        <v>0.42</v>
      </c>
      <c r="W294" s="37" t="n">
        <v>0.42</v>
      </c>
      <c r="X294" s="37" t="n">
        <v>0.42</v>
      </c>
      <c r="Y294" s="37" t="n">
        <v>0.42</v>
      </c>
      <c r="Z294" s="37" t="n">
        <v>0.42</v>
      </c>
      <c r="AA294" s="37" t="n">
        <v>0.42</v>
      </c>
      <c r="AB294" s="37" t="n">
        <v>0.42</v>
      </c>
      <c r="AC294" s="37" t="n">
        <v>0.42</v>
      </c>
      <c r="AD294" s="37" t="n">
        <v>0.42</v>
      </c>
      <c r="AE294" s="37" t="n">
        <v>0.42</v>
      </c>
      <c r="AF294" s="37" t="n">
        <v>0.42</v>
      </c>
      <c r="AG294" s="37" t="n">
        <v>0.42</v>
      </c>
      <c r="AH294" s="37" t="n">
        <v>0.42</v>
      </c>
      <c r="AI294" s="37" t="n">
        <v>0.42</v>
      </c>
      <c r="AJ294" s="37" t="n">
        <v>0.42</v>
      </c>
      <c r="AK294" s="37" t="n">
        <v>0.42</v>
      </c>
      <c r="AL294" s="37" t="n">
        <v>0.42</v>
      </c>
    </row>
    <row r="295">
      <c r="A295" t="inlineStr">
        <is>
          <t>BAU</t>
        </is>
      </c>
      <c r="B295" s="2" t="inlineStr">
        <is>
          <t>S2D3</t>
        </is>
      </c>
      <c r="C295" s="2" t="n">
        <v>41</v>
      </c>
      <c r="D295" s="2" t="inlineStr">
        <is>
          <t>PWRWOFLKAXX</t>
        </is>
      </c>
      <c r="E295" s="3" t="inlineStr">
        <is>
          <t>Offshore Wind, Sri Lanka, region XX (investable)</t>
        </is>
      </c>
      <c r="F295" s="3" t="n">
        <v>13</v>
      </c>
      <c r="G295" s="3" t="inlineStr">
        <is>
          <t>CapacityFactor</t>
        </is>
      </c>
      <c r="H295" s="3" t="inlineStr">
        <is>
          <t>fraction</t>
        </is>
      </c>
      <c r="I295" s="3" t="inlineStr">
        <is>
          <t>User defined</t>
        </is>
      </c>
      <c r="J295" s="3" t="n">
        <v>0</v>
      </c>
      <c r="K295" s="39" t="n">
        <v>0.42</v>
      </c>
      <c r="L295" s="37" t="n">
        <v>0.42</v>
      </c>
      <c r="M295" s="37" t="n">
        <v>0.42</v>
      </c>
      <c r="N295" s="37" t="n">
        <v>0.42</v>
      </c>
      <c r="O295" s="37" t="n">
        <v>0.42</v>
      </c>
      <c r="P295" s="37" t="n">
        <v>0.42</v>
      </c>
      <c r="Q295" s="37" t="n">
        <v>0.42</v>
      </c>
      <c r="R295" s="37" t="n">
        <v>0.42</v>
      </c>
      <c r="S295" s="37" t="n">
        <v>0.42</v>
      </c>
      <c r="T295" s="37" t="n">
        <v>0.42</v>
      </c>
      <c r="U295" s="37" t="n">
        <v>0.42</v>
      </c>
      <c r="V295" s="37" t="n">
        <v>0.42</v>
      </c>
      <c r="W295" s="37" t="n">
        <v>0.42</v>
      </c>
      <c r="X295" s="37" t="n">
        <v>0.42</v>
      </c>
      <c r="Y295" s="37" t="n">
        <v>0.42</v>
      </c>
      <c r="Z295" s="37" t="n">
        <v>0.42</v>
      </c>
      <c r="AA295" s="37" t="n">
        <v>0.42</v>
      </c>
      <c r="AB295" s="37" t="n">
        <v>0.42</v>
      </c>
      <c r="AC295" s="37" t="n">
        <v>0.42</v>
      </c>
      <c r="AD295" s="37" t="n">
        <v>0.42</v>
      </c>
      <c r="AE295" s="37" t="n">
        <v>0.42</v>
      </c>
      <c r="AF295" s="37" t="n">
        <v>0.42</v>
      </c>
      <c r="AG295" s="37" t="n">
        <v>0.42</v>
      </c>
      <c r="AH295" s="37" t="n">
        <v>0.42</v>
      </c>
      <c r="AI295" s="37" t="n">
        <v>0.42</v>
      </c>
      <c r="AJ295" s="37" t="n">
        <v>0.42</v>
      </c>
      <c r="AK295" s="37" t="n">
        <v>0.42</v>
      </c>
      <c r="AL295" s="37" t="n">
        <v>0.42</v>
      </c>
    </row>
    <row r="296">
      <c r="A296" t="inlineStr">
        <is>
          <t>BAU</t>
        </is>
      </c>
      <c r="B296" s="2" t="inlineStr">
        <is>
          <t>S3D1</t>
        </is>
      </c>
      <c r="C296" s="2" t="n">
        <v>41</v>
      </c>
      <c r="D296" s="2" t="inlineStr">
        <is>
          <t>PWRWOFLKAXX</t>
        </is>
      </c>
      <c r="E296" s="3" t="inlineStr">
        <is>
          <t>Offshore Wind, Sri Lanka, region XX (investable)</t>
        </is>
      </c>
      <c r="F296" s="3" t="n">
        <v>13</v>
      </c>
      <c r="G296" s="3" t="inlineStr">
        <is>
          <t>CapacityFactor</t>
        </is>
      </c>
      <c r="H296" s="3" t="inlineStr">
        <is>
          <t>fraction</t>
        </is>
      </c>
      <c r="I296" s="3" t="inlineStr">
        <is>
          <t>User defined</t>
        </is>
      </c>
      <c r="J296" s="3" t="n">
        <v>0</v>
      </c>
      <c r="K296" s="39" t="n">
        <v>0.624</v>
      </c>
      <c r="L296" s="37" t="n">
        <v>0.624</v>
      </c>
      <c r="M296" s="37" t="n">
        <v>0.624</v>
      </c>
      <c r="N296" s="37" t="n">
        <v>0.624</v>
      </c>
      <c r="O296" s="37" t="n">
        <v>0.624</v>
      </c>
      <c r="P296" s="37" t="n">
        <v>0.624</v>
      </c>
      <c r="Q296" s="37" t="n">
        <v>0.624</v>
      </c>
      <c r="R296" s="37" t="n">
        <v>0.624</v>
      </c>
      <c r="S296" s="37" t="n">
        <v>0.624</v>
      </c>
      <c r="T296" s="37" t="n">
        <v>0.624</v>
      </c>
      <c r="U296" s="37" t="n">
        <v>0.624</v>
      </c>
      <c r="V296" s="37" t="n">
        <v>0.624</v>
      </c>
      <c r="W296" s="37" t="n">
        <v>0.624</v>
      </c>
      <c r="X296" s="37" t="n">
        <v>0.624</v>
      </c>
      <c r="Y296" s="37" t="n">
        <v>0.624</v>
      </c>
      <c r="Z296" s="37" t="n">
        <v>0.624</v>
      </c>
      <c r="AA296" s="37" t="n">
        <v>0.624</v>
      </c>
      <c r="AB296" s="37" t="n">
        <v>0.624</v>
      </c>
      <c r="AC296" s="37" t="n">
        <v>0.624</v>
      </c>
      <c r="AD296" s="37" t="n">
        <v>0.624</v>
      </c>
      <c r="AE296" s="37" t="n">
        <v>0.624</v>
      </c>
      <c r="AF296" s="37" t="n">
        <v>0.624</v>
      </c>
      <c r="AG296" s="37" t="n">
        <v>0.624</v>
      </c>
      <c r="AH296" s="37" t="n">
        <v>0.624</v>
      </c>
      <c r="AI296" s="37" t="n">
        <v>0.624</v>
      </c>
      <c r="AJ296" s="37" t="n">
        <v>0.624</v>
      </c>
      <c r="AK296" s="37" t="n">
        <v>0.624</v>
      </c>
      <c r="AL296" s="37" t="n">
        <v>0.624</v>
      </c>
    </row>
    <row r="297">
      <c r="A297" t="inlineStr">
        <is>
          <t>BAU</t>
        </is>
      </c>
      <c r="B297" s="2" t="inlineStr">
        <is>
          <t>S3D2</t>
        </is>
      </c>
      <c r="C297" s="2" t="n">
        <v>41</v>
      </c>
      <c r="D297" s="2" t="inlineStr">
        <is>
          <t>PWRWOFLKAXX</t>
        </is>
      </c>
      <c r="E297" s="3" t="inlineStr">
        <is>
          <t>Offshore Wind, Sri Lanka, region XX (investable)</t>
        </is>
      </c>
      <c r="F297" s="3" t="n">
        <v>13</v>
      </c>
      <c r="G297" s="3" t="inlineStr">
        <is>
          <t>CapacityFactor</t>
        </is>
      </c>
      <c r="H297" s="3" t="inlineStr">
        <is>
          <t>fraction</t>
        </is>
      </c>
      <c r="I297" s="3" t="inlineStr">
        <is>
          <t>User defined</t>
        </is>
      </c>
      <c r="J297" s="3" t="n">
        <v>0</v>
      </c>
      <c r="K297" s="39" t="n">
        <v>0.624</v>
      </c>
      <c r="L297" s="37" t="n">
        <v>0.624</v>
      </c>
      <c r="M297" s="37" t="n">
        <v>0.624</v>
      </c>
      <c r="N297" s="37" t="n">
        <v>0.624</v>
      </c>
      <c r="O297" s="37" t="n">
        <v>0.624</v>
      </c>
      <c r="P297" s="37" t="n">
        <v>0.624</v>
      </c>
      <c r="Q297" s="37" t="n">
        <v>0.624</v>
      </c>
      <c r="R297" s="37" t="n">
        <v>0.624</v>
      </c>
      <c r="S297" s="37" t="n">
        <v>0.624</v>
      </c>
      <c r="T297" s="37" t="n">
        <v>0.624</v>
      </c>
      <c r="U297" s="37" t="n">
        <v>0.624</v>
      </c>
      <c r="V297" s="37" t="n">
        <v>0.624</v>
      </c>
      <c r="W297" s="37" t="n">
        <v>0.624</v>
      </c>
      <c r="X297" s="37" t="n">
        <v>0.624</v>
      </c>
      <c r="Y297" s="37" t="n">
        <v>0.624</v>
      </c>
      <c r="Z297" s="37" t="n">
        <v>0.624</v>
      </c>
      <c r="AA297" s="37" t="n">
        <v>0.624</v>
      </c>
      <c r="AB297" s="37" t="n">
        <v>0.624</v>
      </c>
      <c r="AC297" s="37" t="n">
        <v>0.624</v>
      </c>
      <c r="AD297" s="37" t="n">
        <v>0.624</v>
      </c>
      <c r="AE297" s="37" t="n">
        <v>0.624</v>
      </c>
      <c r="AF297" s="37" t="n">
        <v>0.624</v>
      </c>
      <c r="AG297" s="37" t="n">
        <v>0.624</v>
      </c>
      <c r="AH297" s="37" t="n">
        <v>0.624</v>
      </c>
      <c r="AI297" s="37" t="n">
        <v>0.624</v>
      </c>
      <c r="AJ297" s="37" t="n">
        <v>0.624</v>
      </c>
      <c r="AK297" s="37" t="n">
        <v>0.624</v>
      </c>
      <c r="AL297" s="37" t="n">
        <v>0.624</v>
      </c>
    </row>
    <row r="298">
      <c r="A298" t="inlineStr">
        <is>
          <t>BAU</t>
        </is>
      </c>
      <c r="B298" s="2" t="inlineStr">
        <is>
          <t>S3D3</t>
        </is>
      </c>
      <c r="C298" s="2" t="n">
        <v>41</v>
      </c>
      <c r="D298" s="2" t="inlineStr">
        <is>
          <t>PWRWOFLKAXX</t>
        </is>
      </c>
      <c r="E298" s="3" t="inlineStr">
        <is>
          <t>Offshore Wind, Sri Lanka, region XX (investable)</t>
        </is>
      </c>
      <c r="F298" s="3" t="n">
        <v>13</v>
      </c>
      <c r="G298" s="3" t="inlineStr">
        <is>
          <t>CapacityFactor</t>
        </is>
      </c>
      <c r="H298" s="3" t="inlineStr">
        <is>
          <t>fraction</t>
        </is>
      </c>
      <c r="I298" s="3" t="inlineStr">
        <is>
          <t>User defined</t>
        </is>
      </c>
      <c r="J298" s="3" t="n">
        <v>0</v>
      </c>
      <c r="K298" s="39" t="n">
        <v>0.624</v>
      </c>
      <c r="L298" s="37" t="n">
        <v>0.624</v>
      </c>
      <c r="M298" s="37" t="n">
        <v>0.624</v>
      </c>
      <c r="N298" s="37" t="n">
        <v>0.624</v>
      </c>
      <c r="O298" s="37" t="n">
        <v>0.624</v>
      </c>
      <c r="P298" s="37" t="n">
        <v>0.624</v>
      </c>
      <c r="Q298" s="37" t="n">
        <v>0.624</v>
      </c>
      <c r="R298" s="37" t="n">
        <v>0.624</v>
      </c>
      <c r="S298" s="37" t="n">
        <v>0.624</v>
      </c>
      <c r="T298" s="37" t="n">
        <v>0.624</v>
      </c>
      <c r="U298" s="37" t="n">
        <v>0.624</v>
      </c>
      <c r="V298" s="37" t="n">
        <v>0.624</v>
      </c>
      <c r="W298" s="37" t="n">
        <v>0.624</v>
      </c>
      <c r="X298" s="37" t="n">
        <v>0.624</v>
      </c>
      <c r="Y298" s="37" t="n">
        <v>0.624</v>
      </c>
      <c r="Z298" s="37" t="n">
        <v>0.624</v>
      </c>
      <c r="AA298" s="37" t="n">
        <v>0.624</v>
      </c>
      <c r="AB298" s="37" t="n">
        <v>0.624</v>
      </c>
      <c r="AC298" s="37" t="n">
        <v>0.624</v>
      </c>
      <c r="AD298" s="37" t="n">
        <v>0.624</v>
      </c>
      <c r="AE298" s="37" t="n">
        <v>0.624</v>
      </c>
      <c r="AF298" s="37" t="n">
        <v>0.624</v>
      </c>
      <c r="AG298" s="37" t="n">
        <v>0.624</v>
      </c>
      <c r="AH298" s="37" t="n">
        <v>0.624</v>
      </c>
      <c r="AI298" s="37" t="n">
        <v>0.624</v>
      </c>
      <c r="AJ298" s="37" t="n">
        <v>0.624</v>
      </c>
      <c r="AK298" s="37" t="n">
        <v>0.624</v>
      </c>
      <c r="AL298" s="37" t="n">
        <v>0.624</v>
      </c>
    </row>
    <row r="299">
      <c r="A299" t="inlineStr">
        <is>
          <t>BAU</t>
        </is>
      </c>
      <c r="B299" s="2" t="inlineStr">
        <is>
          <t>S4D1</t>
        </is>
      </c>
      <c r="C299" s="2" t="n">
        <v>41</v>
      </c>
      <c r="D299" s="2" t="inlineStr">
        <is>
          <t>PWRWOFLKAXX</t>
        </is>
      </c>
      <c r="E299" s="3" t="inlineStr">
        <is>
          <t>Offshore Wind, Sri Lanka, region XX (investable)</t>
        </is>
      </c>
      <c r="F299" s="3" t="n">
        <v>13</v>
      </c>
      <c r="G299" s="3" t="inlineStr">
        <is>
          <t>CapacityFactor</t>
        </is>
      </c>
      <c r="H299" s="3" t="inlineStr">
        <is>
          <t>fraction</t>
        </is>
      </c>
      <c r="I299" s="3" t="inlineStr">
        <is>
          <t>User defined</t>
        </is>
      </c>
      <c r="J299" s="3" t="n">
        <v>0</v>
      </c>
      <c r="K299" s="39" t="n">
        <v>0.36</v>
      </c>
      <c r="L299" s="37" t="n">
        <v>0.36</v>
      </c>
      <c r="M299" s="37" t="n">
        <v>0.36</v>
      </c>
      <c r="N299" s="37" t="n">
        <v>0.36</v>
      </c>
      <c r="O299" s="37" t="n">
        <v>0.36</v>
      </c>
      <c r="P299" s="37" t="n">
        <v>0.36</v>
      </c>
      <c r="Q299" s="37" t="n">
        <v>0.36</v>
      </c>
      <c r="R299" s="37" t="n">
        <v>0.36</v>
      </c>
      <c r="S299" s="37" t="n">
        <v>0.36</v>
      </c>
      <c r="T299" s="37" t="n">
        <v>0.36</v>
      </c>
      <c r="U299" s="37" t="n">
        <v>0.36</v>
      </c>
      <c r="V299" s="37" t="n">
        <v>0.36</v>
      </c>
      <c r="W299" s="37" t="n">
        <v>0.36</v>
      </c>
      <c r="X299" s="37" t="n">
        <v>0.36</v>
      </c>
      <c r="Y299" s="37" t="n">
        <v>0.36</v>
      </c>
      <c r="Z299" s="37" t="n">
        <v>0.36</v>
      </c>
      <c r="AA299" s="37" t="n">
        <v>0.36</v>
      </c>
      <c r="AB299" s="37" t="n">
        <v>0.36</v>
      </c>
      <c r="AC299" s="37" t="n">
        <v>0.36</v>
      </c>
      <c r="AD299" s="37" t="n">
        <v>0.36</v>
      </c>
      <c r="AE299" s="37" t="n">
        <v>0.36</v>
      </c>
      <c r="AF299" s="37" t="n">
        <v>0.36</v>
      </c>
      <c r="AG299" s="37" t="n">
        <v>0.36</v>
      </c>
      <c r="AH299" s="37" t="n">
        <v>0.36</v>
      </c>
      <c r="AI299" s="37" t="n">
        <v>0.36</v>
      </c>
      <c r="AJ299" s="37" t="n">
        <v>0.36</v>
      </c>
      <c r="AK299" s="37" t="n">
        <v>0.36</v>
      </c>
      <c r="AL299" s="37" t="n">
        <v>0.36</v>
      </c>
    </row>
    <row r="300">
      <c r="A300" t="inlineStr">
        <is>
          <t>BAU</t>
        </is>
      </c>
      <c r="B300" s="2" t="inlineStr">
        <is>
          <t>S4D2</t>
        </is>
      </c>
      <c r="C300" s="2" t="n">
        <v>41</v>
      </c>
      <c r="D300" s="2" t="inlineStr">
        <is>
          <t>PWRWOFLKAXX</t>
        </is>
      </c>
      <c r="E300" s="3" t="inlineStr">
        <is>
          <t>Offshore Wind, Sri Lanka, region XX (investable)</t>
        </is>
      </c>
      <c r="F300" s="3" t="n">
        <v>13</v>
      </c>
      <c r="G300" s="3" t="inlineStr">
        <is>
          <t>CapacityFactor</t>
        </is>
      </c>
      <c r="H300" s="3" t="inlineStr">
        <is>
          <t>fraction</t>
        </is>
      </c>
      <c r="I300" s="3" t="inlineStr">
        <is>
          <t>User defined</t>
        </is>
      </c>
      <c r="J300" s="3" t="n">
        <v>0</v>
      </c>
      <c r="K300" s="39" t="n">
        <v>0.36</v>
      </c>
      <c r="L300" s="37" t="n">
        <v>0.36</v>
      </c>
      <c r="M300" s="37" t="n">
        <v>0.36</v>
      </c>
      <c r="N300" s="37" t="n">
        <v>0.36</v>
      </c>
      <c r="O300" s="37" t="n">
        <v>0.36</v>
      </c>
      <c r="P300" s="37" t="n">
        <v>0.36</v>
      </c>
      <c r="Q300" s="37" t="n">
        <v>0.36</v>
      </c>
      <c r="R300" s="37" t="n">
        <v>0.36</v>
      </c>
      <c r="S300" s="37" t="n">
        <v>0.36</v>
      </c>
      <c r="T300" s="37" t="n">
        <v>0.36</v>
      </c>
      <c r="U300" s="37" t="n">
        <v>0.36</v>
      </c>
      <c r="V300" s="37" t="n">
        <v>0.36</v>
      </c>
      <c r="W300" s="37" t="n">
        <v>0.36</v>
      </c>
      <c r="X300" s="37" t="n">
        <v>0.36</v>
      </c>
      <c r="Y300" s="37" t="n">
        <v>0.36</v>
      </c>
      <c r="Z300" s="37" t="n">
        <v>0.36</v>
      </c>
      <c r="AA300" s="37" t="n">
        <v>0.36</v>
      </c>
      <c r="AB300" s="37" t="n">
        <v>0.36</v>
      </c>
      <c r="AC300" s="37" t="n">
        <v>0.36</v>
      </c>
      <c r="AD300" s="37" t="n">
        <v>0.36</v>
      </c>
      <c r="AE300" s="37" t="n">
        <v>0.36</v>
      </c>
      <c r="AF300" s="37" t="n">
        <v>0.36</v>
      </c>
      <c r="AG300" s="37" t="n">
        <v>0.36</v>
      </c>
      <c r="AH300" s="37" t="n">
        <v>0.36</v>
      </c>
      <c r="AI300" s="37" t="n">
        <v>0.36</v>
      </c>
      <c r="AJ300" s="37" t="n">
        <v>0.36</v>
      </c>
      <c r="AK300" s="37" t="n">
        <v>0.36</v>
      </c>
      <c r="AL300" s="37" t="n">
        <v>0.36</v>
      </c>
    </row>
    <row r="301">
      <c r="A301" t="inlineStr">
        <is>
          <t>BAU</t>
        </is>
      </c>
      <c r="B301" s="2" t="inlineStr">
        <is>
          <t>S4D3</t>
        </is>
      </c>
      <c r="C301" s="2" t="n">
        <v>41</v>
      </c>
      <c r="D301" s="2" t="inlineStr">
        <is>
          <t>PWRWOFLKAXX</t>
        </is>
      </c>
      <c r="E301" s="3" t="inlineStr">
        <is>
          <t>Offshore Wind, Sri Lanka, region XX (investable)</t>
        </is>
      </c>
      <c r="F301" s="3" t="n">
        <v>13</v>
      </c>
      <c r="G301" s="3" t="inlineStr">
        <is>
          <t>CapacityFactor</t>
        </is>
      </c>
      <c r="H301" s="3" t="inlineStr">
        <is>
          <t>fraction</t>
        </is>
      </c>
      <c r="I301" s="3" t="inlineStr">
        <is>
          <t>User defined</t>
        </is>
      </c>
      <c r="J301" s="3" t="n">
        <v>0</v>
      </c>
      <c r="K301" s="39" t="n">
        <v>0.36</v>
      </c>
      <c r="L301" s="37" t="n">
        <v>0.36</v>
      </c>
      <c r="M301" s="37" t="n">
        <v>0.36</v>
      </c>
      <c r="N301" s="37" t="n">
        <v>0.36</v>
      </c>
      <c r="O301" s="37" t="n">
        <v>0.36</v>
      </c>
      <c r="P301" s="37" t="n">
        <v>0.36</v>
      </c>
      <c r="Q301" s="37" t="n">
        <v>0.36</v>
      </c>
      <c r="R301" s="37" t="n">
        <v>0.36</v>
      </c>
      <c r="S301" s="37" t="n">
        <v>0.36</v>
      </c>
      <c r="T301" s="37" t="n">
        <v>0.36</v>
      </c>
      <c r="U301" s="37" t="n">
        <v>0.36</v>
      </c>
      <c r="V301" s="37" t="n">
        <v>0.36</v>
      </c>
      <c r="W301" s="37" t="n">
        <v>0.36</v>
      </c>
      <c r="X301" s="37" t="n">
        <v>0.36</v>
      </c>
      <c r="Y301" s="37" t="n">
        <v>0.36</v>
      </c>
      <c r="Z301" s="37" t="n">
        <v>0.36</v>
      </c>
      <c r="AA301" s="37" t="n">
        <v>0.36</v>
      </c>
      <c r="AB301" s="37" t="n">
        <v>0.36</v>
      </c>
      <c r="AC301" s="37" t="n">
        <v>0.36</v>
      </c>
      <c r="AD301" s="37" t="n">
        <v>0.36</v>
      </c>
      <c r="AE301" s="37" t="n">
        <v>0.36</v>
      </c>
      <c r="AF301" s="37" t="n">
        <v>0.36</v>
      </c>
      <c r="AG301" s="37" t="n">
        <v>0.36</v>
      </c>
      <c r="AH301" s="37" t="n">
        <v>0.36</v>
      </c>
      <c r="AI301" s="37" t="n">
        <v>0.36</v>
      </c>
      <c r="AJ301" s="37" t="n">
        <v>0.36</v>
      </c>
      <c r="AK301" s="37" t="n">
        <v>0.36</v>
      </c>
      <c r="AL301" s="37" t="n">
        <v>0.36</v>
      </c>
    </row>
    <row r="302">
      <c r="A302" t="inlineStr">
        <is>
          <t>BAU</t>
        </is>
      </c>
      <c r="B302" s="48" t="inlineStr">
        <is>
          <t>S1D1</t>
        </is>
      </c>
      <c r="C302" s="48" t="n">
        <v>42</v>
      </c>
      <c r="D302" s="48" t="inlineStr">
        <is>
          <t>PWRWOFMDVXX</t>
        </is>
      </c>
      <c r="E302" s="49" t="inlineStr">
        <is>
          <t>Offshore Wind, Maldives, region XX (investable)</t>
        </is>
      </c>
      <c r="F302" s="49" t="n">
        <v>13</v>
      </c>
      <c r="G302" s="49" t="inlineStr">
        <is>
          <t>CapacityFactor</t>
        </is>
      </c>
      <c r="H302" s="49" t="inlineStr">
        <is>
          <t>fraction</t>
        </is>
      </c>
      <c r="I302" s="49" t="inlineStr">
        <is>
          <t>User defined</t>
        </is>
      </c>
      <c r="J302" s="49" t="n">
        <v>0</v>
      </c>
      <c r="K302" s="73" t="n">
        <v>0.24</v>
      </c>
      <c r="L302" s="73" t="n">
        <v>0.24</v>
      </c>
      <c r="M302" s="73" t="n">
        <v>0.24</v>
      </c>
      <c r="N302" s="73" t="n">
        <v>0.24</v>
      </c>
      <c r="O302" s="73" t="n">
        <v>0.24</v>
      </c>
      <c r="P302" s="73" t="n">
        <v>0.24</v>
      </c>
      <c r="Q302" s="73" t="n">
        <v>0.24</v>
      </c>
      <c r="R302" s="73" t="n">
        <v>0.24</v>
      </c>
      <c r="S302" s="73" t="n">
        <v>0.24</v>
      </c>
      <c r="T302" s="73" t="n">
        <v>0.24</v>
      </c>
      <c r="U302" s="73" t="n">
        <v>0.24</v>
      </c>
      <c r="V302" s="73" t="n">
        <v>0.24</v>
      </c>
      <c r="W302" s="73" t="n">
        <v>0.24</v>
      </c>
      <c r="X302" s="73" t="n">
        <v>0.24</v>
      </c>
      <c r="Y302" s="73" t="n">
        <v>0.24</v>
      </c>
      <c r="Z302" s="73" t="n">
        <v>0.24</v>
      </c>
      <c r="AA302" s="73" t="n">
        <v>0.24</v>
      </c>
      <c r="AB302" s="73" t="n">
        <v>0.24</v>
      </c>
      <c r="AC302" s="73" t="n">
        <v>0.24</v>
      </c>
      <c r="AD302" s="73" t="n">
        <v>0.24</v>
      </c>
      <c r="AE302" s="73" t="n">
        <v>0.24</v>
      </c>
      <c r="AF302" s="73" t="n">
        <v>0.24</v>
      </c>
      <c r="AG302" s="73" t="n">
        <v>0.24</v>
      </c>
      <c r="AH302" s="73" t="n">
        <v>0.24</v>
      </c>
      <c r="AI302" s="73" t="n">
        <v>0.24</v>
      </c>
      <c r="AJ302" s="73" t="n">
        <v>0.24</v>
      </c>
      <c r="AK302" s="73" t="n">
        <v>0.24</v>
      </c>
      <c r="AL302" s="73" t="n">
        <v>0.24</v>
      </c>
    </row>
    <row r="303">
      <c r="A303" t="inlineStr">
        <is>
          <t>BAU</t>
        </is>
      </c>
      <c r="B303" s="48" t="inlineStr">
        <is>
          <t>S1D2</t>
        </is>
      </c>
      <c r="C303" s="48" t="n">
        <v>42</v>
      </c>
      <c r="D303" s="48" t="inlineStr">
        <is>
          <t>PWRWOFMDVXX</t>
        </is>
      </c>
      <c r="E303" s="49" t="inlineStr">
        <is>
          <t>Offshore Wind, Maldives, region XX (investable)</t>
        </is>
      </c>
      <c r="F303" s="49" t="n">
        <v>13</v>
      </c>
      <c r="G303" s="49" t="inlineStr">
        <is>
          <t>CapacityFactor</t>
        </is>
      </c>
      <c r="H303" s="49" t="inlineStr">
        <is>
          <t>fraction</t>
        </is>
      </c>
      <c r="I303" s="49" t="inlineStr">
        <is>
          <t>User defined</t>
        </is>
      </c>
      <c r="J303" s="49" t="n">
        <v>0</v>
      </c>
      <c r="K303" s="73" t="n">
        <v>0.24</v>
      </c>
      <c r="L303" s="73" t="n">
        <v>0.24</v>
      </c>
      <c r="M303" s="73" t="n">
        <v>0.24</v>
      </c>
      <c r="N303" s="73" t="n">
        <v>0.24</v>
      </c>
      <c r="O303" s="73" t="n">
        <v>0.24</v>
      </c>
      <c r="P303" s="73" t="n">
        <v>0.24</v>
      </c>
      <c r="Q303" s="73" t="n">
        <v>0.24</v>
      </c>
      <c r="R303" s="73" t="n">
        <v>0.24</v>
      </c>
      <c r="S303" s="73" t="n">
        <v>0.24</v>
      </c>
      <c r="T303" s="73" t="n">
        <v>0.24</v>
      </c>
      <c r="U303" s="73" t="n">
        <v>0.24</v>
      </c>
      <c r="V303" s="73" t="n">
        <v>0.24</v>
      </c>
      <c r="W303" s="73" t="n">
        <v>0.24</v>
      </c>
      <c r="X303" s="73" t="n">
        <v>0.24</v>
      </c>
      <c r="Y303" s="73" t="n">
        <v>0.24</v>
      </c>
      <c r="Z303" s="73" t="n">
        <v>0.24</v>
      </c>
      <c r="AA303" s="73" t="n">
        <v>0.24</v>
      </c>
      <c r="AB303" s="73" t="n">
        <v>0.24</v>
      </c>
      <c r="AC303" s="73" t="n">
        <v>0.24</v>
      </c>
      <c r="AD303" s="73" t="n">
        <v>0.24</v>
      </c>
      <c r="AE303" s="73" t="n">
        <v>0.24</v>
      </c>
      <c r="AF303" s="73" t="n">
        <v>0.24</v>
      </c>
      <c r="AG303" s="73" t="n">
        <v>0.24</v>
      </c>
      <c r="AH303" s="73" t="n">
        <v>0.24</v>
      </c>
      <c r="AI303" s="73" t="n">
        <v>0.24</v>
      </c>
      <c r="AJ303" s="73" t="n">
        <v>0.24</v>
      </c>
      <c r="AK303" s="73" t="n">
        <v>0.24</v>
      </c>
      <c r="AL303" s="73" t="n">
        <v>0.24</v>
      </c>
    </row>
    <row r="304">
      <c r="A304" t="inlineStr">
        <is>
          <t>BAU</t>
        </is>
      </c>
      <c r="B304" s="48" t="inlineStr">
        <is>
          <t>S1D3</t>
        </is>
      </c>
      <c r="C304" s="48" t="n">
        <v>42</v>
      </c>
      <c r="D304" s="48" t="inlineStr">
        <is>
          <t>PWRWOFMDVXX</t>
        </is>
      </c>
      <c r="E304" s="49" t="inlineStr">
        <is>
          <t>Offshore Wind, Maldives, region XX (investable)</t>
        </is>
      </c>
      <c r="F304" s="49" t="n">
        <v>13</v>
      </c>
      <c r="G304" s="49" t="inlineStr">
        <is>
          <t>CapacityFactor</t>
        </is>
      </c>
      <c r="H304" s="49" t="inlineStr">
        <is>
          <t>fraction</t>
        </is>
      </c>
      <c r="I304" s="49" t="inlineStr">
        <is>
          <t>User defined</t>
        </is>
      </c>
      <c r="J304" s="49" t="n">
        <v>0</v>
      </c>
      <c r="K304" s="73" t="n">
        <v>0.24</v>
      </c>
      <c r="L304" s="73" t="n">
        <v>0.24</v>
      </c>
      <c r="M304" s="73" t="n">
        <v>0.24</v>
      </c>
      <c r="N304" s="73" t="n">
        <v>0.24</v>
      </c>
      <c r="O304" s="73" t="n">
        <v>0.24</v>
      </c>
      <c r="P304" s="73" t="n">
        <v>0.24</v>
      </c>
      <c r="Q304" s="73" t="n">
        <v>0.24</v>
      </c>
      <c r="R304" s="73" t="n">
        <v>0.24</v>
      </c>
      <c r="S304" s="73" t="n">
        <v>0.24</v>
      </c>
      <c r="T304" s="73" t="n">
        <v>0.24</v>
      </c>
      <c r="U304" s="73" t="n">
        <v>0.24</v>
      </c>
      <c r="V304" s="73" t="n">
        <v>0.24</v>
      </c>
      <c r="W304" s="73" t="n">
        <v>0.24</v>
      </c>
      <c r="X304" s="73" t="n">
        <v>0.24</v>
      </c>
      <c r="Y304" s="73" t="n">
        <v>0.24</v>
      </c>
      <c r="Z304" s="73" t="n">
        <v>0.24</v>
      </c>
      <c r="AA304" s="73" t="n">
        <v>0.24</v>
      </c>
      <c r="AB304" s="73" t="n">
        <v>0.24</v>
      </c>
      <c r="AC304" s="73" t="n">
        <v>0.24</v>
      </c>
      <c r="AD304" s="73" t="n">
        <v>0.24</v>
      </c>
      <c r="AE304" s="73" t="n">
        <v>0.24</v>
      </c>
      <c r="AF304" s="73" t="n">
        <v>0.24</v>
      </c>
      <c r="AG304" s="73" t="n">
        <v>0.24</v>
      </c>
      <c r="AH304" s="73" t="n">
        <v>0.24</v>
      </c>
      <c r="AI304" s="73" t="n">
        <v>0.24</v>
      </c>
      <c r="AJ304" s="73" t="n">
        <v>0.24</v>
      </c>
      <c r="AK304" s="73" t="n">
        <v>0.24</v>
      </c>
      <c r="AL304" s="73" t="n">
        <v>0.24</v>
      </c>
    </row>
    <row r="305">
      <c r="A305" t="inlineStr">
        <is>
          <t>BAU</t>
        </is>
      </c>
      <c r="B305" s="48" t="inlineStr">
        <is>
          <t>S2D1</t>
        </is>
      </c>
      <c r="C305" s="48" t="n">
        <v>42</v>
      </c>
      <c r="D305" s="48" t="inlineStr">
        <is>
          <t>PWRWOFMDVXX</t>
        </is>
      </c>
      <c r="E305" s="49" t="inlineStr">
        <is>
          <t>Offshore Wind, Maldives, region XX (investable)</t>
        </is>
      </c>
      <c r="F305" s="49" t="n">
        <v>13</v>
      </c>
      <c r="G305" s="49" t="inlineStr">
        <is>
          <t>CapacityFactor</t>
        </is>
      </c>
      <c r="H305" s="49" t="inlineStr">
        <is>
          <t>fraction</t>
        </is>
      </c>
      <c r="I305" s="49" t="inlineStr">
        <is>
          <t>User defined</t>
        </is>
      </c>
      <c r="J305" s="49" t="n">
        <v>0</v>
      </c>
      <c r="K305" s="73" t="n">
        <v>0.24</v>
      </c>
      <c r="L305" s="73" t="n">
        <v>0.24</v>
      </c>
      <c r="M305" s="73" t="n">
        <v>0.24</v>
      </c>
      <c r="N305" s="73" t="n">
        <v>0.24</v>
      </c>
      <c r="O305" s="73" t="n">
        <v>0.24</v>
      </c>
      <c r="P305" s="73" t="n">
        <v>0.24</v>
      </c>
      <c r="Q305" s="73" t="n">
        <v>0.24</v>
      </c>
      <c r="R305" s="73" t="n">
        <v>0.24</v>
      </c>
      <c r="S305" s="73" t="n">
        <v>0.24</v>
      </c>
      <c r="T305" s="73" t="n">
        <v>0.24</v>
      </c>
      <c r="U305" s="73" t="n">
        <v>0.24</v>
      </c>
      <c r="V305" s="73" t="n">
        <v>0.24</v>
      </c>
      <c r="W305" s="73" t="n">
        <v>0.24</v>
      </c>
      <c r="X305" s="73" t="n">
        <v>0.24</v>
      </c>
      <c r="Y305" s="73" t="n">
        <v>0.24</v>
      </c>
      <c r="Z305" s="73" t="n">
        <v>0.24</v>
      </c>
      <c r="AA305" s="73" t="n">
        <v>0.24</v>
      </c>
      <c r="AB305" s="73" t="n">
        <v>0.24</v>
      </c>
      <c r="AC305" s="73" t="n">
        <v>0.24</v>
      </c>
      <c r="AD305" s="73" t="n">
        <v>0.24</v>
      </c>
      <c r="AE305" s="73" t="n">
        <v>0.24</v>
      </c>
      <c r="AF305" s="73" t="n">
        <v>0.24</v>
      </c>
      <c r="AG305" s="73" t="n">
        <v>0.24</v>
      </c>
      <c r="AH305" s="73" t="n">
        <v>0.24</v>
      </c>
      <c r="AI305" s="73" t="n">
        <v>0.24</v>
      </c>
      <c r="AJ305" s="73" t="n">
        <v>0.24</v>
      </c>
      <c r="AK305" s="73" t="n">
        <v>0.24</v>
      </c>
      <c r="AL305" s="73" t="n">
        <v>0.24</v>
      </c>
    </row>
    <row r="306">
      <c r="A306" t="inlineStr">
        <is>
          <t>BAU</t>
        </is>
      </c>
      <c r="B306" s="48" t="inlineStr">
        <is>
          <t>S2D2</t>
        </is>
      </c>
      <c r="C306" s="48" t="n">
        <v>42</v>
      </c>
      <c r="D306" s="48" t="inlineStr">
        <is>
          <t>PWRWOFMDVXX</t>
        </is>
      </c>
      <c r="E306" s="49" t="inlineStr">
        <is>
          <t>Offshore Wind, Maldives, region XX (investable)</t>
        </is>
      </c>
      <c r="F306" s="49" t="n">
        <v>13</v>
      </c>
      <c r="G306" s="49" t="inlineStr">
        <is>
          <t>CapacityFactor</t>
        </is>
      </c>
      <c r="H306" s="49" t="inlineStr">
        <is>
          <t>fraction</t>
        </is>
      </c>
      <c r="I306" s="49" t="inlineStr">
        <is>
          <t>User defined</t>
        </is>
      </c>
      <c r="J306" s="49" t="n">
        <v>0</v>
      </c>
      <c r="K306" s="73" t="n">
        <v>0.24</v>
      </c>
      <c r="L306" s="73" t="n">
        <v>0.24</v>
      </c>
      <c r="M306" s="73" t="n">
        <v>0.24</v>
      </c>
      <c r="N306" s="73" t="n">
        <v>0.24</v>
      </c>
      <c r="O306" s="73" t="n">
        <v>0.24</v>
      </c>
      <c r="P306" s="73" t="n">
        <v>0.24</v>
      </c>
      <c r="Q306" s="73" t="n">
        <v>0.24</v>
      </c>
      <c r="R306" s="73" t="n">
        <v>0.24</v>
      </c>
      <c r="S306" s="73" t="n">
        <v>0.24</v>
      </c>
      <c r="T306" s="73" t="n">
        <v>0.24</v>
      </c>
      <c r="U306" s="73" t="n">
        <v>0.24</v>
      </c>
      <c r="V306" s="73" t="n">
        <v>0.24</v>
      </c>
      <c r="W306" s="73" t="n">
        <v>0.24</v>
      </c>
      <c r="X306" s="73" t="n">
        <v>0.24</v>
      </c>
      <c r="Y306" s="73" t="n">
        <v>0.24</v>
      </c>
      <c r="Z306" s="73" t="n">
        <v>0.24</v>
      </c>
      <c r="AA306" s="73" t="n">
        <v>0.24</v>
      </c>
      <c r="AB306" s="73" t="n">
        <v>0.24</v>
      </c>
      <c r="AC306" s="73" t="n">
        <v>0.24</v>
      </c>
      <c r="AD306" s="73" t="n">
        <v>0.24</v>
      </c>
      <c r="AE306" s="73" t="n">
        <v>0.24</v>
      </c>
      <c r="AF306" s="73" t="n">
        <v>0.24</v>
      </c>
      <c r="AG306" s="73" t="n">
        <v>0.24</v>
      </c>
      <c r="AH306" s="73" t="n">
        <v>0.24</v>
      </c>
      <c r="AI306" s="73" t="n">
        <v>0.24</v>
      </c>
      <c r="AJ306" s="73" t="n">
        <v>0.24</v>
      </c>
      <c r="AK306" s="73" t="n">
        <v>0.24</v>
      </c>
      <c r="AL306" s="73" t="n">
        <v>0.24</v>
      </c>
    </row>
    <row r="307">
      <c r="A307" t="inlineStr">
        <is>
          <t>BAU</t>
        </is>
      </c>
      <c r="B307" s="48" t="inlineStr">
        <is>
          <t>S2D3</t>
        </is>
      </c>
      <c r="C307" s="48" t="n">
        <v>42</v>
      </c>
      <c r="D307" s="48" t="inlineStr">
        <is>
          <t>PWRWOFMDVXX</t>
        </is>
      </c>
      <c r="E307" s="49" t="inlineStr">
        <is>
          <t>Offshore Wind, Maldives, region XX (investable)</t>
        </is>
      </c>
      <c r="F307" s="49" t="n">
        <v>13</v>
      </c>
      <c r="G307" s="49" t="inlineStr">
        <is>
          <t>CapacityFactor</t>
        </is>
      </c>
      <c r="H307" s="49" t="inlineStr">
        <is>
          <t>fraction</t>
        </is>
      </c>
      <c r="I307" s="49" t="inlineStr">
        <is>
          <t>User defined</t>
        </is>
      </c>
      <c r="J307" s="49" t="n">
        <v>0</v>
      </c>
      <c r="K307" s="73" t="n">
        <v>0.24</v>
      </c>
      <c r="L307" s="73" t="n">
        <v>0.24</v>
      </c>
      <c r="M307" s="73" t="n">
        <v>0.24</v>
      </c>
      <c r="N307" s="73" t="n">
        <v>0.24</v>
      </c>
      <c r="O307" s="73" t="n">
        <v>0.24</v>
      </c>
      <c r="P307" s="73" t="n">
        <v>0.24</v>
      </c>
      <c r="Q307" s="73" t="n">
        <v>0.24</v>
      </c>
      <c r="R307" s="73" t="n">
        <v>0.24</v>
      </c>
      <c r="S307" s="73" t="n">
        <v>0.24</v>
      </c>
      <c r="T307" s="73" t="n">
        <v>0.24</v>
      </c>
      <c r="U307" s="73" t="n">
        <v>0.24</v>
      </c>
      <c r="V307" s="73" t="n">
        <v>0.24</v>
      </c>
      <c r="W307" s="73" t="n">
        <v>0.24</v>
      </c>
      <c r="X307" s="73" t="n">
        <v>0.24</v>
      </c>
      <c r="Y307" s="73" t="n">
        <v>0.24</v>
      </c>
      <c r="Z307" s="73" t="n">
        <v>0.24</v>
      </c>
      <c r="AA307" s="73" t="n">
        <v>0.24</v>
      </c>
      <c r="AB307" s="73" t="n">
        <v>0.24</v>
      </c>
      <c r="AC307" s="73" t="n">
        <v>0.24</v>
      </c>
      <c r="AD307" s="73" t="n">
        <v>0.24</v>
      </c>
      <c r="AE307" s="73" t="n">
        <v>0.24</v>
      </c>
      <c r="AF307" s="73" t="n">
        <v>0.24</v>
      </c>
      <c r="AG307" s="73" t="n">
        <v>0.24</v>
      </c>
      <c r="AH307" s="73" t="n">
        <v>0.24</v>
      </c>
      <c r="AI307" s="73" t="n">
        <v>0.24</v>
      </c>
      <c r="AJ307" s="73" t="n">
        <v>0.24</v>
      </c>
      <c r="AK307" s="73" t="n">
        <v>0.24</v>
      </c>
      <c r="AL307" s="73" t="n">
        <v>0.24</v>
      </c>
    </row>
    <row r="308">
      <c r="A308" t="inlineStr">
        <is>
          <t>BAU</t>
        </is>
      </c>
      <c r="B308" s="48" t="inlineStr">
        <is>
          <t>S3D1</t>
        </is>
      </c>
      <c r="C308" s="48" t="n">
        <v>42</v>
      </c>
      <c r="D308" s="48" t="inlineStr">
        <is>
          <t>PWRWOFMDVXX</t>
        </is>
      </c>
      <c r="E308" s="49" t="inlineStr">
        <is>
          <t>Offshore Wind, Maldives, region XX (investable)</t>
        </is>
      </c>
      <c r="F308" s="49" t="n">
        <v>13</v>
      </c>
      <c r="G308" s="49" t="inlineStr">
        <is>
          <t>CapacityFactor</t>
        </is>
      </c>
      <c r="H308" s="49" t="inlineStr">
        <is>
          <t>fraction</t>
        </is>
      </c>
      <c r="I308" s="49" t="inlineStr">
        <is>
          <t>User defined</t>
        </is>
      </c>
      <c r="J308" s="49" t="n">
        <v>0</v>
      </c>
      <c r="K308" s="73" t="n">
        <v>0.24</v>
      </c>
      <c r="L308" s="73" t="n">
        <v>0.24</v>
      </c>
      <c r="M308" s="73" t="n">
        <v>0.24</v>
      </c>
      <c r="N308" s="73" t="n">
        <v>0.24</v>
      </c>
      <c r="O308" s="73" t="n">
        <v>0.24</v>
      </c>
      <c r="P308" s="73" t="n">
        <v>0.24</v>
      </c>
      <c r="Q308" s="73" t="n">
        <v>0.24</v>
      </c>
      <c r="R308" s="73" t="n">
        <v>0.24</v>
      </c>
      <c r="S308" s="73" t="n">
        <v>0.24</v>
      </c>
      <c r="T308" s="73" t="n">
        <v>0.24</v>
      </c>
      <c r="U308" s="73" t="n">
        <v>0.24</v>
      </c>
      <c r="V308" s="73" t="n">
        <v>0.24</v>
      </c>
      <c r="W308" s="73" t="n">
        <v>0.24</v>
      </c>
      <c r="X308" s="73" t="n">
        <v>0.24</v>
      </c>
      <c r="Y308" s="73" t="n">
        <v>0.24</v>
      </c>
      <c r="Z308" s="73" t="n">
        <v>0.24</v>
      </c>
      <c r="AA308" s="73" t="n">
        <v>0.24</v>
      </c>
      <c r="AB308" s="73" t="n">
        <v>0.24</v>
      </c>
      <c r="AC308" s="73" t="n">
        <v>0.24</v>
      </c>
      <c r="AD308" s="73" t="n">
        <v>0.24</v>
      </c>
      <c r="AE308" s="73" t="n">
        <v>0.24</v>
      </c>
      <c r="AF308" s="73" t="n">
        <v>0.24</v>
      </c>
      <c r="AG308" s="73" t="n">
        <v>0.24</v>
      </c>
      <c r="AH308" s="73" t="n">
        <v>0.24</v>
      </c>
      <c r="AI308" s="73" t="n">
        <v>0.24</v>
      </c>
      <c r="AJ308" s="73" t="n">
        <v>0.24</v>
      </c>
      <c r="AK308" s="73" t="n">
        <v>0.24</v>
      </c>
      <c r="AL308" s="73" t="n">
        <v>0.24</v>
      </c>
    </row>
    <row r="309">
      <c r="A309" t="inlineStr">
        <is>
          <t>BAU</t>
        </is>
      </c>
      <c r="B309" s="48" t="inlineStr">
        <is>
          <t>S3D2</t>
        </is>
      </c>
      <c r="C309" s="48" t="n">
        <v>42</v>
      </c>
      <c r="D309" s="48" t="inlineStr">
        <is>
          <t>PWRWOFMDVXX</t>
        </is>
      </c>
      <c r="E309" s="49" t="inlineStr">
        <is>
          <t>Offshore Wind, Maldives, region XX (investable)</t>
        </is>
      </c>
      <c r="F309" s="49" t="n">
        <v>13</v>
      </c>
      <c r="G309" s="49" t="inlineStr">
        <is>
          <t>CapacityFactor</t>
        </is>
      </c>
      <c r="H309" s="49" t="inlineStr">
        <is>
          <t>fraction</t>
        </is>
      </c>
      <c r="I309" s="49" t="inlineStr">
        <is>
          <t>User defined</t>
        </is>
      </c>
      <c r="J309" s="49" t="n">
        <v>0</v>
      </c>
      <c r="K309" s="73" t="n">
        <v>0.24</v>
      </c>
      <c r="L309" s="73" t="n">
        <v>0.24</v>
      </c>
      <c r="M309" s="73" t="n">
        <v>0.24</v>
      </c>
      <c r="N309" s="73" t="n">
        <v>0.24</v>
      </c>
      <c r="O309" s="73" t="n">
        <v>0.24</v>
      </c>
      <c r="P309" s="73" t="n">
        <v>0.24</v>
      </c>
      <c r="Q309" s="73" t="n">
        <v>0.24</v>
      </c>
      <c r="R309" s="73" t="n">
        <v>0.24</v>
      </c>
      <c r="S309" s="73" t="n">
        <v>0.24</v>
      </c>
      <c r="T309" s="73" t="n">
        <v>0.24</v>
      </c>
      <c r="U309" s="73" t="n">
        <v>0.24</v>
      </c>
      <c r="V309" s="73" t="n">
        <v>0.24</v>
      </c>
      <c r="W309" s="73" t="n">
        <v>0.24</v>
      </c>
      <c r="X309" s="73" t="n">
        <v>0.24</v>
      </c>
      <c r="Y309" s="73" t="n">
        <v>0.24</v>
      </c>
      <c r="Z309" s="73" t="n">
        <v>0.24</v>
      </c>
      <c r="AA309" s="73" t="n">
        <v>0.24</v>
      </c>
      <c r="AB309" s="73" t="n">
        <v>0.24</v>
      </c>
      <c r="AC309" s="73" t="n">
        <v>0.24</v>
      </c>
      <c r="AD309" s="73" t="n">
        <v>0.24</v>
      </c>
      <c r="AE309" s="73" t="n">
        <v>0.24</v>
      </c>
      <c r="AF309" s="73" t="n">
        <v>0.24</v>
      </c>
      <c r="AG309" s="73" t="n">
        <v>0.24</v>
      </c>
      <c r="AH309" s="73" t="n">
        <v>0.24</v>
      </c>
      <c r="AI309" s="73" t="n">
        <v>0.24</v>
      </c>
      <c r="AJ309" s="73" t="n">
        <v>0.24</v>
      </c>
      <c r="AK309" s="73" t="n">
        <v>0.24</v>
      </c>
      <c r="AL309" s="73" t="n">
        <v>0.24</v>
      </c>
    </row>
    <row r="310">
      <c r="A310" t="inlineStr">
        <is>
          <t>BAU</t>
        </is>
      </c>
      <c r="B310" s="48" t="inlineStr">
        <is>
          <t>S3D3</t>
        </is>
      </c>
      <c r="C310" s="48" t="n">
        <v>42</v>
      </c>
      <c r="D310" s="48" t="inlineStr">
        <is>
          <t>PWRWOFMDVXX</t>
        </is>
      </c>
      <c r="E310" s="49" t="inlineStr">
        <is>
          <t>Offshore Wind, Maldives, region XX (investable)</t>
        </is>
      </c>
      <c r="F310" s="49" t="n">
        <v>13</v>
      </c>
      <c r="G310" s="49" t="inlineStr">
        <is>
          <t>CapacityFactor</t>
        </is>
      </c>
      <c r="H310" s="49" t="inlineStr">
        <is>
          <t>fraction</t>
        </is>
      </c>
      <c r="I310" s="49" t="inlineStr">
        <is>
          <t>User defined</t>
        </is>
      </c>
      <c r="J310" s="49" t="n">
        <v>0</v>
      </c>
      <c r="K310" s="73" t="n">
        <v>0.24</v>
      </c>
      <c r="L310" s="73" t="n">
        <v>0.24</v>
      </c>
      <c r="M310" s="73" t="n">
        <v>0.24</v>
      </c>
      <c r="N310" s="73" t="n">
        <v>0.24</v>
      </c>
      <c r="O310" s="73" t="n">
        <v>0.24</v>
      </c>
      <c r="P310" s="73" t="n">
        <v>0.24</v>
      </c>
      <c r="Q310" s="73" t="n">
        <v>0.24</v>
      </c>
      <c r="R310" s="73" t="n">
        <v>0.24</v>
      </c>
      <c r="S310" s="73" t="n">
        <v>0.24</v>
      </c>
      <c r="T310" s="73" t="n">
        <v>0.24</v>
      </c>
      <c r="U310" s="73" t="n">
        <v>0.24</v>
      </c>
      <c r="V310" s="73" t="n">
        <v>0.24</v>
      </c>
      <c r="W310" s="73" t="n">
        <v>0.24</v>
      </c>
      <c r="X310" s="73" t="n">
        <v>0.24</v>
      </c>
      <c r="Y310" s="73" t="n">
        <v>0.24</v>
      </c>
      <c r="Z310" s="73" t="n">
        <v>0.24</v>
      </c>
      <c r="AA310" s="73" t="n">
        <v>0.24</v>
      </c>
      <c r="AB310" s="73" t="n">
        <v>0.24</v>
      </c>
      <c r="AC310" s="73" t="n">
        <v>0.24</v>
      </c>
      <c r="AD310" s="73" t="n">
        <v>0.24</v>
      </c>
      <c r="AE310" s="73" t="n">
        <v>0.24</v>
      </c>
      <c r="AF310" s="73" t="n">
        <v>0.24</v>
      </c>
      <c r="AG310" s="73" t="n">
        <v>0.24</v>
      </c>
      <c r="AH310" s="73" t="n">
        <v>0.24</v>
      </c>
      <c r="AI310" s="73" t="n">
        <v>0.24</v>
      </c>
      <c r="AJ310" s="73" t="n">
        <v>0.24</v>
      </c>
      <c r="AK310" s="73" t="n">
        <v>0.24</v>
      </c>
      <c r="AL310" s="73" t="n">
        <v>0.24</v>
      </c>
    </row>
    <row r="311">
      <c r="A311" t="inlineStr">
        <is>
          <t>BAU</t>
        </is>
      </c>
      <c r="B311" s="48" t="inlineStr">
        <is>
          <t>S4D1</t>
        </is>
      </c>
      <c r="C311" s="48" t="n">
        <v>42</v>
      </c>
      <c r="D311" s="48" t="inlineStr">
        <is>
          <t>PWRWOFMDVXX</t>
        </is>
      </c>
      <c r="E311" s="49" t="inlineStr">
        <is>
          <t>Offshore Wind, Maldives, region XX (investable)</t>
        </is>
      </c>
      <c r="F311" s="49" t="n">
        <v>13</v>
      </c>
      <c r="G311" s="49" t="inlineStr">
        <is>
          <t>CapacityFactor</t>
        </is>
      </c>
      <c r="H311" s="49" t="inlineStr">
        <is>
          <t>fraction</t>
        </is>
      </c>
      <c r="I311" s="49" t="inlineStr">
        <is>
          <t>User defined</t>
        </is>
      </c>
      <c r="J311" s="49" t="n">
        <v>0</v>
      </c>
      <c r="K311" s="73" t="n">
        <v>0.24</v>
      </c>
      <c r="L311" s="73" t="n">
        <v>0.24</v>
      </c>
      <c r="M311" s="73" t="n">
        <v>0.24</v>
      </c>
      <c r="N311" s="73" t="n">
        <v>0.24</v>
      </c>
      <c r="O311" s="73" t="n">
        <v>0.24</v>
      </c>
      <c r="P311" s="73" t="n">
        <v>0.24</v>
      </c>
      <c r="Q311" s="73" t="n">
        <v>0.24</v>
      </c>
      <c r="R311" s="73" t="n">
        <v>0.24</v>
      </c>
      <c r="S311" s="73" t="n">
        <v>0.24</v>
      </c>
      <c r="T311" s="73" t="n">
        <v>0.24</v>
      </c>
      <c r="U311" s="73" t="n">
        <v>0.24</v>
      </c>
      <c r="V311" s="73" t="n">
        <v>0.24</v>
      </c>
      <c r="W311" s="73" t="n">
        <v>0.24</v>
      </c>
      <c r="X311" s="73" t="n">
        <v>0.24</v>
      </c>
      <c r="Y311" s="73" t="n">
        <v>0.24</v>
      </c>
      <c r="Z311" s="73" t="n">
        <v>0.24</v>
      </c>
      <c r="AA311" s="73" t="n">
        <v>0.24</v>
      </c>
      <c r="AB311" s="73" t="n">
        <v>0.24</v>
      </c>
      <c r="AC311" s="73" t="n">
        <v>0.24</v>
      </c>
      <c r="AD311" s="73" t="n">
        <v>0.24</v>
      </c>
      <c r="AE311" s="73" t="n">
        <v>0.24</v>
      </c>
      <c r="AF311" s="73" t="n">
        <v>0.24</v>
      </c>
      <c r="AG311" s="73" t="n">
        <v>0.24</v>
      </c>
      <c r="AH311" s="73" t="n">
        <v>0.24</v>
      </c>
      <c r="AI311" s="73" t="n">
        <v>0.24</v>
      </c>
      <c r="AJ311" s="73" t="n">
        <v>0.24</v>
      </c>
      <c r="AK311" s="73" t="n">
        <v>0.24</v>
      </c>
      <c r="AL311" s="73" t="n">
        <v>0.24</v>
      </c>
    </row>
    <row r="312">
      <c r="A312" t="inlineStr">
        <is>
          <t>BAU</t>
        </is>
      </c>
      <c r="B312" s="48" t="inlineStr">
        <is>
          <t>S4D2</t>
        </is>
      </c>
      <c r="C312" s="48" t="n">
        <v>42</v>
      </c>
      <c r="D312" s="48" t="inlineStr">
        <is>
          <t>PWRWOFMDVXX</t>
        </is>
      </c>
      <c r="E312" s="49" t="inlineStr">
        <is>
          <t>Offshore Wind, Maldives, region XX (investable)</t>
        </is>
      </c>
      <c r="F312" s="49" t="n">
        <v>13</v>
      </c>
      <c r="G312" s="49" t="inlineStr">
        <is>
          <t>CapacityFactor</t>
        </is>
      </c>
      <c r="H312" s="49" t="inlineStr">
        <is>
          <t>fraction</t>
        </is>
      </c>
      <c r="I312" s="49" t="inlineStr">
        <is>
          <t>User defined</t>
        </is>
      </c>
      <c r="J312" s="49" t="n">
        <v>0</v>
      </c>
      <c r="K312" s="73" t="n">
        <v>0.24</v>
      </c>
      <c r="L312" s="73" t="n">
        <v>0.24</v>
      </c>
      <c r="M312" s="73" t="n">
        <v>0.24</v>
      </c>
      <c r="N312" s="73" t="n">
        <v>0.24</v>
      </c>
      <c r="O312" s="73" t="n">
        <v>0.24</v>
      </c>
      <c r="P312" s="73" t="n">
        <v>0.24</v>
      </c>
      <c r="Q312" s="73" t="n">
        <v>0.24</v>
      </c>
      <c r="R312" s="73" t="n">
        <v>0.24</v>
      </c>
      <c r="S312" s="73" t="n">
        <v>0.24</v>
      </c>
      <c r="T312" s="73" t="n">
        <v>0.24</v>
      </c>
      <c r="U312" s="73" t="n">
        <v>0.24</v>
      </c>
      <c r="V312" s="73" t="n">
        <v>0.24</v>
      </c>
      <c r="W312" s="73" t="n">
        <v>0.24</v>
      </c>
      <c r="X312" s="73" t="n">
        <v>0.24</v>
      </c>
      <c r="Y312" s="73" t="n">
        <v>0.24</v>
      </c>
      <c r="Z312" s="73" t="n">
        <v>0.24</v>
      </c>
      <c r="AA312" s="73" t="n">
        <v>0.24</v>
      </c>
      <c r="AB312" s="73" t="n">
        <v>0.24</v>
      </c>
      <c r="AC312" s="73" t="n">
        <v>0.24</v>
      </c>
      <c r="AD312" s="73" t="n">
        <v>0.24</v>
      </c>
      <c r="AE312" s="73" t="n">
        <v>0.24</v>
      </c>
      <c r="AF312" s="73" t="n">
        <v>0.24</v>
      </c>
      <c r="AG312" s="73" t="n">
        <v>0.24</v>
      </c>
      <c r="AH312" s="73" t="n">
        <v>0.24</v>
      </c>
      <c r="AI312" s="73" t="n">
        <v>0.24</v>
      </c>
      <c r="AJ312" s="73" t="n">
        <v>0.24</v>
      </c>
      <c r="AK312" s="73" t="n">
        <v>0.24</v>
      </c>
      <c r="AL312" s="73" t="n">
        <v>0.24</v>
      </c>
    </row>
    <row r="313">
      <c r="A313" t="inlineStr">
        <is>
          <t>BAU</t>
        </is>
      </c>
      <c r="B313" s="48" t="inlineStr">
        <is>
          <t>S4D3</t>
        </is>
      </c>
      <c r="C313" s="48" t="n">
        <v>42</v>
      </c>
      <c r="D313" s="48" t="inlineStr">
        <is>
          <t>PWRWOFMDVXX</t>
        </is>
      </c>
      <c r="E313" s="49" t="inlineStr">
        <is>
          <t>Offshore Wind, Maldives, region XX (investable)</t>
        </is>
      </c>
      <c r="F313" s="49" t="n">
        <v>13</v>
      </c>
      <c r="G313" s="49" t="inlineStr">
        <is>
          <t>CapacityFactor</t>
        </is>
      </c>
      <c r="H313" s="49" t="inlineStr">
        <is>
          <t>fraction</t>
        </is>
      </c>
      <c r="I313" s="49" t="inlineStr">
        <is>
          <t>User defined</t>
        </is>
      </c>
      <c r="J313" s="49" t="n">
        <v>0</v>
      </c>
      <c r="K313" s="73" t="n">
        <v>0.24</v>
      </c>
      <c r="L313" s="73" t="n">
        <v>0.24</v>
      </c>
      <c r="M313" s="73" t="n">
        <v>0.24</v>
      </c>
      <c r="N313" s="73" t="n">
        <v>0.24</v>
      </c>
      <c r="O313" s="73" t="n">
        <v>0.24</v>
      </c>
      <c r="P313" s="73" t="n">
        <v>0.24</v>
      </c>
      <c r="Q313" s="73" t="n">
        <v>0.24</v>
      </c>
      <c r="R313" s="73" t="n">
        <v>0.24</v>
      </c>
      <c r="S313" s="73" t="n">
        <v>0.24</v>
      </c>
      <c r="T313" s="73" t="n">
        <v>0.24</v>
      </c>
      <c r="U313" s="73" t="n">
        <v>0.24</v>
      </c>
      <c r="V313" s="73" t="n">
        <v>0.24</v>
      </c>
      <c r="W313" s="73" t="n">
        <v>0.24</v>
      </c>
      <c r="X313" s="73" t="n">
        <v>0.24</v>
      </c>
      <c r="Y313" s="73" t="n">
        <v>0.24</v>
      </c>
      <c r="Z313" s="73" t="n">
        <v>0.24</v>
      </c>
      <c r="AA313" s="73" t="n">
        <v>0.24</v>
      </c>
      <c r="AB313" s="73" t="n">
        <v>0.24</v>
      </c>
      <c r="AC313" s="73" t="n">
        <v>0.24</v>
      </c>
      <c r="AD313" s="73" t="n">
        <v>0.24</v>
      </c>
      <c r="AE313" s="73" t="n">
        <v>0.24</v>
      </c>
      <c r="AF313" s="73" t="n">
        <v>0.24</v>
      </c>
      <c r="AG313" s="73" t="n">
        <v>0.24</v>
      </c>
      <c r="AH313" s="73" t="n">
        <v>0.24</v>
      </c>
      <c r="AI313" s="73" t="n">
        <v>0.24</v>
      </c>
      <c r="AJ313" s="73" t="n">
        <v>0.24</v>
      </c>
      <c r="AK313" s="73" t="n">
        <v>0.24</v>
      </c>
      <c r="AL313" s="73" t="n">
        <v>0.24</v>
      </c>
    </row>
    <row r="314">
      <c r="A314" t="inlineStr">
        <is>
          <t>BAU</t>
        </is>
      </c>
      <c r="B314" s="2" t="inlineStr">
        <is>
          <t>S1D1</t>
        </is>
      </c>
      <c r="C314" s="2" t="n">
        <v>43</v>
      </c>
      <c r="D314" s="2" t="inlineStr">
        <is>
          <t>PWRHYDNPLXX</t>
        </is>
      </c>
      <c r="E314" s="3" t="inlineStr">
        <is>
          <t>Hydro – Reservoir, Nepal, region XX (investable)</t>
        </is>
      </c>
      <c r="F314" s="3" t="n">
        <v>13</v>
      </c>
      <c r="G314" s="3" t="inlineStr">
        <is>
          <t>CapacityFactor</t>
        </is>
      </c>
      <c r="H314" s="3" t="inlineStr">
        <is>
          <t>fraction</t>
        </is>
      </c>
      <c r="I314" s="3" t="inlineStr">
        <is>
          <t>User defined</t>
        </is>
      </c>
      <c r="J314" s="3" t="n">
        <v>0</v>
      </c>
      <c r="K314" s="36" t="n">
        <v>0.25</v>
      </c>
      <c r="L314" s="37" t="n">
        <v>0.25</v>
      </c>
      <c r="M314" s="37" t="n">
        <v>0.25</v>
      </c>
      <c r="N314" s="37" t="n">
        <v>0.25</v>
      </c>
      <c r="O314" s="37" t="n">
        <v>0.25</v>
      </c>
      <c r="P314" s="37" t="n">
        <v>0.25</v>
      </c>
      <c r="Q314" s="37" t="n">
        <v>0.25</v>
      </c>
      <c r="R314" s="37" t="n">
        <v>0.25</v>
      </c>
      <c r="S314" s="37" t="n">
        <v>0.25</v>
      </c>
      <c r="T314" s="37" t="n">
        <v>0.25</v>
      </c>
      <c r="U314" s="37" t="n">
        <v>0.25</v>
      </c>
      <c r="V314" s="37" t="n">
        <v>0.25</v>
      </c>
      <c r="W314" s="37" t="n">
        <v>0.25</v>
      </c>
      <c r="X314" s="37" t="n">
        <v>0.25</v>
      </c>
      <c r="Y314" s="37" t="n">
        <v>0.25</v>
      </c>
      <c r="Z314" s="37" t="n">
        <v>0.25</v>
      </c>
      <c r="AA314" s="37" t="n">
        <v>0.25</v>
      </c>
      <c r="AB314" s="37" t="n">
        <v>0.25</v>
      </c>
      <c r="AC314" s="37" t="n">
        <v>0.25</v>
      </c>
      <c r="AD314" s="37" t="n">
        <v>0.25</v>
      </c>
      <c r="AE314" s="37" t="n">
        <v>0.25</v>
      </c>
      <c r="AF314" s="37" t="n">
        <v>0.25</v>
      </c>
      <c r="AG314" s="37" t="n">
        <v>0.25</v>
      </c>
      <c r="AH314" s="37" t="n">
        <v>0.25</v>
      </c>
      <c r="AI314" s="37" t="n">
        <v>0.25</v>
      </c>
      <c r="AJ314" s="37" t="n">
        <v>0.25</v>
      </c>
      <c r="AK314" s="37" t="n">
        <v>0.25</v>
      </c>
      <c r="AL314" s="37" t="n">
        <v>0.25</v>
      </c>
    </row>
    <row r="315">
      <c r="A315" t="inlineStr">
        <is>
          <t>BAU</t>
        </is>
      </c>
      <c r="B315" s="2" t="inlineStr">
        <is>
          <t>S1D2</t>
        </is>
      </c>
      <c r="C315" s="2" t="n">
        <v>43</v>
      </c>
      <c r="D315" s="2" t="inlineStr">
        <is>
          <t>PWRHYDNPLXX</t>
        </is>
      </c>
      <c r="E315" s="3" t="inlineStr">
        <is>
          <t>Hydro – Reservoir, Nepal, region XX (investable)</t>
        </is>
      </c>
      <c r="F315" s="3" t="n">
        <v>13</v>
      </c>
      <c r="G315" s="3" t="inlineStr">
        <is>
          <t>CapacityFactor</t>
        </is>
      </c>
      <c r="H315" s="3" t="inlineStr">
        <is>
          <t>fraction</t>
        </is>
      </c>
      <c r="I315" s="3" t="inlineStr">
        <is>
          <t>User defined</t>
        </is>
      </c>
      <c r="J315" s="3" t="n">
        <v>0</v>
      </c>
      <c r="K315" s="36" t="n">
        <v>0.26</v>
      </c>
      <c r="L315" s="37" t="n">
        <v>0.26</v>
      </c>
      <c r="M315" s="37" t="n">
        <v>0.26</v>
      </c>
      <c r="N315" s="37" t="n">
        <v>0.26</v>
      </c>
      <c r="O315" s="37" t="n">
        <v>0.26</v>
      </c>
      <c r="P315" s="37" t="n">
        <v>0.26</v>
      </c>
      <c r="Q315" s="37" t="n">
        <v>0.26</v>
      </c>
      <c r="R315" s="37" t="n">
        <v>0.26</v>
      </c>
      <c r="S315" s="37" t="n">
        <v>0.26</v>
      </c>
      <c r="T315" s="37" t="n">
        <v>0.26</v>
      </c>
      <c r="U315" s="37" t="n">
        <v>0.26</v>
      </c>
      <c r="V315" s="37" t="n">
        <v>0.26</v>
      </c>
      <c r="W315" s="37" t="n">
        <v>0.26</v>
      </c>
      <c r="X315" s="37" t="n">
        <v>0.26</v>
      </c>
      <c r="Y315" s="37" t="n">
        <v>0.26</v>
      </c>
      <c r="Z315" s="37" t="n">
        <v>0.26</v>
      </c>
      <c r="AA315" s="37" t="n">
        <v>0.26</v>
      </c>
      <c r="AB315" s="37" t="n">
        <v>0.26</v>
      </c>
      <c r="AC315" s="37" t="n">
        <v>0.26</v>
      </c>
      <c r="AD315" s="37" t="n">
        <v>0.26</v>
      </c>
      <c r="AE315" s="37" t="n">
        <v>0.26</v>
      </c>
      <c r="AF315" s="37" t="n">
        <v>0.26</v>
      </c>
      <c r="AG315" s="37" t="n">
        <v>0.26</v>
      </c>
      <c r="AH315" s="37" t="n">
        <v>0.26</v>
      </c>
      <c r="AI315" s="37" t="n">
        <v>0.26</v>
      </c>
      <c r="AJ315" s="37" t="n">
        <v>0.26</v>
      </c>
      <c r="AK315" s="37" t="n">
        <v>0.26</v>
      </c>
      <c r="AL315" s="37" t="n">
        <v>0.26</v>
      </c>
    </row>
    <row r="316">
      <c r="A316" t="inlineStr">
        <is>
          <t>BAU</t>
        </is>
      </c>
      <c r="B316" s="2" t="inlineStr">
        <is>
          <t>S1D3</t>
        </is>
      </c>
      <c r="C316" s="2" t="n">
        <v>43</v>
      </c>
      <c r="D316" s="2" t="inlineStr">
        <is>
          <t>PWRHYDNPLXX</t>
        </is>
      </c>
      <c r="E316" s="3" t="inlineStr">
        <is>
          <t>Hydro – Reservoir, Nepal, region XX (investable)</t>
        </is>
      </c>
      <c r="F316" s="3" t="n">
        <v>13</v>
      </c>
      <c r="G316" s="3" t="inlineStr">
        <is>
          <t>CapacityFactor</t>
        </is>
      </c>
      <c r="H316" s="3" t="inlineStr">
        <is>
          <t>fraction</t>
        </is>
      </c>
      <c r="I316" s="3" t="inlineStr">
        <is>
          <t>User defined</t>
        </is>
      </c>
      <c r="J316" s="3" t="n">
        <v>0</v>
      </c>
      <c r="K316" s="36" t="n">
        <v>0.26</v>
      </c>
      <c r="L316" s="37" t="n">
        <v>0.26</v>
      </c>
      <c r="M316" s="37" t="n">
        <v>0.26</v>
      </c>
      <c r="N316" s="37" t="n">
        <v>0.26</v>
      </c>
      <c r="O316" s="37" t="n">
        <v>0.26</v>
      </c>
      <c r="P316" s="37" t="n">
        <v>0.26</v>
      </c>
      <c r="Q316" s="37" t="n">
        <v>0.26</v>
      </c>
      <c r="R316" s="37" t="n">
        <v>0.26</v>
      </c>
      <c r="S316" s="37" t="n">
        <v>0.26</v>
      </c>
      <c r="T316" s="37" t="n">
        <v>0.26</v>
      </c>
      <c r="U316" s="37" t="n">
        <v>0.26</v>
      </c>
      <c r="V316" s="37" t="n">
        <v>0.26</v>
      </c>
      <c r="W316" s="37" t="n">
        <v>0.26</v>
      </c>
      <c r="X316" s="37" t="n">
        <v>0.26</v>
      </c>
      <c r="Y316" s="37" t="n">
        <v>0.26</v>
      </c>
      <c r="Z316" s="37" t="n">
        <v>0.26</v>
      </c>
      <c r="AA316" s="37" t="n">
        <v>0.26</v>
      </c>
      <c r="AB316" s="37" t="n">
        <v>0.26</v>
      </c>
      <c r="AC316" s="37" t="n">
        <v>0.26</v>
      </c>
      <c r="AD316" s="37" t="n">
        <v>0.26</v>
      </c>
      <c r="AE316" s="37" t="n">
        <v>0.26</v>
      </c>
      <c r="AF316" s="37" t="n">
        <v>0.26</v>
      </c>
      <c r="AG316" s="37" t="n">
        <v>0.26</v>
      </c>
      <c r="AH316" s="37" t="n">
        <v>0.26</v>
      </c>
      <c r="AI316" s="37" t="n">
        <v>0.26</v>
      </c>
      <c r="AJ316" s="37" t="n">
        <v>0.26</v>
      </c>
      <c r="AK316" s="37" t="n">
        <v>0.26</v>
      </c>
      <c r="AL316" s="37" t="n">
        <v>0.26</v>
      </c>
    </row>
    <row r="317">
      <c r="A317" t="inlineStr">
        <is>
          <t>BAU</t>
        </is>
      </c>
      <c r="B317" s="2" t="inlineStr">
        <is>
          <t>S2D1</t>
        </is>
      </c>
      <c r="C317" s="2" t="n">
        <v>43</v>
      </c>
      <c r="D317" s="2" t="inlineStr">
        <is>
          <t>PWRHYDNPLXX</t>
        </is>
      </c>
      <c r="E317" s="3" t="inlineStr">
        <is>
          <t>Hydro – Reservoir, Nepal, region XX (investable)</t>
        </is>
      </c>
      <c r="F317" s="3" t="n">
        <v>13</v>
      </c>
      <c r="G317" s="3" t="inlineStr">
        <is>
          <t>CapacityFactor</t>
        </is>
      </c>
      <c r="H317" s="3" t="inlineStr">
        <is>
          <t>fraction</t>
        </is>
      </c>
      <c r="I317" s="3" t="inlineStr">
        <is>
          <t>User defined</t>
        </is>
      </c>
      <c r="J317" s="3" t="n">
        <v>0</v>
      </c>
      <c r="K317" s="36" t="n">
        <v>0.33</v>
      </c>
      <c r="L317" s="37" t="n">
        <v>0.33</v>
      </c>
      <c r="M317" s="37" t="n">
        <v>0.33</v>
      </c>
      <c r="N317" s="37" t="n">
        <v>0.33</v>
      </c>
      <c r="O317" s="37" t="n">
        <v>0.33</v>
      </c>
      <c r="P317" s="37" t="n">
        <v>0.33</v>
      </c>
      <c r="Q317" s="37" t="n">
        <v>0.33</v>
      </c>
      <c r="R317" s="37" t="n">
        <v>0.33</v>
      </c>
      <c r="S317" s="37" t="n">
        <v>0.33</v>
      </c>
      <c r="T317" s="37" t="n">
        <v>0.33</v>
      </c>
      <c r="U317" s="37" t="n">
        <v>0.33</v>
      </c>
      <c r="V317" s="37" t="n">
        <v>0.33</v>
      </c>
      <c r="W317" s="37" t="n">
        <v>0.33</v>
      </c>
      <c r="X317" s="37" t="n">
        <v>0.33</v>
      </c>
      <c r="Y317" s="37" t="n">
        <v>0.33</v>
      </c>
      <c r="Z317" s="37" t="n">
        <v>0.33</v>
      </c>
      <c r="AA317" s="37" t="n">
        <v>0.33</v>
      </c>
      <c r="AB317" s="37" t="n">
        <v>0.33</v>
      </c>
      <c r="AC317" s="37" t="n">
        <v>0.33</v>
      </c>
      <c r="AD317" s="37" t="n">
        <v>0.33</v>
      </c>
      <c r="AE317" s="37" t="n">
        <v>0.33</v>
      </c>
      <c r="AF317" s="37" t="n">
        <v>0.33</v>
      </c>
      <c r="AG317" s="37" t="n">
        <v>0.33</v>
      </c>
      <c r="AH317" s="37" t="n">
        <v>0.33</v>
      </c>
      <c r="AI317" s="37" t="n">
        <v>0.33</v>
      </c>
      <c r="AJ317" s="37" t="n">
        <v>0.33</v>
      </c>
      <c r="AK317" s="37" t="n">
        <v>0.33</v>
      </c>
      <c r="AL317" s="37" t="n">
        <v>0.33</v>
      </c>
    </row>
    <row r="318">
      <c r="A318" t="inlineStr">
        <is>
          <t>BAU</t>
        </is>
      </c>
      <c r="B318" s="2" t="inlineStr">
        <is>
          <t>S2D2</t>
        </is>
      </c>
      <c r="C318" s="2" t="n">
        <v>43</v>
      </c>
      <c r="D318" s="2" t="inlineStr">
        <is>
          <t>PWRHYDNPLXX</t>
        </is>
      </c>
      <c r="E318" s="3" t="inlineStr">
        <is>
          <t>Hydro – Reservoir, Nepal, region XX (investable)</t>
        </is>
      </c>
      <c r="F318" s="3" t="n">
        <v>13</v>
      </c>
      <c r="G318" s="3" t="inlineStr">
        <is>
          <t>CapacityFactor</t>
        </is>
      </c>
      <c r="H318" s="3" t="inlineStr">
        <is>
          <t>fraction</t>
        </is>
      </c>
      <c r="I318" s="3" t="inlineStr">
        <is>
          <t>User defined</t>
        </is>
      </c>
      <c r="J318" s="3" t="n">
        <v>0</v>
      </c>
      <c r="K318" s="36" t="n">
        <v>0.35</v>
      </c>
      <c r="L318" s="37" t="n">
        <v>0.35</v>
      </c>
      <c r="M318" s="37" t="n">
        <v>0.35</v>
      </c>
      <c r="N318" s="37" t="n">
        <v>0.35</v>
      </c>
      <c r="O318" s="37" t="n">
        <v>0.35</v>
      </c>
      <c r="P318" s="37" t="n">
        <v>0.35</v>
      </c>
      <c r="Q318" s="37" t="n">
        <v>0.35</v>
      </c>
      <c r="R318" s="37" t="n">
        <v>0.35</v>
      </c>
      <c r="S318" s="37" t="n">
        <v>0.35</v>
      </c>
      <c r="T318" s="37" t="n">
        <v>0.35</v>
      </c>
      <c r="U318" s="37" t="n">
        <v>0.35</v>
      </c>
      <c r="V318" s="37" t="n">
        <v>0.35</v>
      </c>
      <c r="W318" s="37" t="n">
        <v>0.35</v>
      </c>
      <c r="X318" s="37" t="n">
        <v>0.35</v>
      </c>
      <c r="Y318" s="37" t="n">
        <v>0.35</v>
      </c>
      <c r="Z318" s="37" t="n">
        <v>0.35</v>
      </c>
      <c r="AA318" s="37" t="n">
        <v>0.35</v>
      </c>
      <c r="AB318" s="37" t="n">
        <v>0.35</v>
      </c>
      <c r="AC318" s="37" t="n">
        <v>0.35</v>
      </c>
      <c r="AD318" s="37" t="n">
        <v>0.35</v>
      </c>
      <c r="AE318" s="37" t="n">
        <v>0.35</v>
      </c>
      <c r="AF318" s="37" t="n">
        <v>0.35</v>
      </c>
      <c r="AG318" s="37" t="n">
        <v>0.35</v>
      </c>
      <c r="AH318" s="37" t="n">
        <v>0.35</v>
      </c>
      <c r="AI318" s="37" t="n">
        <v>0.35</v>
      </c>
      <c r="AJ318" s="37" t="n">
        <v>0.35</v>
      </c>
      <c r="AK318" s="37" t="n">
        <v>0.35</v>
      </c>
      <c r="AL318" s="37" t="n">
        <v>0.35</v>
      </c>
    </row>
    <row r="319">
      <c r="A319" t="inlineStr">
        <is>
          <t>BAU</t>
        </is>
      </c>
      <c r="B319" s="2" t="inlineStr">
        <is>
          <t>S2D3</t>
        </is>
      </c>
      <c r="C319" s="2" t="n">
        <v>43</v>
      </c>
      <c r="D319" s="2" t="inlineStr">
        <is>
          <t>PWRHYDNPLXX</t>
        </is>
      </c>
      <c r="E319" s="3" t="inlineStr">
        <is>
          <t>Hydro – Reservoir, Nepal, region XX (investable)</t>
        </is>
      </c>
      <c r="F319" s="3" t="n">
        <v>13</v>
      </c>
      <c r="G319" s="3" t="inlineStr">
        <is>
          <t>CapacityFactor</t>
        </is>
      </c>
      <c r="H319" s="3" t="inlineStr">
        <is>
          <t>fraction</t>
        </is>
      </c>
      <c r="I319" s="3" t="inlineStr">
        <is>
          <t>User defined</t>
        </is>
      </c>
      <c r="J319" s="3" t="n">
        <v>0</v>
      </c>
      <c r="K319" s="36" t="n">
        <v>0.35</v>
      </c>
      <c r="L319" s="37" t="n">
        <v>0.35</v>
      </c>
      <c r="M319" s="37" t="n">
        <v>0.35</v>
      </c>
      <c r="N319" s="37" t="n">
        <v>0.35</v>
      </c>
      <c r="O319" s="37" t="n">
        <v>0.35</v>
      </c>
      <c r="P319" s="37" t="n">
        <v>0.35</v>
      </c>
      <c r="Q319" s="37" t="n">
        <v>0.35</v>
      </c>
      <c r="R319" s="37" t="n">
        <v>0.35</v>
      </c>
      <c r="S319" s="37" t="n">
        <v>0.35</v>
      </c>
      <c r="T319" s="37" t="n">
        <v>0.35</v>
      </c>
      <c r="U319" s="37" t="n">
        <v>0.35</v>
      </c>
      <c r="V319" s="37" t="n">
        <v>0.35</v>
      </c>
      <c r="W319" s="37" t="n">
        <v>0.35</v>
      </c>
      <c r="X319" s="37" t="n">
        <v>0.35</v>
      </c>
      <c r="Y319" s="37" t="n">
        <v>0.35</v>
      </c>
      <c r="Z319" s="37" t="n">
        <v>0.35</v>
      </c>
      <c r="AA319" s="37" t="n">
        <v>0.35</v>
      </c>
      <c r="AB319" s="37" t="n">
        <v>0.35</v>
      </c>
      <c r="AC319" s="37" t="n">
        <v>0.35</v>
      </c>
      <c r="AD319" s="37" t="n">
        <v>0.35</v>
      </c>
      <c r="AE319" s="37" t="n">
        <v>0.35</v>
      </c>
      <c r="AF319" s="37" t="n">
        <v>0.35</v>
      </c>
      <c r="AG319" s="37" t="n">
        <v>0.35</v>
      </c>
      <c r="AH319" s="37" t="n">
        <v>0.35</v>
      </c>
      <c r="AI319" s="37" t="n">
        <v>0.35</v>
      </c>
      <c r="AJ319" s="37" t="n">
        <v>0.35</v>
      </c>
      <c r="AK319" s="37" t="n">
        <v>0.35</v>
      </c>
      <c r="AL319" s="37" t="n">
        <v>0.35</v>
      </c>
    </row>
    <row r="320">
      <c r="A320" t="inlineStr">
        <is>
          <t>BAU</t>
        </is>
      </c>
      <c r="B320" s="2" t="inlineStr">
        <is>
          <t>S3D1</t>
        </is>
      </c>
      <c r="C320" s="2" t="n">
        <v>43</v>
      </c>
      <c r="D320" s="2" t="inlineStr">
        <is>
          <t>PWRHYDNPLXX</t>
        </is>
      </c>
      <c r="E320" s="3" t="inlineStr">
        <is>
          <t>Hydro – Reservoir, Nepal, region XX (investable)</t>
        </is>
      </c>
      <c r="F320" s="3" t="n">
        <v>13</v>
      </c>
      <c r="G320" s="3" t="inlineStr">
        <is>
          <t>CapacityFactor</t>
        </is>
      </c>
      <c r="H320" s="3" t="inlineStr">
        <is>
          <t>fraction</t>
        </is>
      </c>
      <c r="I320" s="3" t="inlineStr">
        <is>
          <t>User defined</t>
        </is>
      </c>
      <c r="J320" s="3" t="n">
        <v>0</v>
      </c>
      <c r="K320" s="36" t="n">
        <v>0.85</v>
      </c>
      <c r="L320" s="37" t="n">
        <v>0.85</v>
      </c>
      <c r="M320" s="37" t="n">
        <v>0.85</v>
      </c>
      <c r="N320" s="37" t="n">
        <v>0.85</v>
      </c>
      <c r="O320" s="37" t="n">
        <v>0.85</v>
      </c>
      <c r="P320" s="37" t="n">
        <v>0.85</v>
      </c>
      <c r="Q320" s="37" t="n">
        <v>0.85</v>
      </c>
      <c r="R320" s="37" t="n">
        <v>0.85</v>
      </c>
      <c r="S320" s="37" t="n">
        <v>0.85</v>
      </c>
      <c r="T320" s="37" t="n">
        <v>0.85</v>
      </c>
      <c r="U320" s="37" t="n">
        <v>0.85</v>
      </c>
      <c r="V320" s="37" t="n">
        <v>0.85</v>
      </c>
      <c r="W320" s="37" t="n">
        <v>0.85</v>
      </c>
      <c r="X320" s="37" t="n">
        <v>0.85</v>
      </c>
      <c r="Y320" s="37" t="n">
        <v>0.85</v>
      </c>
      <c r="Z320" s="37" t="n">
        <v>0.85</v>
      </c>
      <c r="AA320" s="37" t="n">
        <v>0.85</v>
      </c>
      <c r="AB320" s="37" t="n">
        <v>0.85</v>
      </c>
      <c r="AC320" s="37" t="n">
        <v>0.85</v>
      </c>
      <c r="AD320" s="37" t="n">
        <v>0.85</v>
      </c>
      <c r="AE320" s="37" t="n">
        <v>0.85</v>
      </c>
      <c r="AF320" s="37" t="n">
        <v>0.85</v>
      </c>
      <c r="AG320" s="37" t="n">
        <v>0.85</v>
      </c>
      <c r="AH320" s="37" t="n">
        <v>0.85</v>
      </c>
      <c r="AI320" s="37" t="n">
        <v>0.85</v>
      </c>
      <c r="AJ320" s="37" t="n">
        <v>0.85</v>
      </c>
      <c r="AK320" s="37" t="n">
        <v>0.85</v>
      </c>
      <c r="AL320" s="37" t="n">
        <v>0.85</v>
      </c>
    </row>
    <row r="321">
      <c r="A321" t="inlineStr">
        <is>
          <t>BAU</t>
        </is>
      </c>
      <c r="B321" s="2" t="inlineStr">
        <is>
          <t>S3D2</t>
        </is>
      </c>
      <c r="C321" s="2" t="n">
        <v>43</v>
      </c>
      <c r="D321" s="2" t="inlineStr">
        <is>
          <t>PWRHYDNPLXX</t>
        </is>
      </c>
      <c r="E321" s="3" t="inlineStr">
        <is>
          <t>Hydro – Reservoir, Nepal, region XX (investable)</t>
        </is>
      </c>
      <c r="F321" s="3" t="n">
        <v>13</v>
      </c>
      <c r="G321" s="3" t="inlineStr">
        <is>
          <t>CapacityFactor</t>
        </is>
      </c>
      <c r="H321" s="3" t="inlineStr">
        <is>
          <t>fraction</t>
        </is>
      </c>
      <c r="I321" s="3" t="inlineStr">
        <is>
          <t>User defined</t>
        </is>
      </c>
      <c r="J321" s="3" t="n">
        <v>0</v>
      </c>
      <c r="K321" s="36" t="n">
        <v>0.88</v>
      </c>
      <c r="L321" s="37" t="n">
        <v>0.88</v>
      </c>
      <c r="M321" s="37" t="n">
        <v>0.88</v>
      </c>
      <c r="N321" s="37" t="n">
        <v>0.88</v>
      </c>
      <c r="O321" s="37" t="n">
        <v>0.88</v>
      </c>
      <c r="P321" s="37" t="n">
        <v>0.88</v>
      </c>
      <c r="Q321" s="37" t="n">
        <v>0.88</v>
      </c>
      <c r="R321" s="37" t="n">
        <v>0.88</v>
      </c>
      <c r="S321" s="37" t="n">
        <v>0.88</v>
      </c>
      <c r="T321" s="37" t="n">
        <v>0.88</v>
      </c>
      <c r="U321" s="37" t="n">
        <v>0.88</v>
      </c>
      <c r="V321" s="37" t="n">
        <v>0.88</v>
      </c>
      <c r="W321" s="37" t="n">
        <v>0.88</v>
      </c>
      <c r="X321" s="37" t="n">
        <v>0.88</v>
      </c>
      <c r="Y321" s="37" t="n">
        <v>0.88</v>
      </c>
      <c r="Z321" s="37" t="n">
        <v>0.88</v>
      </c>
      <c r="AA321" s="37" t="n">
        <v>0.88</v>
      </c>
      <c r="AB321" s="37" t="n">
        <v>0.88</v>
      </c>
      <c r="AC321" s="37" t="n">
        <v>0.88</v>
      </c>
      <c r="AD321" s="37" t="n">
        <v>0.88</v>
      </c>
      <c r="AE321" s="37" t="n">
        <v>0.88</v>
      </c>
      <c r="AF321" s="37" t="n">
        <v>0.88</v>
      </c>
      <c r="AG321" s="37" t="n">
        <v>0.88</v>
      </c>
      <c r="AH321" s="37" t="n">
        <v>0.88</v>
      </c>
      <c r="AI321" s="37" t="n">
        <v>0.88</v>
      </c>
      <c r="AJ321" s="37" t="n">
        <v>0.88</v>
      </c>
      <c r="AK321" s="37" t="n">
        <v>0.88</v>
      </c>
      <c r="AL321" s="37" t="n">
        <v>0.88</v>
      </c>
    </row>
    <row r="322">
      <c r="A322" t="inlineStr">
        <is>
          <t>BAU</t>
        </is>
      </c>
      <c r="B322" s="2" t="inlineStr">
        <is>
          <t>S3D3</t>
        </is>
      </c>
      <c r="C322" s="2" t="n">
        <v>43</v>
      </c>
      <c r="D322" s="2" t="inlineStr">
        <is>
          <t>PWRHYDNPLXX</t>
        </is>
      </c>
      <c r="E322" s="3" t="inlineStr">
        <is>
          <t>Hydro – Reservoir, Nepal, region XX (investable)</t>
        </is>
      </c>
      <c r="F322" s="3" t="n">
        <v>13</v>
      </c>
      <c r="G322" s="3" t="inlineStr">
        <is>
          <t>CapacityFactor</t>
        </is>
      </c>
      <c r="H322" s="3" t="inlineStr">
        <is>
          <t>fraction</t>
        </is>
      </c>
      <c r="I322" s="3" t="inlineStr">
        <is>
          <t>User defined</t>
        </is>
      </c>
      <c r="J322" s="3" t="n">
        <v>0</v>
      </c>
      <c r="K322" s="36" t="n">
        <v>0.88</v>
      </c>
      <c r="L322" s="37" t="n">
        <v>0.88</v>
      </c>
      <c r="M322" s="37" t="n">
        <v>0.88</v>
      </c>
      <c r="N322" s="37" t="n">
        <v>0.88</v>
      </c>
      <c r="O322" s="37" t="n">
        <v>0.88</v>
      </c>
      <c r="P322" s="37" t="n">
        <v>0.88</v>
      </c>
      <c r="Q322" s="37" t="n">
        <v>0.88</v>
      </c>
      <c r="R322" s="37" t="n">
        <v>0.88</v>
      </c>
      <c r="S322" s="37" t="n">
        <v>0.88</v>
      </c>
      <c r="T322" s="37" t="n">
        <v>0.88</v>
      </c>
      <c r="U322" s="37" t="n">
        <v>0.88</v>
      </c>
      <c r="V322" s="37" t="n">
        <v>0.88</v>
      </c>
      <c r="W322" s="37" t="n">
        <v>0.88</v>
      </c>
      <c r="X322" s="37" t="n">
        <v>0.88</v>
      </c>
      <c r="Y322" s="37" t="n">
        <v>0.88</v>
      </c>
      <c r="Z322" s="37" t="n">
        <v>0.88</v>
      </c>
      <c r="AA322" s="37" t="n">
        <v>0.88</v>
      </c>
      <c r="AB322" s="37" t="n">
        <v>0.88</v>
      </c>
      <c r="AC322" s="37" t="n">
        <v>0.88</v>
      </c>
      <c r="AD322" s="37" t="n">
        <v>0.88</v>
      </c>
      <c r="AE322" s="37" t="n">
        <v>0.88</v>
      </c>
      <c r="AF322" s="37" t="n">
        <v>0.88</v>
      </c>
      <c r="AG322" s="37" t="n">
        <v>0.88</v>
      </c>
      <c r="AH322" s="37" t="n">
        <v>0.88</v>
      </c>
      <c r="AI322" s="37" t="n">
        <v>0.88</v>
      </c>
      <c r="AJ322" s="37" t="n">
        <v>0.88</v>
      </c>
      <c r="AK322" s="37" t="n">
        <v>0.88</v>
      </c>
      <c r="AL322" s="37" t="n">
        <v>0.88</v>
      </c>
    </row>
    <row r="323">
      <c r="A323" t="inlineStr">
        <is>
          <t>BAU</t>
        </is>
      </c>
      <c r="B323" s="2" t="inlineStr">
        <is>
          <t>S4D1</t>
        </is>
      </c>
      <c r="C323" s="2" t="n">
        <v>43</v>
      </c>
      <c r="D323" s="2" t="inlineStr">
        <is>
          <t>PWRHYDNPLXX</t>
        </is>
      </c>
      <c r="E323" s="3" t="inlineStr">
        <is>
          <t>Hydro – Reservoir, Nepal, region XX (investable)</t>
        </is>
      </c>
      <c r="F323" s="3" t="n">
        <v>13</v>
      </c>
      <c r="G323" s="3" t="inlineStr">
        <is>
          <t>CapacityFactor</t>
        </is>
      </c>
      <c r="H323" s="3" t="inlineStr">
        <is>
          <t>fraction</t>
        </is>
      </c>
      <c r="I323" s="3" t="inlineStr">
        <is>
          <t>User defined</t>
        </is>
      </c>
      <c r="J323" s="3" t="n">
        <v>0</v>
      </c>
      <c r="K323" s="36" t="n">
        <v>0.58</v>
      </c>
      <c r="L323" s="37" t="n">
        <v>0.58</v>
      </c>
      <c r="M323" s="37" t="n">
        <v>0.58</v>
      </c>
      <c r="N323" s="37" t="n">
        <v>0.58</v>
      </c>
      <c r="O323" s="37" t="n">
        <v>0.58</v>
      </c>
      <c r="P323" s="37" t="n">
        <v>0.58</v>
      </c>
      <c r="Q323" s="37" t="n">
        <v>0.58</v>
      </c>
      <c r="R323" s="37" t="n">
        <v>0.58</v>
      </c>
      <c r="S323" s="37" t="n">
        <v>0.58</v>
      </c>
      <c r="T323" s="37" t="n">
        <v>0.58</v>
      </c>
      <c r="U323" s="37" t="n">
        <v>0.58</v>
      </c>
      <c r="V323" s="37" t="n">
        <v>0.58</v>
      </c>
      <c r="W323" s="37" t="n">
        <v>0.58</v>
      </c>
      <c r="X323" s="37" t="n">
        <v>0.58</v>
      </c>
      <c r="Y323" s="37" t="n">
        <v>0.58</v>
      </c>
      <c r="Z323" s="37" t="n">
        <v>0.58</v>
      </c>
      <c r="AA323" s="37" t="n">
        <v>0.58</v>
      </c>
      <c r="AB323" s="37" t="n">
        <v>0.58</v>
      </c>
      <c r="AC323" s="37" t="n">
        <v>0.58</v>
      </c>
      <c r="AD323" s="37" t="n">
        <v>0.58</v>
      </c>
      <c r="AE323" s="37" t="n">
        <v>0.58</v>
      </c>
      <c r="AF323" s="37" t="n">
        <v>0.58</v>
      </c>
      <c r="AG323" s="37" t="n">
        <v>0.58</v>
      </c>
      <c r="AH323" s="37" t="n">
        <v>0.58</v>
      </c>
      <c r="AI323" s="37" t="n">
        <v>0.58</v>
      </c>
      <c r="AJ323" s="37" t="n">
        <v>0.58</v>
      </c>
      <c r="AK323" s="37" t="n">
        <v>0.58</v>
      </c>
      <c r="AL323" s="37" t="n">
        <v>0.58</v>
      </c>
    </row>
    <row r="324">
      <c r="A324" t="inlineStr">
        <is>
          <t>BAU</t>
        </is>
      </c>
      <c r="B324" s="2" t="inlineStr">
        <is>
          <t>S4D2</t>
        </is>
      </c>
      <c r="C324" s="2" t="n">
        <v>43</v>
      </c>
      <c r="D324" s="2" t="inlineStr">
        <is>
          <t>PWRHYDNPLXX</t>
        </is>
      </c>
      <c r="E324" s="3" t="inlineStr">
        <is>
          <t>Hydro – Reservoir, Nepal, region XX (investable)</t>
        </is>
      </c>
      <c r="F324" s="3" t="n">
        <v>13</v>
      </c>
      <c r="G324" s="3" t="inlineStr">
        <is>
          <t>CapacityFactor</t>
        </is>
      </c>
      <c r="H324" s="3" t="inlineStr">
        <is>
          <t>fraction</t>
        </is>
      </c>
      <c r="I324" s="3" t="inlineStr">
        <is>
          <t>User defined</t>
        </is>
      </c>
      <c r="J324" s="3" t="n">
        <v>0</v>
      </c>
      <c r="K324" s="36" t="n">
        <v>0.6</v>
      </c>
      <c r="L324" s="37" t="n">
        <v>0.6</v>
      </c>
      <c r="M324" s="37" t="n">
        <v>0.6</v>
      </c>
      <c r="N324" s="37" t="n">
        <v>0.6</v>
      </c>
      <c r="O324" s="37" t="n">
        <v>0.6</v>
      </c>
      <c r="P324" s="37" t="n">
        <v>0.6</v>
      </c>
      <c r="Q324" s="37" t="n">
        <v>0.6</v>
      </c>
      <c r="R324" s="37" t="n">
        <v>0.6</v>
      </c>
      <c r="S324" s="37" t="n">
        <v>0.6</v>
      </c>
      <c r="T324" s="37" t="n">
        <v>0.6</v>
      </c>
      <c r="U324" s="37" t="n">
        <v>0.6</v>
      </c>
      <c r="V324" s="37" t="n">
        <v>0.6</v>
      </c>
      <c r="W324" s="37" t="n">
        <v>0.6</v>
      </c>
      <c r="X324" s="37" t="n">
        <v>0.6</v>
      </c>
      <c r="Y324" s="37" t="n">
        <v>0.6</v>
      </c>
      <c r="Z324" s="37" t="n">
        <v>0.6</v>
      </c>
      <c r="AA324" s="37" t="n">
        <v>0.6</v>
      </c>
      <c r="AB324" s="37" t="n">
        <v>0.6</v>
      </c>
      <c r="AC324" s="37" t="n">
        <v>0.6</v>
      </c>
      <c r="AD324" s="37" t="n">
        <v>0.6</v>
      </c>
      <c r="AE324" s="37" t="n">
        <v>0.6</v>
      </c>
      <c r="AF324" s="37" t="n">
        <v>0.6</v>
      </c>
      <c r="AG324" s="37" t="n">
        <v>0.6</v>
      </c>
      <c r="AH324" s="37" t="n">
        <v>0.6</v>
      </c>
      <c r="AI324" s="37" t="n">
        <v>0.6</v>
      </c>
      <c r="AJ324" s="37" t="n">
        <v>0.6</v>
      </c>
      <c r="AK324" s="37" t="n">
        <v>0.6</v>
      </c>
      <c r="AL324" s="37" t="n">
        <v>0.6</v>
      </c>
    </row>
    <row r="325">
      <c r="A325" t="inlineStr">
        <is>
          <t>BAU</t>
        </is>
      </c>
      <c r="B325" s="2" t="inlineStr">
        <is>
          <t>S4D3</t>
        </is>
      </c>
      <c r="C325" s="2" t="n">
        <v>43</v>
      </c>
      <c r="D325" s="2" t="inlineStr">
        <is>
          <t>PWRHYDNPLXX</t>
        </is>
      </c>
      <c r="E325" s="3" t="inlineStr">
        <is>
          <t>Hydro – Reservoir, Nepal, region XX (investable)</t>
        </is>
      </c>
      <c r="F325" s="3" t="n">
        <v>13</v>
      </c>
      <c r="G325" s="3" t="inlineStr">
        <is>
          <t>CapacityFactor</t>
        </is>
      </c>
      <c r="H325" s="3" t="inlineStr">
        <is>
          <t>fraction</t>
        </is>
      </c>
      <c r="I325" s="3" t="inlineStr">
        <is>
          <t>User defined</t>
        </is>
      </c>
      <c r="J325" s="3" t="n">
        <v>0</v>
      </c>
      <c r="K325" s="36" t="n">
        <v>0.6</v>
      </c>
      <c r="L325" s="37" t="n">
        <v>0.6</v>
      </c>
      <c r="M325" s="37" t="n">
        <v>0.6</v>
      </c>
      <c r="N325" s="37" t="n">
        <v>0.6</v>
      </c>
      <c r="O325" s="37" t="n">
        <v>0.6</v>
      </c>
      <c r="P325" s="37" t="n">
        <v>0.6</v>
      </c>
      <c r="Q325" s="37" t="n">
        <v>0.6</v>
      </c>
      <c r="R325" s="37" t="n">
        <v>0.6</v>
      </c>
      <c r="S325" s="37" t="n">
        <v>0.6</v>
      </c>
      <c r="T325" s="37" t="n">
        <v>0.6</v>
      </c>
      <c r="U325" s="37" t="n">
        <v>0.6</v>
      </c>
      <c r="V325" s="37" t="n">
        <v>0.6</v>
      </c>
      <c r="W325" s="37" t="n">
        <v>0.6</v>
      </c>
      <c r="X325" s="37" t="n">
        <v>0.6</v>
      </c>
      <c r="Y325" s="37" t="n">
        <v>0.6</v>
      </c>
      <c r="Z325" s="37" t="n">
        <v>0.6</v>
      </c>
      <c r="AA325" s="37" t="n">
        <v>0.6</v>
      </c>
      <c r="AB325" s="37" t="n">
        <v>0.6</v>
      </c>
      <c r="AC325" s="37" t="n">
        <v>0.6</v>
      </c>
      <c r="AD325" s="37" t="n">
        <v>0.6</v>
      </c>
      <c r="AE325" s="37" t="n">
        <v>0.6</v>
      </c>
      <c r="AF325" s="37" t="n">
        <v>0.6</v>
      </c>
      <c r="AG325" s="37" t="n">
        <v>0.6</v>
      </c>
      <c r="AH325" s="37" t="n">
        <v>0.6</v>
      </c>
      <c r="AI325" s="37" t="n">
        <v>0.6</v>
      </c>
      <c r="AJ325" s="37" t="n">
        <v>0.6</v>
      </c>
      <c r="AK325" s="37" t="n">
        <v>0.6</v>
      </c>
      <c r="AL325" s="37" t="n">
        <v>0.6</v>
      </c>
    </row>
    <row r="326">
      <c r="A326" t="inlineStr">
        <is>
          <t>BAU</t>
        </is>
      </c>
      <c r="B326" s="2" t="inlineStr">
        <is>
          <t>S1D1</t>
        </is>
      </c>
      <c r="C326" s="2" t="n">
        <v>44</v>
      </c>
      <c r="D326" s="2" t="inlineStr">
        <is>
          <t>PWRHYDBTNXX</t>
        </is>
      </c>
      <c r="E326" s="3" t="inlineStr">
        <is>
          <t>Hydro – Reservoir, Bhutan, region XX (investable)</t>
        </is>
      </c>
      <c r="F326" s="3" t="n">
        <v>13</v>
      </c>
      <c r="G326" s="3" t="inlineStr">
        <is>
          <t>CapacityFactor</t>
        </is>
      </c>
      <c r="H326" s="3" t="inlineStr">
        <is>
          <t>fraction</t>
        </is>
      </c>
      <c r="I326" s="3" t="inlineStr">
        <is>
          <t>User defined</t>
        </is>
      </c>
      <c r="J326" s="3" t="n">
        <v>0</v>
      </c>
      <c r="K326" s="36" t="n">
        <v>0.1952</v>
      </c>
      <c r="L326" s="37" t="n">
        <v>0.1952</v>
      </c>
      <c r="M326" s="37" t="n">
        <v>0.1952</v>
      </c>
      <c r="N326" s="37" t="n">
        <v>0.1952</v>
      </c>
      <c r="O326" s="37" t="n">
        <v>0.1952</v>
      </c>
      <c r="P326" s="37" t="n">
        <v>0.1952</v>
      </c>
      <c r="Q326" s="37" t="n">
        <v>0.1952</v>
      </c>
      <c r="R326" s="37" t="n">
        <v>0.1952</v>
      </c>
      <c r="S326" s="37" t="n">
        <v>0.1952</v>
      </c>
      <c r="T326" s="37" t="n">
        <v>0.1952</v>
      </c>
      <c r="U326" s="37" t="n">
        <v>0.1952</v>
      </c>
      <c r="V326" s="37" t="n">
        <v>0.1952</v>
      </c>
      <c r="W326" s="37" t="n">
        <v>0.1952</v>
      </c>
      <c r="X326" s="37" t="n">
        <v>0.1952</v>
      </c>
      <c r="Y326" s="37" t="n">
        <v>0.1952</v>
      </c>
      <c r="Z326" s="37" t="n">
        <v>0.1952</v>
      </c>
      <c r="AA326" s="37" t="n">
        <v>0.1952</v>
      </c>
      <c r="AB326" s="37" t="n">
        <v>0.1952</v>
      </c>
      <c r="AC326" s="37" t="n">
        <v>0.1952</v>
      </c>
      <c r="AD326" s="37" t="n">
        <v>0.1952</v>
      </c>
      <c r="AE326" s="37" t="n">
        <v>0.1952</v>
      </c>
      <c r="AF326" s="37" t="n">
        <v>0.1952</v>
      </c>
      <c r="AG326" s="37" t="n">
        <v>0.1952</v>
      </c>
      <c r="AH326" s="37" t="n">
        <v>0.1952</v>
      </c>
      <c r="AI326" s="37" t="n">
        <v>0.1952</v>
      </c>
      <c r="AJ326" s="37" t="n">
        <v>0.1952</v>
      </c>
      <c r="AK326" s="37" t="n">
        <v>0.1952</v>
      </c>
      <c r="AL326" s="37" t="n">
        <v>0.1952</v>
      </c>
    </row>
    <row r="327">
      <c r="A327" t="inlineStr">
        <is>
          <t>BAU</t>
        </is>
      </c>
      <c r="B327" s="2" t="inlineStr">
        <is>
          <t>S1D2</t>
        </is>
      </c>
      <c r="C327" s="2" t="n">
        <v>44</v>
      </c>
      <c r="D327" s="2" t="inlineStr">
        <is>
          <t>PWRHYDBTNXX</t>
        </is>
      </c>
      <c r="E327" s="3" t="inlineStr">
        <is>
          <t>Hydro – Reservoir, Bhutan, region XX (investable)</t>
        </is>
      </c>
      <c r="F327" s="3" t="n">
        <v>13</v>
      </c>
      <c r="G327" s="3" t="inlineStr">
        <is>
          <t>CapacityFactor</t>
        </is>
      </c>
      <c r="H327" s="3" t="inlineStr">
        <is>
          <t>fraction</t>
        </is>
      </c>
      <c r="I327" s="3" t="inlineStr">
        <is>
          <t>User defined</t>
        </is>
      </c>
      <c r="J327" s="3" t="n">
        <v>0</v>
      </c>
      <c r="K327" s="36" t="n">
        <v>0.2096</v>
      </c>
      <c r="L327" s="37" t="n">
        <v>0.2096</v>
      </c>
      <c r="M327" s="37" t="n">
        <v>0.2096</v>
      </c>
      <c r="N327" s="37" t="n">
        <v>0.2096</v>
      </c>
      <c r="O327" s="37" t="n">
        <v>0.2096</v>
      </c>
      <c r="P327" s="37" t="n">
        <v>0.2096</v>
      </c>
      <c r="Q327" s="37" t="n">
        <v>0.2096</v>
      </c>
      <c r="R327" s="37" t="n">
        <v>0.2096</v>
      </c>
      <c r="S327" s="37" t="n">
        <v>0.2096</v>
      </c>
      <c r="T327" s="37" t="n">
        <v>0.2096</v>
      </c>
      <c r="U327" s="37" t="n">
        <v>0.2096</v>
      </c>
      <c r="V327" s="37" t="n">
        <v>0.2096</v>
      </c>
      <c r="W327" s="37" t="n">
        <v>0.2096</v>
      </c>
      <c r="X327" s="37" t="n">
        <v>0.2096</v>
      </c>
      <c r="Y327" s="37" t="n">
        <v>0.2096</v>
      </c>
      <c r="Z327" s="37" t="n">
        <v>0.2096</v>
      </c>
      <c r="AA327" s="37" t="n">
        <v>0.2096</v>
      </c>
      <c r="AB327" s="37" t="n">
        <v>0.2096</v>
      </c>
      <c r="AC327" s="37" t="n">
        <v>0.2096</v>
      </c>
      <c r="AD327" s="37" t="n">
        <v>0.2096</v>
      </c>
      <c r="AE327" s="37" t="n">
        <v>0.2096</v>
      </c>
      <c r="AF327" s="37" t="n">
        <v>0.2096</v>
      </c>
      <c r="AG327" s="37" t="n">
        <v>0.2096</v>
      </c>
      <c r="AH327" s="37" t="n">
        <v>0.2096</v>
      </c>
      <c r="AI327" s="37" t="n">
        <v>0.2096</v>
      </c>
      <c r="AJ327" s="37" t="n">
        <v>0.2096</v>
      </c>
      <c r="AK327" s="37" t="n">
        <v>0.2096</v>
      </c>
      <c r="AL327" s="37" t="n">
        <v>0.2096</v>
      </c>
    </row>
    <row r="328">
      <c r="A328" t="inlineStr">
        <is>
          <t>BAU</t>
        </is>
      </c>
      <c r="B328" s="2" t="inlineStr">
        <is>
          <t>S1D3</t>
        </is>
      </c>
      <c r="C328" s="2" t="n">
        <v>44</v>
      </c>
      <c r="D328" s="2" t="inlineStr">
        <is>
          <t>PWRHYDBTNXX</t>
        </is>
      </c>
      <c r="E328" s="3" t="inlineStr">
        <is>
          <t>Hydro – Reservoir, Bhutan, region XX (investable)</t>
        </is>
      </c>
      <c r="F328" s="3" t="n">
        <v>13</v>
      </c>
      <c r="G328" s="3" t="inlineStr">
        <is>
          <t>CapacityFactor</t>
        </is>
      </c>
      <c r="H328" s="3" t="inlineStr">
        <is>
          <t>fraction</t>
        </is>
      </c>
      <c r="I328" s="3" t="inlineStr">
        <is>
          <t>User defined</t>
        </is>
      </c>
      <c r="J328" s="3" t="n">
        <v>0</v>
      </c>
      <c r="K328" s="36" t="n">
        <v>0.2117</v>
      </c>
      <c r="L328" s="37" t="n">
        <v>0.2117</v>
      </c>
      <c r="M328" s="37" t="n">
        <v>0.2117</v>
      </c>
      <c r="N328" s="37" t="n">
        <v>0.2117</v>
      </c>
      <c r="O328" s="37" t="n">
        <v>0.2117</v>
      </c>
      <c r="P328" s="37" t="n">
        <v>0.2117</v>
      </c>
      <c r="Q328" s="37" t="n">
        <v>0.2117</v>
      </c>
      <c r="R328" s="37" t="n">
        <v>0.2117</v>
      </c>
      <c r="S328" s="37" t="n">
        <v>0.2117</v>
      </c>
      <c r="T328" s="37" t="n">
        <v>0.2117</v>
      </c>
      <c r="U328" s="37" t="n">
        <v>0.2117</v>
      </c>
      <c r="V328" s="37" t="n">
        <v>0.2117</v>
      </c>
      <c r="W328" s="37" t="n">
        <v>0.2117</v>
      </c>
      <c r="X328" s="37" t="n">
        <v>0.2117</v>
      </c>
      <c r="Y328" s="37" t="n">
        <v>0.2117</v>
      </c>
      <c r="Z328" s="37" t="n">
        <v>0.2117</v>
      </c>
      <c r="AA328" s="37" t="n">
        <v>0.2117</v>
      </c>
      <c r="AB328" s="37" t="n">
        <v>0.2117</v>
      </c>
      <c r="AC328" s="37" t="n">
        <v>0.2117</v>
      </c>
      <c r="AD328" s="37" t="n">
        <v>0.2117</v>
      </c>
      <c r="AE328" s="37" t="n">
        <v>0.2117</v>
      </c>
      <c r="AF328" s="37" t="n">
        <v>0.2117</v>
      </c>
      <c r="AG328" s="37" t="n">
        <v>0.2117</v>
      </c>
      <c r="AH328" s="37" t="n">
        <v>0.2117</v>
      </c>
      <c r="AI328" s="37" t="n">
        <v>0.2117</v>
      </c>
      <c r="AJ328" s="37" t="n">
        <v>0.2117</v>
      </c>
      <c r="AK328" s="37" t="n">
        <v>0.2117</v>
      </c>
      <c r="AL328" s="37" t="n">
        <v>0.2117</v>
      </c>
    </row>
    <row r="329">
      <c r="A329" t="inlineStr">
        <is>
          <t>BAU</t>
        </is>
      </c>
      <c r="B329" s="2" t="inlineStr">
        <is>
          <t>S2D1</t>
        </is>
      </c>
      <c r="C329" s="2" t="n">
        <v>44</v>
      </c>
      <c r="D329" s="2" t="inlineStr">
        <is>
          <t>PWRHYDBTNXX</t>
        </is>
      </c>
      <c r="E329" s="3" t="inlineStr">
        <is>
          <t>Hydro – Reservoir, Bhutan, region XX (investable)</t>
        </is>
      </c>
      <c r="F329" s="3" t="n">
        <v>13</v>
      </c>
      <c r="G329" s="3" t="inlineStr">
        <is>
          <t>CapacityFactor</t>
        </is>
      </c>
      <c r="H329" s="3" t="inlineStr">
        <is>
          <t>fraction</t>
        </is>
      </c>
      <c r="I329" s="3" t="inlineStr">
        <is>
          <t>User defined</t>
        </is>
      </c>
      <c r="J329" s="3" t="n">
        <v>0</v>
      </c>
      <c r="K329" s="36" t="n">
        <v>0.1851</v>
      </c>
      <c r="L329" s="37" t="n">
        <v>0.1851</v>
      </c>
      <c r="M329" s="37" t="n">
        <v>0.1851</v>
      </c>
      <c r="N329" s="37" t="n">
        <v>0.1851</v>
      </c>
      <c r="O329" s="37" t="n">
        <v>0.1851</v>
      </c>
      <c r="P329" s="37" t="n">
        <v>0.1851</v>
      </c>
      <c r="Q329" s="37" t="n">
        <v>0.1851</v>
      </c>
      <c r="R329" s="37" t="n">
        <v>0.1851</v>
      </c>
      <c r="S329" s="37" t="n">
        <v>0.1851</v>
      </c>
      <c r="T329" s="37" t="n">
        <v>0.1851</v>
      </c>
      <c r="U329" s="37" t="n">
        <v>0.1851</v>
      </c>
      <c r="V329" s="37" t="n">
        <v>0.1851</v>
      </c>
      <c r="W329" s="37" t="n">
        <v>0.1851</v>
      </c>
      <c r="X329" s="37" t="n">
        <v>0.1851</v>
      </c>
      <c r="Y329" s="37" t="n">
        <v>0.1851</v>
      </c>
      <c r="Z329" s="37" t="n">
        <v>0.1851</v>
      </c>
      <c r="AA329" s="37" t="n">
        <v>0.1851</v>
      </c>
      <c r="AB329" s="37" t="n">
        <v>0.1851</v>
      </c>
      <c r="AC329" s="37" t="n">
        <v>0.1851</v>
      </c>
      <c r="AD329" s="37" t="n">
        <v>0.1851</v>
      </c>
      <c r="AE329" s="37" t="n">
        <v>0.1851</v>
      </c>
      <c r="AF329" s="37" t="n">
        <v>0.1851</v>
      </c>
      <c r="AG329" s="37" t="n">
        <v>0.1851</v>
      </c>
      <c r="AH329" s="37" t="n">
        <v>0.1851</v>
      </c>
      <c r="AI329" s="37" t="n">
        <v>0.1851</v>
      </c>
      <c r="AJ329" s="37" t="n">
        <v>0.1851</v>
      </c>
      <c r="AK329" s="37" t="n">
        <v>0.1851</v>
      </c>
      <c r="AL329" s="37" t="n">
        <v>0.1851</v>
      </c>
    </row>
    <row r="330">
      <c r="A330" t="inlineStr">
        <is>
          <t>BAU</t>
        </is>
      </c>
      <c r="B330" s="2" t="inlineStr">
        <is>
          <t>S2D2</t>
        </is>
      </c>
      <c r="C330" s="2" t="n">
        <v>44</v>
      </c>
      <c r="D330" s="2" t="inlineStr">
        <is>
          <t>PWRHYDBTNXX</t>
        </is>
      </c>
      <c r="E330" s="3" t="inlineStr">
        <is>
          <t>Hydro – Reservoir, Bhutan, region XX (investable)</t>
        </is>
      </c>
      <c r="F330" s="3" t="n">
        <v>13</v>
      </c>
      <c r="G330" s="3" t="inlineStr">
        <is>
          <t>CapacityFactor</t>
        </is>
      </c>
      <c r="H330" s="3" t="inlineStr">
        <is>
          <t>fraction</t>
        </is>
      </c>
      <c r="I330" s="3" t="inlineStr">
        <is>
          <t>User defined</t>
        </is>
      </c>
      <c r="J330" s="3" t="n">
        <v>0</v>
      </c>
      <c r="K330" s="36" t="n">
        <v>0.1988</v>
      </c>
      <c r="L330" s="37" t="n">
        <v>0.1988</v>
      </c>
      <c r="M330" s="37" t="n">
        <v>0.1988</v>
      </c>
      <c r="N330" s="37" t="n">
        <v>0.1988</v>
      </c>
      <c r="O330" s="37" t="n">
        <v>0.1988</v>
      </c>
      <c r="P330" s="37" t="n">
        <v>0.1988</v>
      </c>
      <c r="Q330" s="37" t="n">
        <v>0.1988</v>
      </c>
      <c r="R330" s="37" t="n">
        <v>0.1988</v>
      </c>
      <c r="S330" s="37" t="n">
        <v>0.1988</v>
      </c>
      <c r="T330" s="37" t="n">
        <v>0.1988</v>
      </c>
      <c r="U330" s="37" t="n">
        <v>0.1988</v>
      </c>
      <c r="V330" s="37" t="n">
        <v>0.1988</v>
      </c>
      <c r="W330" s="37" t="n">
        <v>0.1988</v>
      </c>
      <c r="X330" s="37" t="n">
        <v>0.1988</v>
      </c>
      <c r="Y330" s="37" t="n">
        <v>0.1988</v>
      </c>
      <c r="Z330" s="37" t="n">
        <v>0.1988</v>
      </c>
      <c r="AA330" s="37" t="n">
        <v>0.1988</v>
      </c>
      <c r="AB330" s="37" t="n">
        <v>0.1988</v>
      </c>
      <c r="AC330" s="37" t="n">
        <v>0.1988</v>
      </c>
      <c r="AD330" s="37" t="n">
        <v>0.1988</v>
      </c>
      <c r="AE330" s="37" t="n">
        <v>0.1988</v>
      </c>
      <c r="AF330" s="37" t="n">
        <v>0.1988</v>
      </c>
      <c r="AG330" s="37" t="n">
        <v>0.1988</v>
      </c>
      <c r="AH330" s="37" t="n">
        <v>0.1988</v>
      </c>
      <c r="AI330" s="37" t="n">
        <v>0.1988</v>
      </c>
      <c r="AJ330" s="37" t="n">
        <v>0.1988</v>
      </c>
      <c r="AK330" s="37" t="n">
        <v>0.1988</v>
      </c>
      <c r="AL330" s="37" t="n">
        <v>0.1988</v>
      </c>
    </row>
    <row r="331">
      <c r="A331" t="inlineStr">
        <is>
          <t>BAU</t>
        </is>
      </c>
      <c r="B331" s="2" t="inlineStr">
        <is>
          <t>S2D3</t>
        </is>
      </c>
      <c r="C331" s="2" t="n">
        <v>44</v>
      </c>
      <c r="D331" s="2" t="inlineStr">
        <is>
          <t>PWRHYDBTNXX</t>
        </is>
      </c>
      <c r="E331" s="3" t="inlineStr">
        <is>
          <t>Hydro – Reservoir, Bhutan, region XX (investable)</t>
        </is>
      </c>
      <c r="F331" s="3" t="n">
        <v>13</v>
      </c>
      <c r="G331" s="3" t="inlineStr">
        <is>
          <t>CapacityFactor</t>
        </is>
      </c>
      <c r="H331" s="3" t="inlineStr">
        <is>
          <t>fraction</t>
        </is>
      </c>
      <c r="I331" s="3" t="inlineStr">
        <is>
          <t>User defined</t>
        </is>
      </c>
      <c r="J331" s="3" t="n">
        <v>0</v>
      </c>
      <c r="K331" s="36" t="n">
        <v>0.2007</v>
      </c>
      <c r="L331" s="37" t="n">
        <v>0.2007</v>
      </c>
      <c r="M331" s="37" t="n">
        <v>0.2007</v>
      </c>
      <c r="N331" s="37" t="n">
        <v>0.2007</v>
      </c>
      <c r="O331" s="37" t="n">
        <v>0.2007</v>
      </c>
      <c r="P331" s="37" t="n">
        <v>0.2007</v>
      </c>
      <c r="Q331" s="37" t="n">
        <v>0.2007</v>
      </c>
      <c r="R331" s="37" t="n">
        <v>0.2007</v>
      </c>
      <c r="S331" s="37" t="n">
        <v>0.2007</v>
      </c>
      <c r="T331" s="37" t="n">
        <v>0.2007</v>
      </c>
      <c r="U331" s="37" t="n">
        <v>0.2007</v>
      </c>
      <c r="V331" s="37" t="n">
        <v>0.2007</v>
      </c>
      <c r="W331" s="37" t="n">
        <v>0.2007</v>
      </c>
      <c r="X331" s="37" t="n">
        <v>0.2007</v>
      </c>
      <c r="Y331" s="37" t="n">
        <v>0.2007</v>
      </c>
      <c r="Z331" s="37" t="n">
        <v>0.2007</v>
      </c>
      <c r="AA331" s="37" t="n">
        <v>0.2007</v>
      </c>
      <c r="AB331" s="37" t="n">
        <v>0.2007</v>
      </c>
      <c r="AC331" s="37" t="n">
        <v>0.2007</v>
      </c>
      <c r="AD331" s="37" t="n">
        <v>0.2007</v>
      </c>
      <c r="AE331" s="37" t="n">
        <v>0.2007</v>
      </c>
      <c r="AF331" s="37" t="n">
        <v>0.2007</v>
      </c>
      <c r="AG331" s="37" t="n">
        <v>0.2007</v>
      </c>
      <c r="AH331" s="37" t="n">
        <v>0.2007</v>
      </c>
      <c r="AI331" s="37" t="n">
        <v>0.2007</v>
      </c>
      <c r="AJ331" s="37" t="n">
        <v>0.2007</v>
      </c>
      <c r="AK331" s="37" t="n">
        <v>0.2007</v>
      </c>
      <c r="AL331" s="37" t="n">
        <v>0.2007</v>
      </c>
    </row>
    <row r="332">
      <c r="A332" t="inlineStr">
        <is>
          <t>BAU</t>
        </is>
      </c>
      <c r="B332" s="2" t="inlineStr">
        <is>
          <t>S3D1</t>
        </is>
      </c>
      <c r="C332" s="2" t="n">
        <v>44</v>
      </c>
      <c r="D332" s="2" t="inlineStr">
        <is>
          <t>PWRHYDBTNXX</t>
        </is>
      </c>
      <c r="E332" s="3" t="inlineStr">
        <is>
          <t>Hydro – Reservoir, Bhutan, region XX (investable)</t>
        </is>
      </c>
      <c r="F332" s="3" t="n">
        <v>13</v>
      </c>
      <c r="G332" s="3" t="inlineStr">
        <is>
          <t>CapacityFactor</t>
        </is>
      </c>
      <c r="H332" s="3" t="inlineStr">
        <is>
          <t>fraction</t>
        </is>
      </c>
      <c r="I332" s="3" t="inlineStr">
        <is>
          <t>User defined</t>
        </is>
      </c>
      <c r="J332" s="3" t="n">
        <v>0</v>
      </c>
      <c r="K332" s="36" t="n">
        <v>0.8201</v>
      </c>
      <c r="L332" s="37" t="n">
        <v>0.8201</v>
      </c>
      <c r="M332" s="37" t="n">
        <v>0.8201</v>
      </c>
      <c r="N332" s="37" t="n">
        <v>0.8201</v>
      </c>
      <c r="O332" s="37" t="n">
        <v>0.8201</v>
      </c>
      <c r="P332" s="37" t="n">
        <v>0.8201</v>
      </c>
      <c r="Q332" s="37" t="n">
        <v>0.8201</v>
      </c>
      <c r="R332" s="37" t="n">
        <v>0.8201</v>
      </c>
      <c r="S332" s="37" t="n">
        <v>0.8201</v>
      </c>
      <c r="T332" s="37" t="n">
        <v>0.8201</v>
      </c>
      <c r="U332" s="37" t="n">
        <v>0.8201</v>
      </c>
      <c r="V332" s="37" t="n">
        <v>0.8201</v>
      </c>
      <c r="W332" s="37" t="n">
        <v>0.8201</v>
      </c>
      <c r="X332" s="37" t="n">
        <v>0.8201</v>
      </c>
      <c r="Y332" s="37" t="n">
        <v>0.8201</v>
      </c>
      <c r="Z332" s="37" t="n">
        <v>0.8201</v>
      </c>
      <c r="AA332" s="37" t="n">
        <v>0.8201</v>
      </c>
      <c r="AB332" s="37" t="n">
        <v>0.8201</v>
      </c>
      <c r="AC332" s="37" t="n">
        <v>0.8201</v>
      </c>
      <c r="AD332" s="37" t="n">
        <v>0.8201</v>
      </c>
      <c r="AE332" s="37" t="n">
        <v>0.8201</v>
      </c>
      <c r="AF332" s="37" t="n">
        <v>0.8201</v>
      </c>
      <c r="AG332" s="37" t="n">
        <v>0.8201</v>
      </c>
      <c r="AH332" s="37" t="n">
        <v>0.8201</v>
      </c>
      <c r="AI332" s="37" t="n">
        <v>0.8201</v>
      </c>
      <c r="AJ332" s="37" t="n">
        <v>0.8201</v>
      </c>
      <c r="AK332" s="37" t="n">
        <v>0.8201</v>
      </c>
      <c r="AL332" s="37" t="n">
        <v>0.8201</v>
      </c>
    </row>
    <row r="333">
      <c r="A333" t="inlineStr">
        <is>
          <t>BAU</t>
        </is>
      </c>
      <c r="B333" s="2" t="inlineStr">
        <is>
          <t>S3D2</t>
        </is>
      </c>
      <c r="C333" s="2" t="n">
        <v>44</v>
      </c>
      <c r="D333" s="2" t="inlineStr">
        <is>
          <t>PWRHYDBTNXX</t>
        </is>
      </c>
      <c r="E333" s="3" t="inlineStr">
        <is>
          <t>Hydro – Reservoir, Bhutan, region XX (investable)</t>
        </is>
      </c>
      <c r="F333" s="3" t="n">
        <v>13</v>
      </c>
      <c r="G333" s="3" t="inlineStr">
        <is>
          <t>CapacityFactor</t>
        </is>
      </c>
      <c r="H333" s="3" t="inlineStr">
        <is>
          <t>fraction</t>
        </is>
      </c>
      <c r="I333" s="3" t="inlineStr">
        <is>
          <t>User defined</t>
        </is>
      </c>
      <c r="J333" s="3" t="n">
        <v>0</v>
      </c>
      <c r="K333" s="36" t="n">
        <v>0.8805</v>
      </c>
      <c r="L333" s="37" t="n">
        <v>0.8805</v>
      </c>
      <c r="M333" s="37" t="n">
        <v>0.8805</v>
      </c>
      <c r="N333" s="37" t="n">
        <v>0.8805</v>
      </c>
      <c r="O333" s="37" t="n">
        <v>0.8805</v>
      </c>
      <c r="P333" s="37" t="n">
        <v>0.8805</v>
      </c>
      <c r="Q333" s="37" t="n">
        <v>0.8805</v>
      </c>
      <c r="R333" s="37" t="n">
        <v>0.8805</v>
      </c>
      <c r="S333" s="37" t="n">
        <v>0.8805</v>
      </c>
      <c r="T333" s="37" t="n">
        <v>0.8805</v>
      </c>
      <c r="U333" s="37" t="n">
        <v>0.8805</v>
      </c>
      <c r="V333" s="37" t="n">
        <v>0.8805</v>
      </c>
      <c r="W333" s="37" t="n">
        <v>0.8805</v>
      </c>
      <c r="X333" s="37" t="n">
        <v>0.8805</v>
      </c>
      <c r="Y333" s="37" t="n">
        <v>0.8805</v>
      </c>
      <c r="Z333" s="37" t="n">
        <v>0.8805</v>
      </c>
      <c r="AA333" s="37" t="n">
        <v>0.8805</v>
      </c>
      <c r="AB333" s="37" t="n">
        <v>0.8805</v>
      </c>
      <c r="AC333" s="37" t="n">
        <v>0.8805</v>
      </c>
      <c r="AD333" s="37" t="n">
        <v>0.8805</v>
      </c>
      <c r="AE333" s="37" t="n">
        <v>0.8805</v>
      </c>
      <c r="AF333" s="37" t="n">
        <v>0.8805</v>
      </c>
      <c r="AG333" s="37" t="n">
        <v>0.8805</v>
      </c>
      <c r="AH333" s="37" t="n">
        <v>0.8805</v>
      </c>
      <c r="AI333" s="37" t="n">
        <v>0.8805</v>
      </c>
      <c r="AJ333" s="37" t="n">
        <v>0.8805</v>
      </c>
      <c r="AK333" s="37" t="n">
        <v>0.8805</v>
      </c>
      <c r="AL333" s="37" t="n">
        <v>0.8805</v>
      </c>
    </row>
    <row r="334">
      <c r="A334" t="inlineStr">
        <is>
          <t>BAU</t>
        </is>
      </c>
      <c r="B334" s="2" t="inlineStr">
        <is>
          <t>S3D3</t>
        </is>
      </c>
      <c r="C334" s="2" t="n">
        <v>44</v>
      </c>
      <c r="D334" s="2" t="inlineStr">
        <is>
          <t>PWRHYDBTNXX</t>
        </is>
      </c>
      <c r="E334" s="3" t="inlineStr">
        <is>
          <t>Hydro – Reservoir, Bhutan, region XX (investable)</t>
        </is>
      </c>
      <c r="F334" s="3" t="n">
        <v>13</v>
      </c>
      <c r="G334" s="3" t="inlineStr">
        <is>
          <t>CapacityFactor</t>
        </is>
      </c>
      <c r="H334" s="3" t="inlineStr">
        <is>
          <t>fraction</t>
        </is>
      </c>
      <c r="I334" s="3" t="inlineStr">
        <is>
          <t>User defined</t>
        </is>
      </c>
      <c r="J334" s="3" t="n">
        <v>0</v>
      </c>
      <c r="K334" s="36" t="n">
        <v>0.8891</v>
      </c>
      <c r="L334" s="37" t="n">
        <v>0.8891</v>
      </c>
      <c r="M334" s="37" t="n">
        <v>0.8891</v>
      </c>
      <c r="N334" s="37" t="n">
        <v>0.8891</v>
      </c>
      <c r="O334" s="37" t="n">
        <v>0.8891</v>
      </c>
      <c r="P334" s="37" t="n">
        <v>0.8891</v>
      </c>
      <c r="Q334" s="37" t="n">
        <v>0.8891</v>
      </c>
      <c r="R334" s="37" t="n">
        <v>0.8891</v>
      </c>
      <c r="S334" s="37" t="n">
        <v>0.8891</v>
      </c>
      <c r="T334" s="37" t="n">
        <v>0.8891</v>
      </c>
      <c r="U334" s="37" t="n">
        <v>0.8891</v>
      </c>
      <c r="V334" s="37" t="n">
        <v>0.8891</v>
      </c>
      <c r="W334" s="37" t="n">
        <v>0.8891</v>
      </c>
      <c r="X334" s="37" t="n">
        <v>0.8891</v>
      </c>
      <c r="Y334" s="37" t="n">
        <v>0.8891</v>
      </c>
      <c r="Z334" s="37" t="n">
        <v>0.8891</v>
      </c>
      <c r="AA334" s="37" t="n">
        <v>0.8891</v>
      </c>
      <c r="AB334" s="37" t="n">
        <v>0.8891</v>
      </c>
      <c r="AC334" s="37" t="n">
        <v>0.8891</v>
      </c>
      <c r="AD334" s="37" t="n">
        <v>0.8891</v>
      </c>
      <c r="AE334" s="37" t="n">
        <v>0.8891</v>
      </c>
      <c r="AF334" s="37" t="n">
        <v>0.8891</v>
      </c>
      <c r="AG334" s="37" t="n">
        <v>0.8891</v>
      </c>
      <c r="AH334" s="37" t="n">
        <v>0.8891</v>
      </c>
      <c r="AI334" s="37" t="n">
        <v>0.8891</v>
      </c>
      <c r="AJ334" s="37" t="n">
        <v>0.8891</v>
      </c>
      <c r="AK334" s="37" t="n">
        <v>0.8891</v>
      </c>
      <c r="AL334" s="37" t="n">
        <v>0.8891</v>
      </c>
    </row>
    <row r="335">
      <c r="A335" t="inlineStr">
        <is>
          <t>BAU</t>
        </is>
      </c>
      <c r="B335" s="2" t="inlineStr">
        <is>
          <t>S4D1</t>
        </is>
      </c>
      <c r="C335" s="2" t="n">
        <v>44</v>
      </c>
      <c r="D335" s="2" t="inlineStr">
        <is>
          <t>PWRHYDBTNXX</t>
        </is>
      </c>
      <c r="E335" s="3" t="inlineStr">
        <is>
          <t>Hydro – Reservoir, Bhutan, region XX (investable)</t>
        </is>
      </c>
      <c r="F335" s="3" t="n">
        <v>13</v>
      </c>
      <c r="G335" s="3" t="inlineStr">
        <is>
          <t>CapacityFactor</t>
        </is>
      </c>
      <c r="H335" s="3" t="inlineStr">
        <is>
          <t>fraction</t>
        </is>
      </c>
      <c r="I335" s="3" t="inlineStr">
        <is>
          <t>User defined</t>
        </is>
      </c>
      <c r="J335" s="3" t="n">
        <v>0</v>
      </c>
      <c r="K335" s="36" t="n">
        <v>0.5986</v>
      </c>
      <c r="L335" s="37" t="n">
        <v>0.5986</v>
      </c>
      <c r="M335" s="37" t="n">
        <v>0.5986</v>
      </c>
      <c r="N335" s="37" t="n">
        <v>0.5986</v>
      </c>
      <c r="O335" s="37" t="n">
        <v>0.5986</v>
      </c>
      <c r="P335" s="37" t="n">
        <v>0.5986</v>
      </c>
      <c r="Q335" s="37" t="n">
        <v>0.5986</v>
      </c>
      <c r="R335" s="37" t="n">
        <v>0.5986</v>
      </c>
      <c r="S335" s="37" t="n">
        <v>0.5986</v>
      </c>
      <c r="T335" s="37" t="n">
        <v>0.5986</v>
      </c>
      <c r="U335" s="37" t="n">
        <v>0.5986</v>
      </c>
      <c r="V335" s="37" t="n">
        <v>0.5986</v>
      </c>
      <c r="W335" s="37" t="n">
        <v>0.5986</v>
      </c>
      <c r="X335" s="37" t="n">
        <v>0.5986</v>
      </c>
      <c r="Y335" s="37" t="n">
        <v>0.5986</v>
      </c>
      <c r="Z335" s="37" t="n">
        <v>0.5986</v>
      </c>
      <c r="AA335" s="37" t="n">
        <v>0.5986</v>
      </c>
      <c r="AB335" s="37" t="n">
        <v>0.5986</v>
      </c>
      <c r="AC335" s="37" t="n">
        <v>0.5986</v>
      </c>
      <c r="AD335" s="37" t="n">
        <v>0.5986</v>
      </c>
      <c r="AE335" s="37" t="n">
        <v>0.5986</v>
      </c>
      <c r="AF335" s="37" t="n">
        <v>0.5986</v>
      </c>
      <c r="AG335" s="37" t="n">
        <v>0.5986</v>
      </c>
      <c r="AH335" s="37" t="n">
        <v>0.5986</v>
      </c>
      <c r="AI335" s="37" t="n">
        <v>0.5986</v>
      </c>
      <c r="AJ335" s="37" t="n">
        <v>0.5986</v>
      </c>
      <c r="AK335" s="37" t="n">
        <v>0.5986</v>
      </c>
      <c r="AL335" s="37" t="n">
        <v>0.5986</v>
      </c>
    </row>
    <row r="336">
      <c r="A336" t="inlineStr">
        <is>
          <t>BAU</t>
        </is>
      </c>
      <c r="B336" s="2" t="inlineStr">
        <is>
          <t>S4D2</t>
        </is>
      </c>
      <c r="C336" s="2" t="n">
        <v>44</v>
      </c>
      <c r="D336" s="2" t="inlineStr">
        <is>
          <t>PWRHYDBTNXX</t>
        </is>
      </c>
      <c r="E336" s="3" t="inlineStr">
        <is>
          <t>Hydro – Reservoir, Bhutan, region XX (investable)</t>
        </is>
      </c>
      <c r="F336" s="3" t="n">
        <v>13</v>
      </c>
      <c r="G336" s="3" t="inlineStr">
        <is>
          <t>CapacityFactor</t>
        </is>
      </c>
      <c r="H336" s="3" t="inlineStr">
        <is>
          <t>fraction</t>
        </is>
      </c>
      <c r="I336" s="3" t="inlineStr">
        <is>
          <t>User defined</t>
        </is>
      </c>
      <c r="J336" s="3" t="n">
        <v>0</v>
      </c>
      <c r="K336" s="36" t="n">
        <v>0.6427</v>
      </c>
      <c r="L336" s="37" t="n">
        <v>0.6427</v>
      </c>
      <c r="M336" s="37" t="n">
        <v>0.6427</v>
      </c>
      <c r="N336" s="37" t="n">
        <v>0.6427</v>
      </c>
      <c r="O336" s="37" t="n">
        <v>0.6427</v>
      </c>
      <c r="P336" s="37" t="n">
        <v>0.6427</v>
      </c>
      <c r="Q336" s="37" t="n">
        <v>0.6427</v>
      </c>
      <c r="R336" s="37" t="n">
        <v>0.6427</v>
      </c>
      <c r="S336" s="37" t="n">
        <v>0.6427</v>
      </c>
      <c r="T336" s="37" t="n">
        <v>0.6427</v>
      </c>
      <c r="U336" s="37" t="n">
        <v>0.6427</v>
      </c>
      <c r="V336" s="37" t="n">
        <v>0.6427</v>
      </c>
      <c r="W336" s="37" t="n">
        <v>0.6427</v>
      </c>
      <c r="X336" s="37" t="n">
        <v>0.6427</v>
      </c>
      <c r="Y336" s="37" t="n">
        <v>0.6427</v>
      </c>
      <c r="Z336" s="37" t="n">
        <v>0.6427</v>
      </c>
      <c r="AA336" s="37" t="n">
        <v>0.6427</v>
      </c>
      <c r="AB336" s="37" t="n">
        <v>0.6427</v>
      </c>
      <c r="AC336" s="37" t="n">
        <v>0.6427</v>
      </c>
      <c r="AD336" s="37" t="n">
        <v>0.6427</v>
      </c>
      <c r="AE336" s="37" t="n">
        <v>0.6427</v>
      </c>
      <c r="AF336" s="37" t="n">
        <v>0.6427</v>
      </c>
      <c r="AG336" s="37" t="n">
        <v>0.6427</v>
      </c>
      <c r="AH336" s="37" t="n">
        <v>0.6427</v>
      </c>
      <c r="AI336" s="37" t="n">
        <v>0.6427</v>
      </c>
      <c r="AJ336" s="37" t="n">
        <v>0.6427</v>
      </c>
      <c r="AK336" s="37" t="n">
        <v>0.6427</v>
      </c>
      <c r="AL336" s="37" t="n">
        <v>0.6427</v>
      </c>
    </row>
    <row r="337">
      <c r="A337" t="inlineStr">
        <is>
          <t>BAU</t>
        </is>
      </c>
      <c r="B337" s="2" t="inlineStr">
        <is>
          <t>S4D3</t>
        </is>
      </c>
      <c r="C337" s="2" t="n">
        <v>44</v>
      </c>
      <c r="D337" s="2" t="inlineStr">
        <is>
          <t>PWRHYDBTNXX</t>
        </is>
      </c>
      <c r="E337" s="3" t="inlineStr">
        <is>
          <t>Hydro – Reservoir, Bhutan, region XX (investable)</t>
        </is>
      </c>
      <c r="F337" s="3" t="n">
        <v>13</v>
      </c>
      <c r="G337" s="3" t="inlineStr">
        <is>
          <t>CapacityFactor</t>
        </is>
      </c>
      <c r="H337" s="3" t="inlineStr">
        <is>
          <t>fraction</t>
        </is>
      </c>
      <c r="I337" s="3" t="inlineStr">
        <is>
          <t>User defined</t>
        </is>
      </c>
      <c r="J337" s="3" t="n">
        <v>0</v>
      </c>
      <c r="K337" s="36" t="n">
        <v>0.649</v>
      </c>
      <c r="L337" s="37" t="n">
        <v>0.649</v>
      </c>
      <c r="M337" s="37" t="n">
        <v>0.649</v>
      </c>
      <c r="N337" s="37" t="n">
        <v>0.649</v>
      </c>
      <c r="O337" s="37" t="n">
        <v>0.649</v>
      </c>
      <c r="P337" s="37" t="n">
        <v>0.649</v>
      </c>
      <c r="Q337" s="37" t="n">
        <v>0.649</v>
      </c>
      <c r="R337" s="37" t="n">
        <v>0.649</v>
      </c>
      <c r="S337" s="37" t="n">
        <v>0.649</v>
      </c>
      <c r="T337" s="37" t="n">
        <v>0.649</v>
      </c>
      <c r="U337" s="37" t="n">
        <v>0.649</v>
      </c>
      <c r="V337" s="37" t="n">
        <v>0.649</v>
      </c>
      <c r="W337" s="37" t="n">
        <v>0.649</v>
      </c>
      <c r="X337" s="37" t="n">
        <v>0.649</v>
      </c>
      <c r="Y337" s="37" t="n">
        <v>0.649</v>
      </c>
      <c r="Z337" s="37" t="n">
        <v>0.649</v>
      </c>
      <c r="AA337" s="37" t="n">
        <v>0.649</v>
      </c>
      <c r="AB337" s="37" t="n">
        <v>0.649</v>
      </c>
      <c r="AC337" s="37" t="n">
        <v>0.649</v>
      </c>
      <c r="AD337" s="37" t="n">
        <v>0.649</v>
      </c>
      <c r="AE337" s="37" t="n">
        <v>0.649</v>
      </c>
      <c r="AF337" s="37" t="n">
        <v>0.649</v>
      </c>
      <c r="AG337" s="37" t="n">
        <v>0.649</v>
      </c>
      <c r="AH337" s="37" t="n">
        <v>0.649</v>
      </c>
      <c r="AI337" s="37" t="n">
        <v>0.649</v>
      </c>
      <c r="AJ337" s="37" t="n">
        <v>0.649</v>
      </c>
      <c r="AK337" s="37" t="n">
        <v>0.649</v>
      </c>
      <c r="AL337" s="37" t="n">
        <v>0.649</v>
      </c>
    </row>
    <row r="338">
      <c r="A338" t="inlineStr">
        <is>
          <t>BAU</t>
        </is>
      </c>
      <c r="B338" s="2" t="inlineStr">
        <is>
          <t>S1D1</t>
        </is>
      </c>
      <c r="C338" s="2" t="n">
        <v>45</v>
      </c>
      <c r="D338" s="2" t="inlineStr">
        <is>
          <t>PWRHYDINDNO</t>
        </is>
      </c>
      <c r="E338" s="3" t="inlineStr">
        <is>
          <t>Hydro – Reservoir, India – North, region XX (investable)</t>
        </is>
      </c>
      <c r="F338" s="3" t="n">
        <v>13</v>
      </c>
      <c r="G338" s="3" t="inlineStr">
        <is>
          <t>CapacityFactor</t>
        </is>
      </c>
      <c r="H338" s="3" t="inlineStr">
        <is>
          <t>fraction</t>
        </is>
      </c>
      <c r="I338" s="3" t="inlineStr">
        <is>
          <t>User defined</t>
        </is>
      </c>
      <c r="J338" s="3" t="n">
        <v>0</v>
      </c>
      <c r="K338" s="39" t="n">
        <v>0.3</v>
      </c>
      <c r="L338" s="37" t="n">
        <v>0.3</v>
      </c>
      <c r="M338" s="37" t="n">
        <v>0.3</v>
      </c>
      <c r="N338" s="37" t="n">
        <v>0.3</v>
      </c>
      <c r="O338" s="37" t="n">
        <v>0.3</v>
      </c>
      <c r="P338" s="37" t="n">
        <v>0.3</v>
      </c>
      <c r="Q338" s="37" t="n">
        <v>0.3</v>
      </c>
      <c r="R338" s="37" t="n">
        <v>0.3</v>
      </c>
      <c r="S338" s="37" t="n">
        <v>0.3</v>
      </c>
      <c r="T338" s="37" t="n">
        <v>0.3</v>
      </c>
      <c r="U338" s="37" t="n">
        <v>0.3</v>
      </c>
      <c r="V338" s="37" t="n">
        <v>0.3</v>
      </c>
      <c r="W338" s="37" t="n">
        <v>0.3</v>
      </c>
      <c r="X338" s="37" t="n">
        <v>0.3</v>
      </c>
      <c r="Y338" s="37" t="n">
        <v>0.3</v>
      </c>
      <c r="Z338" s="37" t="n">
        <v>0.3</v>
      </c>
      <c r="AA338" s="37" t="n">
        <v>0.3</v>
      </c>
      <c r="AB338" s="37" t="n">
        <v>0.3</v>
      </c>
      <c r="AC338" s="37" t="n">
        <v>0.3</v>
      </c>
      <c r="AD338" s="37" t="n">
        <v>0.3</v>
      </c>
      <c r="AE338" s="37" t="n">
        <v>0.3</v>
      </c>
      <c r="AF338" s="37" t="n">
        <v>0.3</v>
      </c>
      <c r="AG338" s="37" t="n">
        <v>0.3</v>
      </c>
      <c r="AH338" s="37" t="n">
        <v>0.3</v>
      </c>
      <c r="AI338" s="37" t="n">
        <v>0.3</v>
      </c>
      <c r="AJ338" s="37" t="n">
        <v>0.3</v>
      </c>
      <c r="AK338" s="37" t="n">
        <v>0.3</v>
      </c>
      <c r="AL338" s="37" t="n">
        <v>0.3</v>
      </c>
    </row>
    <row r="339">
      <c r="A339" t="inlineStr">
        <is>
          <t>BAU</t>
        </is>
      </c>
      <c r="B339" s="2" t="inlineStr">
        <is>
          <t>S1D2</t>
        </is>
      </c>
      <c r="C339" s="2" t="n">
        <v>45</v>
      </c>
      <c r="D339" s="2" t="inlineStr">
        <is>
          <t>PWRHYDINDNO</t>
        </is>
      </c>
      <c r="E339" s="3" t="inlineStr">
        <is>
          <t>Hydro – Reservoir, India – North, region XX (investable)</t>
        </is>
      </c>
      <c r="F339" s="3" t="n">
        <v>13</v>
      </c>
      <c r="G339" s="3" t="inlineStr">
        <is>
          <t>CapacityFactor</t>
        </is>
      </c>
      <c r="H339" s="3" t="inlineStr">
        <is>
          <t>fraction</t>
        </is>
      </c>
      <c r="I339" s="3" t="inlineStr">
        <is>
          <t>User defined</t>
        </is>
      </c>
      <c r="J339" s="3" t="n">
        <v>0</v>
      </c>
      <c r="K339" s="39" t="n">
        <v>0.3</v>
      </c>
      <c r="L339" s="37" t="n">
        <v>0.3</v>
      </c>
      <c r="M339" s="37" t="n">
        <v>0.3</v>
      </c>
      <c r="N339" s="37" t="n">
        <v>0.3</v>
      </c>
      <c r="O339" s="37" t="n">
        <v>0.3</v>
      </c>
      <c r="P339" s="37" t="n">
        <v>0.3</v>
      </c>
      <c r="Q339" s="37" t="n">
        <v>0.3</v>
      </c>
      <c r="R339" s="37" t="n">
        <v>0.3</v>
      </c>
      <c r="S339" s="37" t="n">
        <v>0.3</v>
      </c>
      <c r="T339" s="37" t="n">
        <v>0.3</v>
      </c>
      <c r="U339" s="37" t="n">
        <v>0.3</v>
      </c>
      <c r="V339" s="37" t="n">
        <v>0.3</v>
      </c>
      <c r="W339" s="37" t="n">
        <v>0.3</v>
      </c>
      <c r="X339" s="37" t="n">
        <v>0.3</v>
      </c>
      <c r="Y339" s="37" t="n">
        <v>0.3</v>
      </c>
      <c r="Z339" s="37" t="n">
        <v>0.3</v>
      </c>
      <c r="AA339" s="37" t="n">
        <v>0.3</v>
      </c>
      <c r="AB339" s="37" t="n">
        <v>0.3</v>
      </c>
      <c r="AC339" s="37" t="n">
        <v>0.3</v>
      </c>
      <c r="AD339" s="37" t="n">
        <v>0.3</v>
      </c>
      <c r="AE339" s="37" t="n">
        <v>0.3</v>
      </c>
      <c r="AF339" s="37" t="n">
        <v>0.3</v>
      </c>
      <c r="AG339" s="37" t="n">
        <v>0.3</v>
      </c>
      <c r="AH339" s="37" t="n">
        <v>0.3</v>
      </c>
      <c r="AI339" s="37" t="n">
        <v>0.3</v>
      </c>
      <c r="AJ339" s="37" t="n">
        <v>0.3</v>
      </c>
      <c r="AK339" s="37" t="n">
        <v>0.3</v>
      </c>
      <c r="AL339" s="37" t="n">
        <v>0.3</v>
      </c>
    </row>
    <row r="340">
      <c r="A340" t="inlineStr">
        <is>
          <t>BAU</t>
        </is>
      </c>
      <c r="B340" s="2" t="inlineStr">
        <is>
          <t>S1D3</t>
        </is>
      </c>
      <c r="C340" s="2" t="n">
        <v>45</v>
      </c>
      <c r="D340" s="2" t="inlineStr">
        <is>
          <t>PWRHYDINDNO</t>
        </is>
      </c>
      <c r="E340" s="3" t="inlineStr">
        <is>
          <t>Hydro – Reservoir, India – North, region XX (investable)</t>
        </is>
      </c>
      <c r="F340" s="3" t="n">
        <v>13</v>
      </c>
      <c r="G340" s="3" t="inlineStr">
        <is>
          <t>CapacityFactor</t>
        </is>
      </c>
      <c r="H340" s="3" t="inlineStr">
        <is>
          <t>fraction</t>
        </is>
      </c>
      <c r="I340" s="3" t="inlineStr">
        <is>
          <t>User defined</t>
        </is>
      </c>
      <c r="J340" s="3" t="n">
        <v>0</v>
      </c>
      <c r="K340" s="39" t="n">
        <v>0.3</v>
      </c>
      <c r="L340" s="37" t="n">
        <v>0.3</v>
      </c>
      <c r="M340" s="37" t="n">
        <v>0.3</v>
      </c>
      <c r="N340" s="37" t="n">
        <v>0.3</v>
      </c>
      <c r="O340" s="37" t="n">
        <v>0.3</v>
      </c>
      <c r="P340" s="37" t="n">
        <v>0.3</v>
      </c>
      <c r="Q340" s="37" t="n">
        <v>0.3</v>
      </c>
      <c r="R340" s="37" t="n">
        <v>0.3</v>
      </c>
      <c r="S340" s="37" t="n">
        <v>0.3</v>
      </c>
      <c r="T340" s="37" t="n">
        <v>0.3</v>
      </c>
      <c r="U340" s="37" t="n">
        <v>0.3</v>
      </c>
      <c r="V340" s="37" t="n">
        <v>0.3</v>
      </c>
      <c r="W340" s="37" t="n">
        <v>0.3</v>
      </c>
      <c r="X340" s="37" t="n">
        <v>0.3</v>
      </c>
      <c r="Y340" s="37" t="n">
        <v>0.3</v>
      </c>
      <c r="Z340" s="37" t="n">
        <v>0.3</v>
      </c>
      <c r="AA340" s="37" t="n">
        <v>0.3</v>
      </c>
      <c r="AB340" s="37" t="n">
        <v>0.3</v>
      </c>
      <c r="AC340" s="37" t="n">
        <v>0.3</v>
      </c>
      <c r="AD340" s="37" t="n">
        <v>0.3</v>
      </c>
      <c r="AE340" s="37" t="n">
        <v>0.3</v>
      </c>
      <c r="AF340" s="37" t="n">
        <v>0.3</v>
      </c>
      <c r="AG340" s="37" t="n">
        <v>0.3</v>
      </c>
      <c r="AH340" s="37" t="n">
        <v>0.3</v>
      </c>
      <c r="AI340" s="37" t="n">
        <v>0.3</v>
      </c>
      <c r="AJ340" s="37" t="n">
        <v>0.3</v>
      </c>
      <c r="AK340" s="37" t="n">
        <v>0.3</v>
      </c>
      <c r="AL340" s="37" t="n">
        <v>0.3</v>
      </c>
    </row>
    <row r="341">
      <c r="A341" t="inlineStr">
        <is>
          <t>BAU</t>
        </is>
      </c>
      <c r="B341" s="2" t="inlineStr">
        <is>
          <t>S2D1</t>
        </is>
      </c>
      <c r="C341" s="2" t="n">
        <v>45</v>
      </c>
      <c r="D341" s="2" t="inlineStr">
        <is>
          <t>PWRHYDINDNO</t>
        </is>
      </c>
      <c r="E341" s="3" t="inlineStr">
        <is>
          <t>Hydro – Reservoir, India – North, region XX (investable)</t>
        </is>
      </c>
      <c r="F341" s="3" t="n">
        <v>13</v>
      </c>
      <c r="G341" s="3" t="inlineStr">
        <is>
          <t>CapacityFactor</t>
        </is>
      </c>
      <c r="H341" s="3" t="inlineStr">
        <is>
          <t>fraction</t>
        </is>
      </c>
      <c r="I341" s="3" t="inlineStr">
        <is>
          <t>User defined</t>
        </is>
      </c>
      <c r="J341" s="3" t="n">
        <v>0</v>
      </c>
      <c r="K341" s="39" t="n">
        <v>0.45</v>
      </c>
      <c r="L341" s="37" t="n">
        <v>0.45</v>
      </c>
      <c r="M341" s="37" t="n">
        <v>0.45</v>
      </c>
      <c r="N341" s="37" t="n">
        <v>0.45</v>
      </c>
      <c r="O341" s="37" t="n">
        <v>0.45</v>
      </c>
      <c r="P341" s="37" t="n">
        <v>0.45</v>
      </c>
      <c r="Q341" s="37" t="n">
        <v>0.45</v>
      </c>
      <c r="R341" s="37" t="n">
        <v>0.45</v>
      </c>
      <c r="S341" s="37" t="n">
        <v>0.45</v>
      </c>
      <c r="T341" s="37" t="n">
        <v>0.45</v>
      </c>
      <c r="U341" s="37" t="n">
        <v>0.45</v>
      </c>
      <c r="V341" s="37" t="n">
        <v>0.45</v>
      </c>
      <c r="W341" s="37" t="n">
        <v>0.45</v>
      </c>
      <c r="X341" s="37" t="n">
        <v>0.45</v>
      </c>
      <c r="Y341" s="37" t="n">
        <v>0.45</v>
      </c>
      <c r="Z341" s="37" t="n">
        <v>0.45</v>
      </c>
      <c r="AA341" s="37" t="n">
        <v>0.45</v>
      </c>
      <c r="AB341" s="37" t="n">
        <v>0.45</v>
      </c>
      <c r="AC341" s="37" t="n">
        <v>0.45</v>
      </c>
      <c r="AD341" s="37" t="n">
        <v>0.45</v>
      </c>
      <c r="AE341" s="37" t="n">
        <v>0.45</v>
      </c>
      <c r="AF341" s="37" t="n">
        <v>0.45</v>
      </c>
      <c r="AG341" s="37" t="n">
        <v>0.45</v>
      </c>
      <c r="AH341" s="37" t="n">
        <v>0.45</v>
      </c>
      <c r="AI341" s="37" t="n">
        <v>0.45</v>
      </c>
      <c r="AJ341" s="37" t="n">
        <v>0.45</v>
      </c>
      <c r="AK341" s="37" t="n">
        <v>0.45</v>
      </c>
      <c r="AL341" s="37" t="n">
        <v>0.45</v>
      </c>
    </row>
    <row r="342">
      <c r="A342" t="inlineStr">
        <is>
          <t>BAU</t>
        </is>
      </c>
      <c r="B342" s="2" t="inlineStr">
        <is>
          <t>S2D2</t>
        </is>
      </c>
      <c r="C342" s="2" t="n">
        <v>45</v>
      </c>
      <c r="D342" s="2" t="inlineStr">
        <is>
          <t>PWRHYDINDNO</t>
        </is>
      </c>
      <c r="E342" s="3" t="inlineStr">
        <is>
          <t>Hydro – Reservoir, India – North, region XX (investable)</t>
        </is>
      </c>
      <c r="F342" s="3" t="n">
        <v>13</v>
      </c>
      <c r="G342" s="3" t="inlineStr">
        <is>
          <t>CapacityFactor</t>
        </is>
      </c>
      <c r="H342" s="3" t="inlineStr">
        <is>
          <t>fraction</t>
        </is>
      </c>
      <c r="I342" s="3" t="inlineStr">
        <is>
          <t>User defined</t>
        </is>
      </c>
      <c r="J342" s="3" t="n">
        <v>0</v>
      </c>
      <c r="K342" s="39" t="n">
        <v>0.45</v>
      </c>
      <c r="L342" s="37" t="n">
        <v>0.45</v>
      </c>
      <c r="M342" s="37" t="n">
        <v>0.45</v>
      </c>
      <c r="N342" s="37" t="n">
        <v>0.45</v>
      </c>
      <c r="O342" s="37" t="n">
        <v>0.45</v>
      </c>
      <c r="P342" s="37" t="n">
        <v>0.45</v>
      </c>
      <c r="Q342" s="37" t="n">
        <v>0.45</v>
      </c>
      <c r="R342" s="37" t="n">
        <v>0.45</v>
      </c>
      <c r="S342" s="37" t="n">
        <v>0.45</v>
      </c>
      <c r="T342" s="37" t="n">
        <v>0.45</v>
      </c>
      <c r="U342" s="37" t="n">
        <v>0.45</v>
      </c>
      <c r="V342" s="37" t="n">
        <v>0.45</v>
      </c>
      <c r="W342" s="37" t="n">
        <v>0.45</v>
      </c>
      <c r="X342" s="37" t="n">
        <v>0.45</v>
      </c>
      <c r="Y342" s="37" t="n">
        <v>0.45</v>
      </c>
      <c r="Z342" s="37" t="n">
        <v>0.45</v>
      </c>
      <c r="AA342" s="37" t="n">
        <v>0.45</v>
      </c>
      <c r="AB342" s="37" t="n">
        <v>0.45</v>
      </c>
      <c r="AC342" s="37" t="n">
        <v>0.45</v>
      </c>
      <c r="AD342" s="37" t="n">
        <v>0.45</v>
      </c>
      <c r="AE342" s="37" t="n">
        <v>0.45</v>
      </c>
      <c r="AF342" s="37" t="n">
        <v>0.45</v>
      </c>
      <c r="AG342" s="37" t="n">
        <v>0.45</v>
      </c>
      <c r="AH342" s="37" t="n">
        <v>0.45</v>
      </c>
      <c r="AI342" s="37" t="n">
        <v>0.45</v>
      </c>
      <c r="AJ342" s="37" t="n">
        <v>0.45</v>
      </c>
      <c r="AK342" s="37" t="n">
        <v>0.45</v>
      </c>
      <c r="AL342" s="37" t="n">
        <v>0.45</v>
      </c>
    </row>
    <row r="343">
      <c r="A343" t="inlineStr">
        <is>
          <t>BAU</t>
        </is>
      </c>
      <c r="B343" s="2" t="inlineStr">
        <is>
          <t>S2D3</t>
        </is>
      </c>
      <c r="C343" s="2" t="n">
        <v>45</v>
      </c>
      <c r="D343" s="2" t="inlineStr">
        <is>
          <t>PWRHYDINDNO</t>
        </is>
      </c>
      <c r="E343" s="3" t="inlineStr">
        <is>
          <t>Hydro – Reservoir, India – North, region XX (investable)</t>
        </is>
      </c>
      <c r="F343" s="3" t="n">
        <v>13</v>
      </c>
      <c r="G343" s="3" t="inlineStr">
        <is>
          <t>CapacityFactor</t>
        </is>
      </c>
      <c r="H343" s="3" t="inlineStr">
        <is>
          <t>fraction</t>
        </is>
      </c>
      <c r="I343" s="3" t="inlineStr">
        <is>
          <t>User defined</t>
        </is>
      </c>
      <c r="J343" s="3" t="n">
        <v>0</v>
      </c>
      <c r="K343" s="39" t="n">
        <v>0.45</v>
      </c>
      <c r="L343" s="37" t="n">
        <v>0.45</v>
      </c>
      <c r="M343" s="37" t="n">
        <v>0.45</v>
      </c>
      <c r="N343" s="37" t="n">
        <v>0.45</v>
      </c>
      <c r="O343" s="37" t="n">
        <v>0.45</v>
      </c>
      <c r="P343" s="37" t="n">
        <v>0.45</v>
      </c>
      <c r="Q343" s="37" t="n">
        <v>0.45</v>
      </c>
      <c r="R343" s="37" t="n">
        <v>0.45</v>
      </c>
      <c r="S343" s="37" t="n">
        <v>0.45</v>
      </c>
      <c r="T343" s="37" t="n">
        <v>0.45</v>
      </c>
      <c r="U343" s="37" t="n">
        <v>0.45</v>
      </c>
      <c r="V343" s="37" t="n">
        <v>0.45</v>
      </c>
      <c r="W343" s="37" t="n">
        <v>0.45</v>
      </c>
      <c r="X343" s="37" t="n">
        <v>0.45</v>
      </c>
      <c r="Y343" s="37" t="n">
        <v>0.45</v>
      </c>
      <c r="Z343" s="37" t="n">
        <v>0.45</v>
      </c>
      <c r="AA343" s="37" t="n">
        <v>0.45</v>
      </c>
      <c r="AB343" s="37" t="n">
        <v>0.45</v>
      </c>
      <c r="AC343" s="37" t="n">
        <v>0.45</v>
      </c>
      <c r="AD343" s="37" t="n">
        <v>0.45</v>
      </c>
      <c r="AE343" s="37" t="n">
        <v>0.45</v>
      </c>
      <c r="AF343" s="37" t="n">
        <v>0.45</v>
      </c>
      <c r="AG343" s="37" t="n">
        <v>0.45</v>
      </c>
      <c r="AH343" s="37" t="n">
        <v>0.45</v>
      </c>
      <c r="AI343" s="37" t="n">
        <v>0.45</v>
      </c>
      <c r="AJ343" s="37" t="n">
        <v>0.45</v>
      </c>
      <c r="AK343" s="37" t="n">
        <v>0.45</v>
      </c>
      <c r="AL343" s="37" t="n">
        <v>0.45</v>
      </c>
    </row>
    <row r="344">
      <c r="A344" t="inlineStr">
        <is>
          <t>BAU</t>
        </is>
      </c>
      <c r="B344" s="2" t="inlineStr">
        <is>
          <t>S3D1</t>
        </is>
      </c>
      <c r="C344" s="2" t="n">
        <v>45</v>
      </c>
      <c r="D344" s="2" t="inlineStr">
        <is>
          <t>PWRHYDINDNO</t>
        </is>
      </c>
      <c r="E344" s="3" t="inlineStr">
        <is>
          <t>Hydro – Reservoir, India – North, region XX (investable)</t>
        </is>
      </c>
      <c r="F344" s="3" t="n">
        <v>13</v>
      </c>
      <c r="G344" s="3" t="inlineStr">
        <is>
          <t>CapacityFactor</t>
        </is>
      </c>
      <c r="H344" s="3" t="inlineStr">
        <is>
          <t>fraction</t>
        </is>
      </c>
      <c r="I344" s="3" t="inlineStr">
        <is>
          <t>User defined</t>
        </is>
      </c>
      <c r="J344" s="3" t="n">
        <v>0</v>
      </c>
      <c r="K344" s="39" t="n">
        <v>0.75</v>
      </c>
      <c r="L344" s="37" t="n">
        <v>0.75</v>
      </c>
      <c r="M344" s="37" t="n">
        <v>0.75</v>
      </c>
      <c r="N344" s="37" t="n">
        <v>0.75</v>
      </c>
      <c r="O344" s="37" t="n">
        <v>0.75</v>
      </c>
      <c r="P344" s="37" t="n">
        <v>0.75</v>
      </c>
      <c r="Q344" s="37" t="n">
        <v>0.75</v>
      </c>
      <c r="R344" s="37" t="n">
        <v>0.75</v>
      </c>
      <c r="S344" s="37" t="n">
        <v>0.75</v>
      </c>
      <c r="T344" s="37" t="n">
        <v>0.75</v>
      </c>
      <c r="U344" s="37" t="n">
        <v>0.75</v>
      </c>
      <c r="V344" s="37" t="n">
        <v>0.75</v>
      </c>
      <c r="W344" s="37" t="n">
        <v>0.75</v>
      </c>
      <c r="X344" s="37" t="n">
        <v>0.75</v>
      </c>
      <c r="Y344" s="37" t="n">
        <v>0.75</v>
      </c>
      <c r="Z344" s="37" t="n">
        <v>0.75</v>
      </c>
      <c r="AA344" s="37" t="n">
        <v>0.75</v>
      </c>
      <c r="AB344" s="37" t="n">
        <v>0.75</v>
      </c>
      <c r="AC344" s="37" t="n">
        <v>0.75</v>
      </c>
      <c r="AD344" s="37" t="n">
        <v>0.75</v>
      </c>
      <c r="AE344" s="37" t="n">
        <v>0.75</v>
      </c>
      <c r="AF344" s="37" t="n">
        <v>0.75</v>
      </c>
      <c r="AG344" s="37" t="n">
        <v>0.75</v>
      </c>
      <c r="AH344" s="37" t="n">
        <v>0.75</v>
      </c>
      <c r="AI344" s="37" t="n">
        <v>0.75</v>
      </c>
      <c r="AJ344" s="37" t="n">
        <v>0.75</v>
      </c>
      <c r="AK344" s="37" t="n">
        <v>0.75</v>
      </c>
      <c r="AL344" s="37" t="n">
        <v>0.75</v>
      </c>
    </row>
    <row r="345">
      <c r="A345" t="inlineStr">
        <is>
          <t>BAU</t>
        </is>
      </c>
      <c r="B345" s="2" t="inlineStr">
        <is>
          <t>S3D2</t>
        </is>
      </c>
      <c r="C345" s="2" t="n">
        <v>45</v>
      </c>
      <c r="D345" s="2" t="inlineStr">
        <is>
          <t>PWRHYDINDNO</t>
        </is>
      </c>
      <c r="E345" s="3" t="inlineStr">
        <is>
          <t>Hydro – Reservoir, India – North, region XX (investable)</t>
        </is>
      </c>
      <c r="F345" s="3" t="n">
        <v>13</v>
      </c>
      <c r="G345" s="3" t="inlineStr">
        <is>
          <t>CapacityFactor</t>
        </is>
      </c>
      <c r="H345" s="3" t="inlineStr">
        <is>
          <t>fraction</t>
        </is>
      </c>
      <c r="I345" s="3" t="inlineStr">
        <is>
          <t>User defined</t>
        </is>
      </c>
      <c r="J345" s="3" t="n">
        <v>0</v>
      </c>
      <c r="K345" s="39" t="n">
        <v>0.75</v>
      </c>
      <c r="L345" s="37" t="n">
        <v>0.75</v>
      </c>
      <c r="M345" s="37" t="n">
        <v>0.75</v>
      </c>
      <c r="N345" s="37" t="n">
        <v>0.75</v>
      </c>
      <c r="O345" s="37" t="n">
        <v>0.75</v>
      </c>
      <c r="P345" s="37" t="n">
        <v>0.75</v>
      </c>
      <c r="Q345" s="37" t="n">
        <v>0.75</v>
      </c>
      <c r="R345" s="37" t="n">
        <v>0.75</v>
      </c>
      <c r="S345" s="37" t="n">
        <v>0.75</v>
      </c>
      <c r="T345" s="37" t="n">
        <v>0.75</v>
      </c>
      <c r="U345" s="37" t="n">
        <v>0.75</v>
      </c>
      <c r="V345" s="37" t="n">
        <v>0.75</v>
      </c>
      <c r="W345" s="37" t="n">
        <v>0.75</v>
      </c>
      <c r="X345" s="37" t="n">
        <v>0.75</v>
      </c>
      <c r="Y345" s="37" t="n">
        <v>0.75</v>
      </c>
      <c r="Z345" s="37" t="n">
        <v>0.75</v>
      </c>
      <c r="AA345" s="37" t="n">
        <v>0.75</v>
      </c>
      <c r="AB345" s="37" t="n">
        <v>0.75</v>
      </c>
      <c r="AC345" s="37" t="n">
        <v>0.75</v>
      </c>
      <c r="AD345" s="37" t="n">
        <v>0.75</v>
      </c>
      <c r="AE345" s="37" t="n">
        <v>0.75</v>
      </c>
      <c r="AF345" s="37" t="n">
        <v>0.75</v>
      </c>
      <c r="AG345" s="37" t="n">
        <v>0.75</v>
      </c>
      <c r="AH345" s="37" t="n">
        <v>0.75</v>
      </c>
      <c r="AI345" s="37" t="n">
        <v>0.75</v>
      </c>
      <c r="AJ345" s="37" t="n">
        <v>0.75</v>
      </c>
      <c r="AK345" s="37" t="n">
        <v>0.75</v>
      </c>
      <c r="AL345" s="37" t="n">
        <v>0.75</v>
      </c>
    </row>
    <row r="346">
      <c r="A346" t="inlineStr">
        <is>
          <t>BAU</t>
        </is>
      </c>
      <c r="B346" s="2" t="inlineStr">
        <is>
          <t>S3D3</t>
        </is>
      </c>
      <c r="C346" s="2" t="n">
        <v>45</v>
      </c>
      <c r="D346" s="2" t="inlineStr">
        <is>
          <t>PWRHYDINDNO</t>
        </is>
      </c>
      <c r="E346" s="3" t="inlineStr">
        <is>
          <t>Hydro – Reservoir, India – North, region XX (investable)</t>
        </is>
      </c>
      <c r="F346" s="3" t="n">
        <v>13</v>
      </c>
      <c r="G346" s="3" t="inlineStr">
        <is>
          <t>CapacityFactor</t>
        </is>
      </c>
      <c r="H346" s="3" t="inlineStr">
        <is>
          <t>fraction</t>
        </is>
      </c>
      <c r="I346" s="3" t="inlineStr">
        <is>
          <t>User defined</t>
        </is>
      </c>
      <c r="J346" s="3" t="n">
        <v>0</v>
      </c>
      <c r="K346" s="39" t="n">
        <v>0.75</v>
      </c>
      <c r="L346" s="37" t="n">
        <v>0.75</v>
      </c>
      <c r="M346" s="37" t="n">
        <v>0.75</v>
      </c>
      <c r="N346" s="37" t="n">
        <v>0.75</v>
      </c>
      <c r="O346" s="37" t="n">
        <v>0.75</v>
      </c>
      <c r="P346" s="37" t="n">
        <v>0.75</v>
      </c>
      <c r="Q346" s="37" t="n">
        <v>0.75</v>
      </c>
      <c r="R346" s="37" t="n">
        <v>0.75</v>
      </c>
      <c r="S346" s="37" t="n">
        <v>0.75</v>
      </c>
      <c r="T346" s="37" t="n">
        <v>0.75</v>
      </c>
      <c r="U346" s="37" t="n">
        <v>0.75</v>
      </c>
      <c r="V346" s="37" t="n">
        <v>0.75</v>
      </c>
      <c r="W346" s="37" t="n">
        <v>0.75</v>
      </c>
      <c r="X346" s="37" t="n">
        <v>0.75</v>
      </c>
      <c r="Y346" s="37" t="n">
        <v>0.75</v>
      </c>
      <c r="Z346" s="37" t="n">
        <v>0.75</v>
      </c>
      <c r="AA346" s="37" t="n">
        <v>0.75</v>
      </c>
      <c r="AB346" s="37" t="n">
        <v>0.75</v>
      </c>
      <c r="AC346" s="37" t="n">
        <v>0.75</v>
      </c>
      <c r="AD346" s="37" t="n">
        <v>0.75</v>
      </c>
      <c r="AE346" s="37" t="n">
        <v>0.75</v>
      </c>
      <c r="AF346" s="37" t="n">
        <v>0.75</v>
      </c>
      <c r="AG346" s="37" t="n">
        <v>0.75</v>
      </c>
      <c r="AH346" s="37" t="n">
        <v>0.75</v>
      </c>
      <c r="AI346" s="37" t="n">
        <v>0.75</v>
      </c>
      <c r="AJ346" s="37" t="n">
        <v>0.75</v>
      </c>
      <c r="AK346" s="37" t="n">
        <v>0.75</v>
      </c>
      <c r="AL346" s="37" t="n">
        <v>0.75</v>
      </c>
    </row>
    <row r="347">
      <c r="A347" t="inlineStr">
        <is>
          <t>BAU</t>
        </is>
      </c>
      <c r="B347" s="2" t="inlineStr">
        <is>
          <t>S4D1</t>
        </is>
      </c>
      <c r="C347" s="2" t="n">
        <v>45</v>
      </c>
      <c r="D347" s="2" t="inlineStr">
        <is>
          <t>PWRHYDINDNO</t>
        </is>
      </c>
      <c r="E347" s="3" t="inlineStr">
        <is>
          <t>Hydro – Reservoir, India – North, region XX (investable)</t>
        </is>
      </c>
      <c r="F347" s="3" t="n">
        <v>13</v>
      </c>
      <c r="G347" s="3" t="inlineStr">
        <is>
          <t>CapacityFactor</t>
        </is>
      </c>
      <c r="H347" s="3" t="inlineStr">
        <is>
          <t>fraction</t>
        </is>
      </c>
      <c r="I347" s="3" t="inlineStr">
        <is>
          <t>User defined</t>
        </is>
      </c>
      <c r="J347" s="3" t="n">
        <v>0</v>
      </c>
      <c r="K347" s="39" t="n">
        <v>0.6</v>
      </c>
      <c r="L347" s="37" t="n">
        <v>0.6</v>
      </c>
      <c r="M347" s="37" t="n">
        <v>0.6</v>
      </c>
      <c r="N347" s="37" t="n">
        <v>0.6</v>
      </c>
      <c r="O347" s="37" t="n">
        <v>0.6</v>
      </c>
      <c r="P347" s="37" t="n">
        <v>0.6</v>
      </c>
      <c r="Q347" s="37" t="n">
        <v>0.6</v>
      </c>
      <c r="R347" s="37" t="n">
        <v>0.6</v>
      </c>
      <c r="S347" s="37" t="n">
        <v>0.6</v>
      </c>
      <c r="T347" s="37" t="n">
        <v>0.6</v>
      </c>
      <c r="U347" s="37" t="n">
        <v>0.6</v>
      </c>
      <c r="V347" s="37" t="n">
        <v>0.6</v>
      </c>
      <c r="W347" s="37" t="n">
        <v>0.6</v>
      </c>
      <c r="X347" s="37" t="n">
        <v>0.6</v>
      </c>
      <c r="Y347" s="37" t="n">
        <v>0.6</v>
      </c>
      <c r="Z347" s="37" t="n">
        <v>0.6</v>
      </c>
      <c r="AA347" s="37" t="n">
        <v>0.6</v>
      </c>
      <c r="AB347" s="37" t="n">
        <v>0.6</v>
      </c>
      <c r="AC347" s="37" t="n">
        <v>0.6</v>
      </c>
      <c r="AD347" s="37" t="n">
        <v>0.6</v>
      </c>
      <c r="AE347" s="37" t="n">
        <v>0.6</v>
      </c>
      <c r="AF347" s="37" t="n">
        <v>0.6</v>
      </c>
      <c r="AG347" s="37" t="n">
        <v>0.6</v>
      </c>
      <c r="AH347" s="37" t="n">
        <v>0.6</v>
      </c>
      <c r="AI347" s="37" t="n">
        <v>0.6</v>
      </c>
      <c r="AJ347" s="37" t="n">
        <v>0.6</v>
      </c>
      <c r="AK347" s="37" t="n">
        <v>0.6</v>
      </c>
      <c r="AL347" s="37" t="n">
        <v>0.6</v>
      </c>
    </row>
    <row r="348">
      <c r="A348" t="inlineStr">
        <is>
          <t>BAU</t>
        </is>
      </c>
      <c r="B348" s="2" t="inlineStr">
        <is>
          <t>S4D2</t>
        </is>
      </c>
      <c r="C348" s="2" t="n">
        <v>45</v>
      </c>
      <c r="D348" s="2" t="inlineStr">
        <is>
          <t>PWRHYDINDNO</t>
        </is>
      </c>
      <c r="E348" s="3" t="inlineStr">
        <is>
          <t>Hydro – Reservoir, India – North, region XX (investable)</t>
        </is>
      </c>
      <c r="F348" s="3" t="n">
        <v>13</v>
      </c>
      <c r="G348" s="3" t="inlineStr">
        <is>
          <t>CapacityFactor</t>
        </is>
      </c>
      <c r="H348" s="3" t="inlineStr">
        <is>
          <t>fraction</t>
        </is>
      </c>
      <c r="I348" s="3" t="inlineStr">
        <is>
          <t>User defined</t>
        </is>
      </c>
      <c r="J348" s="3" t="n">
        <v>0</v>
      </c>
      <c r="K348" s="39" t="n">
        <v>0.6</v>
      </c>
      <c r="L348" s="37" t="n">
        <v>0.6</v>
      </c>
      <c r="M348" s="37" t="n">
        <v>0.6</v>
      </c>
      <c r="N348" s="37" t="n">
        <v>0.6</v>
      </c>
      <c r="O348" s="37" t="n">
        <v>0.6</v>
      </c>
      <c r="P348" s="37" t="n">
        <v>0.6</v>
      </c>
      <c r="Q348" s="37" t="n">
        <v>0.6</v>
      </c>
      <c r="R348" s="37" t="n">
        <v>0.6</v>
      </c>
      <c r="S348" s="37" t="n">
        <v>0.6</v>
      </c>
      <c r="T348" s="37" t="n">
        <v>0.6</v>
      </c>
      <c r="U348" s="37" t="n">
        <v>0.6</v>
      </c>
      <c r="V348" s="37" t="n">
        <v>0.6</v>
      </c>
      <c r="W348" s="37" t="n">
        <v>0.6</v>
      </c>
      <c r="X348" s="37" t="n">
        <v>0.6</v>
      </c>
      <c r="Y348" s="37" t="n">
        <v>0.6</v>
      </c>
      <c r="Z348" s="37" t="n">
        <v>0.6</v>
      </c>
      <c r="AA348" s="37" t="n">
        <v>0.6</v>
      </c>
      <c r="AB348" s="37" t="n">
        <v>0.6</v>
      </c>
      <c r="AC348" s="37" t="n">
        <v>0.6</v>
      </c>
      <c r="AD348" s="37" t="n">
        <v>0.6</v>
      </c>
      <c r="AE348" s="37" t="n">
        <v>0.6</v>
      </c>
      <c r="AF348" s="37" t="n">
        <v>0.6</v>
      </c>
      <c r="AG348" s="37" t="n">
        <v>0.6</v>
      </c>
      <c r="AH348" s="37" t="n">
        <v>0.6</v>
      </c>
      <c r="AI348" s="37" t="n">
        <v>0.6</v>
      </c>
      <c r="AJ348" s="37" t="n">
        <v>0.6</v>
      </c>
      <c r="AK348" s="37" t="n">
        <v>0.6</v>
      </c>
      <c r="AL348" s="37" t="n">
        <v>0.6</v>
      </c>
    </row>
    <row r="349">
      <c r="A349" t="inlineStr">
        <is>
          <t>BAU</t>
        </is>
      </c>
      <c r="B349" s="2" t="inlineStr">
        <is>
          <t>S4D3</t>
        </is>
      </c>
      <c r="C349" s="2" t="n">
        <v>45</v>
      </c>
      <c r="D349" s="2" t="inlineStr">
        <is>
          <t>PWRHYDINDNO</t>
        </is>
      </c>
      <c r="E349" s="3" t="inlineStr">
        <is>
          <t>Hydro – Reservoir, India – North, region XX (investable)</t>
        </is>
      </c>
      <c r="F349" s="3" t="n">
        <v>13</v>
      </c>
      <c r="G349" s="3" t="inlineStr">
        <is>
          <t>CapacityFactor</t>
        </is>
      </c>
      <c r="H349" s="3" t="inlineStr">
        <is>
          <t>fraction</t>
        </is>
      </c>
      <c r="I349" s="3" t="inlineStr">
        <is>
          <t>User defined</t>
        </is>
      </c>
      <c r="J349" s="3" t="n">
        <v>0</v>
      </c>
      <c r="K349" s="39" t="n">
        <v>0.6</v>
      </c>
      <c r="L349" s="37" t="n">
        <v>0.6</v>
      </c>
      <c r="M349" s="37" t="n">
        <v>0.6</v>
      </c>
      <c r="N349" s="37" t="n">
        <v>0.6</v>
      </c>
      <c r="O349" s="37" t="n">
        <v>0.6</v>
      </c>
      <c r="P349" s="37" t="n">
        <v>0.6</v>
      </c>
      <c r="Q349" s="37" t="n">
        <v>0.6</v>
      </c>
      <c r="R349" s="37" t="n">
        <v>0.6</v>
      </c>
      <c r="S349" s="37" t="n">
        <v>0.6</v>
      </c>
      <c r="T349" s="37" t="n">
        <v>0.6</v>
      </c>
      <c r="U349" s="37" t="n">
        <v>0.6</v>
      </c>
      <c r="V349" s="37" t="n">
        <v>0.6</v>
      </c>
      <c r="W349" s="37" t="n">
        <v>0.6</v>
      </c>
      <c r="X349" s="37" t="n">
        <v>0.6</v>
      </c>
      <c r="Y349" s="37" t="n">
        <v>0.6</v>
      </c>
      <c r="Z349" s="37" t="n">
        <v>0.6</v>
      </c>
      <c r="AA349" s="37" t="n">
        <v>0.6</v>
      </c>
      <c r="AB349" s="37" t="n">
        <v>0.6</v>
      </c>
      <c r="AC349" s="37" t="n">
        <v>0.6</v>
      </c>
      <c r="AD349" s="37" t="n">
        <v>0.6</v>
      </c>
      <c r="AE349" s="37" t="n">
        <v>0.6</v>
      </c>
      <c r="AF349" s="37" t="n">
        <v>0.6</v>
      </c>
      <c r="AG349" s="37" t="n">
        <v>0.6</v>
      </c>
      <c r="AH349" s="37" t="n">
        <v>0.6</v>
      </c>
      <c r="AI349" s="37" t="n">
        <v>0.6</v>
      </c>
      <c r="AJ349" s="37" t="n">
        <v>0.6</v>
      </c>
      <c r="AK349" s="37" t="n">
        <v>0.6</v>
      </c>
      <c r="AL349" s="37" t="n">
        <v>0.6</v>
      </c>
    </row>
    <row r="350">
      <c r="A350" t="inlineStr">
        <is>
          <t>BAU</t>
        </is>
      </c>
      <c r="B350" s="2" t="inlineStr">
        <is>
          <t>S1D1</t>
        </is>
      </c>
      <c r="C350" s="2" t="n">
        <v>46</v>
      </c>
      <c r="D350" s="2" t="inlineStr">
        <is>
          <t>PWRHYDINDNE</t>
        </is>
      </c>
      <c r="E350" s="3" t="inlineStr">
        <is>
          <t>Hydro – Reservoir, India – Northeast, region XX (investable)</t>
        </is>
      </c>
      <c r="F350" s="3" t="n">
        <v>13</v>
      </c>
      <c r="G350" s="3" t="inlineStr">
        <is>
          <t>CapacityFactor</t>
        </is>
      </c>
      <c r="H350" s="3" t="inlineStr">
        <is>
          <t>fraction</t>
        </is>
      </c>
      <c r="I350" s="3" t="inlineStr">
        <is>
          <t>User defined</t>
        </is>
      </c>
      <c r="J350" s="3" t="n">
        <v>0</v>
      </c>
      <c r="K350" s="39" t="n">
        <v>0.28</v>
      </c>
      <c r="L350" s="37" t="n">
        <v>0.28</v>
      </c>
      <c r="M350" s="37" t="n">
        <v>0.28</v>
      </c>
      <c r="N350" s="37" t="n">
        <v>0.28</v>
      </c>
      <c r="O350" s="37" t="n">
        <v>0.28</v>
      </c>
      <c r="P350" s="37" t="n">
        <v>0.28</v>
      </c>
      <c r="Q350" s="37" t="n">
        <v>0.28</v>
      </c>
      <c r="R350" s="37" t="n">
        <v>0.28</v>
      </c>
      <c r="S350" s="37" t="n">
        <v>0.28</v>
      </c>
      <c r="T350" s="37" t="n">
        <v>0.28</v>
      </c>
      <c r="U350" s="37" t="n">
        <v>0.28</v>
      </c>
      <c r="V350" s="37" t="n">
        <v>0.28</v>
      </c>
      <c r="W350" s="37" t="n">
        <v>0.28</v>
      </c>
      <c r="X350" s="37" t="n">
        <v>0.28</v>
      </c>
      <c r="Y350" s="37" t="n">
        <v>0.28</v>
      </c>
      <c r="Z350" s="37" t="n">
        <v>0.28</v>
      </c>
      <c r="AA350" s="37" t="n">
        <v>0.28</v>
      </c>
      <c r="AB350" s="37" t="n">
        <v>0.28</v>
      </c>
      <c r="AC350" s="37" t="n">
        <v>0.28</v>
      </c>
      <c r="AD350" s="37" t="n">
        <v>0.28</v>
      </c>
      <c r="AE350" s="37" t="n">
        <v>0.28</v>
      </c>
      <c r="AF350" s="37" t="n">
        <v>0.28</v>
      </c>
      <c r="AG350" s="37" t="n">
        <v>0.28</v>
      </c>
      <c r="AH350" s="37" t="n">
        <v>0.28</v>
      </c>
      <c r="AI350" s="37" t="n">
        <v>0.28</v>
      </c>
      <c r="AJ350" s="37" t="n">
        <v>0.28</v>
      </c>
      <c r="AK350" s="37" t="n">
        <v>0.28</v>
      </c>
      <c r="AL350" s="37" t="n">
        <v>0.28</v>
      </c>
    </row>
    <row r="351">
      <c r="A351" t="inlineStr">
        <is>
          <t>BAU</t>
        </is>
      </c>
      <c r="B351" s="2" t="inlineStr">
        <is>
          <t>S1D2</t>
        </is>
      </c>
      <c r="C351" s="2" t="n">
        <v>46</v>
      </c>
      <c r="D351" s="2" t="inlineStr">
        <is>
          <t>PWRHYDINDNE</t>
        </is>
      </c>
      <c r="E351" s="3" t="inlineStr">
        <is>
          <t>Hydro – Reservoir, India – Northeast, region XX (investable)</t>
        </is>
      </c>
      <c r="F351" s="3" t="n">
        <v>13</v>
      </c>
      <c r="G351" s="3" t="inlineStr">
        <is>
          <t>CapacityFactor</t>
        </is>
      </c>
      <c r="H351" s="3" t="inlineStr">
        <is>
          <t>fraction</t>
        </is>
      </c>
      <c r="I351" s="3" t="inlineStr">
        <is>
          <t>User defined</t>
        </is>
      </c>
      <c r="J351" s="3" t="n">
        <v>0</v>
      </c>
      <c r="K351" s="39" t="n">
        <v>0.28</v>
      </c>
      <c r="L351" s="37" t="n">
        <v>0.28</v>
      </c>
      <c r="M351" s="37" t="n">
        <v>0.28</v>
      </c>
      <c r="N351" s="37" t="n">
        <v>0.28</v>
      </c>
      <c r="O351" s="37" t="n">
        <v>0.28</v>
      </c>
      <c r="P351" s="37" t="n">
        <v>0.28</v>
      </c>
      <c r="Q351" s="37" t="n">
        <v>0.28</v>
      </c>
      <c r="R351" s="37" t="n">
        <v>0.28</v>
      </c>
      <c r="S351" s="37" t="n">
        <v>0.28</v>
      </c>
      <c r="T351" s="37" t="n">
        <v>0.28</v>
      </c>
      <c r="U351" s="37" t="n">
        <v>0.28</v>
      </c>
      <c r="V351" s="37" t="n">
        <v>0.28</v>
      </c>
      <c r="W351" s="37" t="n">
        <v>0.28</v>
      </c>
      <c r="X351" s="37" t="n">
        <v>0.28</v>
      </c>
      <c r="Y351" s="37" t="n">
        <v>0.28</v>
      </c>
      <c r="Z351" s="37" t="n">
        <v>0.28</v>
      </c>
      <c r="AA351" s="37" t="n">
        <v>0.28</v>
      </c>
      <c r="AB351" s="37" t="n">
        <v>0.28</v>
      </c>
      <c r="AC351" s="37" t="n">
        <v>0.28</v>
      </c>
      <c r="AD351" s="37" t="n">
        <v>0.28</v>
      </c>
      <c r="AE351" s="37" t="n">
        <v>0.28</v>
      </c>
      <c r="AF351" s="37" t="n">
        <v>0.28</v>
      </c>
      <c r="AG351" s="37" t="n">
        <v>0.28</v>
      </c>
      <c r="AH351" s="37" t="n">
        <v>0.28</v>
      </c>
      <c r="AI351" s="37" t="n">
        <v>0.28</v>
      </c>
      <c r="AJ351" s="37" t="n">
        <v>0.28</v>
      </c>
      <c r="AK351" s="37" t="n">
        <v>0.28</v>
      </c>
      <c r="AL351" s="37" t="n">
        <v>0.28</v>
      </c>
    </row>
    <row r="352">
      <c r="A352" t="inlineStr">
        <is>
          <t>BAU</t>
        </is>
      </c>
      <c r="B352" s="2" t="inlineStr">
        <is>
          <t>S1D3</t>
        </is>
      </c>
      <c r="C352" s="2" t="n">
        <v>46</v>
      </c>
      <c r="D352" s="2" t="inlineStr">
        <is>
          <t>PWRHYDINDNE</t>
        </is>
      </c>
      <c r="E352" s="3" t="inlineStr">
        <is>
          <t>Hydro – Reservoir, India – Northeast, region XX (investable)</t>
        </is>
      </c>
      <c r="F352" s="3" t="n">
        <v>13</v>
      </c>
      <c r="G352" s="3" t="inlineStr">
        <is>
          <t>CapacityFactor</t>
        </is>
      </c>
      <c r="H352" s="3" t="inlineStr">
        <is>
          <t>fraction</t>
        </is>
      </c>
      <c r="I352" s="3" t="inlineStr">
        <is>
          <t>User defined</t>
        </is>
      </c>
      <c r="J352" s="3" t="n">
        <v>0</v>
      </c>
      <c r="K352" s="39" t="n">
        <v>0.28</v>
      </c>
      <c r="L352" s="37" t="n">
        <v>0.28</v>
      </c>
      <c r="M352" s="37" t="n">
        <v>0.28</v>
      </c>
      <c r="N352" s="37" t="n">
        <v>0.28</v>
      </c>
      <c r="O352" s="37" t="n">
        <v>0.28</v>
      </c>
      <c r="P352" s="37" t="n">
        <v>0.28</v>
      </c>
      <c r="Q352" s="37" t="n">
        <v>0.28</v>
      </c>
      <c r="R352" s="37" t="n">
        <v>0.28</v>
      </c>
      <c r="S352" s="37" t="n">
        <v>0.28</v>
      </c>
      <c r="T352" s="37" t="n">
        <v>0.28</v>
      </c>
      <c r="U352" s="37" t="n">
        <v>0.28</v>
      </c>
      <c r="V352" s="37" t="n">
        <v>0.28</v>
      </c>
      <c r="W352" s="37" t="n">
        <v>0.28</v>
      </c>
      <c r="X352" s="37" t="n">
        <v>0.28</v>
      </c>
      <c r="Y352" s="37" t="n">
        <v>0.28</v>
      </c>
      <c r="Z352" s="37" t="n">
        <v>0.28</v>
      </c>
      <c r="AA352" s="37" t="n">
        <v>0.28</v>
      </c>
      <c r="AB352" s="37" t="n">
        <v>0.28</v>
      </c>
      <c r="AC352" s="37" t="n">
        <v>0.28</v>
      </c>
      <c r="AD352" s="37" t="n">
        <v>0.28</v>
      </c>
      <c r="AE352" s="37" t="n">
        <v>0.28</v>
      </c>
      <c r="AF352" s="37" t="n">
        <v>0.28</v>
      </c>
      <c r="AG352" s="37" t="n">
        <v>0.28</v>
      </c>
      <c r="AH352" s="37" t="n">
        <v>0.28</v>
      </c>
      <c r="AI352" s="37" t="n">
        <v>0.28</v>
      </c>
      <c r="AJ352" s="37" t="n">
        <v>0.28</v>
      </c>
      <c r="AK352" s="37" t="n">
        <v>0.28</v>
      </c>
      <c r="AL352" s="37" t="n">
        <v>0.28</v>
      </c>
    </row>
    <row r="353">
      <c r="A353" t="inlineStr">
        <is>
          <t>BAU</t>
        </is>
      </c>
      <c r="B353" s="2" t="inlineStr">
        <is>
          <t>S2D1</t>
        </is>
      </c>
      <c r="C353" s="2" t="n">
        <v>46</v>
      </c>
      <c r="D353" s="2" t="inlineStr">
        <is>
          <t>PWRHYDINDNE</t>
        </is>
      </c>
      <c r="E353" s="3" t="inlineStr">
        <is>
          <t>Hydro – Reservoir, India – Northeast, region XX (investable)</t>
        </is>
      </c>
      <c r="F353" s="3" t="n">
        <v>13</v>
      </c>
      <c r="G353" s="3" t="inlineStr">
        <is>
          <t>CapacityFactor</t>
        </is>
      </c>
      <c r="H353" s="3" t="inlineStr">
        <is>
          <t>fraction</t>
        </is>
      </c>
      <c r="I353" s="3" t="inlineStr">
        <is>
          <t>User defined</t>
        </is>
      </c>
      <c r="J353" s="3" t="n">
        <v>0</v>
      </c>
      <c r="K353" s="39" t="n">
        <v>0.42</v>
      </c>
      <c r="L353" s="37" t="n">
        <v>0.42</v>
      </c>
      <c r="M353" s="37" t="n">
        <v>0.42</v>
      </c>
      <c r="N353" s="37" t="n">
        <v>0.42</v>
      </c>
      <c r="O353" s="37" t="n">
        <v>0.42</v>
      </c>
      <c r="P353" s="37" t="n">
        <v>0.42</v>
      </c>
      <c r="Q353" s="37" t="n">
        <v>0.42</v>
      </c>
      <c r="R353" s="37" t="n">
        <v>0.42</v>
      </c>
      <c r="S353" s="37" t="n">
        <v>0.42</v>
      </c>
      <c r="T353" s="37" t="n">
        <v>0.42</v>
      </c>
      <c r="U353" s="37" t="n">
        <v>0.42</v>
      </c>
      <c r="V353" s="37" t="n">
        <v>0.42</v>
      </c>
      <c r="W353" s="37" t="n">
        <v>0.42</v>
      </c>
      <c r="X353" s="37" t="n">
        <v>0.42</v>
      </c>
      <c r="Y353" s="37" t="n">
        <v>0.42</v>
      </c>
      <c r="Z353" s="37" t="n">
        <v>0.42</v>
      </c>
      <c r="AA353" s="37" t="n">
        <v>0.42</v>
      </c>
      <c r="AB353" s="37" t="n">
        <v>0.42</v>
      </c>
      <c r="AC353" s="37" t="n">
        <v>0.42</v>
      </c>
      <c r="AD353" s="37" t="n">
        <v>0.42</v>
      </c>
      <c r="AE353" s="37" t="n">
        <v>0.42</v>
      </c>
      <c r="AF353" s="37" t="n">
        <v>0.42</v>
      </c>
      <c r="AG353" s="37" t="n">
        <v>0.42</v>
      </c>
      <c r="AH353" s="37" t="n">
        <v>0.42</v>
      </c>
      <c r="AI353" s="37" t="n">
        <v>0.42</v>
      </c>
      <c r="AJ353" s="37" t="n">
        <v>0.42</v>
      </c>
      <c r="AK353" s="37" t="n">
        <v>0.42</v>
      </c>
      <c r="AL353" s="37" t="n">
        <v>0.42</v>
      </c>
    </row>
    <row r="354">
      <c r="A354" t="inlineStr">
        <is>
          <t>BAU</t>
        </is>
      </c>
      <c r="B354" s="2" t="inlineStr">
        <is>
          <t>S2D2</t>
        </is>
      </c>
      <c r="C354" s="2" t="n">
        <v>46</v>
      </c>
      <c r="D354" s="2" t="inlineStr">
        <is>
          <t>PWRHYDINDNE</t>
        </is>
      </c>
      <c r="E354" s="3" t="inlineStr">
        <is>
          <t>Hydro – Reservoir, India – Northeast, region XX (investable)</t>
        </is>
      </c>
      <c r="F354" s="3" t="n">
        <v>13</v>
      </c>
      <c r="G354" s="3" t="inlineStr">
        <is>
          <t>CapacityFactor</t>
        </is>
      </c>
      <c r="H354" s="3" t="inlineStr">
        <is>
          <t>fraction</t>
        </is>
      </c>
      <c r="I354" s="3" t="inlineStr">
        <is>
          <t>User defined</t>
        </is>
      </c>
      <c r="J354" s="3" t="n">
        <v>0</v>
      </c>
      <c r="K354" s="39" t="n">
        <v>0.42</v>
      </c>
      <c r="L354" s="37" t="n">
        <v>0.42</v>
      </c>
      <c r="M354" s="37" t="n">
        <v>0.42</v>
      </c>
      <c r="N354" s="37" t="n">
        <v>0.42</v>
      </c>
      <c r="O354" s="37" t="n">
        <v>0.42</v>
      </c>
      <c r="P354" s="37" t="n">
        <v>0.42</v>
      </c>
      <c r="Q354" s="37" t="n">
        <v>0.42</v>
      </c>
      <c r="R354" s="37" t="n">
        <v>0.42</v>
      </c>
      <c r="S354" s="37" t="n">
        <v>0.42</v>
      </c>
      <c r="T354" s="37" t="n">
        <v>0.42</v>
      </c>
      <c r="U354" s="37" t="n">
        <v>0.42</v>
      </c>
      <c r="V354" s="37" t="n">
        <v>0.42</v>
      </c>
      <c r="W354" s="37" t="n">
        <v>0.42</v>
      </c>
      <c r="X354" s="37" t="n">
        <v>0.42</v>
      </c>
      <c r="Y354" s="37" t="n">
        <v>0.42</v>
      </c>
      <c r="Z354" s="37" t="n">
        <v>0.42</v>
      </c>
      <c r="AA354" s="37" t="n">
        <v>0.42</v>
      </c>
      <c r="AB354" s="37" t="n">
        <v>0.42</v>
      </c>
      <c r="AC354" s="37" t="n">
        <v>0.42</v>
      </c>
      <c r="AD354" s="37" t="n">
        <v>0.42</v>
      </c>
      <c r="AE354" s="37" t="n">
        <v>0.42</v>
      </c>
      <c r="AF354" s="37" t="n">
        <v>0.42</v>
      </c>
      <c r="AG354" s="37" t="n">
        <v>0.42</v>
      </c>
      <c r="AH354" s="37" t="n">
        <v>0.42</v>
      </c>
      <c r="AI354" s="37" t="n">
        <v>0.42</v>
      </c>
      <c r="AJ354" s="37" t="n">
        <v>0.42</v>
      </c>
      <c r="AK354" s="37" t="n">
        <v>0.42</v>
      </c>
      <c r="AL354" s="37" t="n">
        <v>0.42</v>
      </c>
    </row>
    <row r="355">
      <c r="A355" t="inlineStr">
        <is>
          <t>BAU</t>
        </is>
      </c>
      <c r="B355" s="2" t="inlineStr">
        <is>
          <t>S2D3</t>
        </is>
      </c>
      <c r="C355" s="2" t="n">
        <v>46</v>
      </c>
      <c r="D355" s="2" t="inlineStr">
        <is>
          <t>PWRHYDINDNE</t>
        </is>
      </c>
      <c r="E355" s="3" t="inlineStr">
        <is>
          <t>Hydro – Reservoir, India – Northeast, region XX (investable)</t>
        </is>
      </c>
      <c r="F355" s="3" t="n">
        <v>13</v>
      </c>
      <c r="G355" s="3" t="inlineStr">
        <is>
          <t>CapacityFactor</t>
        </is>
      </c>
      <c r="H355" s="3" t="inlineStr">
        <is>
          <t>fraction</t>
        </is>
      </c>
      <c r="I355" s="3" t="inlineStr">
        <is>
          <t>User defined</t>
        </is>
      </c>
      <c r="J355" s="3" t="n">
        <v>0</v>
      </c>
      <c r="K355" s="39" t="n">
        <v>0.42</v>
      </c>
      <c r="L355" s="37" t="n">
        <v>0.42</v>
      </c>
      <c r="M355" s="37" t="n">
        <v>0.42</v>
      </c>
      <c r="N355" s="37" t="n">
        <v>0.42</v>
      </c>
      <c r="O355" s="37" t="n">
        <v>0.42</v>
      </c>
      <c r="P355" s="37" t="n">
        <v>0.42</v>
      </c>
      <c r="Q355" s="37" t="n">
        <v>0.42</v>
      </c>
      <c r="R355" s="37" t="n">
        <v>0.42</v>
      </c>
      <c r="S355" s="37" t="n">
        <v>0.42</v>
      </c>
      <c r="T355" s="37" t="n">
        <v>0.42</v>
      </c>
      <c r="U355" s="37" t="n">
        <v>0.42</v>
      </c>
      <c r="V355" s="37" t="n">
        <v>0.42</v>
      </c>
      <c r="W355" s="37" t="n">
        <v>0.42</v>
      </c>
      <c r="X355" s="37" t="n">
        <v>0.42</v>
      </c>
      <c r="Y355" s="37" t="n">
        <v>0.42</v>
      </c>
      <c r="Z355" s="37" t="n">
        <v>0.42</v>
      </c>
      <c r="AA355" s="37" t="n">
        <v>0.42</v>
      </c>
      <c r="AB355" s="37" t="n">
        <v>0.42</v>
      </c>
      <c r="AC355" s="37" t="n">
        <v>0.42</v>
      </c>
      <c r="AD355" s="37" t="n">
        <v>0.42</v>
      </c>
      <c r="AE355" s="37" t="n">
        <v>0.42</v>
      </c>
      <c r="AF355" s="37" t="n">
        <v>0.42</v>
      </c>
      <c r="AG355" s="37" t="n">
        <v>0.42</v>
      </c>
      <c r="AH355" s="37" t="n">
        <v>0.42</v>
      </c>
      <c r="AI355" s="37" t="n">
        <v>0.42</v>
      </c>
      <c r="AJ355" s="37" t="n">
        <v>0.42</v>
      </c>
      <c r="AK355" s="37" t="n">
        <v>0.42</v>
      </c>
      <c r="AL355" s="37" t="n">
        <v>0.42</v>
      </c>
    </row>
    <row r="356">
      <c r="A356" t="inlineStr">
        <is>
          <t>BAU</t>
        </is>
      </c>
      <c r="B356" s="2" t="inlineStr">
        <is>
          <t>S3D1</t>
        </is>
      </c>
      <c r="C356" s="2" t="n">
        <v>46</v>
      </c>
      <c r="D356" s="2" t="inlineStr">
        <is>
          <t>PWRHYDINDNE</t>
        </is>
      </c>
      <c r="E356" s="3" t="inlineStr">
        <is>
          <t>Hydro – Reservoir, India – Northeast, region XX (investable)</t>
        </is>
      </c>
      <c r="F356" s="3" t="n">
        <v>13</v>
      </c>
      <c r="G356" s="3" t="inlineStr">
        <is>
          <t>CapacityFactor</t>
        </is>
      </c>
      <c r="H356" s="3" t="inlineStr">
        <is>
          <t>fraction</t>
        </is>
      </c>
      <c r="I356" s="3" t="inlineStr">
        <is>
          <t>User defined</t>
        </is>
      </c>
      <c r="J356" s="3" t="n">
        <v>0</v>
      </c>
      <c r="K356" s="39" t="n">
        <v>0.78</v>
      </c>
      <c r="L356" s="37" t="n">
        <v>0.78</v>
      </c>
      <c r="M356" s="37" t="n">
        <v>0.78</v>
      </c>
      <c r="N356" s="37" t="n">
        <v>0.78</v>
      </c>
      <c r="O356" s="37" t="n">
        <v>0.78</v>
      </c>
      <c r="P356" s="37" t="n">
        <v>0.78</v>
      </c>
      <c r="Q356" s="37" t="n">
        <v>0.78</v>
      </c>
      <c r="R356" s="37" t="n">
        <v>0.78</v>
      </c>
      <c r="S356" s="37" t="n">
        <v>0.78</v>
      </c>
      <c r="T356" s="37" t="n">
        <v>0.78</v>
      </c>
      <c r="U356" s="37" t="n">
        <v>0.78</v>
      </c>
      <c r="V356" s="37" t="n">
        <v>0.78</v>
      </c>
      <c r="W356" s="37" t="n">
        <v>0.78</v>
      </c>
      <c r="X356" s="37" t="n">
        <v>0.78</v>
      </c>
      <c r="Y356" s="37" t="n">
        <v>0.78</v>
      </c>
      <c r="Z356" s="37" t="n">
        <v>0.78</v>
      </c>
      <c r="AA356" s="37" t="n">
        <v>0.78</v>
      </c>
      <c r="AB356" s="37" t="n">
        <v>0.78</v>
      </c>
      <c r="AC356" s="37" t="n">
        <v>0.78</v>
      </c>
      <c r="AD356" s="37" t="n">
        <v>0.78</v>
      </c>
      <c r="AE356" s="37" t="n">
        <v>0.78</v>
      </c>
      <c r="AF356" s="37" t="n">
        <v>0.78</v>
      </c>
      <c r="AG356" s="37" t="n">
        <v>0.78</v>
      </c>
      <c r="AH356" s="37" t="n">
        <v>0.78</v>
      </c>
      <c r="AI356" s="37" t="n">
        <v>0.78</v>
      </c>
      <c r="AJ356" s="37" t="n">
        <v>0.78</v>
      </c>
      <c r="AK356" s="37" t="n">
        <v>0.78</v>
      </c>
      <c r="AL356" s="37" t="n">
        <v>0.78</v>
      </c>
    </row>
    <row r="357">
      <c r="A357" t="inlineStr">
        <is>
          <t>BAU</t>
        </is>
      </c>
      <c r="B357" s="2" t="inlineStr">
        <is>
          <t>S3D2</t>
        </is>
      </c>
      <c r="C357" s="2" t="n">
        <v>46</v>
      </c>
      <c r="D357" s="2" t="inlineStr">
        <is>
          <t>PWRHYDINDNE</t>
        </is>
      </c>
      <c r="E357" s="3" t="inlineStr">
        <is>
          <t>Hydro – Reservoir, India – Northeast, region XX (investable)</t>
        </is>
      </c>
      <c r="F357" s="3" t="n">
        <v>13</v>
      </c>
      <c r="G357" s="3" t="inlineStr">
        <is>
          <t>CapacityFactor</t>
        </is>
      </c>
      <c r="H357" s="3" t="inlineStr">
        <is>
          <t>fraction</t>
        </is>
      </c>
      <c r="I357" s="3" t="inlineStr">
        <is>
          <t>User defined</t>
        </is>
      </c>
      <c r="J357" s="3" t="n">
        <v>0</v>
      </c>
      <c r="K357" s="39" t="n">
        <v>0.78</v>
      </c>
      <c r="L357" s="37" t="n">
        <v>0.78</v>
      </c>
      <c r="M357" s="37" t="n">
        <v>0.78</v>
      </c>
      <c r="N357" s="37" t="n">
        <v>0.78</v>
      </c>
      <c r="O357" s="37" t="n">
        <v>0.78</v>
      </c>
      <c r="P357" s="37" t="n">
        <v>0.78</v>
      </c>
      <c r="Q357" s="37" t="n">
        <v>0.78</v>
      </c>
      <c r="R357" s="37" t="n">
        <v>0.78</v>
      </c>
      <c r="S357" s="37" t="n">
        <v>0.78</v>
      </c>
      <c r="T357" s="37" t="n">
        <v>0.78</v>
      </c>
      <c r="U357" s="37" t="n">
        <v>0.78</v>
      </c>
      <c r="V357" s="37" t="n">
        <v>0.78</v>
      </c>
      <c r="W357" s="37" t="n">
        <v>0.78</v>
      </c>
      <c r="X357" s="37" t="n">
        <v>0.78</v>
      </c>
      <c r="Y357" s="37" t="n">
        <v>0.78</v>
      </c>
      <c r="Z357" s="37" t="n">
        <v>0.78</v>
      </c>
      <c r="AA357" s="37" t="n">
        <v>0.78</v>
      </c>
      <c r="AB357" s="37" t="n">
        <v>0.78</v>
      </c>
      <c r="AC357" s="37" t="n">
        <v>0.78</v>
      </c>
      <c r="AD357" s="37" t="n">
        <v>0.78</v>
      </c>
      <c r="AE357" s="37" t="n">
        <v>0.78</v>
      </c>
      <c r="AF357" s="37" t="n">
        <v>0.78</v>
      </c>
      <c r="AG357" s="37" t="n">
        <v>0.78</v>
      </c>
      <c r="AH357" s="37" t="n">
        <v>0.78</v>
      </c>
      <c r="AI357" s="37" t="n">
        <v>0.78</v>
      </c>
      <c r="AJ357" s="37" t="n">
        <v>0.78</v>
      </c>
      <c r="AK357" s="37" t="n">
        <v>0.78</v>
      </c>
      <c r="AL357" s="37" t="n">
        <v>0.78</v>
      </c>
    </row>
    <row r="358">
      <c r="A358" t="inlineStr">
        <is>
          <t>BAU</t>
        </is>
      </c>
      <c r="B358" s="2" t="inlineStr">
        <is>
          <t>S3D3</t>
        </is>
      </c>
      <c r="C358" s="2" t="n">
        <v>46</v>
      </c>
      <c r="D358" s="2" t="inlineStr">
        <is>
          <t>PWRHYDINDNE</t>
        </is>
      </c>
      <c r="E358" s="3" t="inlineStr">
        <is>
          <t>Hydro – Reservoir, India – Northeast, region XX (investable)</t>
        </is>
      </c>
      <c r="F358" s="3" t="n">
        <v>13</v>
      </c>
      <c r="G358" s="3" t="inlineStr">
        <is>
          <t>CapacityFactor</t>
        </is>
      </c>
      <c r="H358" s="3" t="inlineStr">
        <is>
          <t>fraction</t>
        </is>
      </c>
      <c r="I358" s="3" t="inlineStr">
        <is>
          <t>User defined</t>
        </is>
      </c>
      <c r="J358" s="3" t="n">
        <v>0</v>
      </c>
      <c r="K358" s="39" t="n">
        <v>0.78</v>
      </c>
      <c r="L358" s="37" t="n">
        <v>0.78</v>
      </c>
      <c r="M358" s="37" t="n">
        <v>0.78</v>
      </c>
      <c r="N358" s="37" t="n">
        <v>0.78</v>
      </c>
      <c r="O358" s="37" t="n">
        <v>0.78</v>
      </c>
      <c r="P358" s="37" t="n">
        <v>0.78</v>
      </c>
      <c r="Q358" s="37" t="n">
        <v>0.78</v>
      </c>
      <c r="R358" s="37" t="n">
        <v>0.78</v>
      </c>
      <c r="S358" s="37" t="n">
        <v>0.78</v>
      </c>
      <c r="T358" s="37" t="n">
        <v>0.78</v>
      </c>
      <c r="U358" s="37" t="n">
        <v>0.78</v>
      </c>
      <c r="V358" s="37" t="n">
        <v>0.78</v>
      </c>
      <c r="W358" s="37" t="n">
        <v>0.78</v>
      </c>
      <c r="X358" s="37" t="n">
        <v>0.78</v>
      </c>
      <c r="Y358" s="37" t="n">
        <v>0.78</v>
      </c>
      <c r="Z358" s="37" t="n">
        <v>0.78</v>
      </c>
      <c r="AA358" s="37" t="n">
        <v>0.78</v>
      </c>
      <c r="AB358" s="37" t="n">
        <v>0.78</v>
      </c>
      <c r="AC358" s="37" t="n">
        <v>0.78</v>
      </c>
      <c r="AD358" s="37" t="n">
        <v>0.78</v>
      </c>
      <c r="AE358" s="37" t="n">
        <v>0.78</v>
      </c>
      <c r="AF358" s="37" t="n">
        <v>0.78</v>
      </c>
      <c r="AG358" s="37" t="n">
        <v>0.78</v>
      </c>
      <c r="AH358" s="37" t="n">
        <v>0.78</v>
      </c>
      <c r="AI358" s="37" t="n">
        <v>0.78</v>
      </c>
      <c r="AJ358" s="37" t="n">
        <v>0.78</v>
      </c>
      <c r="AK358" s="37" t="n">
        <v>0.78</v>
      </c>
      <c r="AL358" s="37" t="n">
        <v>0.78</v>
      </c>
    </row>
    <row r="359">
      <c r="A359" t="inlineStr">
        <is>
          <t>BAU</t>
        </is>
      </c>
      <c r="B359" s="2" t="inlineStr">
        <is>
          <t>S4D1</t>
        </is>
      </c>
      <c r="C359" s="2" t="n">
        <v>46</v>
      </c>
      <c r="D359" s="2" t="inlineStr">
        <is>
          <t>PWRHYDINDNE</t>
        </is>
      </c>
      <c r="E359" s="3" t="inlineStr">
        <is>
          <t>Hydro – Reservoir, India – Northeast, region XX (investable)</t>
        </is>
      </c>
      <c r="F359" s="3" t="n">
        <v>13</v>
      </c>
      <c r="G359" s="3" t="inlineStr">
        <is>
          <t>CapacityFactor</t>
        </is>
      </c>
      <c r="H359" s="3" t="inlineStr">
        <is>
          <t>fraction</t>
        </is>
      </c>
      <c r="I359" s="3" t="inlineStr">
        <is>
          <t>User defined</t>
        </is>
      </c>
      <c r="J359" s="3" t="n">
        <v>0</v>
      </c>
      <c r="K359" s="39" t="n">
        <v>0.62</v>
      </c>
      <c r="L359" s="37" t="n">
        <v>0.62</v>
      </c>
      <c r="M359" s="37" t="n">
        <v>0.62</v>
      </c>
      <c r="N359" s="37" t="n">
        <v>0.62</v>
      </c>
      <c r="O359" s="37" t="n">
        <v>0.62</v>
      </c>
      <c r="P359" s="37" t="n">
        <v>0.62</v>
      </c>
      <c r="Q359" s="37" t="n">
        <v>0.62</v>
      </c>
      <c r="R359" s="37" t="n">
        <v>0.62</v>
      </c>
      <c r="S359" s="37" t="n">
        <v>0.62</v>
      </c>
      <c r="T359" s="37" t="n">
        <v>0.62</v>
      </c>
      <c r="U359" s="37" t="n">
        <v>0.62</v>
      </c>
      <c r="V359" s="37" t="n">
        <v>0.62</v>
      </c>
      <c r="W359" s="37" t="n">
        <v>0.62</v>
      </c>
      <c r="X359" s="37" t="n">
        <v>0.62</v>
      </c>
      <c r="Y359" s="37" t="n">
        <v>0.62</v>
      </c>
      <c r="Z359" s="37" t="n">
        <v>0.62</v>
      </c>
      <c r="AA359" s="37" t="n">
        <v>0.62</v>
      </c>
      <c r="AB359" s="37" t="n">
        <v>0.62</v>
      </c>
      <c r="AC359" s="37" t="n">
        <v>0.62</v>
      </c>
      <c r="AD359" s="37" t="n">
        <v>0.62</v>
      </c>
      <c r="AE359" s="37" t="n">
        <v>0.62</v>
      </c>
      <c r="AF359" s="37" t="n">
        <v>0.62</v>
      </c>
      <c r="AG359" s="37" t="n">
        <v>0.62</v>
      </c>
      <c r="AH359" s="37" t="n">
        <v>0.62</v>
      </c>
      <c r="AI359" s="37" t="n">
        <v>0.62</v>
      </c>
      <c r="AJ359" s="37" t="n">
        <v>0.62</v>
      </c>
      <c r="AK359" s="37" t="n">
        <v>0.62</v>
      </c>
      <c r="AL359" s="37" t="n">
        <v>0.62</v>
      </c>
    </row>
    <row r="360">
      <c r="A360" t="inlineStr">
        <is>
          <t>BAU</t>
        </is>
      </c>
      <c r="B360" s="2" t="inlineStr">
        <is>
          <t>S4D2</t>
        </is>
      </c>
      <c r="C360" s="2" t="n">
        <v>46</v>
      </c>
      <c r="D360" s="2" t="inlineStr">
        <is>
          <t>PWRHYDINDNE</t>
        </is>
      </c>
      <c r="E360" s="3" t="inlineStr">
        <is>
          <t>Hydro – Reservoir, India – Northeast, region XX (investable)</t>
        </is>
      </c>
      <c r="F360" s="3" t="n">
        <v>13</v>
      </c>
      <c r="G360" s="3" t="inlineStr">
        <is>
          <t>CapacityFactor</t>
        </is>
      </c>
      <c r="H360" s="3" t="inlineStr">
        <is>
          <t>fraction</t>
        </is>
      </c>
      <c r="I360" s="3" t="inlineStr">
        <is>
          <t>User defined</t>
        </is>
      </c>
      <c r="J360" s="3" t="n">
        <v>0</v>
      </c>
      <c r="K360" s="39" t="n">
        <v>0.62</v>
      </c>
      <c r="L360" s="37" t="n">
        <v>0.62</v>
      </c>
      <c r="M360" s="37" t="n">
        <v>0.62</v>
      </c>
      <c r="N360" s="37" t="n">
        <v>0.62</v>
      </c>
      <c r="O360" s="37" t="n">
        <v>0.62</v>
      </c>
      <c r="P360" s="37" t="n">
        <v>0.62</v>
      </c>
      <c r="Q360" s="37" t="n">
        <v>0.62</v>
      </c>
      <c r="R360" s="37" t="n">
        <v>0.62</v>
      </c>
      <c r="S360" s="37" t="n">
        <v>0.62</v>
      </c>
      <c r="T360" s="37" t="n">
        <v>0.62</v>
      </c>
      <c r="U360" s="37" t="n">
        <v>0.62</v>
      </c>
      <c r="V360" s="37" t="n">
        <v>0.62</v>
      </c>
      <c r="W360" s="37" t="n">
        <v>0.62</v>
      </c>
      <c r="X360" s="37" t="n">
        <v>0.62</v>
      </c>
      <c r="Y360" s="37" t="n">
        <v>0.62</v>
      </c>
      <c r="Z360" s="37" t="n">
        <v>0.62</v>
      </c>
      <c r="AA360" s="37" t="n">
        <v>0.62</v>
      </c>
      <c r="AB360" s="37" t="n">
        <v>0.62</v>
      </c>
      <c r="AC360" s="37" t="n">
        <v>0.62</v>
      </c>
      <c r="AD360" s="37" t="n">
        <v>0.62</v>
      </c>
      <c r="AE360" s="37" t="n">
        <v>0.62</v>
      </c>
      <c r="AF360" s="37" t="n">
        <v>0.62</v>
      </c>
      <c r="AG360" s="37" t="n">
        <v>0.62</v>
      </c>
      <c r="AH360" s="37" t="n">
        <v>0.62</v>
      </c>
      <c r="AI360" s="37" t="n">
        <v>0.62</v>
      </c>
      <c r="AJ360" s="37" t="n">
        <v>0.62</v>
      </c>
      <c r="AK360" s="37" t="n">
        <v>0.62</v>
      </c>
      <c r="AL360" s="37" t="n">
        <v>0.62</v>
      </c>
    </row>
    <row r="361">
      <c r="A361" t="inlineStr">
        <is>
          <t>BAU</t>
        </is>
      </c>
      <c r="B361" s="2" t="inlineStr">
        <is>
          <t>S4D3</t>
        </is>
      </c>
      <c r="C361" s="2" t="n">
        <v>46</v>
      </c>
      <c r="D361" s="2" t="inlineStr">
        <is>
          <t>PWRHYDINDNE</t>
        </is>
      </c>
      <c r="E361" s="3" t="inlineStr">
        <is>
          <t>Hydro – Reservoir, India – Northeast, region XX (investable)</t>
        </is>
      </c>
      <c r="F361" s="3" t="n">
        <v>13</v>
      </c>
      <c r="G361" s="3" t="inlineStr">
        <is>
          <t>CapacityFactor</t>
        </is>
      </c>
      <c r="H361" s="3" t="inlineStr">
        <is>
          <t>fraction</t>
        </is>
      </c>
      <c r="I361" s="3" t="inlineStr">
        <is>
          <t>User defined</t>
        </is>
      </c>
      <c r="J361" s="3" t="n">
        <v>0</v>
      </c>
      <c r="K361" s="39" t="n">
        <v>0.62</v>
      </c>
      <c r="L361" s="37" t="n">
        <v>0.62</v>
      </c>
      <c r="M361" s="37" t="n">
        <v>0.62</v>
      </c>
      <c r="N361" s="37" t="n">
        <v>0.62</v>
      </c>
      <c r="O361" s="37" t="n">
        <v>0.62</v>
      </c>
      <c r="P361" s="37" t="n">
        <v>0.62</v>
      </c>
      <c r="Q361" s="37" t="n">
        <v>0.62</v>
      </c>
      <c r="R361" s="37" t="n">
        <v>0.62</v>
      </c>
      <c r="S361" s="37" t="n">
        <v>0.62</v>
      </c>
      <c r="T361" s="37" t="n">
        <v>0.62</v>
      </c>
      <c r="U361" s="37" t="n">
        <v>0.62</v>
      </c>
      <c r="V361" s="37" t="n">
        <v>0.62</v>
      </c>
      <c r="W361" s="37" t="n">
        <v>0.62</v>
      </c>
      <c r="X361" s="37" t="n">
        <v>0.62</v>
      </c>
      <c r="Y361" s="37" t="n">
        <v>0.62</v>
      </c>
      <c r="Z361" s="37" t="n">
        <v>0.62</v>
      </c>
      <c r="AA361" s="37" t="n">
        <v>0.62</v>
      </c>
      <c r="AB361" s="37" t="n">
        <v>0.62</v>
      </c>
      <c r="AC361" s="37" t="n">
        <v>0.62</v>
      </c>
      <c r="AD361" s="37" t="n">
        <v>0.62</v>
      </c>
      <c r="AE361" s="37" t="n">
        <v>0.62</v>
      </c>
      <c r="AF361" s="37" t="n">
        <v>0.62</v>
      </c>
      <c r="AG361" s="37" t="n">
        <v>0.62</v>
      </c>
      <c r="AH361" s="37" t="n">
        <v>0.62</v>
      </c>
      <c r="AI361" s="37" t="n">
        <v>0.62</v>
      </c>
      <c r="AJ361" s="37" t="n">
        <v>0.62</v>
      </c>
      <c r="AK361" s="37" t="n">
        <v>0.62</v>
      </c>
      <c r="AL361" s="37" t="n">
        <v>0.62</v>
      </c>
    </row>
    <row r="362">
      <c r="A362" t="inlineStr">
        <is>
          <t>BAU</t>
        </is>
      </c>
      <c r="B362" s="2" t="inlineStr">
        <is>
          <t>S1D1</t>
        </is>
      </c>
      <c r="C362" s="2" t="n">
        <v>47</v>
      </c>
      <c r="D362" s="2" t="inlineStr">
        <is>
          <t>PWRHYDINDEA</t>
        </is>
      </c>
      <c r="E362" s="3" t="inlineStr">
        <is>
          <t>Hydro – Reservoir, India – East, region XX (investable)</t>
        </is>
      </c>
      <c r="F362" s="3" t="n">
        <v>13</v>
      </c>
      <c r="G362" s="3" t="inlineStr">
        <is>
          <t>CapacityFactor</t>
        </is>
      </c>
      <c r="H362" s="3" t="inlineStr">
        <is>
          <t>fraction</t>
        </is>
      </c>
      <c r="I362" s="3" t="inlineStr">
        <is>
          <t>User defined</t>
        </is>
      </c>
      <c r="J362" s="3" t="n">
        <v>0</v>
      </c>
      <c r="K362" s="39" t="n">
        <v>0.3</v>
      </c>
      <c r="L362" s="37" t="n">
        <v>0.3</v>
      </c>
      <c r="M362" s="37" t="n">
        <v>0.3</v>
      </c>
      <c r="N362" s="37" t="n">
        <v>0.3</v>
      </c>
      <c r="O362" s="37" t="n">
        <v>0.3</v>
      </c>
      <c r="P362" s="37" t="n">
        <v>0.3</v>
      </c>
      <c r="Q362" s="37" t="n">
        <v>0.3</v>
      </c>
      <c r="R362" s="37" t="n">
        <v>0.3</v>
      </c>
      <c r="S362" s="37" t="n">
        <v>0.3</v>
      </c>
      <c r="T362" s="37" t="n">
        <v>0.3</v>
      </c>
      <c r="U362" s="37" t="n">
        <v>0.3</v>
      </c>
      <c r="V362" s="37" t="n">
        <v>0.3</v>
      </c>
      <c r="W362" s="37" t="n">
        <v>0.3</v>
      </c>
      <c r="X362" s="37" t="n">
        <v>0.3</v>
      </c>
      <c r="Y362" s="37" t="n">
        <v>0.3</v>
      </c>
      <c r="Z362" s="37" t="n">
        <v>0.3</v>
      </c>
      <c r="AA362" s="37" t="n">
        <v>0.3</v>
      </c>
      <c r="AB362" s="37" t="n">
        <v>0.3</v>
      </c>
      <c r="AC362" s="37" t="n">
        <v>0.3</v>
      </c>
      <c r="AD362" s="37" t="n">
        <v>0.3</v>
      </c>
      <c r="AE362" s="37" t="n">
        <v>0.3</v>
      </c>
      <c r="AF362" s="37" t="n">
        <v>0.3</v>
      </c>
      <c r="AG362" s="37" t="n">
        <v>0.3</v>
      </c>
      <c r="AH362" s="37" t="n">
        <v>0.3</v>
      </c>
      <c r="AI362" s="37" t="n">
        <v>0.3</v>
      </c>
      <c r="AJ362" s="37" t="n">
        <v>0.3</v>
      </c>
      <c r="AK362" s="37" t="n">
        <v>0.3</v>
      </c>
      <c r="AL362" s="37" t="n">
        <v>0.3</v>
      </c>
    </row>
    <row r="363">
      <c r="A363" t="inlineStr">
        <is>
          <t>BAU</t>
        </is>
      </c>
      <c r="B363" s="2" t="inlineStr">
        <is>
          <t>S1D2</t>
        </is>
      </c>
      <c r="C363" s="2" t="n">
        <v>47</v>
      </c>
      <c r="D363" s="2" t="inlineStr">
        <is>
          <t>PWRHYDINDEA</t>
        </is>
      </c>
      <c r="E363" s="3" t="inlineStr">
        <is>
          <t>Hydro – Reservoir, India – East, region XX (investable)</t>
        </is>
      </c>
      <c r="F363" s="3" t="n">
        <v>13</v>
      </c>
      <c r="G363" s="3" t="inlineStr">
        <is>
          <t>CapacityFactor</t>
        </is>
      </c>
      <c r="H363" s="3" t="inlineStr">
        <is>
          <t>fraction</t>
        </is>
      </c>
      <c r="I363" s="3" t="inlineStr">
        <is>
          <t>User defined</t>
        </is>
      </c>
      <c r="J363" s="3" t="n">
        <v>0</v>
      </c>
      <c r="K363" s="39" t="n">
        <v>0.3</v>
      </c>
      <c r="L363" s="37" t="n">
        <v>0.3</v>
      </c>
      <c r="M363" s="37" t="n">
        <v>0.3</v>
      </c>
      <c r="N363" s="37" t="n">
        <v>0.3</v>
      </c>
      <c r="O363" s="37" t="n">
        <v>0.3</v>
      </c>
      <c r="P363" s="37" t="n">
        <v>0.3</v>
      </c>
      <c r="Q363" s="37" t="n">
        <v>0.3</v>
      </c>
      <c r="R363" s="37" t="n">
        <v>0.3</v>
      </c>
      <c r="S363" s="37" t="n">
        <v>0.3</v>
      </c>
      <c r="T363" s="37" t="n">
        <v>0.3</v>
      </c>
      <c r="U363" s="37" t="n">
        <v>0.3</v>
      </c>
      <c r="V363" s="37" t="n">
        <v>0.3</v>
      </c>
      <c r="W363" s="37" t="n">
        <v>0.3</v>
      </c>
      <c r="X363" s="37" t="n">
        <v>0.3</v>
      </c>
      <c r="Y363" s="37" t="n">
        <v>0.3</v>
      </c>
      <c r="Z363" s="37" t="n">
        <v>0.3</v>
      </c>
      <c r="AA363" s="37" t="n">
        <v>0.3</v>
      </c>
      <c r="AB363" s="37" t="n">
        <v>0.3</v>
      </c>
      <c r="AC363" s="37" t="n">
        <v>0.3</v>
      </c>
      <c r="AD363" s="37" t="n">
        <v>0.3</v>
      </c>
      <c r="AE363" s="37" t="n">
        <v>0.3</v>
      </c>
      <c r="AF363" s="37" t="n">
        <v>0.3</v>
      </c>
      <c r="AG363" s="37" t="n">
        <v>0.3</v>
      </c>
      <c r="AH363" s="37" t="n">
        <v>0.3</v>
      </c>
      <c r="AI363" s="37" t="n">
        <v>0.3</v>
      </c>
      <c r="AJ363" s="37" t="n">
        <v>0.3</v>
      </c>
      <c r="AK363" s="37" t="n">
        <v>0.3</v>
      </c>
      <c r="AL363" s="37" t="n">
        <v>0.3</v>
      </c>
    </row>
    <row r="364">
      <c r="A364" t="inlineStr">
        <is>
          <t>BAU</t>
        </is>
      </c>
      <c r="B364" s="2" t="inlineStr">
        <is>
          <t>S1D3</t>
        </is>
      </c>
      <c r="C364" s="2" t="n">
        <v>47</v>
      </c>
      <c r="D364" s="2" t="inlineStr">
        <is>
          <t>PWRHYDINDEA</t>
        </is>
      </c>
      <c r="E364" s="3" t="inlineStr">
        <is>
          <t>Hydro – Reservoir, India – East, region XX (investable)</t>
        </is>
      </c>
      <c r="F364" s="3" t="n">
        <v>13</v>
      </c>
      <c r="G364" s="3" t="inlineStr">
        <is>
          <t>CapacityFactor</t>
        </is>
      </c>
      <c r="H364" s="3" t="inlineStr">
        <is>
          <t>fraction</t>
        </is>
      </c>
      <c r="I364" s="3" t="inlineStr">
        <is>
          <t>User defined</t>
        </is>
      </c>
      <c r="J364" s="3" t="n">
        <v>0</v>
      </c>
      <c r="K364" s="39" t="n">
        <v>0.3</v>
      </c>
      <c r="L364" s="37" t="n">
        <v>0.3</v>
      </c>
      <c r="M364" s="37" t="n">
        <v>0.3</v>
      </c>
      <c r="N364" s="37" t="n">
        <v>0.3</v>
      </c>
      <c r="O364" s="37" t="n">
        <v>0.3</v>
      </c>
      <c r="P364" s="37" t="n">
        <v>0.3</v>
      </c>
      <c r="Q364" s="37" t="n">
        <v>0.3</v>
      </c>
      <c r="R364" s="37" t="n">
        <v>0.3</v>
      </c>
      <c r="S364" s="37" t="n">
        <v>0.3</v>
      </c>
      <c r="T364" s="37" t="n">
        <v>0.3</v>
      </c>
      <c r="U364" s="37" t="n">
        <v>0.3</v>
      </c>
      <c r="V364" s="37" t="n">
        <v>0.3</v>
      </c>
      <c r="W364" s="37" t="n">
        <v>0.3</v>
      </c>
      <c r="X364" s="37" t="n">
        <v>0.3</v>
      </c>
      <c r="Y364" s="37" t="n">
        <v>0.3</v>
      </c>
      <c r="Z364" s="37" t="n">
        <v>0.3</v>
      </c>
      <c r="AA364" s="37" t="n">
        <v>0.3</v>
      </c>
      <c r="AB364" s="37" t="n">
        <v>0.3</v>
      </c>
      <c r="AC364" s="37" t="n">
        <v>0.3</v>
      </c>
      <c r="AD364" s="37" t="n">
        <v>0.3</v>
      </c>
      <c r="AE364" s="37" t="n">
        <v>0.3</v>
      </c>
      <c r="AF364" s="37" t="n">
        <v>0.3</v>
      </c>
      <c r="AG364" s="37" t="n">
        <v>0.3</v>
      </c>
      <c r="AH364" s="37" t="n">
        <v>0.3</v>
      </c>
      <c r="AI364" s="37" t="n">
        <v>0.3</v>
      </c>
      <c r="AJ364" s="37" t="n">
        <v>0.3</v>
      </c>
      <c r="AK364" s="37" t="n">
        <v>0.3</v>
      </c>
      <c r="AL364" s="37" t="n">
        <v>0.3</v>
      </c>
    </row>
    <row r="365">
      <c r="A365" t="inlineStr">
        <is>
          <t>BAU</t>
        </is>
      </c>
      <c r="B365" s="2" t="inlineStr">
        <is>
          <t>S2D1</t>
        </is>
      </c>
      <c r="C365" s="2" t="n">
        <v>47</v>
      </c>
      <c r="D365" s="2" t="inlineStr">
        <is>
          <t>PWRHYDINDEA</t>
        </is>
      </c>
      <c r="E365" s="3" t="inlineStr">
        <is>
          <t>Hydro – Reservoir, India – East, region XX (investable)</t>
        </is>
      </c>
      <c r="F365" s="3" t="n">
        <v>13</v>
      </c>
      <c r="G365" s="3" t="inlineStr">
        <is>
          <t>CapacityFactor</t>
        </is>
      </c>
      <c r="H365" s="3" t="inlineStr">
        <is>
          <t>fraction</t>
        </is>
      </c>
      <c r="I365" s="3" t="inlineStr">
        <is>
          <t>User defined</t>
        </is>
      </c>
      <c r="J365" s="3" t="n">
        <v>0</v>
      </c>
      <c r="K365" s="39" t="n">
        <v>0.4</v>
      </c>
      <c r="L365" s="37" t="n">
        <v>0.4</v>
      </c>
      <c r="M365" s="37" t="n">
        <v>0.4</v>
      </c>
      <c r="N365" s="37" t="n">
        <v>0.4</v>
      </c>
      <c r="O365" s="37" t="n">
        <v>0.4</v>
      </c>
      <c r="P365" s="37" t="n">
        <v>0.4</v>
      </c>
      <c r="Q365" s="37" t="n">
        <v>0.4</v>
      </c>
      <c r="R365" s="37" t="n">
        <v>0.4</v>
      </c>
      <c r="S365" s="37" t="n">
        <v>0.4</v>
      </c>
      <c r="T365" s="37" t="n">
        <v>0.4</v>
      </c>
      <c r="U365" s="37" t="n">
        <v>0.4</v>
      </c>
      <c r="V365" s="37" t="n">
        <v>0.4</v>
      </c>
      <c r="W365" s="37" t="n">
        <v>0.4</v>
      </c>
      <c r="X365" s="37" t="n">
        <v>0.4</v>
      </c>
      <c r="Y365" s="37" t="n">
        <v>0.4</v>
      </c>
      <c r="Z365" s="37" t="n">
        <v>0.4</v>
      </c>
      <c r="AA365" s="37" t="n">
        <v>0.4</v>
      </c>
      <c r="AB365" s="37" t="n">
        <v>0.4</v>
      </c>
      <c r="AC365" s="37" t="n">
        <v>0.4</v>
      </c>
      <c r="AD365" s="37" t="n">
        <v>0.4</v>
      </c>
      <c r="AE365" s="37" t="n">
        <v>0.4</v>
      </c>
      <c r="AF365" s="37" t="n">
        <v>0.4</v>
      </c>
      <c r="AG365" s="37" t="n">
        <v>0.4</v>
      </c>
      <c r="AH365" s="37" t="n">
        <v>0.4</v>
      </c>
      <c r="AI365" s="37" t="n">
        <v>0.4</v>
      </c>
      <c r="AJ365" s="37" t="n">
        <v>0.4</v>
      </c>
      <c r="AK365" s="37" t="n">
        <v>0.4</v>
      </c>
      <c r="AL365" s="37" t="n">
        <v>0.4</v>
      </c>
    </row>
    <row r="366">
      <c r="A366" t="inlineStr">
        <is>
          <t>BAU</t>
        </is>
      </c>
      <c r="B366" s="2" t="inlineStr">
        <is>
          <t>S2D2</t>
        </is>
      </c>
      <c r="C366" s="2" t="n">
        <v>47</v>
      </c>
      <c r="D366" s="2" t="inlineStr">
        <is>
          <t>PWRHYDINDEA</t>
        </is>
      </c>
      <c r="E366" s="3" t="inlineStr">
        <is>
          <t>Hydro – Reservoir, India – East, region XX (investable)</t>
        </is>
      </c>
      <c r="F366" s="3" t="n">
        <v>13</v>
      </c>
      <c r="G366" s="3" t="inlineStr">
        <is>
          <t>CapacityFactor</t>
        </is>
      </c>
      <c r="H366" s="3" t="inlineStr">
        <is>
          <t>fraction</t>
        </is>
      </c>
      <c r="I366" s="3" t="inlineStr">
        <is>
          <t>User defined</t>
        </is>
      </c>
      <c r="J366" s="3" t="n">
        <v>0</v>
      </c>
      <c r="K366" s="39" t="n">
        <v>0.4</v>
      </c>
      <c r="L366" s="37" t="n">
        <v>0.4</v>
      </c>
      <c r="M366" s="37" t="n">
        <v>0.4</v>
      </c>
      <c r="N366" s="37" t="n">
        <v>0.4</v>
      </c>
      <c r="O366" s="37" t="n">
        <v>0.4</v>
      </c>
      <c r="P366" s="37" t="n">
        <v>0.4</v>
      </c>
      <c r="Q366" s="37" t="n">
        <v>0.4</v>
      </c>
      <c r="R366" s="37" t="n">
        <v>0.4</v>
      </c>
      <c r="S366" s="37" t="n">
        <v>0.4</v>
      </c>
      <c r="T366" s="37" t="n">
        <v>0.4</v>
      </c>
      <c r="U366" s="37" t="n">
        <v>0.4</v>
      </c>
      <c r="V366" s="37" t="n">
        <v>0.4</v>
      </c>
      <c r="W366" s="37" t="n">
        <v>0.4</v>
      </c>
      <c r="X366" s="37" t="n">
        <v>0.4</v>
      </c>
      <c r="Y366" s="37" t="n">
        <v>0.4</v>
      </c>
      <c r="Z366" s="37" t="n">
        <v>0.4</v>
      </c>
      <c r="AA366" s="37" t="n">
        <v>0.4</v>
      </c>
      <c r="AB366" s="37" t="n">
        <v>0.4</v>
      </c>
      <c r="AC366" s="37" t="n">
        <v>0.4</v>
      </c>
      <c r="AD366" s="37" t="n">
        <v>0.4</v>
      </c>
      <c r="AE366" s="37" t="n">
        <v>0.4</v>
      </c>
      <c r="AF366" s="37" t="n">
        <v>0.4</v>
      </c>
      <c r="AG366" s="37" t="n">
        <v>0.4</v>
      </c>
      <c r="AH366" s="37" t="n">
        <v>0.4</v>
      </c>
      <c r="AI366" s="37" t="n">
        <v>0.4</v>
      </c>
      <c r="AJ366" s="37" t="n">
        <v>0.4</v>
      </c>
      <c r="AK366" s="37" t="n">
        <v>0.4</v>
      </c>
      <c r="AL366" s="37" t="n">
        <v>0.4</v>
      </c>
    </row>
    <row r="367">
      <c r="A367" t="inlineStr">
        <is>
          <t>BAU</t>
        </is>
      </c>
      <c r="B367" s="2" t="inlineStr">
        <is>
          <t>S2D3</t>
        </is>
      </c>
      <c r="C367" s="2" t="n">
        <v>47</v>
      </c>
      <c r="D367" s="2" t="inlineStr">
        <is>
          <t>PWRHYDINDEA</t>
        </is>
      </c>
      <c r="E367" s="3" t="inlineStr">
        <is>
          <t>Hydro – Reservoir, India – East, region XX (investable)</t>
        </is>
      </c>
      <c r="F367" s="3" t="n">
        <v>13</v>
      </c>
      <c r="G367" s="3" t="inlineStr">
        <is>
          <t>CapacityFactor</t>
        </is>
      </c>
      <c r="H367" s="3" t="inlineStr">
        <is>
          <t>fraction</t>
        </is>
      </c>
      <c r="I367" s="3" t="inlineStr">
        <is>
          <t>User defined</t>
        </is>
      </c>
      <c r="J367" s="3" t="n">
        <v>0</v>
      </c>
      <c r="K367" s="39" t="n">
        <v>0.4</v>
      </c>
      <c r="L367" s="37" t="n">
        <v>0.4</v>
      </c>
      <c r="M367" s="37" t="n">
        <v>0.4</v>
      </c>
      <c r="N367" s="37" t="n">
        <v>0.4</v>
      </c>
      <c r="O367" s="37" t="n">
        <v>0.4</v>
      </c>
      <c r="P367" s="37" t="n">
        <v>0.4</v>
      </c>
      <c r="Q367" s="37" t="n">
        <v>0.4</v>
      </c>
      <c r="R367" s="37" t="n">
        <v>0.4</v>
      </c>
      <c r="S367" s="37" t="n">
        <v>0.4</v>
      </c>
      <c r="T367" s="37" t="n">
        <v>0.4</v>
      </c>
      <c r="U367" s="37" t="n">
        <v>0.4</v>
      </c>
      <c r="V367" s="37" t="n">
        <v>0.4</v>
      </c>
      <c r="W367" s="37" t="n">
        <v>0.4</v>
      </c>
      <c r="X367" s="37" t="n">
        <v>0.4</v>
      </c>
      <c r="Y367" s="37" t="n">
        <v>0.4</v>
      </c>
      <c r="Z367" s="37" t="n">
        <v>0.4</v>
      </c>
      <c r="AA367" s="37" t="n">
        <v>0.4</v>
      </c>
      <c r="AB367" s="37" t="n">
        <v>0.4</v>
      </c>
      <c r="AC367" s="37" t="n">
        <v>0.4</v>
      </c>
      <c r="AD367" s="37" t="n">
        <v>0.4</v>
      </c>
      <c r="AE367" s="37" t="n">
        <v>0.4</v>
      </c>
      <c r="AF367" s="37" t="n">
        <v>0.4</v>
      </c>
      <c r="AG367" s="37" t="n">
        <v>0.4</v>
      </c>
      <c r="AH367" s="37" t="n">
        <v>0.4</v>
      </c>
      <c r="AI367" s="37" t="n">
        <v>0.4</v>
      </c>
      <c r="AJ367" s="37" t="n">
        <v>0.4</v>
      </c>
      <c r="AK367" s="37" t="n">
        <v>0.4</v>
      </c>
      <c r="AL367" s="37" t="n">
        <v>0.4</v>
      </c>
    </row>
    <row r="368">
      <c r="A368" t="inlineStr">
        <is>
          <t>BAU</t>
        </is>
      </c>
      <c r="B368" s="2" t="inlineStr">
        <is>
          <t>S3D1</t>
        </is>
      </c>
      <c r="C368" s="2" t="n">
        <v>47</v>
      </c>
      <c r="D368" s="2" t="inlineStr">
        <is>
          <t>PWRHYDINDEA</t>
        </is>
      </c>
      <c r="E368" s="3" t="inlineStr">
        <is>
          <t>Hydro – Reservoir, India – East, region XX (investable)</t>
        </is>
      </c>
      <c r="F368" s="3" t="n">
        <v>13</v>
      </c>
      <c r="G368" s="3" t="inlineStr">
        <is>
          <t>CapacityFactor</t>
        </is>
      </c>
      <c r="H368" s="3" t="inlineStr">
        <is>
          <t>fraction</t>
        </is>
      </c>
      <c r="I368" s="3" t="inlineStr">
        <is>
          <t>User defined</t>
        </is>
      </c>
      <c r="J368" s="3" t="n">
        <v>0</v>
      </c>
      <c r="K368" s="39" t="n">
        <v>0.7</v>
      </c>
      <c r="L368" s="37" t="n">
        <v>0.7</v>
      </c>
      <c r="M368" s="37" t="n">
        <v>0.7</v>
      </c>
      <c r="N368" s="37" t="n">
        <v>0.7</v>
      </c>
      <c r="O368" s="37" t="n">
        <v>0.7</v>
      </c>
      <c r="P368" s="37" t="n">
        <v>0.7</v>
      </c>
      <c r="Q368" s="37" t="n">
        <v>0.7</v>
      </c>
      <c r="R368" s="37" t="n">
        <v>0.7</v>
      </c>
      <c r="S368" s="37" t="n">
        <v>0.7</v>
      </c>
      <c r="T368" s="37" t="n">
        <v>0.7</v>
      </c>
      <c r="U368" s="37" t="n">
        <v>0.7</v>
      </c>
      <c r="V368" s="37" t="n">
        <v>0.7</v>
      </c>
      <c r="W368" s="37" t="n">
        <v>0.7</v>
      </c>
      <c r="X368" s="37" t="n">
        <v>0.7</v>
      </c>
      <c r="Y368" s="37" t="n">
        <v>0.7</v>
      </c>
      <c r="Z368" s="37" t="n">
        <v>0.7</v>
      </c>
      <c r="AA368" s="37" t="n">
        <v>0.7</v>
      </c>
      <c r="AB368" s="37" t="n">
        <v>0.7</v>
      </c>
      <c r="AC368" s="37" t="n">
        <v>0.7</v>
      </c>
      <c r="AD368" s="37" t="n">
        <v>0.7</v>
      </c>
      <c r="AE368" s="37" t="n">
        <v>0.7</v>
      </c>
      <c r="AF368" s="37" t="n">
        <v>0.7</v>
      </c>
      <c r="AG368" s="37" t="n">
        <v>0.7</v>
      </c>
      <c r="AH368" s="37" t="n">
        <v>0.7</v>
      </c>
      <c r="AI368" s="37" t="n">
        <v>0.7</v>
      </c>
      <c r="AJ368" s="37" t="n">
        <v>0.7</v>
      </c>
      <c r="AK368" s="37" t="n">
        <v>0.7</v>
      </c>
      <c r="AL368" s="37" t="n">
        <v>0.7</v>
      </c>
    </row>
    <row r="369">
      <c r="A369" t="inlineStr">
        <is>
          <t>BAU</t>
        </is>
      </c>
      <c r="B369" s="2" t="inlineStr">
        <is>
          <t>S3D2</t>
        </is>
      </c>
      <c r="C369" s="2" t="n">
        <v>47</v>
      </c>
      <c r="D369" s="2" t="inlineStr">
        <is>
          <t>PWRHYDINDEA</t>
        </is>
      </c>
      <c r="E369" s="3" t="inlineStr">
        <is>
          <t>Hydro – Reservoir, India – East, region XX (investable)</t>
        </is>
      </c>
      <c r="F369" s="3" t="n">
        <v>13</v>
      </c>
      <c r="G369" s="3" t="inlineStr">
        <is>
          <t>CapacityFactor</t>
        </is>
      </c>
      <c r="H369" s="3" t="inlineStr">
        <is>
          <t>fraction</t>
        </is>
      </c>
      <c r="I369" s="3" t="inlineStr">
        <is>
          <t>User defined</t>
        </is>
      </c>
      <c r="J369" s="3" t="n">
        <v>0</v>
      </c>
      <c r="K369" s="39" t="n">
        <v>0.7</v>
      </c>
      <c r="L369" s="37" t="n">
        <v>0.7</v>
      </c>
      <c r="M369" s="37" t="n">
        <v>0.7</v>
      </c>
      <c r="N369" s="37" t="n">
        <v>0.7</v>
      </c>
      <c r="O369" s="37" t="n">
        <v>0.7</v>
      </c>
      <c r="P369" s="37" t="n">
        <v>0.7</v>
      </c>
      <c r="Q369" s="37" t="n">
        <v>0.7</v>
      </c>
      <c r="R369" s="37" t="n">
        <v>0.7</v>
      </c>
      <c r="S369" s="37" t="n">
        <v>0.7</v>
      </c>
      <c r="T369" s="37" t="n">
        <v>0.7</v>
      </c>
      <c r="U369" s="37" t="n">
        <v>0.7</v>
      </c>
      <c r="V369" s="37" t="n">
        <v>0.7</v>
      </c>
      <c r="W369" s="37" t="n">
        <v>0.7</v>
      </c>
      <c r="X369" s="37" t="n">
        <v>0.7</v>
      </c>
      <c r="Y369" s="37" t="n">
        <v>0.7</v>
      </c>
      <c r="Z369" s="37" t="n">
        <v>0.7</v>
      </c>
      <c r="AA369" s="37" t="n">
        <v>0.7</v>
      </c>
      <c r="AB369" s="37" t="n">
        <v>0.7</v>
      </c>
      <c r="AC369" s="37" t="n">
        <v>0.7</v>
      </c>
      <c r="AD369" s="37" t="n">
        <v>0.7</v>
      </c>
      <c r="AE369" s="37" t="n">
        <v>0.7</v>
      </c>
      <c r="AF369" s="37" t="n">
        <v>0.7</v>
      </c>
      <c r="AG369" s="37" t="n">
        <v>0.7</v>
      </c>
      <c r="AH369" s="37" t="n">
        <v>0.7</v>
      </c>
      <c r="AI369" s="37" t="n">
        <v>0.7</v>
      </c>
      <c r="AJ369" s="37" t="n">
        <v>0.7</v>
      </c>
      <c r="AK369" s="37" t="n">
        <v>0.7</v>
      </c>
      <c r="AL369" s="37" t="n">
        <v>0.7</v>
      </c>
    </row>
    <row r="370">
      <c r="A370" t="inlineStr">
        <is>
          <t>BAU</t>
        </is>
      </c>
      <c r="B370" s="2" t="inlineStr">
        <is>
          <t>S3D3</t>
        </is>
      </c>
      <c r="C370" s="2" t="n">
        <v>47</v>
      </c>
      <c r="D370" s="2" t="inlineStr">
        <is>
          <t>PWRHYDINDEA</t>
        </is>
      </c>
      <c r="E370" s="3" t="inlineStr">
        <is>
          <t>Hydro – Reservoir, India – East, region XX (investable)</t>
        </is>
      </c>
      <c r="F370" s="3" t="n">
        <v>13</v>
      </c>
      <c r="G370" s="3" t="inlineStr">
        <is>
          <t>CapacityFactor</t>
        </is>
      </c>
      <c r="H370" s="3" t="inlineStr">
        <is>
          <t>fraction</t>
        </is>
      </c>
      <c r="I370" s="3" t="inlineStr">
        <is>
          <t>User defined</t>
        </is>
      </c>
      <c r="J370" s="3" t="n">
        <v>0</v>
      </c>
      <c r="K370" s="39" t="n">
        <v>0.7</v>
      </c>
      <c r="L370" s="37" t="n">
        <v>0.7</v>
      </c>
      <c r="M370" s="37" t="n">
        <v>0.7</v>
      </c>
      <c r="N370" s="37" t="n">
        <v>0.7</v>
      </c>
      <c r="O370" s="37" t="n">
        <v>0.7</v>
      </c>
      <c r="P370" s="37" t="n">
        <v>0.7</v>
      </c>
      <c r="Q370" s="37" t="n">
        <v>0.7</v>
      </c>
      <c r="R370" s="37" t="n">
        <v>0.7</v>
      </c>
      <c r="S370" s="37" t="n">
        <v>0.7</v>
      </c>
      <c r="T370" s="37" t="n">
        <v>0.7</v>
      </c>
      <c r="U370" s="37" t="n">
        <v>0.7</v>
      </c>
      <c r="V370" s="37" t="n">
        <v>0.7</v>
      </c>
      <c r="W370" s="37" t="n">
        <v>0.7</v>
      </c>
      <c r="X370" s="37" t="n">
        <v>0.7</v>
      </c>
      <c r="Y370" s="37" t="n">
        <v>0.7</v>
      </c>
      <c r="Z370" s="37" t="n">
        <v>0.7</v>
      </c>
      <c r="AA370" s="37" t="n">
        <v>0.7</v>
      </c>
      <c r="AB370" s="37" t="n">
        <v>0.7</v>
      </c>
      <c r="AC370" s="37" t="n">
        <v>0.7</v>
      </c>
      <c r="AD370" s="37" t="n">
        <v>0.7</v>
      </c>
      <c r="AE370" s="37" t="n">
        <v>0.7</v>
      </c>
      <c r="AF370" s="37" t="n">
        <v>0.7</v>
      </c>
      <c r="AG370" s="37" t="n">
        <v>0.7</v>
      </c>
      <c r="AH370" s="37" t="n">
        <v>0.7</v>
      </c>
      <c r="AI370" s="37" t="n">
        <v>0.7</v>
      </c>
      <c r="AJ370" s="37" t="n">
        <v>0.7</v>
      </c>
      <c r="AK370" s="37" t="n">
        <v>0.7</v>
      </c>
      <c r="AL370" s="37" t="n">
        <v>0.7</v>
      </c>
    </row>
    <row r="371">
      <c r="A371" t="inlineStr">
        <is>
          <t>BAU</t>
        </is>
      </c>
      <c r="B371" s="2" t="inlineStr">
        <is>
          <t>S4D1</t>
        </is>
      </c>
      <c r="C371" s="2" t="n">
        <v>47</v>
      </c>
      <c r="D371" s="2" t="inlineStr">
        <is>
          <t>PWRHYDINDEA</t>
        </is>
      </c>
      <c r="E371" s="3" t="inlineStr">
        <is>
          <t>Hydro – Reservoir, India – East, region XX (investable)</t>
        </is>
      </c>
      <c r="F371" s="3" t="n">
        <v>13</v>
      </c>
      <c r="G371" s="3" t="inlineStr">
        <is>
          <t>CapacityFactor</t>
        </is>
      </c>
      <c r="H371" s="3" t="inlineStr">
        <is>
          <t>fraction</t>
        </is>
      </c>
      <c r="I371" s="3" t="inlineStr">
        <is>
          <t>User defined</t>
        </is>
      </c>
      <c r="J371" s="3" t="n">
        <v>0</v>
      </c>
      <c r="K371" s="39" t="n">
        <v>0.55</v>
      </c>
      <c r="L371" s="37" t="n">
        <v>0.55</v>
      </c>
      <c r="M371" s="37" t="n">
        <v>0.55</v>
      </c>
      <c r="N371" s="37" t="n">
        <v>0.55</v>
      </c>
      <c r="O371" s="37" t="n">
        <v>0.55</v>
      </c>
      <c r="P371" s="37" t="n">
        <v>0.55</v>
      </c>
      <c r="Q371" s="37" t="n">
        <v>0.55</v>
      </c>
      <c r="R371" s="37" t="n">
        <v>0.55</v>
      </c>
      <c r="S371" s="37" t="n">
        <v>0.55</v>
      </c>
      <c r="T371" s="37" t="n">
        <v>0.55</v>
      </c>
      <c r="U371" s="37" t="n">
        <v>0.55</v>
      </c>
      <c r="V371" s="37" t="n">
        <v>0.55</v>
      </c>
      <c r="W371" s="37" t="n">
        <v>0.55</v>
      </c>
      <c r="X371" s="37" t="n">
        <v>0.55</v>
      </c>
      <c r="Y371" s="37" t="n">
        <v>0.55</v>
      </c>
      <c r="Z371" s="37" t="n">
        <v>0.55</v>
      </c>
      <c r="AA371" s="37" t="n">
        <v>0.55</v>
      </c>
      <c r="AB371" s="37" t="n">
        <v>0.55</v>
      </c>
      <c r="AC371" s="37" t="n">
        <v>0.55</v>
      </c>
      <c r="AD371" s="37" t="n">
        <v>0.55</v>
      </c>
      <c r="AE371" s="37" t="n">
        <v>0.55</v>
      </c>
      <c r="AF371" s="37" t="n">
        <v>0.55</v>
      </c>
      <c r="AG371" s="37" t="n">
        <v>0.55</v>
      </c>
      <c r="AH371" s="37" t="n">
        <v>0.55</v>
      </c>
      <c r="AI371" s="37" t="n">
        <v>0.55</v>
      </c>
      <c r="AJ371" s="37" t="n">
        <v>0.55</v>
      </c>
      <c r="AK371" s="37" t="n">
        <v>0.55</v>
      </c>
      <c r="AL371" s="37" t="n">
        <v>0.55</v>
      </c>
    </row>
    <row r="372">
      <c r="A372" t="inlineStr">
        <is>
          <t>BAU</t>
        </is>
      </c>
      <c r="B372" s="2" t="inlineStr">
        <is>
          <t>S4D2</t>
        </is>
      </c>
      <c r="C372" s="2" t="n">
        <v>47</v>
      </c>
      <c r="D372" s="2" t="inlineStr">
        <is>
          <t>PWRHYDINDEA</t>
        </is>
      </c>
      <c r="E372" s="3" t="inlineStr">
        <is>
          <t>Hydro – Reservoir, India – East, region XX (investable)</t>
        </is>
      </c>
      <c r="F372" s="3" t="n">
        <v>13</v>
      </c>
      <c r="G372" s="3" t="inlineStr">
        <is>
          <t>CapacityFactor</t>
        </is>
      </c>
      <c r="H372" s="3" t="inlineStr">
        <is>
          <t>fraction</t>
        </is>
      </c>
      <c r="I372" s="3" t="inlineStr">
        <is>
          <t>User defined</t>
        </is>
      </c>
      <c r="J372" s="3" t="n">
        <v>0</v>
      </c>
      <c r="K372" s="39" t="n">
        <v>0.55</v>
      </c>
      <c r="L372" s="37" t="n">
        <v>0.55</v>
      </c>
      <c r="M372" s="37" t="n">
        <v>0.55</v>
      </c>
      <c r="N372" s="37" t="n">
        <v>0.55</v>
      </c>
      <c r="O372" s="37" t="n">
        <v>0.55</v>
      </c>
      <c r="P372" s="37" t="n">
        <v>0.55</v>
      </c>
      <c r="Q372" s="37" t="n">
        <v>0.55</v>
      </c>
      <c r="R372" s="37" t="n">
        <v>0.55</v>
      </c>
      <c r="S372" s="37" t="n">
        <v>0.55</v>
      </c>
      <c r="T372" s="37" t="n">
        <v>0.55</v>
      </c>
      <c r="U372" s="37" t="n">
        <v>0.55</v>
      </c>
      <c r="V372" s="37" t="n">
        <v>0.55</v>
      </c>
      <c r="W372" s="37" t="n">
        <v>0.55</v>
      </c>
      <c r="X372" s="37" t="n">
        <v>0.55</v>
      </c>
      <c r="Y372" s="37" t="n">
        <v>0.55</v>
      </c>
      <c r="Z372" s="37" t="n">
        <v>0.55</v>
      </c>
      <c r="AA372" s="37" t="n">
        <v>0.55</v>
      </c>
      <c r="AB372" s="37" t="n">
        <v>0.55</v>
      </c>
      <c r="AC372" s="37" t="n">
        <v>0.55</v>
      </c>
      <c r="AD372" s="37" t="n">
        <v>0.55</v>
      </c>
      <c r="AE372" s="37" t="n">
        <v>0.55</v>
      </c>
      <c r="AF372" s="37" t="n">
        <v>0.55</v>
      </c>
      <c r="AG372" s="37" t="n">
        <v>0.55</v>
      </c>
      <c r="AH372" s="37" t="n">
        <v>0.55</v>
      </c>
      <c r="AI372" s="37" t="n">
        <v>0.55</v>
      </c>
      <c r="AJ372" s="37" t="n">
        <v>0.55</v>
      </c>
      <c r="AK372" s="37" t="n">
        <v>0.55</v>
      </c>
      <c r="AL372" s="37" t="n">
        <v>0.55</v>
      </c>
    </row>
    <row r="373">
      <c r="A373" t="inlineStr">
        <is>
          <t>BAU</t>
        </is>
      </c>
      <c r="B373" s="2" t="inlineStr">
        <is>
          <t>S4D3</t>
        </is>
      </c>
      <c r="C373" s="2" t="n">
        <v>47</v>
      </c>
      <c r="D373" s="2" t="inlineStr">
        <is>
          <t>PWRHYDINDEA</t>
        </is>
      </c>
      <c r="E373" s="3" t="inlineStr">
        <is>
          <t>Hydro – Reservoir, India – East, region XX (investable)</t>
        </is>
      </c>
      <c r="F373" s="3" t="n">
        <v>13</v>
      </c>
      <c r="G373" s="3" t="inlineStr">
        <is>
          <t>CapacityFactor</t>
        </is>
      </c>
      <c r="H373" s="3" t="inlineStr">
        <is>
          <t>fraction</t>
        </is>
      </c>
      <c r="I373" s="3" t="inlineStr">
        <is>
          <t>User defined</t>
        </is>
      </c>
      <c r="J373" s="3" t="n">
        <v>0</v>
      </c>
      <c r="K373" s="39" t="n">
        <v>0.55</v>
      </c>
      <c r="L373" s="37" t="n">
        <v>0.55</v>
      </c>
      <c r="M373" s="37" t="n">
        <v>0.55</v>
      </c>
      <c r="N373" s="37" t="n">
        <v>0.55</v>
      </c>
      <c r="O373" s="37" t="n">
        <v>0.55</v>
      </c>
      <c r="P373" s="37" t="n">
        <v>0.55</v>
      </c>
      <c r="Q373" s="37" t="n">
        <v>0.55</v>
      </c>
      <c r="R373" s="37" t="n">
        <v>0.55</v>
      </c>
      <c r="S373" s="37" t="n">
        <v>0.55</v>
      </c>
      <c r="T373" s="37" t="n">
        <v>0.55</v>
      </c>
      <c r="U373" s="37" t="n">
        <v>0.55</v>
      </c>
      <c r="V373" s="37" t="n">
        <v>0.55</v>
      </c>
      <c r="W373" s="37" t="n">
        <v>0.55</v>
      </c>
      <c r="X373" s="37" t="n">
        <v>0.55</v>
      </c>
      <c r="Y373" s="37" t="n">
        <v>0.55</v>
      </c>
      <c r="Z373" s="37" t="n">
        <v>0.55</v>
      </c>
      <c r="AA373" s="37" t="n">
        <v>0.55</v>
      </c>
      <c r="AB373" s="37" t="n">
        <v>0.55</v>
      </c>
      <c r="AC373" s="37" t="n">
        <v>0.55</v>
      </c>
      <c r="AD373" s="37" t="n">
        <v>0.55</v>
      </c>
      <c r="AE373" s="37" t="n">
        <v>0.55</v>
      </c>
      <c r="AF373" s="37" t="n">
        <v>0.55</v>
      </c>
      <c r="AG373" s="37" t="n">
        <v>0.55</v>
      </c>
      <c r="AH373" s="37" t="n">
        <v>0.55</v>
      </c>
      <c r="AI373" s="37" t="n">
        <v>0.55</v>
      </c>
      <c r="AJ373" s="37" t="n">
        <v>0.55</v>
      </c>
      <c r="AK373" s="37" t="n">
        <v>0.55</v>
      </c>
      <c r="AL373" s="37" t="n">
        <v>0.55</v>
      </c>
    </row>
    <row r="374">
      <c r="A374" t="inlineStr">
        <is>
          <t>BAU</t>
        </is>
      </c>
      <c r="B374" s="2" t="inlineStr">
        <is>
          <t>S1D1</t>
        </is>
      </c>
      <c r="C374" s="2" t="n">
        <v>48</v>
      </c>
      <c r="D374" s="2" t="inlineStr">
        <is>
          <t>PWRHYDLKAXX</t>
        </is>
      </c>
      <c r="E374" s="3" t="inlineStr">
        <is>
          <t>Hydro – Reservoir, Sri Lanka, region XX (investable)</t>
        </is>
      </c>
      <c r="F374" s="3" t="n">
        <v>13</v>
      </c>
      <c r="G374" s="3" t="inlineStr">
        <is>
          <t>CapacityFactor</t>
        </is>
      </c>
      <c r="H374" s="3" t="inlineStr">
        <is>
          <t>fraction</t>
        </is>
      </c>
      <c r="I374" s="3" t="inlineStr">
        <is>
          <t>User defined</t>
        </is>
      </c>
      <c r="J374" s="3" t="n">
        <v>0</v>
      </c>
      <c r="K374" s="36" t="n">
        <v>0.3357</v>
      </c>
      <c r="L374" s="37" t="n">
        <v>0.3357</v>
      </c>
      <c r="M374" s="37" t="n">
        <v>0.3357</v>
      </c>
      <c r="N374" s="37" t="n">
        <v>0.3357</v>
      </c>
      <c r="O374" s="37" t="n">
        <v>0.3357</v>
      </c>
      <c r="P374" s="37" t="n">
        <v>0.3357</v>
      </c>
      <c r="Q374" s="37" t="n">
        <v>0.3357</v>
      </c>
      <c r="R374" s="37" t="n">
        <v>0.3357</v>
      </c>
      <c r="S374" s="37" t="n">
        <v>0.3357</v>
      </c>
      <c r="T374" s="37" t="n">
        <v>0.3357</v>
      </c>
      <c r="U374" s="37" t="n">
        <v>0.3357</v>
      </c>
      <c r="V374" s="37" t="n">
        <v>0.3357</v>
      </c>
      <c r="W374" s="37" t="n">
        <v>0.3357</v>
      </c>
      <c r="X374" s="37" t="n">
        <v>0.3357</v>
      </c>
      <c r="Y374" s="37" t="n">
        <v>0.3357</v>
      </c>
      <c r="Z374" s="37" t="n">
        <v>0.3357</v>
      </c>
      <c r="AA374" s="37" t="n">
        <v>0.3357</v>
      </c>
      <c r="AB374" s="37" t="n">
        <v>0.3357</v>
      </c>
      <c r="AC374" s="37" t="n">
        <v>0.3357</v>
      </c>
      <c r="AD374" s="37" t="n">
        <v>0.3357</v>
      </c>
      <c r="AE374" s="37" t="n">
        <v>0.3357</v>
      </c>
      <c r="AF374" s="37" t="n">
        <v>0.3357</v>
      </c>
      <c r="AG374" s="37" t="n">
        <v>0.3357</v>
      </c>
      <c r="AH374" s="37" t="n">
        <v>0.3357</v>
      </c>
      <c r="AI374" s="37" t="n">
        <v>0.3357</v>
      </c>
      <c r="AJ374" s="37" t="n">
        <v>0.3357</v>
      </c>
      <c r="AK374" s="37" t="n">
        <v>0.3357</v>
      </c>
      <c r="AL374" s="37" t="n">
        <v>0.3357</v>
      </c>
    </row>
    <row r="375">
      <c r="A375" t="inlineStr">
        <is>
          <t>BAU</t>
        </is>
      </c>
      <c r="B375" s="2" t="inlineStr">
        <is>
          <t>S1D2</t>
        </is>
      </c>
      <c r="C375" s="2" t="n">
        <v>48</v>
      </c>
      <c r="D375" s="2" t="inlineStr">
        <is>
          <t>PWRHYDLKAXX</t>
        </is>
      </c>
      <c r="E375" s="3" t="inlineStr">
        <is>
          <t>Hydro – Reservoir, Sri Lanka, region XX (investable)</t>
        </is>
      </c>
      <c r="F375" s="3" t="n">
        <v>13</v>
      </c>
      <c r="G375" s="3" t="inlineStr">
        <is>
          <t>CapacityFactor</t>
        </is>
      </c>
      <c r="H375" s="3" t="inlineStr">
        <is>
          <t>fraction</t>
        </is>
      </c>
      <c r="I375" s="3" t="inlineStr">
        <is>
          <t>User defined</t>
        </is>
      </c>
      <c r="J375" s="3" t="n">
        <v>0</v>
      </c>
      <c r="K375" s="36" t="n">
        <v>0.4808</v>
      </c>
      <c r="L375" s="37" t="n">
        <v>0.4808</v>
      </c>
      <c r="M375" s="37" t="n">
        <v>0.4808</v>
      </c>
      <c r="N375" s="37" t="n">
        <v>0.4808</v>
      </c>
      <c r="O375" s="37" t="n">
        <v>0.4808</v>
      </c>
      <c r="P375" s="37" t="n">
        <v>0.4808</v>
      </c>
      <c r="Q375" s="37" t="n">
        <v>0.4808</v>
      </c>
      <c r="R375" s="37" t="n">
        <v>0.4808</v>
      </c>
      <c r="S375" s="37" t="n">
        <v>0.4808</v>
      </c>
      <c r="T375" s="37" t="n">
        <v>0.4808</v>
      </c>
      <c r="U375" s="37" t="n">
        <v>0.4808</v>
      </c>
      <c r="V375" s="37" t="n">
        <v>0.4808</v>
      </c>
      <c r="W375" s="37" t="n">
        <v>0.4808</v>
      </c>
      <c r="X375" s="37" t="n">
        <v>0.4808</v>
      </c>
      <c r="Y375" s="37" t="n">
        <v>0.4808</v>
      </c>
      <c r="Z375" s="37" t="n">
        <v>0.4808</v>
      </c>
      <c r="AA375" s="37" t="n">
        <v>0.4808</v>
      </c>
      <c r="AB375" s="37" t="n">
        <v>0.4808</v>
      </c>
      <c r="AC375" s="37" t="n">
        <v>0.4808</v>
      </c>
      <c r="AD375" s="37" t="n">
        <v>0.4808</v>
      </c>
      <c r="AE375" s="37" t="n">
        <v>0.4808</v>
      </c>
      <c r="AF375" s="37" t="n">
        <v>0.4808</v>
      </c>
      <c r="AG375" s="37" t="n">
        <v>0.4808</v>
      </c>
      <c r="AH375" s="37" t="n">
        <v>0.4808</v>
      </c>
      <c r="AI375" s="37" t="n">
        <v>0.4808</v>
      </c>
      <c r="AJ375" s="37" t="n">
        <v>0.4808</v>
      </c>
      <c r="AK375" s="37" t="n">
        <v>0.4808</v>
      </c>
      <c r="AL375" s="37" t="n">
        <v>0.4808</v>
      </c>
    </row>
    <row r="376">
      <c r="A376" t="inlineStr">
        <is>
          <t>BAU</t>
        </is>
      </c>
      <c r="B376" s="2" t="inlineStr">
        <is>
          <t>S1D3</t>
        </is>
      </c>
      <c r="C376" s="2" t="n">
        <v>48</v>
      </c>
      <c r="D376" s="2" t="inlineStr">
        <is>
          <t>PWRHYDLKAXX</t>
        </is>
      </c>
      <c r="E376" s="3" t="inlineStr">
        <is>
          <t>Hydro – Reservoir, Sri Lanka, region XX (investable)</t>
        </is>
      </c>
      <c r="F376" s="3" t="n">
        <v>13</v>
      </c>
      <c r="G376" s="3" t="inlineStr">
        <is>
          <t>CapacityFactor</t>
        </is>
      </c>
      <c r="H376" s="3" t="inlineStr">
        <is>
          <t>fraction</t>
        </is>
      </c>
      <c r="I376" s="3" t="inlineStr">
        <is>
          <t>User defined</t>
        </is>
      </c>
      <c r="J376" s="3" t="n">
        <v>0</v>
      </c>
      <c r="K376" s="36" t="n">
        <v>0.507</v>
      </c>
      <c r="L376" s="37" t="n">
        <v>0.507</v>
      </c>
      <c r="M376" s="37" t="n">
        <v>0.507</v>
      </c>
      <c r="N376" s="37" t="n">
        <v>0.507</v>
      </c>
      <c r="O376" s="37" t="n">
        <v>0.507</v>
      </c>
      <c r="P376" s="37" t="n">
        <v>0.507</v>
      </c>
      <c r="Q376" s="37" t="n">
        <v>0.507</v>
      </c>
      <c r="R376" s="37" t="n">
        <v>0.507</v>
      </c>
      <c r="S376" s="37" t="n">
        <v>0.507</v>
      </c>
      <c r="T376" s="37" t="n">
        <v>0.507</v>
      </c>
      <c r="U376" s="37" t="n">
        <v>0.507</v>
      </c>
      <c r="V376" s="37" t="n">
        <v>0.507</v>
      </c>
      <c r="W376" s="37" t="n">
        <v>0.507</v>
      </c>
      <c r="X376" s="37" t="n">
        <v>0.507</v>
      </c>
      <c r="Y376" s="37" t="n">
        <v>0.507</v>
      </c>
      <c r="Z376" s="37" t="n">
        <v>0.507</v>
      </c>
      <c r="AA376" s="37" t="n">
        <v>0.507</v>
      </c>
      <c r="AB376" s="37" t="n">
        <v>0.507</v>
      </c>
      <c r="AC376" s="37" t="n">
        <v>0.507</v>
      </c>
      <c r="AD376" s="37" t="n">
        <v>0.507</v>
      </c>
      <c r="AE376" s="37" t="n">
        <v>0.507</v>
      </c>
      <c r="AF376" s="37" t="n">
        <v>0.507</v>
      </c>
      <c r="AG376" s="37" t="n">
        <v>0.507</v>
      </c>
      <c r="AH376" s="37" t="n">
        <v>0.507</v>
      </c>
      <c r="AI376" s="37" t="n">
        <v>0.507</v>
      </c>
      <c r="AJ376" s="37" t="n">
        <v>0.507</v>
      </c>
      <c r="AK376" s="37" t="n">
        <v>0.507</v>
      </c>
      <c r="AL376" s="37" t="n">
        <v>0.507</v>
      </c>
    </row>
    <row r="377">
      <c r="A377" t="inlineStr">
        <is>
          <t>BAU</t>
        </is>
      </c>
      <c r="B377" s="2" t="inlineStr">
        <is>
          <t>S2D1</t>
        </is>
      </c>
      <c r="C377" s="2" t="n">
        <v>48</v>
      </c>
      <c r="D377" s="2" t="inlineStr">
        <is>
          <t>PWRHYDLKAXX</t>
        </is>
      </c>
      <c r="E377" s="3" t="inlineStr">
        <is>
          <t>Hydro – Reservoir, Sri Lanka, region XX (investable)</t>
        </is>
      </c>
      <c r="F377" s="3" t="n">
        <v>13</v>
      </c>
      <c r="G377" s="3" t="inlineStr">
        <is>
          <t>CapacityFactor</t>
        </is>
      </c>
      <c r="H377" s="3" t="inlineStr">
        <is>
          <t>fraction</t>
        </is>
      </c>
      <c r="I377" s="3" t="inlineStr">
        <is>
          <t>User defined</t>
        </is>
      </c>
      <c r="J377" s="3" t="n">
        <v>0</v>
      </c>
      <c r="K377" s="36" t="n">
        <v>0.1692</v>
      </c>
      <c r="L377" s="37" t="n">
        <v>0.1692</v>
      </c>
      <c r="M377" s="37" t="n">
        <v>0.1692</v>
      </c>
      <c r="N377" s="37" t="n">
        <v>0.1692</v>
      </c>
      <c r="O377" s="37" t="n">
        <v>0.1692</v>
      </c>
      <c r="P377" s="37" t="n">
        <v>0.1692</v>
      </c>
      <c r="Q377" s="37" t="n">
        <v>0.1692</v>
      </c>
      <c r="R377" s="37" t="n">
        <v>0.1692</v>
      </c>
      <c r="S377" s="37" t="n">
        <v>0.1692</v>
      </c>
      <c r="T377" s="37" t="n">
        <v>0.1692</v>
      </c>
      <c r="U377" s="37" t="n">
        <v>0.1692</v>
      </c>
      <c r="V377" s="37" t="n">
        <v>0.1692</v>
      </c>
      <c r="W377" s="37" t="n">
        <v>0.1692</v>
      </c>
      <c r="X377" s="37" t="n">
        <v>0.1692</v>
      </c>
      <c r="Y377" s="37" t="n">
        <v>0.1692</v>
      </c>
      <c r="Z377" s="37" t="n">
        <v>0.1692</v>
      </c>
      <c r="AA377" s="37" t="n">
        <v>0.1692</v>
      </c>
      <c r="AB377" s="37" t="n">
        <v>0.1692</v>
      </c>
      <c r="AC377" s="37" t="n">
        <v>0.1692</v>
      </c>
      <c r="AD377" s="37" t="n">
        <v>0.1692</v>
      </c>
      <c r="AE377" s="37" t="n">
        <v>0.1692</v>
      </c>
      <c r="AF377" s="37" t="n">
        <v>0.1692</v>
      </c>
      <c r="AG377" s="37" t="n">
        <v>0.1692</v>
      </c>
      <c r="AH377" s="37" t="n">
        <v>0.1692</v>
      </c>
      <c r="AI377" s="37" t="n">
        <v>0.1692</v>
      </c>
      <c r="AJ377" s="37" t="n">
        <v>0.1692</v>
      </c>
      <c r="AK377" s="37" t="n">
        <v>0.1692</v>
      </c>
      <c r="AL377" s="37" t="n">
        <v>0.1692</v>
      </c>
    </row>
    <row r="378">
      <c r="A378" t="inlineStr">
        <is>
          <t>BAU</t>
        </is>
      </c>
      <c r="B378" s="2" t="inlineStr">
        <is>
          <t>S2D2</t>
        </is>
      </c>
      <c r="C378" s="2" t="n">
        <v>48</v>
      </c>
      <c r="D378" s="2" t="inlineStr">
        <is>
          <t>PWRHYDLKAXX</t>
        </is>
      </c>
      <c r="E378" s="3" t="inlineStr">
        <is>
          <t>Hydro – Reservoir, Sri Lanka, region XX (investable)</t>
        </is>
      </c>
      <c r="F378" s="3" t="n">
        <v>13</v>
      </c>
      <c r="G378" s="3" t="inlineStr">
        <is>
          <t>CapacityFactor</t>
        </is>
      </c>
      <c r="H378" s="3" t="inlineStr">
        <is>
          <t>fraction</t>
        </is>
      </c>
      <c r="I378" s="3" t="inlineStr">
        <is>
          <t>User defined</t>
        </is>
      </c>
      <c r="J378" s="3" t="n">
        <v>0</v>
      </c>
      <c r="K378" s="36" t="n">
        <v>0.2895</v>
      </c>
      <c r="L378" s="37" t="n">
        <v>0.2895</v>
      </c>
      <c r="M378" s="37" t="n">
        <v>0.2895</v>
      </c>
      <c r="N378" s="37" t="n">
        <v>0.2895</v>
      </c>
      <c r="O378" s="37" t="n">
        <v>0.2895</v>
      </c>
      <c r="P378" s="37" t="n">
        <v>0.2895</v>
      </c>
      <c r="Q378" s="37" t="n">
        <v>0.2895</v>
      </c>
      <c r="R378" s="37" t="n">
        <v>0.2895</v>
      </c>
      <c r="S378" s="37" t="n">
        <v>0.2895</v>
      </c>
      <c r="T378" s="37" t="n">
        <v>0.2895</v>
      </c>
      <c r="U378" s="37" t="n">
        <v>0.2895</v>
      </c>
      <c r="V378" s="37" t="n">
        <v>0.2895</v>
      </c>
      <c r="W378" s="37" t="n">
        <v>0.2895</v>
      </c>
      <c r="X378" s="37" t="n">
        <v>0.2895</v>
      </c>
      <c r="Y378" s="37" t="n">
        <v>0.2895</v>
      </c>
      <c r="Z378" s="37" t="n">
        <v>0.2895</v>
      </c>
      <c r="AA378" s="37" t="n">
        <v>0.2895</v>
      </c>
      <c r="AB378" s="37" t="n">
        <v>0.2895</v>
      </c>
      <c r="AC378" s="37" t="n">
        <v>0.2895</v>
      </c>
      <c r="AD378" s="37" t="n">
        <v>0.2895</v>
      </c>
      <c r="AE378" s="37" t="n">
        <v>0.2895</v>
      </c>
      <c r="AF378" s="37" t="n">
        <v>0.2895</v>
      </c>
      <c r="AG378" s="37" t="n">
        <v>0.2895</v>
      </c>
      <c r="AH378" s="37" t="n">
        <v>0.2895</v>
      </c>
      <c r="AI378" s="37" t="n">
        <v>0.2895</v>
      </c>
      <c r="AJ378" s="37" t="n">
        <v>0.2895</v>
      </c>
      <c r="AK378" s="37" t="n">
        <v>0.2895</v>
      </c>
      <c r="AL378" s="37" t="n">
        <v>0.2895</v>
      </c>
    </row>
    <row r="379">
      <c r="A379" t="inlineStr">
        <is>
          <t>BAU</t>
        </is>
      </c>
      <c r="B379" s="2" t="inlineStr">
        <is>
          <t>S2D3</t>
        </is>
      </c>
      <c r="C379" s="2" t="n">
        <v>48</v>
      </c>
      <c r="D379" s="2" t="inlineStr">
        <is>
          <t>PWRHYDLKAXX</t>
        </is>
      </c>
      <c r="E379" s="3" t="inlineStr">
        <is>
          <t>Hydro – Reservoir, Sri Lanka, region XX (investable)</t>
        </is>
      </c>
      <c r="F379" s="3" t="n">
        <v>13</v>
      </c>
      <c r="G379" s="3" t="inlineStr">
        <is>
          <t>CapacityFactor</t>
        </is>
      </c>
      <c r="H379" s="3" t="inlineStr">
        <is>
          <t>fraction</t>
        </is>
      </c>
      <c r="I379" s="3" t="inlineStr">
        <is>
          <t>User defined</t>
        </is>
      </c>
      <c r="J379" s="3" t="n">
        <v>0</v>
      </c>
      <c r="K379" s="36" t="n">
        <v>0.3754</v>
      </c>
      <c r="L379" s="37" t="n">
        <v>0.3754</v>
      </c>
      <c r="M379" s="37" t="n">
        <v>0.3754</v>
      </c>
      <c r="N379" s="37" t="n">
        <v>0.3754</v>
      </c>
      <c r="O379" s="37" t="n">
        <v>0.3754</v>
      </c>
      <c r="P379" s="37" t="n">
        <v>0.3754</v>
      </c>
      <c r="Q379" s="37" t="n">
        <v>0.3754</v>
      </c>
      <c r="R379" s="37" t="n">
        <v>0.3754</v>
      </c>
      <c r="S379" s="37" t="n">
        <v>0.3754</v>
      </c>
      <c r="T379" s="37" t="n">
        <v>0.3754</v>
      </c>
      <c r="U379" s="37" t="n">
        <v>0.3754</v>
      </c>
      <c r="V379" s="37" t="n">
        <v>0.3754</v>
      </c>
      <c r="W379" s="37" t="n">
        <v>0.3754</v>
      </c>
      <c r="X379" s="37" t="n">
        <v>0.3754</v>
      </c>
      <c r="Y379" s="37" t="n">
        <v>0.3754</v>
      </c>
      <c r="Z379" s="37" t="n">
        <v>0.3754</v>
      </c>
      <c r="AA379" s="37" t="n">
        <v>0.3754</v>
      </c>
      <c r="AB379" s="37" t="n">
        <v>0.3754</v>
      </c>
      <c r="AC379" s="37" t="n">
        <v>0.3754</v>
      </c>
      <c r="AD379" s="37" t="n">
        <v>0.3754</v>
      </c>
      <c r="AE379" s="37" t="n">
        <v>0.3754</v>
      </c>
      <c r="AF379" s="37" t="n">
        <v>0.3754</v>
      </c>
      <c r="AG379" s="37" t="n">
        <v>0.3754</v>
      </c>
      <c r="AH379" s="37" t="n">
        <v>0.3754</v>
      </c>
      <c r="AI379" s="37" t="n">
        <v>0.3754</v>
      </c>
      <c r="AJ379" s="37" t="n">
        <v>0.3754</v>
      </c>
      <c r="AK379" s="37" t="n">
        <v>0.3754</v>
      </c>
      <c r="AL379" s="37" t="n">
        <v>0.3754</v>
      </c>
    </row>
    <row r="380">
      <c r="A380" t="inlineStr">
        <is>
          <t>BAU</t>
        </is>
      </c>
      <c r="B380" s="2" t="inlineStr">
        <is>
          <t>S3D1</t>
        </is>
      </c>
      <c r="C380" s="2" t="n">
        <v>48</v>
      </c>
      <c r="D380" s="2" t="inlineStr">
        <is>
          <t>PWRHYDLKAXX</t>
        </is>
      </c>
      <c r="E380" s="3" t="inlineStr">
        <is>
          <t>Hydro – Reservoir, Sri Lanka, region XX (investable)</t>
        </is>
      </c>
      <c r="F380" s="3" t="n">
        <v>13</v>
      </c>
      <c r="G380" s="3" t="inlineStr">
        <is>
          <t>CapacityFactor</t>
        </is>
      </c>
      <c r="H380" s="3" t="inlineStr">
        <is>
          <t>fraction</t>
        </is>
      </c>
      <c r="I380" s="3" t="inlineStr">
        <is>
          <t>User defined</t>
        </is>
      </c>
      <c r="J380" s="3" t="n">
        <v>0</v>
      </c>
      <c r="K380" s="36" t="n">
        <v>0.1814</v>
      </c>
      <c r="L380" s="37" t="n">
        <v>0.1814</v>
      </c>
      <c r="M380" s="37" t="n">
        <v>0.1814</v>
      </c>
      <c r="N380" s="37" t="n">
        <v>0.1814</v>
      </c>
      <c r="O380" s="37" t="n">
        <v>0.1814</v>
      </c>
      <c r="P380" s="37" t="n">
        <v>0.1814</v>
      </c>
      <c r="Q380" s="37" t="n">
        <v>0.1814</v>
      </c>
      <c r="R380" s="37" t="n">
        <v>0.1814</v>
      </c>
      <c r="S380" s="37" t="n">
        <v>0.1814</v>
      </c>
      <c r="T380" s="37" t="n">
        <v>0.1814</v>
      </c>
      <c r="U380" s="37" t="n">
        <v>0.1814</v>
      </c>
      <c r="V380" s="37" t="n">
        <v>0.1814</v>
      </c>
      <c r="W380" s="37" t="n">
        <v>0.1814</v>
      </c>
      <c r="X380" s="37" t="n">
        <v>0.1814</v>
      </c>
      <c r="Y380" s="37" t="n">
        <v>0.1814</v>
      </c>
      <c r="Z380" s="37" t="n">
        <v>0.1814</v>
      </c>
      <c r="AA380" s="37" t="n">
        <v>0.1814</v>
      </c>
      <c r="AB380" s="37" t="n">
        <v>0.1814</v>
      </c>
      <c r="AC380" s="37" t="n">
        <v>0.1814</v>
      </c>
      <c r="AD380" s="37" t="n">
        <v>0.1814</v>
      </c>
      <c r="AE380" s="37" t="n">
        <v>0.1814</v>
      </c>
      <c r="AF380" s="37" t="n">
        <v>0.1814</v>
      </c>
      <c r="AG380" s="37" t="n">
        <v>0.1814</v>
      </c>
      <c r="AH380" s="37" t="n">
        <v>0.1814</v>
      </c>
      <c r="AI380" s="37" t="n">
        <v>0.1814</v>
      </c>
      <c r="AJ380" s="37" t="n">
        <v>0.1814</v>
      </c>
      <c r="AK380" s="37" t="n">
        <v>0.1814</v>
      </c>
      <c r="AL380" s="37" t="n">
        <v>0.1814</v>
      </c>
    </row>
    <row r="381">
      <c r="A381" t="inlineStr">
        <is>
          <t>BAU</t>
        </is>
      </c>
      <c r="B381" s="2" t="inlineStr">
        <is>
          <t>S3D2</t>
        </is>
      </c>
      <c r="C381" s="2" t="n">
        <v>48</v>
      </c>
      <c r="D381" s="2" t="inlineStr">
        <is>
          <t>PWRHYDLKAXX</t>
        </is>
      </c>
      <c r="E381" s="3" t="inlineStr">
        <is>
          <t>Hydro – Reservoir, Sri Lanka, region XX (investable)</t>
        </is>
      </c>
      <c r="F381" s="3" t="n">
        <v>13</v>
      </c>
      <c r="G381" s="3" t="inlineStr">
        <is>
          <t>CapacityFactor</t>
        </is>
      </c>
      <c r="H381" s="3" t="inlineStr">
        <is>
          <t>fraction</t>
        </is>
      </c>
      <c r="I381" s="3" t="inlineStr">
        <is>
          <t>User defined</t>
        </is>
      </c>
      <c r="J381" s="3" t="n">
        <v>0</v>
      </c>
      <c r="K381" s="36" t="n">
        <v>0.2702</v>
      </c>
      <c r="L381" s="37" t="n">
        <v>0.2702</v>
      </c>
      <c r="M381" s="37" t="n">
        <v>0.2702</v>
      </c>
      <c r="N381" s="37" t="n">
        <v>0.2702</v>
      </c>
      <c r="O381" s="37" t="n">
        <v>0.2702</v>
      </c>
      <c r="P381" s="37" t="n">
        <v>0.2702</v>
      </c>
      <c r="Q381" s="37" t="n">
        <v>0.2702</v>
      </c>
      <c r="R381" s="37" t="n">
        <v>0.2702</v>
      </c>
      <c r="S381" s="37" t="n">
        <v>0.2702</v>
      </c>
      <c r="T381" s="37" t="n">
        <v>0.2702</v>
      </c>
      <c r="U381" s="37" t="n">
        <v>0.2702</v>
      </c>
      <c r="V381" s="37" t="n">
        <v>0.2702</v>
      </c>
      <c r="W381" s="37" t="n">
        <v>0.2702</v>
      </c>
      <c r="X381" s="37" t="n">
        <v>0.2702</v>
      </c>
      <c r="Y381" s="37" t="n">
        <v>0.2702</v>
      </c>
      <c r="Z381" s="37" t="n">
        <v>0.2702</v>
      </c>
      <c r="AA381" s="37" t="n">
        <v>0.2702</v>
      </c>
      <c r="AB381" s="37" t="n">
        <v>0.2702</v>
      </c>
      <c r="AC381" s="37" t="n">
        <v>0.2702</v>
      </c>
      <c r="AD381" s="37" t="n">
        <v>0.2702</v>
      </c>
      <c r="AE381" s="37" t="n">
        <v>0.2702</v>
      </c>
      <c r="AF381" s="37" t="n">
        <v>0.2702</v>
      </c>
      <c r="AG381" s="37" t="n">
        <v>0.2702</v>
      </c>
      <c r="AH381" s="37" t="n">
        <v>0.2702</v>
      </c>
      <c r="AI381" s="37" t="n">
        <v>0.2702</v>
      </c>
      <c r="AJ381" s="37" t="n">
        <v>0.2702</v>
      </c>
      <c r="AK381" s="37" t="n">
        <v>0.2702</v>
      </c>
      <c r="AL381" s="37" t="n">
        <v>0.2702</v>
      </c>
    </row>
    <row r="382">
      <c r="A382" t="inlineStr">
        <is>
          <t>BAU</t>
        </is>
      </c>
      <c r="B382" s="2" t="inlineStr">
        <is>
          <t>S3D3</t>
        </is>
      </c>
      <c r="C382" s="2" t="n">
        <v>48</v>
      </c>
      <c r="D382" s="2" t="inlineStr">
        <is>
          <t>PWRHYDLKAXX</t>
        </is>
      </c>
      <c r="E382" s="3" t="inlineStr">
        <is>
          <t>Hydro – Reservoir, Sri Lanka, region XX (investable)</t>
        </is>
      </c>
      <c r="F382" s="3" t="n">
        <v>13</v>
      </c>
      <c r="G382" s="3" t="inlineStr">
        <is>
          <t>CapacityFactor</t>
        </is>
      </c>
      <c r="H382" s="3" t="inlineStr">
        <is>
          <t>fraction</t>
        </is>
      </c>
      <c r="I382" s="3" t="inlineStr">
        <is>
          <t>User defined</t>
        </is>
      </c>
      <c r="J382" s="3" t="n">
        <v>0</v>
      </c>
      <c r="K382" s="36" t="n">
        <v>0.3278</v>
      </c>
      <c r="L382" s="37" t="n">
        <v>0.3278</v>
      </c>
      <c r="M382" s="37" t="n">
        <v>0.3278</v>
      </c>
      <c r="N382" s="37" t="n">
        <v>0.3278</v>
      </c>
      <c r="O382" s="37" t="n">
        <v>0.3278</v>
      </c>
      <c r="P382" s="37" t="n">
        <v>0.3278</v>
      </c>
      <c r="Q382" s="37" t="n">
        <v>0.3278</v>
      </c>
      <c r="R382" s="37" t="n">
        <v>0.3278</v>
      </c>
      <c r="S382" s="37" t="n">
        <v>0.3278</v>
      </c>
      <c r="T382" s="37" t="n">
        <v>0.3278</v>
      </c>
      <c r="U382" s="37" t="n">
        <v>0.3278</v>
      </c>
      <c r="V382" s="37" t="n">
        <v>0.3278</v>
      </c>
      <c r="W382" s="37" t="n">
        <v>0.3278</v>
      </c>
      <c r="X382" s="37" t="n">
        <v>0.3278</v>
      </c>
      <c r="Y382" s="37" t="n">
        <v>0.3278</v>
      </c>
      <c r="Z382" s="37" t="n">
        <v>0.3278</v>
      </c>
      <c r="AA382" s="37" t="n">
        <v>0.3278</v>
      </c>
      <c r="AB382" s="37" t="n">
        <v>0.3278</v>
      </c>
      <c r="AC382" s="37" t="n">
        <v>0.3278</v>
      </c>
      <c r="AD382" s="37" t="n">
        <v>0.3278</v>
      </c>
      <c r="AE382" s="37" t="n">
        <v>0.3278</v>
      </c>
      <c r="AF382" s="37" t="n">
        <v>0.3278</v>
      </c>
      <c r="AG382" s="37" t="n">
        <v>0.3278</v>
      </c>
      <c r="AH382" s="37" t="n">
        <v>0.3278</v>
      </c>
      <c r="AI382" s="37" t="n">
        <v>0.3278</v>
      </c>
      <c r="AJ382" s="37" t="n">
        <v>0.3278</v>
      </c>
      <c r="AK382" s="37" t="n">
        <v>0.3278</v>
      </c>
      <c r="AL382" s="37" t="n">
        <v>0.3278</v>
      </c>
    </row>
    <row r="383">
      <c r="A383" t="inlineStr">
        <is>
          <t>BAU</t>
        </is>
      </c>
      <c r="B383" s="2" t="inlineStr">
        <is>
          <t>S4D1</t>
        </is>
      </c>
      <c r="C383" s="2" t="n">
        <v>48</v>
      </c>
      <c r="D383" s="2" t="inlineStr">
        <is>
          <t>PWRHYDLKAXX</t>
        </is>
      </c>
      <c r="E383" s="3" t="inlineStr">
        <is>
          <t>Hydro – Reservoir, Sri Lanka, region XX (investable)</t>
        </is>
      </c>
      <c r="F383" s="3" t="n">
        <v>13</v>
      </c>
      <c r="G383" s="3" t="inlineStr">
        <is>
          <t>CapacityFactor</t>
        </is>
      </c>
      <c r="H383" s="3" t="inlineStr">
        <is>
          <t>fraction</t>
        </is>
      </c>
      <c r="I383" s="3" t="inlineStr">
        <is>
          <t>User defined</t>
        </is>
      </c>
      <c r="J383" s="3" t="n">
        <v>0</v>
      </c>
      <c r="K383" s="36" t="n">
        <v>0.4793</v>
      </c>
      <c r="L383" s="37" t="n">
        <v>0.4793</v>
      </c>
      <c r="M383" s="37" t="n">
        <v>0.4793</v>
      </c>
      <c r="N383" s="37" t="n">
        <v>0.4793</v>
      </c>
      <c r="O383" s="37" t="n">
        <v>0.4793</v>
      </c>
      <c r="P383" s="37" t="n">
        <v>0.4793</v>
      </c>
      <c r="Q383" s="37" t="n">
        <v>0.4793</v>
      </c>
      <c r="R383" s="37" t="n">
        <v>0.4793</v>
      </c>
      <c r="S383" s="37" t="n">
        <v>0.4793</v>
      </c>
      <c r="T383" s="37" t="n">
        <v>0.4793</v>
      </c>
      <c r="U383" s="37" t="n">
        <v>0.4793</v>
      </c>
      <c r="V383" s="37" t="n">
        <v>0.4793</v>
      </c>
      <c r="W383" s="37" t="n">
        <v>0.4793</v>
      </c>
      <c r="X383" s="37" t="n">
        <v>0.4793</v>
      </c>
      <c r="Y383" s="37" t="n">
        <v>0.4793</v>
      </c>
      <c r="Z383" s="37" t="n">
        <v>0.4793</v>
      </c>
      <c r="AA383" s="37" t="n">
        <v>0.4793</v>
      </c>
      <c r="AB383" s="37" t="n">
        <v>0.4793</v>
      </c>
      <c r="AC383" s="37" t="n">
        <v>0.4793</v>
      </c>
      <c r="AD383" s="37" t="n">
        <v>0.4793</v>
      </c>
      <c r="AE383" s="37" t="n">
        <v>0.4793</v>
      </c>
      <c r="AF383" s="37" t="n">
        <v>0.4793</v>
      </c>
      <c r="AG383" s="37" t="n">
        <v>0.4793</v>
      </c>
      <c r="AH383" s="37" t="n">
        <v>0.4793</v>
      </c>
      <c r="AI383" s="37" t="n">
        <v>0.4793</v>
      </c>
      <c r="AJ383" s="37" t="n">
        <v>0.4793</v>
      </c>
      <c r="AK383" s="37" t="n">
        <v>0.4793</v>
      </c>
      <c r="AL383" s="37" t="n">
        <v>0.4793</v>
      </c>
    </row>
    <row r="384">
      <c r="A384" t="inlineStr">
        <is>
          <t>BAU</t>
        </is>
      </c>
      <c r="B384" s="2" t="inlineStr">
        <is>
          <t>S4D2</t>
        </is>
      </c>
      <c r="C384" s="2" t="n">
        <v>48</v>
      </c>
      <c r="D384" s="2" t="inlineStr">
        <is>
          <t>PWRHYDLKAXX</t>
        </is>
      </c>
      <c r="E384" s="3" t="inlineStr">
        <is>
          <t>Hydro – Reservoir, Sri Lanka, region XX (investable)</t>
        </is>
      </c>
      <c r="F384" s="3" t="n">
        <v>13</v>
      </c>
      <c r="G384" s="3" t="inlineStr">
        <is>
          <t>CapacityFactor</t>
        </is>
      </c>
      <c r="H384" s="3" t="inlineStr">
        <is>
          <t>fraction</t>
        </is>
      </c>
      <c r="I384" s="3" t="inlineStr">
        <is>
          <t>User defined</t>
        </is>
      </c>
      <c r="J384" s="3" t="n">
        <v>0</v>
      </c>
      <c r="K384" s="36" t="n">
        <v>0.6477</v>
      </c>
      <c r="L384" s="37" t="n">
        <v>0.6477</v>
      </c>
      <c r="M384" s="37" t="n">
        <v>0.6477</v>
      </c>
      <c r="N384" s="37" t="n">
        <v>0.6477</v>
      </c>
      <c r="O384" s="37" t="n">
        <v>0.6477</v>
      </c>
      <c r="P384" s="37" t="n">
        <v>0.6477</v>
      </c>
      <c r="Q384" s="37" t="n">
        <v>0.6477</v>
      </c>
      <c r="R384" s="37" t="n">
        <v>0.6477</v>
      </c>
      <c r="S384" s="37" t="n">
        <v>0.6477</v>
      </c>
      <c r="T384" s="37" t="n">
        <v>0.6477</v>
      </c>
      <c r="U384" s="37" t="n">
        <v>0.6477</v>
      </c>
      <c r="V384" s="37" t="n">
        <v>0.6477</v>
      </c>
      <c r="W384" s="37" t="n">
        <v>0.6477</v>
      </c>
      <c r="X384" s="37" t="n">
        <v>0.6477</v>
      </c>
      <c r="Y384" s="37" t="n">
        <v>0.6477</v>
      </c>
      <c r="Z384" s="37" t="n">
        <v>0.6477</v>
      </c>
      <c r="AA384" s="37" t="n">
        <v>0.6477</v>
      </c>
      <c r="AB384" s="37" t="n">
        <v>0.6477</v>
      </c>
      <c r="AC384" s="37" t="n">
        <v>0.6477</v>
      </c>
      <c r="AD384" s="37" t="n">
        <v>0.6477</v>
      </c>
      <c r="AE384" s="37" t="n">
        <v>0.6477</v>
      </c>
      <c r="AF384" s="37" t="n">
        <v>0.6477</v>
      </c>
      <c r="AG384" s="37" t="n">
        <v>0.6477</v>
      </c>
      <c r="AH384" s="37" t="n">
        <v>0.6477</v>
      </c>
      <c r="AI384" s="37" t="n">
        <v>0.6477</v>
      </c>
      <c r="AJ384" s="37" t="n">
        <v>0.6477</v>
      </c>
      <c r="AK384" s="37" t="n">
        <v>0.6477</v>
      </c>
      <c r="AL384" s="37" t="n">
        <v>0.6477</v>
      </c>
    </row>
    <row r="385">
      <c r="A385" t="inlineStr">
        <is>
          <t>BAU</t>
        </is>
      </c>
      <c r="B385" s="2" t="inlineStr">
        <is>
          <t>S4D3</t>
        </is>
      </c>
      <c r="C385" s="2" t="n">
        <v>48</v>
      </c>
      <c r="D385" s="2" t="inlineStr">
        <is>
          <t>PWRHYDLKAXX</t>
        </is>
      </c>
      <c r="E385" s="3" t="inlineStr">
        <is>
          <t>Hydro – Reservoir, Sri Lanka, region XX (investable)</t>
        </is>
      </c>
      <c r="F385" s="3" t="n">
        <v>13</v>
      </c>
      <c r="G385" s="3" t="inlineStr">
        <is>
          <t>CapacityFactor</t>
        </is>
      </c>
      <c r="H385" s="3" t="inlineStr">
        <is>
          <t>fraction</t>
        </is>
      </c>
      <c r="I385" s="3" t="inlineStr">
        <is>
          <t>User defined</t>
        </is>
      </c>
      <c r="J385" s="3" t="n">
        <v>0</v>
      </c>
      <c r="K385" s="36" t="n">
        <v>0.6914</v>
      </c>
      <c r="L385" s="37" t="n">
        <v>0.6914</v>
      </c>
      <c r="M385" s="37" t="n">
        <v>0.6914</v>
      </c>
      <c r="N385" s="37" t="n">
        <v>0.6914</v>
      </c>
      <c r="O385" s="37" t="n">
        <v>0.6914</v>
      </c>
      <c r="P385" s="37" t="n">
        <v>0.6914</v>
      </c>
      <c r="Q385" s="37" t="n">
        <v>0.6914</v>
      </c>
      <c r="R385" s="37" t="n">
        <v>0.6914</v>
      </c>
      <c r="S385" s="37" t="n">
        <v>0.6914</v>
      </c>
      <c r="T385" s="37" t="n">
        <v>0.6914</v>
      </c>
      <c r="U385" s="37" t="n">
        <v>0.6914</v>
      </c>
      <c r="V385" s="37" t="n">
        <v>0.6914</v>
      </c>
      <c r="W385" s="37" t="n">
        <v>0.6914</v>
      </c>
      <c r="X385" s="37" t="n">
        <v>0.6914</v>
      </c>
      <c r="Y385" s="37" t="n">
        <v>0.6914</v>
      </c>
      <c r="Z385" s="37" t="n">
        <v>0.6914</v>
      </c>
      <c r="AA385" s="37" t="n">
        <v>0.6914</v>
      </c>
      <c r="AB385" s="37" t="n">
        <v>0.6914</v>
      </c>
      <c r="AC385" s="37" t="n">
        <v>0.6914</v>
      </c>
      <c r="AD385" s="37" t="n">
        <v>0.6914</v>
      </c>
      <c r="AE385" s="37" t="n">
        <v>0.6914</v>
      </c>
      <c r="AF385" s="37" t="n">
        <v>0.6914</v>
      </c>
      <c r="AG385" s="37" t="n">
        <v>0.6914</v>
      </c>
      <c r="AH385" s="37" t="n">
        <v>0.6914</v>
      </c>
      <c r="AI385" s="37" t="n">
        <v>0.6914</v>
      </c>
      <c r="AJ385" s="37" t="n">
        <v>0.6914</v>
      </c>
      <c r="AK385" s="37" t="n">
        <v>0.6914</v>
      </c>
      <c r="AL385" s="37" t="n">
        <v>0.6914</v>
      </c>
    </row>
    <row r="386">
      <c r="A386" t="inlineStr">
        <is>
          <t>BAU</t>
        </is>
      </c>
      <c r="B386" s="2" t="inlineStr">
        <is>
          <t>S1D1</t>
        </is>
      </c>
      <c r="C386" s="2" t="n">
        <v>49</v>
      </c>
      <c r="D386" s="2" t="inlineStr">
        <is>
          <t>PWRHYDNPLXX</t>
        </is>
      </c>
      <c r="E386" s="3" t="inlineStr">
        <is>
          <t>Hydro – Run-of-River, Nepal, region XX (investable)</t>
        </is>
      </c>
      <c r="F386" s="3" t="n">
        <v>13</v>
      </c>
      <c r="G386" s="3" t="inlineStr">
        <is>
          <t>CapacityFactor</t>
        </is>
      </c>
      <c r="H386" s="3" t="inlineStr">
        <is>
          <t>fraction</t>
        </is>
      </c>
      <c r="I386" s="3" t="inlineStr">
        <is>
          <t>User defined</t>
        </is>
      </c>
      <c r="J386" s="3" t="n">
        <v>0</v>
      </c>
      <c r="K386" s="36" t="n">
        <v>0.25</v>
      </c>
      <c r="L386" s="37" t="n">
        <v>0.25</v>
      </c>
      <c r="M386" s="37" t="n">
        <v>0.25</v>
      </c>
      <c r="N386" s="37" t="n">
        <v>0.25</v>
      </c>
      <c r="O386" s="37" t="n">
        <v>0.25</v>
      </c>
      <c r="P386" s="37" t="n">
        <v>0.25</v>
      </c>
      <c r="Q386" s="37" t="n">
        <v>0.25</v>
      </c>
      <c r="R386" s="37" t="n">
        <v>0.25</v>
      </c>
      <c r="S386" s="37" t="n">
        <v>0.25</v>
      </c>
      <c r="T386" s="37" t="n">
        <v>0.25</v>
      </c>
      <c r="U386" s="37" t="n">
        <v>0.25</v>
      </c>
      <c r="V386" s="37" t="n">
        <v>0.25</v>
      </c>
      <c r="W386" s="37" t="n">
        <v>0.25</v>
      </c>
      <c r="X386" s="37" t="n">
        <v>0.25</v>
      </c>
      <c r="Y386" s="37" t="n">
        <v>0.25</v>
      </c>
      <c r="Z386" s="37" t="n">
        <v>0.25</v>
      </c>
      <c r="AA386" s="37" t="n">
        <v>0.25</v>
      </c>
      <c r="AB386" s="37" t="n">
        <v>0.25</v>
      </c>
      <c r="AC386" s="37" t="n">
        <v>0.25</v>
      </c>
      <c r="AD386" s="37" t="n">
        <v>0.25</v>
      </c>
      <c r="AE386" s="37" t="n">
        <v>0.25</v>
      </c>
      <c r="AF386" s="37" t="n">
        <v>0.25</v>
      </c>
      <c r="AG386" s="37" t="n">
        <v>0.25</v>
      </c>
      <c r="AH386" s="37" t="n">
        <v>0.25</v>
      </c>
      <c r="AI386" s="37" t="n">
        <v>0.25</v>
      </c>
      <c r="AJ386" s="37" t="n">
        <v>0.25</v>
      </c>
      <c r="AK386" s="37" t="n">
        <v>0.25</v>
      </c>
      <c r="AL386" s="37" t="n">
        <v>0.25</v>
      </c>
    </row>
    <row r="387">
      <c r="A387" t="inlineStr">
        <is>
          <t>BAU</t>
        </is>
      </c>
      <c r="B387" s="2" t="inlineStr">
        <is>
          <t>S1D2</t>
        </is>
      </c>
      <c r="C387" s="2" t="n">
        <v>49</v>
      </c>
      <c r="D387" s="2" t="inlineStr">
        <is>
          <t>PWRHYDNPLXX</t>
        </is>
      </c>
      <c r="E387" s="3" t="inlineStr">
        <is>
          <t>Hydro – Run-of-River, Nepal, region XX (investable)</t>
        </is>
      </c>
      <c r="F387" s="3" t="n">
        <v>13</v>
      </c>
      <c r="G387" s="3" t="inlineStr">
        <is>
          <t>CapacityFactor</t>
        </is>
      </c>
      <c r="H387" s="3" t="inlineStr">
        <is>
          <t>fraction</t>
        </is>
      </c>
      <c r="I387" s="3" t="inlineStr">
        <is>
          <t>User defined</t>
        </is>
      </c>
      <c r="J387" s="3" t="n">
        <v>0</v>
      </c>
      <c r="K387" s="36" t="n">
        <v>0.26</v>
      </c>
      <c r="L387" s="37" t="n">
        <v>0.26</v>
      </c>
      <c r="M387" s="37" t="n">
        <v>0.26</v>
      </c>
      <c r="N387" s="37" t="n">
        <v>0.26</v>
      </c>
      <c r="O387" s="37" t="n">
        <v>0.26</v>
      </c>
      <c r="P387" s="37" t="n">
        <v>0.26</v>
      </c>
      <c r="Q387" s="37" t="n">
        <v>0.26</v>
      </c>
      <c r="R387" s="37" t="n">
        <v>0.26</v>
      </c>
      <c r="S387" s="37" t="n">
        <v>0.26</v>
      </c>
      <c r="T387" s="37" t="n">
        <v>0.26</v>
      </c>
      <c r="U387" s="37" t="n">
        <v>0.26</v>
      </c>
      <c r="V387" s="37" t="n">
        <v>0.26</v>
      </c>
      <c r="W387" s="37" t="n">
        <v>0.26</v>
      </c>
      <c r="X387" s="37" t="n">
        <v>0.26</v>
      </c>
      <c r="Y387" s="37" t="n">
        <v>0.26</v>
      </c>
      <c r="Z387" s="37" t="n">
        <v>0.26</v>
      </c>
      <c r="AA387" s="37" t="n">
        <v>0.26</v>
      </c>
      <c r="AB387" s="37" t="n">
        <v>0.26</v>
      </c>
      <c r="AC387" s="37" t="n">
        <v>0.26</v>
      </c>
      <c r="AD387" s="37" t="n">
        <v>0.26</v>
      </c>
      <c r="AE387" s="37" t="n">
        <v>0.26</v>
      </c>
      <c r="AF387" s="37" t="n">
        <v>0.26</v>
      </c>
      <c r="AG387" s="37" t="n">
        <v>0.26</v>
      </c>
      <c r="AH387" s="37" t="n">
        <v>0.26</v>
      </c>
      <c r="AI387" s="37" t="n">
        <v>0.26</v>
      </c>
      <c r="AJ387" s="37" t="n">
        <v>0.26</v>
      </c>
      <c r="AK387" s="37" t="n">
        <v>0.26</v>
      </c>
      <c r="AL387" s="37" t="n">
        <v>0.26</v>
      </c>
    </row>
    <row r="388">
      <c r="A388" t="inlineStr">
        <is>
          <t>BAU</t>
        </is>
      </c>
      <c r="B388" s="2" t="inlineStr">
        <is>
          <t>S1D3</t>
        </is>
      </c>
      <c r="C388" s="2" t="n">
        <v>49</v>
      </c>
      <c r="D388" s="2" t="inlineStr">
        <is>
          <t>PWRHYDNPLXX</t>
        </is>
      </c>
      <c r="E388" s="3" t="inlineStr">
        <is>
          <t>Hydro – Run-of-River, Nepal, region XX (investable)</t>
        </is>
      </c>
      <c r="F388" s="3" t="n">
        <v>13</v>
      </c>
      <c r="G388" s="3" t="inlineStr">
        <is>
          <t>CapacityFactor</t>
        </is>
      </c>
      <c r="H388" s="3" t="inlineStr">
        <is>
          <t>fraction</t>
        </is>
      </c>
      <c r="I388" s="3" t="inlineStr">
        <is>
          <t>User defined</t>
        </is>
      </c>
      <c r="J388" s="3" t="n">
        <v>0</v>
      </c>
      <c r="K388" s="36" t="n">
        <v>0.26</v>
      </c>
      <c r="L388" s="37" t="n">
        <v>0.26</v>
      </c>
      <c r="M388" s="37" t="n">
        <v>0.26</v>
      </c>
      <c r="N388" s="37" t="n">
        <v>0.26</v>
      </c>
      <c r="O388" s="37" t="n">
        <v>0.26</v>
      </c>
      <c r="P388" s="37" t="n">
        <v>0.26</v>
      </c>
      <c r="Q388" s="37" t="n">
        <v>0.26</v>
      </c>
      <c r="R388" s="37" t="n">
        <v>0.26</v>
      </c>
      <c r="S388" s="37" t="n">
        <v>0.26</v>
      </c>
      <c r="T388" s="37" t="n">
        <v>0.26</v>
      </c>
      <c r="U388" s="37" t="n">
        <v>0.26</v>
      </c>
      <c r="V388" s="37" t="n">
        <v>0.26</v>
      </c>
      <c r="W388" s="37" t="n">
        <v>0.26</v>
      </c>
      <c r="X388" s="37" t="n">
        <v>0.26</v>
      </c>
      <c r="Y388" s="37" t="n">
        <v>0.26</v>
      </c>
      <c r="Z388" s="37" t="n">
        <v>0.26</v>
      </c>
      <c r="AA388" s="37" t="n">
        <v>0.26</v>
      </c>
      <c r="AB388" s="37" t="n">
        <v>0.26</v>
      </c>
      <c r="AC388" s="37" t="n">
        <v>0.26</v>
      </c>
      <c r="AD388" s="37" t="n">
        <v>0.26</v>
      </c>
      <c r="AE388" s="37" t="n">
        <v>0.26</v>
      </c>
      <c r="AF388" s="37" t="n">
        <v>0.26</v>
      </c>
      <c r="AG388" s="37" t="n">
        <v>0.26</v>
      </c>
      <c r="AH388" s="37" t="n">
        <v>0.26</v>
      </c>
      <c r="AI388" s="37" t="n">
        <v>0.26</v>
      </c>
      <c r="AJ388" s="37" t="n">
        <v>0.26</v>
      </c>
      <c r="AK388" s="37" t="n">
        <v>0.26</v>
      </c>
      <c r="AL388" s="37" t="n">
        <v>0.26</v>
      </c>
    </row>
    <row r="389">
      <c r="A389" t="inlineStr">
        <is>
          <t>BAU</t>
        </is>
      </c>
      <c r="B389" s="2" t="inlineStr">
        <is>
          <t>S2D1</t>
        </is>
      </c>
      <c r="C389" s="2" t="n">
        <v>49</v>
      </c>
      <c r="D389" s="2" t="inlineStr">
        <is>
          <t>PWRHYDNPLXX</t>
        </is>
      </c>
      <c r="E389" s="3" t="inlineStr">
        <is>
          <t>Hydro – Run-of-River, Nepal, region XX (investable)</t>
        </is>
      </c>
      <c r="F389" s="3" t="n">
        <v>13</v>
      </c>
      <c r="G389" s="3" t="inlineStr">
        <is>
          <t>CapacityFactor</t>
        </is>
      </c>
      <c r="H389" s="3" t="inlineStr">
        <is>
          <t>fraction</t>
        </is>
      </c>
      <c r="I389" s="3" t="inlineStr">
        <is>
          <t>User defined</t>
        </is>
      </c>
      <c r="J389" s="3" t="n">
        <v>0</v>
      </c>
      <c r="K389" s="36" t="n">
        <v>0.33</v>
      </c>
      <c r="L389" s="37" t="n">
        <v>0.33</v>
      </c>
      <c r="M389" s="37" t="n">
        <v>0.33</v>
      </c>
      <c r="N389" s="37" t="n">
        <v>0.33</v>
      </c>
      <c r="O389" s="37" t="n">
        <v>0.33</v>
      </c>
      <c r="P389" s="37" t="n">
        <v>0.33</v>
      </c>
      <c r="Q389" s="37" t="n">
        <v>0.33</v>
      </c>
      <c r="R389" s="37" t="n">
        <v>0.33</v>
      </c>
      <c r="S389" s="37" t="n">
        <v>0.33</v>
      </c>
      <c r="T389" s="37" t="n">
        <v>0.33</v>
      </c>
      <c r="U389" s="37" t="n">
        <v>0.33</v>
      </c>
      <c r="V389" s="37" t="n">
        <v>0.33</v>
      </c>
      <c r="W389" s="37" t="n">
        <v>0.33</v>
      </c>
      <c r="X389" s="37" t="n">
        <v>0.33</v>
      </c>
      <c r="Y389" s="37" t="n">
        <v>0.33</v>
      </c>
      <c r="Z389" s="37" t="n">
        <v>0.33</v>
      </c>
      <c r="AA389" s="37" t="n">
        <v>0.33</v>
      </c>
      <c r="AB389" s="37" t="n">
        <v>0.33</v>
      </c>
      <c r="AC389" s="37" t="n">
        <v>0.33</v>
      </c>
      <c r="AD389" s="37" t="n">
        <v>0.33</v>
      </c>
      <c r="AE389" s="37" t="n">
        <v>0.33</v>
      </c>
      <c r="AF389" s="37" t="n">
        <v>0.33</v>
      </c>
      <c r="AG389" s="37" t="n">
        <v>0.33</v>
      </c>
      <c r="AH389" s="37" t="n">
        <v>0.33</v>
      </c>
      <c r="AI389" s="37" t="n">
        <v>0.33</v>
      </c>
      <c r="AJ389" s="37" t="n">
        <v>0.33</v>
      </c>
      <c r="AK389" s="37" t="n">
        <v>0.33</v>
      </c>
      <c r="AL389" s="37" t="n">
        <v>0.33</v>
      </c>
    </row>
    <row r="390">
      <c r="A390" t="inlineStr">
        <is>
          <t>BAU</t>
        </is>
      </c>
      <c r="B390" s="2" t="inlineStr">
        <is>
          <t>S2D2</t>
        </is>
      </c>
      <c r="C390" s="2" t="n">
        <v>49</v>
      </c>
      <c r="D390" s="2" t="inlineStr">
        <is>
          <t>PWRHYDNPLXX</t>
        </is>
      </c>
      <c r="E390" s="3" t="inlineStr">
        <is>
          <t>Hydro – Run-of-River, Nepal, region XX (investable)</t>
        </is>
      </c>
      <c r="F390" s="3" t="n">
        <v>13</v>
      </c>
      <c r="G390" s="3" t="inlineStr">
        <is>
          <t>CapacityFactor</t>
        </is>
      </c>
      <c r="H390" s="3" t="inlineStr">
        <is>
          <t>fraction</t>
        </is>
      </c>
      <c r="I390" s="3" t="inlineStr">
        <is>
          <t>User defined</t>
        </is>
      </c>
      <c r="J390" s="3" t="n">
        <v>0</v>
      </c>
      <c r="K390" s="36" t="n">
        <v>0.35</v>
      </c>
      <c r="L390" s="37" t="n">
        <v>0.35</v>
      </c>
      <c r="M390" s="37" t="n">
        <v>0.35</v>
      </c>
      <c r="N390" s="37" t="n">
        <v>0.35</v>
      </c>
      <c r="O390" s="37" t="n">
        <v>0.35</v>
      </c>
      <c r="P390" s="37" t="n">
        <v>0.35</v>
      </c>
      <c r="Q390" s="37" t="n">
        <v>0.35</v>
      </c>
      <c r="R390" s="37" t="n">
        <v>0.35</v>
      </c>
      <c r="S390" s="37" t="n">
        <v>0.35</v>
      </c>
      <c r="T390" s="37" t="n">
        <v>0.35</v>
      </c>
      <c r="U390" s="37" t="n">
        <v>0.35</v>
      </c>
      <c r="V390" s="37" t="n">
        <v>0.35</v>
      </c>
      <c r="W390" s="37" t="n">
        <v>0.35</v>
      </c>
      <c r="X390" s="37" t="n">
        <v>0.35</v>
      </c>
      <c r="Y390" s="37" t="n">
        <v>0.35</v>
      </c>
      <c r="Z390" s="37" t="n">
        <v>0.35</v>
      </c>
      <c r="AA390" s="37" t="n">
        <v>0.35</v>
      </c>
      <c r="AB390" s="37" t="n">
        <v>0.35</v>
      </c>
      <c r="AC390" s="37" t="n">
        <v>0.35</v>
      </c>
      <c r="AD390" s="37" t="n">
        <v>0.35</v>
      </c>
      <c r="AE390" s="37" t="n">
        <v>0.35</v>
      </c>
      <c r="AF390" s="37" t="n">
        <v>0.35</v>
      </c>
      <c r="AG390" s="37" t="n">
        <v>0.35</v>
      </c>
      <c r="AH390" s="37" t="n">
        <v>0.35</v>
      </c>
      <c r="AI390" s="37" t="n">
        <v>0.35</v>
      </c>
      <c r="AJ390" s="37" t="n">
        <v>0.35</v>
      </c>
      <c r="AK390" s="37" t="n">
        <v>0.35</v>
      </c>
      <c r="AL390" s="37" t="n">
        <v>0.35</v>
      </c>
    </row>
    <row r="391">
      <c r="A391" t="inlineStr">
        <is>
          <t>BAU</t>
        </is>
      </c>
      <c r="B391" s="2" t="inlineStr">
        <is>
          <t>S2D3</t>
        </is>
      </c>
      <c r="C391" s="2" t="n">
        <v>49</v>
      </c>
      <c r="D391" s="2" t="inlineStr">
        <is>
          <t>PWRHYDNPLXX</t>
        </is>
      </c>
      <c r="E391" s="3" t="inlineStr">
        <is>
          <t>Hydro – Run-of-River, Nepal, region XX (investable)</t>
        </is>
      </c>
      <c r="F391" s="3" t="n">
        <v>13</v>
      </c>
      <c r="G391" s="3" t="inlineStr">
        <is>
          <t>CapacityFactor</t>
        </is>
      </c>
      <c r="H391" s="3" t="inlineStr">
        <is>
          <t>fraction</t>
        </is>
      </c>
      <c r="I391" s="3" t="inlineStr">
        <is>
          <t>User defined</t>
        </is>
      </c>
      <c r="J391" s="3" t="n">
        <v>0</v>
      </c>
      <c r="K391" s="36" t="n">
        <v>0.35</v>
      </c>
      <c r="L391" s="37" t="n">
        <v>0.35</v>
      </c>
      <c r="M391" s="37" t="n">
        <v>0.35</v>
      </c>
      <c r="N391" s="37" t="n">
        <v>0.35</v>
      </c>
      <c r="O391" s="37" t="n">
        <v>0.35</v>
      </c>
      <c r="P391" s="37" t="n">
        <v>0.35</v>
      </c>
      <c r="Q391" s="37" t="n">
        <v>0.35</v>
      </c>
      <c r="R391" s="37" t="n">
        <v>0.35</v>
      </c>
      <c r="S391" s="37" t="n">
        <v>0.35</v>
      </c>
      <c r="T391" s="37" t="n">
        <v>0.35</v>
      </c>
      <c r="U391" s="37" t="n">
        <v>0.35</v>
      </c>
      <c r="V391" s="37" t="n">
        <v>0.35</v>
      </c>
      <c r="W391" s="37" t="n">
        <v>0.35</v>
      </c>
      <c r="X391" s="37" t="n">
        <v>0.35</v>
      </c>
      <c r="Y391" s="37" t="n">
        <v>0.35</v>
      </c>
      <c r="Z391" s="37" t="n">
        <v>0.35</v>
      </c>
      <c r="AA391" s="37" t="n">
        <v>0.35</v>
      </c>
      <c r="AB391" s="37" t="n">
        <v>0.35</v>
      </c>
      <c r="AC391" s="37" t="n">
        <v>0.35</v>
      </c>
      <c r="AD391" s="37" t="n">
        <v>0.35</v>
      </c>
      <c r="AE391" s="37" t="n">
        <v>0.35</v>
      </c>
      <c r="AF391" s="37" t="n">
        <v>0.35</v>
      </c>
      <c r="AG391" s="37" t="n">
        <v>0.35</v>
      </c>
      <c r="AH391" s="37" t="n">
        <v>0.35</v>
      </c>
      <c r="AI391" s="37" t="n">
        <v>0.35</v>
      </c>
      <c r="AJ391" s="37" t="n">
        <v>0.35</v>
      </c>
      <c r="AK391" s="37" t="n">
        <v>0.35</v>
      </c>
      <c r="AL391" s="37" t="n">
        <v>0.35</v>
      </c>
    </row>
    <row r="392">
      <c r="A392" t="inlineStr">
        <is>
          <t>BAU</t>
        </is>
      </c>
      <c r="B392" s="2" t="inlineStr">
        <is>
          <t>S3D1</t>
        </is>
      </c>
      <c r="C392" s="2" t="n">
        <v>49</v>
      </c>
      <c r="D392" s="2" t="inlineStr">
        <is>
          <t>PWRHYDNPLXX</t>
        </is>
      </c>
      <c r="E392" s="3" t="inlineStr">
        <is>
          <t>Hydro – Run-of-River, Nepal, region XX (investable)</t>
        </is>
      </c>
      <c r="F392" s="3" t="n">
        <v>13</v>
      </c>
      <c r="G392" s="3" t="inlineStr">
        <is>
          <t>CapacityFactor</t>
        </is>
      </c>
      <c r="H392" s="3" t="inlineStr">
        <is>
          <t>fraction</t>
        </is>
      </c>
      <c r="I392" s="3" t="inlineStr">
        <is>
          <t>User defined</t>
        </is>
      </c>
      <c r="J392" s="3" t="n">
        <v>0</v>
      </c>
      <c r="K392" s="36" t="n">
        <v>0.85</v>
      </c>
      <c r="L392" s="37" t="n">
        <v>0.85</v>
      </c>
      <c r="M392" s="37" t="n">
        <v>0.85</v>
      </c>
      <c r="N392" s="37" t="n">
        <v>0.85</v>
      </c>
      <c r="O392" s="37" t="n">
        <v>0.85</v>
      </c>
      <c r="P392" s="37" t="n">
        <v>0.85</v>
      </c>
      <c r="Q392" s="37" t="n">
        <v>0.85</v>
      </c>
      <c r="R392" s="37" t="n">
        <v>0.85</v>
      </c>
      <c r="S392" s="37" t="n">
        <v>0.85</v>
      </c>
      <c r="T392" s="37" t="n">
        <v>0.85</v>
      </c>
      <c r="U392" s="37" t="n">
        <v>0.85</v>
      </c>
      <c r="V392" s="37" t="n">
        <v>0.85</v>
      </c>
      <c r="W392" s="37" t="n">
        <v>0.85</v>
      </c>
      <c r="X392" s="37" t="n">
        <v>0.85</v>
      </c>
      <c r="Y392" s="37" t="n">
        <v>0.85</v>
      </c>
      <c r="Z392" s="37" t="n">
        <v>0.85</v>
      </c>
      <c r="AA392" s="37" t="n">
        <v>0.85</v>
      </c>
      <c r="AB392" s="37" t="n">
        <v>0.85</v>
      </c>
      <c r="AC392" s="37" t="n">
        <v>0.85</v>
      </c>
      <c r="AD392" s="37" t="n">
        <v>0.85</v>
      </c>
      <c r="AE392" s="37" t="n">
        <v>0.85</v>
      </c>
      <c r="AF392" s="37" t="n">
        <v>0.85</v>
      </c>
      <c r="AG392" s="37" t="n">
        <v>0.85</v>
      </c>
      <c r="AH392" s="37" t="n">
        <v>0.85</v>
      </c>
      <c r="AI392" s="37" t="n">
        <v>0.85</v>
      </c>
      <c r="AJ392" s="37" t="n">
        <v>0.85</v>
      </c>
      <c r="AK392" s="37" t="n">
        <v>0.85</v>
      </c>
      <c r="AL392" s="37" t="n">
        <v>0.85</v>
      </c>
    </row>
    <row r="393">
      <c r="A393" t="inlineStr">
        <is>
          <t>BAU</t>
        </is>
      </c>
      <c r="B393" s="2" t="inlineStr">
        <is>
          <t>S3D2</t>
        </is>
      </c>
      <c r="C393" s="2" t="n">
        <v>49</v>
      </c>
      <c r="D393" s="2" t="inlineStr">
        <is>
          <t>PWRHYDNPLXX</t>
        </is>
      </c>
      <c r="E393" s="3" t="inlineStr">
        <is>
          <t>Hydro – Run-of-River, Nepal, region XX (investable)</t>
        </is>
      </c>
      <c r="F393" s="3" t="n">
        <v>13</v>
      </c>
      <c r="G393" s="3" t="inlineStr">
        <is>
          <t>CapacityFactor</t>
        </is>
      </c>
      <c r="H393" s="3" t="inlineStr">
        <is>
          <t>fraction</t>
        </is>
      </c>
      <c r="I393" s="3" t="inlineStr">
        <is>
          <t>User defined</t>
        </is>
      </c>
      <c r="J393" s="3" t="n">
        <v>0</v>
      </c>
      <c r="K393" s="36" t="n">
        <v>0.88</v>
      </c>
      <c r="L393" s="37" t="n">
        <v>0.88</v>
      </c>
      <c r="M393" s="37" t="n">
        <v>0.88</v>
      </c>
      <c r="N393" s="37" t="n">
        <v>0.88</v>
      </c>
      <c r="O393" s="37" t="n">
        <v>0.88</v>
      </c>
      <c r="P393" s="37" t="n">
        <v>0.88</v>
      </c>
      <c r="Q393" s="37" t="n">
        <v>0.88</v>
      </c>
      <c r="R393" s="37" t="n">
        <v>0.88</v>
      </c>
      <c r="S393" s="37" t="n">
        <v>0.88</v>
      </c>
      <c r="T393" s="37" t="n">
        <v>0.88</v>
      </c>
      <c r="U393" s="37" t="n">
        <v>0.88</v>
      </c>
      <c r="V393" s="37" t="n">
        <v>0.88</v>
      </c>
      <c r="W393" s="37" t="n">
        <v>0.88</v>
      </c>
      <c r="X393" s="37" t="n">
        <v>0.88</v>
      </c>
      <c r="Y393" s="37" t="n">
        <v>0.88</v>
      </c>
      <c r="Z393" s="37" t="n">
        <v>0.88</v>
      </c>
      <c r="AA393" s="37" t="n">
        <v>0.88</v>
      </c>
      <c r="AB393" s="37" t="n">
        <v>0.88</v>
      </c>
      <c r="AC393" s="37" t="n">
        <v>0.88</v>
      </c>
      <c r="AD393" s="37" t="n">
        <v>0.88</v>
      </c>
      <c r="AE393" s="37" t="n">
        <v>0.88</v>
      </c>
      <c r="AF393" s="37" t="n">
        <v>0.88</v>
      </c>
      <c r="AG393" s="37" t="n">
        <v>0.88</v>
      </c>
      <c r="AH393" s="37" t="n">
        <v>0.88</v>
      </c>
      <c r="AI393" s="37" t="n">
        <v>0.88</v>
      </c>
      <c r="AJ393" s="37" t="n">
        <v>0.88</v>
      </c>
      <c r="AK393" s="37" t="n">
        <v>0.88</v>
      </c>
      <c r="AL393" s="37" t="n">
        <v>0.88</v>
      </c>
    </row>
    <row r="394">
      <c r="A394" t="inlineStr">
        <is>
          <t>BAU</t>
        </is>
      </c>
      <c r="B394" s="2" t="inlineStr">
        <is>
          <t>S3D3</t>
        </is>
      </c>
      <c r="C394" s="2" t="n">
        <v>49</v>
      </c>
      <c r="D394" s="2" t="inlineStr">
        <is>
          <t>PWRHYDNPLXX</t>
        </is>
      </c>
      <c r="E394" s="3" t="inlineStr">
        <is>
          <t>Hydro – Run-of-River, Nepal, region XX (investable)</t>
        </is>
      </c>
      <c r="F394" s="3" t="n">
        <v>13</v>
      </c>
      <c r="G394" s="3" t="inlineStr">
        <is>
          <t>CapacityFactor</t>
        </is>
      </c>
      <c r="H394" s="3" t="inlineStr">
        <is>
          <t>fraction</t>
        </is>
      </c>
      <c r="I394" s="3" t="inlineStr">
        <is>
          <t>User defined</t>
        </is>
      </c>
      <c r="J394" s="3" t="n">
        <v>0</v>
      </c>
      <c r="K394" s="36" t="n">
        <v>0.88</v>
      </c>
      <c r="L394" s="37" t="n">
        <v>0.88</v>
      </c>
      <c r="M394" s="37" t="n">
        <v>0.88</v>
      </c>
      <c r="N394" s="37" t="n">
        <v>0.88</v>
      </c>
      <c r="O394" s="37" t="n">
        <v>0.88</v>
      </c>
      <c r="P394" s="37" t="n">
        <v>0.88</v>
      </c>
      <c r="Q394" s="37" t="n">
        <v>0.88</v>
      </c>
      <c r="R394" s="37" t="n">
        <v>0.88</v>
      </c>
      <c r="S394" s="37" t="n">
        <v>0.88</v>
      </c>
      <c r="T394" s="37" t="n">
        <v>0.88</v>
      </c>
      <c r="U394" s="37" t="n">
        <v>0.88</v>
      </c>
      <c r="V394" s="37" t="n">
        <v>0.88</v>
      </c>
      <c r="W394" s="37" t="n">
        <v>0.88</v>
      </c>
      <c r="X394" s="37" t="n">
        <v>0.88</v>
      </c>
      <c r="Y394" s="37" t="n">
        <v>0.88</v>
      </c>
      <c r="Z394" s="37" t="n">
        <v>0.88</v>
      </c>
      <c r="AA394" s="37" t="n">
        <v>0.88</v>
      </c>
      <c r="AB394" s="37" t="n">
        <v>0.88</v>
      </c>
      <c r="AC394" s="37" t="n">
        <v>0.88</v>
      </c>
      <c r="AD394" s="37" t="n">
        <v>0.88</v>
      </c>
      <c r="AE394" s="37" t="n">
        <v>0.88</v>
      </c>
      <c r="AF394" s="37" t="n">
        <v>0.88</v>
      </c>
      <c r="AG394" s="37" t="n">
        <v>0.88</v>
      </c>
      <c r="AH394" s="37" t="n">
        <v>0.88</v>
      </c>
      <c r="AI394" s="37" t="n">
        <v>0.88</v>
      </c>
      <c r="AJ394" s="37" t="n">
        <v>0.88</v>
      </c>
      <c r="AK394" s="37" t="n">
        <v>0.88</v>
      </c>
      <c r="AL394" s="37" t="n">
        <v>0.88</v>
      </c>
    </row>
    <row r="395">
      <c r="A395" t="inlineStr">
        <is>
          <t>BAU</t>
        </is>
      </c>
      <c r="B395" s="2" t="inlineStr">
        <is>
          <t>S4D1</t>
        </is>
      </c>
      <c r="C395" s="2" t="n">
        <v>49</v>
      </c>
      <c r="D395" s="2" t="inlineStr">
        <is>
          <t>PWRHYDNPLXX</t>
        </is>
      </c>
      <c r="E395" s="3" t="inlineStr">
        <is>
          <t>Hydro – Run-of-River, Nepal, region XX (investable)</t>
        </is>
      </c>
      <c r="F395" s="3" t="n">
        <v>13</v>
      </c>
      <c r="G395" s="3" t="inlineStr">
        <is>
          <t>CapacityFactor</t>
        </is>
      </c>
      <c r="H395" s="3" t="inlineStr">
        <is>
          <t>fraction</t>
        </is>
      </c>
      <c r="I395" s="3" t="inlineStr">
        <is>
          <t>User defined</t>
        </is>
      </c>
      <c r="J395" s="3" t="n">
        <v>0</v>
      </c>
      <c r="K395" s="36" t="n">
        <v>0.58</v>
      </c>
      <c r="L395" s="37" t="n">
        <v>0.58</v>
      </c>
      <c r="M395" s="37" t="n">
        <v>0.58</v>
      </c>
      <c r="N395" s="37" t="n">
        <v>0.58</v>
      </c>
      <c r="O395" s="37" t="n">
        <v>0.58</v>
      </c>
      <c r="P395" s="37" t="n">
        <v>0.58</v>
      </c>
      <c r="Q395" s="37" t="n">
        <v>0.58</v>
      </c>
      <c r="R395" s="37" t="n">
        <v>0.58</v>
      </c>
      <c r="S395" s="37" t="n">
        <v>0.58</v>
      </c>
      <c r="T395" s="37" t="n">
        <v>0.58</v>
      </c>
      <c r="U395" s="37" t="n">
        <v>0.58</v>
      </c>
      <c r="V395" s="37" t="n">
        <v>0.58</v>
      </c>
      <c r="W395" s="37" t="n">
        <v>0.58</v>
      </c>
      <c r="X395" s="37" t="n">
        <v>0.58</v>
      </c>
      <c r="Y395" s="37" t="n">
        <v>0.58</v>
      </c>
      <c r="Z395" s="37" t="n">
        <v>0.58</v>
      </c>
      <c r="AA395" s="37" t="n">
        <v>0.58</v>
      </c>
      <c r="AB395" s="37" t="n">
        <v>0.58</v>
      </c>
      <c r="AC395" s="37" t="n">
        <v>0.58</v>
      </c>
      <c r="AD395" s="37" t="n">
        <v>0.58</v>
      </c>
      <c r="AE395" s="37" t="n">
        <v>0.58</v>
      </c>
      <c r="AF395" s="37" t="n">
        <v>0.58</v>
      </c>
      <c r="AG395" s="37" t="n">
        <v>0.58</v>
      </c>
      <c r="AH395" s="37" t="n">
        <v>0.58</v>
      </c>
      <c r="AI395" s="37" t="n">
        <v>0.58</v>
      </c>
      <c r="AJ395" s="37" t="n">
        <v>0.58</v>
      </c>
      <c r="AK395" s="37" t="n">
        <v>0.58</v>
      </c>
      <c r="AL395" s="37" t="n">
        <v>0.58</v>
      </c>
    </row>
    <row r="396">
      <c r="A396" t="inlineStr">
        <is>
          <t>BAU</t>
        </is>
      </c>
      <c r="B396" s="2" t="inlineStr">
        <is>
          <t>S4D2</t>
        </is>
      </c>
      <c r="C396" s="2" t="n">
        <v>49</v>
      </c>
      <c r="D396" s="2" t="inlineStr">
        <is>
          <t>PWRHYDNPLXX</t>
        </is>
      </c>
      <c r="E396" s="3" t="inlineStr">
        <is>
          <t>Hydro – Run-of-River, Nepal, region XX (investable)</t>
        </is>
      </c>
      <c r="F396" s="3" t="n">
        <v>13</v>
      </c>
      <c r="G396" s="3" t="inlineStr">
        <is>
          <t>CapacityFactor</t>
        </is>
      </c>
      <c r="H396" s="3" t="inlineStr">
        <is>
          <t>fraction</t>
        </is>
      </c>
      <c r="I396" s="3" t="inlineStr">
        <is>
          <t>User defined</t>
        </is>
      </c>
      <c r="J396" s="3" t="n">
        <v>0</v>
      </c>
      <c r="K396" s="36" t="n">
        <v>0.6</v>
      </c>
      <c r="L396" s="37" t="n">
        <v>0.6</v>
      </c>
      <c r="M396" s="37" t="n">
        <v>0.6</v>
      </c>
      <c r="N396" s="37" t="n">
        <v>0.6</v>
      </c>
      <c r="O396" s="37" t="n">
        <v>0.6</v>
      </c>
      <c r="P396" s="37" t="n">
        <v>0.6</v>
      </c>
      <c r="Q396" s="37" t="n">
        <v>0.6</v>
      </c>
      <c r="R396" s="37" t="n">
        <v>0.6</v>
      </c>
      <c r="S396" s="37" t="n">
        <v>0.6</v>
      </c>
      <c r="T396" s="37" t="n">
        <v>0.6</v>
      </c>
      <c r="U396" s="37" t="n">
        <v>0.6</v>
      </c>
      <c r="V396" s="37" t="n">
        <v>0.6</v>
      </c>
      <c r="W396" s="37" t="n">
        <v>0.6</v>
      </c>
      <c r="X396" s="37" t="n">
        <v>0.6</v>
      </c>
      <c r="Y396" s="37" t="n">
        <v>0.6</v>
      </c>
      <c r="Z396" s="37" t="n">
        <v>0.6</v>
      </c>
      <c r="AA396" s="37" t="n">
        <v>0.6</v>
      </c>
      <c r="AB396" s="37" t="n">
        <v>0.6</v>
      </c>
      <c r="AC396" s="37" t="n">
        <v>0.6</v>
      </c>
      <c r="AD396" s="37" t="n">
        <v>0.6</v>
      </c>
      <c r="AE396" s="37" t="n">
        <v>0.6</v>
      </c>
      <c r="AF396" s="37" t="n">
        <v>0.6</v>
      </c>
      <c r="AG396" s="37" t="n">
        <v>0.6</v>
      </c>
      <c r="AH396" s="37" t="n">
        <v>0.6</v>
      </c>
      <c r="AI396" s="37" t="n">
        <v>0.6</v>
      </c>
      <c r="AJ396" s="37" t="n">
        <v>0.6</v>
      </c>
      <c r="AK396" s="37" t="n">
        <v>0.6</v>
      </c>
      <c r="AL396" s="37" t="n">
        <v>0.6</v>
      </c>
    </row>
    <row r="397">
      <c r="A397" t="inlineStr">
        <is>
          <t>BAU</t>
        </is>
      </c>
      <c r="B397" s="2" t="inlineStr">
        <is>
          <t>S4D3</t>
        </is>
      </c>
      <c r="C397" s="2" t="n">
        <v>49</v>
      </c>
      <c r="D397" s="2" t="inlineStr">
        <is>
          <t>PWRHYDNPLXX</t>
        </is>
      </c>
      <c r="E397" s="3" t="inlineStr">
        <is>
          <t>Hydro – Run-of-River, Nepal, region XX (investable)</t>
        </is>
      </c>
      <c r="F397" s="3" t="n">
        <v>13</v>
      </c>
      <c r="G397" s="3" t="inlineStr">
        <is>
          <t>CapacityFactor</t>
        </is>
      </c>
      <c r="H397" s="3" t="inlineStr">
        <is>
          <t>fraction</t>
        </is>
      </c>
      <c r="I397" s="3" t="inlineStr">
        <is>
          <t>User defined</t>
        </is>
      </c>
      <c r="J397" s="3" t="n">
        <v>0</v>
      </c>
      <c r="K397" s="36" t="n">
        <v>0.6</v>
      </c>
      <c r="L397" s="37" t="n">
        <v>0.6</v>
      </c>
      <c r="M397" s="37" t="n">
        <v>0.6</v>
      </c>
      <c r="N397" s="37" t="n">
        <v>0.6</v>
      </c>
      <c r="O397" s="37" t="n">
        <v>0.6</v>
      </c>
      <c r="P397" s="37" t="n">
        <v>0.6</v>
      </c>
      <c r="Q397" s="37" t="n">
        <v>0.6</v>
      </c>
      <c r="R397" s="37" t="n">
        <v>0.6</v>
      </c>
      <c r="S397" s="37" t="n">
        <v>0.6</v>
      </c>
      <c r="T397" s="37" t="n">
        <v>0.6</v>
      </c>
      <c r="U397" s="37" t="n">
        <v>0.6</v>
      </c>
      <c r="V397" s="37" t="n">
        <v>0.6</v>
      </c>
      <c r="W397" s="37" t="n">
        <v>0.6</v>
      </c>
      <c r="X397" s="37" t="n">
        <v>0.6</v>
      </c>
      <c r="Y397" s="37" t="n">
        <v>0.6</v>
      </c>
      <c r="Z397" s="37" t="n">
        <v>0.6</v>
      </c>
      <c r="AA397" s="37" t="n">
        <v>0.6</v>
      </c>
      <c r="AB397" s="37" t="n">
        <v>0.6</v>
      </c>
      <c r="AC397" s="37" t="n">
        <v>0.6</v>
      </c>
      <c r="AD397" s="37" t="n">
        <v>0.6</v>
      </c>
      <c r="AE397" s="37" t="n">
        <v>0.6</v>
      </c>
      <c r="AF397" s="37" t="n">
        <v>0.6</v>
      </c>
      <c r="AG397" s="37" t="n">
        <v>0.6</v>
      </c>
      <c r="AH397" s="37" t="n">
        <v>0.6</v>
      </c>
      <c r="AI397" s="37" t="n">
        <v>0.6</v>
      </c>
      <c r="AJ397" s="37" t="n">
        <v>0.6</v>
      </c>
      <c r="AK397" s="37" t="n">
        <v>0.6</v>
      </c>
      <c r="AL397" s="37" t="n">
        <v>0.6</v>
      </c>
    </row>
    <row r="398">
      <c r="A398" t="inlineStr">
        <is>
          <t>BAU</t>
        </is>
      </c>
      <c r="B398" s="2" t="inlineStr">
        <is>
          <t>S1D1</t>
        </is>
      </c>
      <c r="C398" s="2" t="n">
        <v>50</v>
      </c>
      <c r="D398" s="2" t="inlineStr">
        <is>
          <t>PWRHYDBTNXX</t>
        </is>
      </c>
      <c r="E398" s="3" t="inlineStr">
        <is>
          <t>Hydro – Run-of-River, Bhutan, region XX (investable)</t>
        </is>
      </c>
      <c r="F398" s="3" t="n">
        <v>13</v>
      </c>
      <c r="G398" s="3" t="inlineStr">
        <is>
          <t>CapacityFactor</t>
        </is>
      </c>
      <c r="H398" s="3" t="inlineStr">
        <is>
          <t>fraction</t>
        </is>
      </c>
      <c r="I398" s="3" t="inlineStr">
        <is>
          <t>User defined</t>
        </is>
      </c>
      <c r="J398" s="3" t="n">
        <v>0</v>
      </c>
      <c r="K398" s="36" t="n">
        <v>0.1952</v>
      </c>
      <c r="L398" s="37" t="n">
        <v>0.1952</v>
      </c>
      <c r="M398" s="37" t="n">
        <v>0.1952</v>
      </c>
      <c r="N398" s="37" t="n">
        <v>0.1952</v>
      </c>
      <c r="O398" s="37" t="n">
        <v>0.1952</v>
      </c>
      <c r="P398" s="37" t="n">
        <v>0.1952</v>
      </c>
      <c r="Q398" s="37" t="n">
        <v>0.1952</v>
      </c>
      <c r="R398" s="37" t="n">
        <v>0.1952</v>
      </c>
      <c r="S398" s="37" t="n">
        <v>0.1952</v>
      </c>
      <c r="T398" s="37" t="n">
        <v>0.1952</v>
      </c>
      <c r="U398" s="37" t="n">
        <v>0.1952</v>
      </c>
      <c r="V398" s="37" t="n">
        <v>0.1952</v>
      </c>
      <c r="W398" s="37" t="n">
        <v>0.1952</v>
      </c>
      <c r="X398" s="37" t="n">
        <v>0.1952</v>
      </c>
      <c r="Y398" s="37" t="n">
        <v>0.1952</v>
      </c>
      <c r="Z398" s="37" t="n">
        <v>0.1952</v>
      </c>
      <c r="AA398" s="37" t="n">
        <v>0.1952</v>
      </c>
      <c r="AB398" s="37" t="n">
        <v>0.1952</v>
      </c>
      <c r="AC398" s="37" t="n">
        <v>0.1952</v>
      </c>
      <c r="AD398" s="37" t="n">
        <v>0.1952</v>
      </c>
      <c r="AE398" s="37" t="n">
        <v>0.1952</v>
      </c>
      <c r="AF398" s="37" t="n">
        <v>0.1952</v>
      </c>
      <c r="AG398" s="37" t="n">
        <v>0.1952</v>
      </c>
      <c r="AH398" s="37" t="n">
        <v>0.1952</v>
      </c>
      <c r="AI398" s="37" t="n">
        <v>0.1952</v>
      </c>
      <c r="AJ398" s="37" t="n">
        <v>0.1952</v>
      </c>
      <c r="AK398" s="37" t="n">
        <v>0.1952</v>
      </c>
      <c r="AL398" s="37" t="n">
        <v>0.1952</v>
      </c>
    </row>
    <row r="399">
      <c r="A399" t="inlineStr">
        <is>
          <t>BAU</t>
        </is>
      </c>
      <c r="B399" s="2" t="inlineStr">
        <is>
          <t>S1D2</t>
        </is>
      </c>
      <c r="C399" s="2" t="n">
        <v>50</v>
      </c>
      <c r="D399" s="2" t="inlineStr">
        <is>
          <t>PWRHYDBTNXX</t>
        </is>
      </c>
      <c r="E399" s="3" t="inlineStr">
        <is>
          <t>Hydro – Run-of-River, Bhutan, region XX (investable)</t>
        </is>
      </c>
      <c r="F399" s="3" t="n">
        <v>13</v>
      </c>
      <c r="G399" s="3" t="inlineStr">
        <is>
          <t>CapacityFactor</t>
        </is>
      </c>
      <c r="H399" s="3" t="inlineStr">
        <is>
          <t>fraction</t>
        </is>
      </c>
      <c r="I399" s="3" t="inlineStr">
        <is>
          <t>User defined</t>
        </is>
      </c>
      <c r="J399" s="3" t="n">
        <v>0</v>
      </c>
      <c r="K399" s="36" t="n">
        <v>0.2096</v>
      </c>
      <c r="L399" s="37" t="n">
        <v>0.2096</v>
      </c>
      <c r="M399" s="37" t="n">
        <v>0.2096</v>
      </c>
      <c r="N399" s="37" t="n">
        <v>0.2096</v>
      </c>
      <c r="O399" s="37" t="n">
        <v>0.2096</v>
      </c>
      <c r="P399" s="37" t="n">
        <v>0.2096</v>
      </c>
      <c r="Q399" s="37" t="n">
        <v>0.2096</v>
      </c>
      <c r="R399" s="37" t="n">
        <v>0.2096</v>
      </c>
      <c r="S399" s="37" t="n">
        <v>0.2096</v>
      </c>
      <c r="T399" s="37" t="n">
        <v>0.2096</v>
      </c>
      <c r="U399" s="37" t="n">
        <v>0.2096</v>
      </c>
      <c r="V399" s="37" t="n">
        <v>0.2096</v>
      </c>
      <c r="W399" s="37" t="n">
        <v>0.2096</v>
      </c>
      <c r="X399" s="37" t="n">
        <v>0.2096</v>
      </c>
      <c r="Y399" s="37" t="n">
        <v>0.2096</v>
      </c>
      <c r="Z399" s="37" t="n">
        <v>0.2096</v>
      </c>
      <c r="AA399" s="37" t="n">
        <v>0.2096</v>
      </c>
      <c r="AB399" s="37" t="n">
        <v>0.2096</v>
      </c>
      <c r="AC399" s="37" t="n">
        <v>0.2096</v>
      </c>
      <c r="AD399" s="37" t="n">
        <v>0.2096</v>
      </c>
      <c r="AE399" s="37" t="n">
        <v>0.2096</v>
      </c>
      <c r="AF399" s="37" t="n">
        <v>0.2096</v>
      </c>
      <c r="AG399" s="37" t="n">
        <v>0.2096</v>
      </c>
      <c r="AH399" s="37" t="n">
        <v>0.2096</v>
      </c>
      <c r="AI399" s="37" t="n">
        <v>0.2096</v>
      </c>
      <c r="AJ399" s="37" t="n">
        <v>0.2096</v>
      </c>
      <c r="AK399" s="37" t="n">
        <v>0.2096</v>
      </c>
      <c r="AL399" s="37" t="n">
        <v>0.2096</v>
      </c>
    </row>
    <row r="400">
      <c r="A400" t="inlineStr">
        <is>
          <t>BAU</t>
        </is>
      </c>
      <c r="B400" s="2" t="inlineStr">
        <is>
          <t>S1D3</t>
        </is>
      </c>
      <c r="C400" s="2" t="n">
        <v>50</v>
      </c>
      <c r="D400" s="2" t="inlineStr">
        <is>
          <t>PWRHYDBTNXX</t>
        </is>
      </c>
      <c r="E400" s="3" t="inlineStr">
        <is>
          <t>Hydro – Run-of-River, Bhutan, region XX (investable)</t>
        </is>
      </c>
      <c r="F400" s="3" t="n">
        <v>13</v>
      </c>
      <c r="G400" s="3" t="inlineStr">
        <is>
          <t>CapacityFactor</t>
        </is>
      </c>
      <c r="H400" s="3" t="inlineStr">
        <is>
          <t>fraction</t>
        </is>
      </c>
      <c r="I400" s="3" t="inlineStr">
        <is>
          <t>User defined</t>
        </is>
      </c>
      <c r="J400" s="3" t="n">
        <v>0</v>
      </c>
      <c r="K400" s="36" t="n">
        <v>0.2117</v>
      </c>
      <c r="L400" s="37" t="n">
        <v>0.2117</v>
      </c>
      <c r="M400" s="37" t="n">
        <v>0.2117</v>
      </c>
      <c r="N400" s="37" t="n">
        <v>0.2117</v>
      </c>
      <c r="O400" s="37" t="n">
        <v>0.2117</v>
      </c>
      <c r="P400" s="37" t="n">
        <v>0.2117</v>
      </c>
      <c r="Q400" s="37" t="n">
        <v>0.2117</v>
      </c>
      <c r="R400" s="37" t="n">
        <v>0.2117</v>
      </c>
      <c r="S400" s="37" t="n">
        <v>0.2117</v>
      </c>
      <c r="T400" s="37" t="n">
        <v>0.2117</v>
      </c>
      <c r="U400" s="37" t="n">
        <v>0.2117</v>
      </c>
      <c r="V400" s="37" t="n">
        <v>0.2117</v>
      </c>
      <c r="W400" s="37" t="n">
        <v>0.2117</v>
      </c>
      <c r="X400" s="37" t="n">
        <v>0.2117</v>
      </c>
      <c r="Y400" s="37" t="n">
        <v>0.2117</v>
      </c>
      <c r="Z400" s="37" t="n">
        <v>0.2117</v>
      </c>
      <c r="AA400" s="37" t="n">
        <v>0.2117</v>
      </c>
      <c r="AB400" s="37" t="n">
        <v>0.2117</v>
      </c>
      <c r="AC400" s="37" t="n">
        <v>0.2117</v>
      </c>
      <c r="AD400" s="37" t="n">
        <v>0.2117</v>
      </c>
      <c r="AE400" s="37" t="n">
        <v>0.2117</v>
      </c>
      <c r="AF400" s="37" t="n">
        <v>0.2117</v>
      </c>
      <c r="AG400" s="37" t="n">
        <v>0.2117</v>
      </c>
      <c r="AH400" s="37" t="n">
        <v>0.2117</v>
      </c>
      <c r="AI400" s="37" t="n">
        <v>0.2117</v>
      </c>
      <c r="AJ400" s="37" t="n">
        <v>0.2117</v>
      </c>
      <c r="AK400" s="37" t="n">
        <v>0.2117</v>
      </c>
      <c r="AL400" s="37" t="n">
        <v>0.2117</v>
      </c>
    </row>
    <row r="401">
      <c r="A401" t="inlineStr">
        <is>
          <t>BAU</t>
        </is>
      </c>
      <c r="B401" s="2" t="inlineStr">
        <is>
          <t>S2D1</t>
        </is>
      </c>
      <c r="C401" s="2" t="n">
        <v>50</v>
      </c>
      <c r="D401" s="2" t="inlineStr">
        <is>
          <t>PWRHYDBTNXX</t>
        </is>
      </c>
      <c r="E401" s="3" t="inlineStr">
        <is>
          <t>Hydro – Run-of-River, Bhutan, region XX (investable)</t>
        </is>
      </c>
      <c r="F401" s="3" t="n">
        <v>13</v>
      </c>
      <c r="G401" s="3" t="inlineStr">
        <is>
          <t>CapacityFactor</t>
        </is>
      </c>
      <c r="H401" s="3" t="inlineStr">
        <is>
          <t>fraction</t>
        </is>
      </c>
      <c r="I401" s="3" t="inlineStr">
        <is>
          <t>User defined</t>
        </is>
      </c>
      <c r="J401" s="3" t="n">
        <v>0</v>
      </c>
      <c r="K401" s="36" t="n">
        <v>0.1851</v>
      </c>
      <c r="L401" s="37" t="n">
        <v>0.1851</v>
      </c>
      <c r="M401" s="37" t="n">
        <v>0.1851</v>
      </c>
      <c r="N401" s="37" t="n">
        <v>0.1851</v>
      </c>
      <c r="O401" s="37" t="n">
        <v>0.1851</v>
      </c>
      <c r="P401" s="37" t="n">
        <v>0.1851</v>
      </c>
      <c r="Q401" s="37" t="n">
        <v>0.1851</v>
      </c>
      <c r="R401" s="37" t="n">
        <v>0.1851</v>
      </c>
      <c r="S401" s="37" t="n">
        <v>0.1851</v>
      </c>
      <c r="T401" s="37" t="n">
        <v>0.1851</v>
      </c>
      <c r="U401" s="37" t="n">
        <v>0.1851</v>
      </c>
      <c r="V401" s="37" t="n">
        <v>0.1851</v>
      </c>
      <c r="W401" s="37" t="n">
        <v>0.1851</v>
      </c>
      <c r="X401" s="37" t="n">
        <v>0.1851</v>
      </c>
      <c r="Y401" s="37" t="n">
        <v>0.1851</v>
      </c>
      <c r="Z401" s="37" t="n">
        <v>0.1851</v>
      </c>
      <c r="AA401" s="37" t="n">
        <v>0.1851</v>
      </c>
      <c r="AB401" s="37" t="n">
        <v>0.1851</v>
      </c>
      <c r="AC401" s="37" t="n">
        <v>0.1851</v>
      </c>
      <c r="AD401" s="37" t="n">
        <v>0.1851</v>
      </c>
      <c r="AE401" s="37" t="n">
        <v>0.1851</v>
      </c>
      <c r="AF401" s="37" t="n">
        <v>0.1851</v>
      </c>
      <c r="AG401" s="37" t="n">
        <v>0.1851</v>
      </c>
      <c r="AH401" s="37" t="n">
        <v>0.1851</v>
      </c>
      <c r="AI401" s="37" t="n">
        <v>0.1851</v>
      </c>
      <c r="AJ401" s="37" t="n">
        <v>0.1851</v>
      </c>
      <c r="AK401" s="37" t="n">
        <v>0.1851</v>
      </c>
      <c r="AL401" s="37" t="n">
        <v>0.1851</v>
      </c>
    </row>
    <row r="402">
      <c r="A402" t="inlineStr">
        <is>
          <t>BAU</t>
        </is>
      </c>
      <c r="B402" s="2" t="inlineStr">
        <is>
          <t>S2D2</t>
        </is>
      </c>
      <c r="C402" s="2" t="n">
        <v>50</v>
      </c>
      <c r="D402" s="2" t="inlineStr">
        <is>
          <t>PWRHYDBTNXX</t>
        </is>
      </c>
      <c r="E402" s="3" t="inlineStr">
        <is>
          <t>Hydro – Run-of-River, Bhutan, region XX (investable)</t>
        </is>
      </c>
      <c r="F402" s="3" t="n">
        <v>13</v>
      </c>
      <c r="G402" s="3" t="inlineStr">
        <is>
          <t>CapacityFactor</t>
        </is>
      </c>
      <c r="H402" s="3" t="inlineStr">
        <is>
          <t>fraction</t>
        </is>
      </c>
      <c r="I402" s="3" t="inlineStr">
        <is>
          <t>User defined</t>
        </is>
      </c>
      <c r="J402" s="3" t="n">
        <v>0</v>
      </c>
      <c r="K402" s="36" t="n">
        <v>0.1988</v>
      </c>
      <c r="L402" s="37" t="n">
        <v>0.1988</v>
      </c>
      <c r="M402" s="37" t="n">
        <v>0.1988</v>
      </c>
      <c r="N402" s="37" t="n">
        <v>0.1988</v>
      </c>
      <c r="O402" s="37" t="n">
        <v>0.1988</v>
      </c>
      <c r="P402" s="37" t="n">
        <v>0.1988</v>
      </c>
      <c r="Q402" s="37" t="n">
        <v>0.1988</v>
      </c>
      <c r="R402" s="37" t="n">
        <v>0.1988</v>
      </c>
      <c r="S402" s="37" t="n">
        <v>0.1988</v>
      </c>
      <c r="T402" s="37" t="n">
        <v>0.1988</v>
      </c>
      <c r="U402" s="37" t="n">
        <v>0.1988</v>
      </c>
      <c r="V402" s="37" t="n">
        <v>0.1988</v>
      </c>
      <c r="W402" s="37" t="n">
        <v>0.1988</v>
      </c>
      <c r="X402" s="37" t="n">
        <v>0.1988</v>
      </c>
      <c r="Y402" s="37" t="n">
        <v>0.1988</v>
      </c>
      <c r="Z402" s="37" t="n">
        <v>0.1988</v>
      </c>
      <c r="AA402" s="37" t="n">
        <v>0.1988</v>
      </c>
      <c r="AB402" s="37" t="n">
        <v>0.1988</v>
      </c>
      <c r="AC402" s="37" t="n">
        <v>0.1988</v>
      </c>
      <c r="AD402" s="37" t="n">
        <v>0.1988</v>
      </c>
      <c r="AE402" s="37" t="n">
        <v>0.1988</v>
      </c>
      <c r="AF402" s="37" t="n">
        <v>0.1988</v>
      </c>
      <c r="AG402" s="37" t="n">
        <v>0.1988</v>
      </c>
      <c r="AH402" s="37" t="n">
        <v>0.1988</v>
      </c>
      <c r="AI402" s="37" t="n">
        <v>0.1988</v>
      </c>
      <c r="AJ402" s="37" t="n">
        <v>0.1988</v>
      </c>
      <c r="AK402" s="37" t="n">
        <v>0.1988</v>
      </c>
      <c r="AL402" s="37" t="n">
        <v>0.1988</v>
      </c>
    </row>
    <row r="403">
      <c r="A403" t="inlineStr">
        <is>
          <t>BAU</t>
        </is>
      </c>
      <c r="B403" s="2" t="inlineStr">
        <is>
          <t>S2D3</t>
        </is>
      </c>
      <c r="C403" s="2" t="n">
        <v>50</v>
      </c>
      <c r="D403" s="2" t="inlineStr">
        <is>
          <t>PWRHYDBTNXX</t>
        </is>
      </c>
      <c r="E403" s="3" t="inlineStr">
        <is>
          <t>Hydro – Run-of-River, Bhutan, region XX (investable)</t>
        </is>
      </c>
      <c r="F403" s="3" t="n">
        <v>13</v>
      </c>
      <c r="G403" s="3" t="inlineStr">
        <is>
          <t>CapacityFactor</t>
        </is>
      </c>
      <c r="H403" s="3" t="inlineStr">
        <is>
          <t>fraction</t>
        </is>
      </c>
      <c r="I403" s="3" t="inlineStr">
        <is>
          <t>User defined</t>
        </is>
      </c>
      <c r="J403" s="3" t="n">
        <v>0</v>
      </c>
      <c r="K403" s="36" t="n">
        <v>0.2007</v>
      </c>
      <c r="L403" s="37" t="n">
        <v>0.2007</v>
      </c>
      <c r="M403" s="37" t="n">
        <v>0.2007</v>
      </c>
      <c r="N403" s="37" t="n">
        <v>0.2007</v>
      </c>
      <c r="O403" s="37" t="n">
        <v>0.2007</v>
      </c>
      <c r="P403" s="37" t="n">
        <v>0.2007</v>
      </c>
      <c r="Q403" s="37" t="n">
        <v>0.2007</v>
      </c>
      <c r="R403" s="37" t="n">
        <v>0.2007</v>
      </c>
      <c r="S403" s="37" t="n">
        <v>0.2007</v>
      </c>
      <c r="T403" s="37" t="n">
        <v>0.2007</v>
      </c>
      <c r="U403" s="37" t="n">
        <v>0.2007</v>
      </c>
      <c r="V403" s="37" t="n">
        <v>0.2007</v>
      </c>
      <c r="W403" s="37" t="n">
        <v>0.2007</v>
      </c>
      <c r="X403" s="37" t="n">
        <v>0.2007</v>
      </c>
      <c r="Y403" s="37" t="n">
        <v>0.2007</v>
      </c>
      <c r="Z403" s="37" t="n">
        <v>0.2007</v>
      </c>
      <c r="AA403" s="37" t="n">
        <v>0.2007</v>
      </c>
      <c r="AB403" s="37" t="n">
        <v>0.2007</v>
      </c>
      <c r="AC403" s="37" t="n">
        <v>0.2007</v>
      </c>
      <c r="AD403" s="37" t="n">
        <v>0.2007</v>
      </c>
      <c r="AE403" s="37" t="n">
        <v>0.2007</v>
      </c>
      <c r="AF403" s="37" t="n">
        <v>0.2007</v>
      </c>
      <c r="AG403" s="37" t="n">
        <v>0.2007</v>
      </c>
      <c r="AH403" s="37" t="n">
        <v>0.2007</v>
      </c>
      <c r="AI403" s="37" t="n">
        <v>0.2007</v>
      </c>
      <c r="AJ403" s="37" t="n">
        <v>0.2007</v>
      </c>
      <c r="AK403" s="37" t="n">
        <v>0.2007</v>
      </c>
      <c r="AL403" s="37" t="n">
        <v>0.2007</v>
      </c>
    </row>
    <row r="404">
      <c r="A404" t="inlineStr">
        <is>
          <t>BAU</t>
        </is>
      </c>
      <c r="B404" s="2" t="inlineStr">
        <is>
          <t>S3D1</t>
        </is>
      </c>
      <c r="C404" s="2" t="n">
        <v>50</v>
      </c>
      <c r="D404" s="2" t="inlineStr">
        <is>
          <t>PWRHYDBTNXX</t>
        </is>
      </c>
      <c r="E404" s="3" t="inlineStr">
        <is>
          <t>Hydro – Run-of-River, Bhutan, region XX (investable)</t>
        </is>
      </c>
      <c r="F404" s="3" t="n">
        <v>13</v>
      </c>
      <c r="G404" s="3" t="inlineStr">
        <is>
          <t>CapacityFactor</t>
        </is>
      </c>
      <c r="H404" s="3" t="inlineStr">
        <is>
          <t>fraction</t>
        </is>
      </c>
      <c r="I404" s="3" t="inlineStr">
        <is>
          <t>User defined</t>
        </is>
      </c>
      <c r="J404" s="3" t="n">
        <v>0</v>
      </c>
      <c r="K404" s="36" t="n">
        <v>0.8201</v>
      </c>
      <c r="L404" s="37" t="n">
        <v>0.8201</v>
      </c>
      <c r="M404" s="37" t="n">
        <v>0.8201</v>
      </c>
      <c r="N404" s="37" t="n">
        <v>0.8201</v>
      </c>
      <c r="O404" s="37" t="n">
        <v>0.8201</v>
      </c>
      <c r="P404" s="37" t="n">
        <v>0.8201</v>
      </c>
      <c r="Q404" s="37" t="n">
        <v>0.8201</v>
      </c>
      <c r="R404" s="37" t="n">
        <v>0.8201</v>
      </c>
      <c r="S404" s="37" t="n">
        <v>0.8201</v>
      </c>
      <c r="T404" s="37" t="n">
        <v>0.8201</v>
      </c>
      <c r="U404" s="37" t="n">
        <v>0.8201</v>
      </c>
      <c r="V404" s="37" t="n">
        <v>0.8201</v>
      </c>
      <c r="W404" s="37" t="n">
        <v>0.8201</v>
      </c>
      <c r="X404" s="37" t="n">
        <v>0.8201</v>
      </c>
      <c r="Y404" s="37" t="n">
        <v>0.8201</v>
      </c>
      <c r="Z404" s="37" t="n">
        <v>0.8201</v>
      </c>
      <c r="AA404" s="37" t="n">
        <v>0.8201</v>
      </c>
      <c r="AB404" s="37" t="n">
        <v>0.8201</v>
      </c>
      <c r="AC404" s="37" t="n">
        <v>0.8201</v>
      </c>
      <c r="AD404" s="37" t="n">
        <v>0.8201</v>
      </c>
      <c r="AE404" s="37" t="n">
        <v>0.8201</v>
      </c>
      <c r="AF404" s="37" t="n">
        <v>0.8201</v>
      </c>
      <c r="AG404" s="37" t="n">
        <v>0.8201</v>
      </c>
      <c r="AH404" s="37" t="n">
        <v>0.8201</v>
      </c>
      <c r="AI404" s="37" t="n">
        <v>0.8201</v>
      </c>
      <c r="AJ404" s="37" t="n">
        <v>0.8201</v>
      </c>
      <c r="AK404" s="37" t="n">
        <v>0.8201</v>
      </c>
      <c r="AL404" s="37" t="n">
        <v>0.8201</v>
      </c>
    </row>
    <row r="405">
      <c r="A405" t="inlineStr">
        <is>
          <t>BAU</t>
        </is>
      </c>
      <c r="B405" s="2" t="inlineStr">
        <is>
          <t>S3D2</t>
        </is>
      </c>
      <c r="C405" s="2" t="n">
        <v>50</v>
      </c>
      <c r="D405" s="2" t="inlineStr">
        <is>
          <t>PWRHYDBTNXX</t>
        </is>
      </c>
      <c r="E405" s="3" t="inlineStr">
        <is>
          <t>Hydro – Run-of-River, Bhutan, region XX (investable)</t>
        </is>
      </c>
      <c r="F405" s="3" t="n">
        <v>13</v>
      </c>
      <c r="G405" s="3" t="inlineStr">
        <is>
          <t>CapacityFactor</t>
        </is>
      </c>
      <c r="H405" s="3" t="inlineStr">
        <is>
          <t>fraction</t>
        </is>
      </c>
      <c r="I405" s="3" t="inlineStr">
        <is>
          <t>User defined</t>
        </is>
      </c>
      <c r="J405" s="3" t="n">
        <v>0</v>
      </c>
      <c r="K405" s="36" t="n">
        <v>0.8805</v>
      </c>
      <c r="L405" s="37" t="n">
        <v>0.8805</v>
      </c>
      <c r="M405" s="37" t="n">
        <v>0.8805</v>
      </c>
      <c r="N405" s="37" t="n">
        <v>0.8805</v>
      </c>
      <c r="O405" s="37" t="n">
        <v>0.8805</v>
      </c>
      <c r="P405" s="37" t="n">
        <v>0.8805</v>
      </c>
      <c r="Q405" s="37" t="n">
        <v>0.8805</v>
      </c>
      <c r="R405" s="37" t="n">
        <v>0.8805</v>
      </c>
      <c r="S405" s="37" t="n">
        <v>0.8805</v>
      </c>
      <c r="T405" s="37" t="n">
        <v>0.8805</v>
      </c>
      <c r="U405" s="37" t="n">
        <v>0.8805</v>
      </c>
      <c r="V405" s="37" t="n">
        <v>0.8805</v>
      </c>
      <c r="W405" s="37" t="n">
        <v>0.8805</v>
      </c>
      <c r="X405" s="37" t="n">
        <v>0.8805</v>
      </c>
      <c r="Y405" s="37" t="n">
        <v>0.8805</v>
      </c>
      <c r="Z405" s="37" t="n">
        <v>0.8805</v>
      </c>
      <c r="AA405" s="37" t="n">
        <v>0.8805</v>
      </c>
      <c r="AB405" s="37" t="n">
        <v>0.8805</v>
      </c>
      <c r="AC405" s="37" t="n">
        <v>0.8805</v>
      </c>
      <c r="AD405" s="37" t="n">
        <v>0.8805</v>
      </c>
      <c r="AE405" s="37" t="n">
        <v>0.8805</v>
      </c>
      <c r="AF405" s="37" t="n">
        <v>0.8805</v>
      </c>
      <c r="AG405" s="37" t="n">
        <v>0.8805</v>
      </c>
      <c r="AH405" s="37" t="n">
        <v>0.8805</v>
      </c>
      <c r="AI405" s="37" t="n">
        <v>0.8805</v>
      </c>
      <c r="AJ405" s="37" t="n">
        <v>0.8805</v>
      </c>
      <c r="AK405" s="37" t="n">
        <v>0.8805</v>
      </c>
      <c r="AL405" s="37" t="n">
        <v>0.8805</v>
      </c>
    </row>
    <row r="406">
      <c r="A406" t="inlineStr">
        <is>
          <t>BAU</t>
        </is>
      </c>
      <c r="B406" s="2" t="inlineStr">
        <is>
          <t>S3D3</t>
        </is>
      </c>
      <c r="C406" s="2" t="n">
        <v>50</v>
      </c>
      <c r="D406" s="2" t="inlineStr">
        <is>
          <t>PWRHYDBTNXX</t>
        </is>
      </c>
      <c r="E406" s="3" t="inlineStr">
        <is>
          <t>Hydro – Run-of-River, Bhutan, region XX (investable)</t>
        </is>
      </c>
      <c r="F406" s="3" t="n">
        <v>13</v>
      </c>
      <c r="G406" s="3" t="inlineStr">
        <is>
          <t>CapacityFactor</t>
        </is>
      </c>
      <c r="H406" s="3" t="inlineStr">
        <is>
          <t>fraction</t>
        </is>
      </c>
      <c r="I406" s="3" t="inlineStr">
        <is>
          <t>User defined</t>
        </is>
      </c>
      <c r="J406" s="3" t="n">
        <v>0</v>
      </c>
      <c r="K406" s="36" t="n">
        <v>0.8891</v>
      </c>
      <c r="L406" s="37" t="n">
        <v>0.8891</v>
      </c>
      <c r="M406" s="37" t="n">
        <v>0.8891</v>
      </c>
      <c r="N406" s="37" t="n">
        <v>0.8891</v>
      </c>
      <c r="O406" s="37" t="n">
        <v>0.8891</v>
      </c>
      <c r="P406" s="37" t="n">
        <v>0.8891</v>
      </c>
      <c r="Q406" s="37" t="n">
        <v>0.8891</v>
      </c>
      <c r="R406" s="37" t="n">
        <v>0.8891</v>
      </c>
      <c r="S406" s="37" t="n">
        <v>0.8891</v>
      </c>
      <c r="T406" s="37" t="n">
        <v>0.8891</v>
      </c>
      <c r="U406" s="37" t="n">
        <v>0.8891</v>
      </c>
      <c r="V406" s="37" t="n">
        <v>0.8891</v>
      </c>
      <c r="W406" s="37" t="n">
        <v>0.8891</v>
      </c>
      <c r="X406" s="37" t="n">
        <v>0.8891</v>
      </c>
      <c r="Y406" s="37" t="n">
        <v>0.8891</v>
      </c>
      <c r="Z406" s="37" t="n">
        <v>0.8891</v>
      </c>
      <c r="AA406" s="37" t="n">
        <v>0.8891</v>
      </c>
      <c r="AB406" s="37" t="n">
        <v>0.8891</v>
      </c>
      <c r="AC406" s="37" t="n">
        <v>0.8891</v>
      </c>
      <c r="AD406" s="37" t="n">
        <v>0.8891</v>
      </c>
      <c r="AE406" s="37" t="n">
        <v>0.8891</v>
      </c>
      <c r="AF406" s="37" t="n">
        <v>0.8891</v>
      </c>
      <c r="AG406" s="37" t="n">
        <v>0.8891</v>
      </c>
      <c r="AH406" s="37" t="n">
        <v>0.8891</v>
      </c>
      <c r="AI406" s="37" t="n">
        <v>0.8891</v>
      </c>
      <c r="AJ406" s="37" t="n">
        <v>0.8891</v>
      </c>
      <c r="AK406" s="37" t="n">
        <v>0.8891</v>
      </c>
      <c r="AL406" s="37" t="n">
        <v>0.8891</v>
      </c>
    </row>
    <row r="407">
      <c r="A407" t="inlineStr">
        <is>
          <t>BAU</t>
        </is>
      </c>
      <c r="B407" s="2" t="inlineStr">
        <is>
          <t>S4D1</t>
        </is>
      </c>
      <c r="C407" s="2" t="n">
        <v>50</v>
      </c>
      <c r="D407" s="2" t="inlineStr">
        <is>
          <t>PWRHYDBTNXX</t>
        </is>
      </c>
      <c r="E407" s="3" t="inlineStr">
        <is>
          <t>Hydro – Run-of-River, Bhutan, region XX (investable)</t>
        </is>
      </c>
      <c r="F407" s="3" t="n">
        <v>13</v>
      </c>
      <c r="G407" s="3" t="inlineStr">
        <is>
          <t>CapacityFactor</t>
        </is>
      </c>
      <c r="H407" s="3" t="inlineStr">
        <is>
          <t>fraction</t>
        </is>
      </c>
      <c r="I407" s="3" t="inlineStr">
        <is>
          <t>User defined</t>
        </is>
      </c>
      <c r="J407" s="3" t="n">
        <v>0</v>
      </c>
      <c r="K407" s="36" t="n">
        <v>0.5986</v>
      </c>
      <c r="L407" s="37" t="n">
        <v>0.5986</v>
      </c>
      <c r="M407" s="37" t="n">
        <v>0.5986</v>
      </c>
      <c r="N407" s="37" t="n">
        <v>0.5986</v>
      </c>
      <c r="O407" s="37" t="n">
        <v>0.5986</v>
      </c>
      <c r="P407" s="37" t="n">
        <v>0.5986</v>
      </c>
      <c r="Q407" s="37" t="n">
        <v>0.5986</v>
      </c>
      <c r="R407" s="37" t="n">
        <v>0.5986</v>
      </c>
      <c r="S407" s="37" t="n">
        <v>0.5986</v>
      </c>
      <c r="T407" s="37" t="n">
        <v>0.5986</v>
      </c>
      <c r="U407" s="37" t="n">
        <v>0.5986</v>
      </c>
      <c r="V407" s="37" t="n">
        <v>0.5986</v>
      </c>
      <c r="W407" s="37" t="n">
        <v>0.5986</v>
      </c>
      <c r="X407" s="37" t="n">
        <v>0.5986</v>
      </c>
      <c r="Y407" s="37" t="n">
        <v>0.5986</v>
      </c>
      <c r="Z407" s="37" t="n">
        <v>0.5986</v>
      </c>
      <c r="AA407" s="37" t="n">
        <v>0.5986</v>
      </c>
      <c r="AB407" s="37" t="n">
        <v>0.5986</v>
      </c>
      <c r="AC407" s="37" t="n">
        <v>0.5986</v>
      </c>
      <c r="AD407" s="37" t="n">
        <v>0.5986</v>
      </c>
      <c r="AE407" s="37" t="n">
        <v>0.5986</v>
      </c>
      <c r="AF407" s="37" t="n">
        <v>0.5986</v>
      </c>
      <c r="AG407" s="37" t="n">
        <v>0.5986</v>
      </c>
      <c r="AH407" s="37" t="n">
        <v>0.5986</v>
      </c>
      <c r="AI407" s="37" t="n">
        <v>0.5986</v>
      </c>
      <c r="AJ407" s="37" t="n">
        <v>0.5986</v>
      </c>
      <c r="AK407" s="37" t="n">
        <v>0.5986</v>
      </c>
      <c r="AL407" s="37" t="n">
        <v>0.5986</v>
      </c>
    </row>
    <row r="408">
      <c r="A408" t="inlineStr">
        <is>
          <t>BAU</t>
        </is>
      </c>
      <c r="B408" s="2" t="inlineStr">
        <is>
          <t>S4D2</t>
        </is>
      </c>
      <c r="C408" s="2" t="n">
        <v>50</v>
      </c>
      <c r="D408" s="2" t="inlineStr">
        <is>
          <t>PWRHYDBTNXX</t>
        </is>
      </c>
      <c r="E408" s="3" t="inlineStr">
        <is>
          <t>Hydro – Run-of-River, Bhutan, region XX (investable)</t>
        </is>
      </c>
      <c r="F408" s="3" t="n">
        <v>13</v>
      </c>
      <c r="G408" s="3" t="inlineStr">
        <is>
          <t>CapacityFactor</t>
        </is>
      </c>
      <c r="H408" s="3" t="inlineStr">
        <is>
          <t>fraction</t>
        </is>
      </c>
      <c r="I408" s="3" t="inlineStr">
        <is>
          <t>User defined</t>
        </is>
      </c>
      <c r="J408" s="3" t="n">
        <v>0</v>
      </c>
      <c r="K408" s="36" t="n">
        <v>0.6427</v>
      </c>
      <c r="L408" s="37" t="n">
        <v>0.6427</v>
      </c>
      <c r="M408" s="37" t="n">
        <v>0.6427</v>
      </c>
      <c r="N408" s="37" t="n">
        <v>0.6427</v>
      </c>
      <c r="O408" s="37" t="n">
        <v>0.6427</v>
      </c>
      <c r="P408" s="37" t="n">
        <v>0.6427</v>
      </c>
      <c r="Q408" s="37" t="n">
        <v>0.6427</v>
      </c>
      <c r="R408" s="37" t="n">
        <v>0.6427</v>
      </c>
      <c r="S408" s="37" t="n">
        <v>0.6427</v>
      </c>
      <c r="T408" s="37" t="n">
        <v>0.6427</v>
      </c>
      <c r="U408" s="37" t="n">
        <v>0.6427</v>
      </c>
      <c r="V408" s="37" t="n">
        <v>0.6427</v>
      </c>
      <c r="W408" s="37" t="n">
        <v>0.6427</v>
      </c>
      <c r="X408" s="37" t="n">
        <v>0.6427</v>
      </c>
      <c r="Y408" s="37" t="n">
        <v>0.6427</v>
      </c>
      <c r="Z408" s="37" t="n">
        <v>0.6427</v>
      </c>
      <c r="AA408" s="37" t="n">
        <v>0.6427</v>
      </c>
      <c r="AB408" s="37" t="n">
        <v>0.6427</v>
      </c>
      <c r="AC408" s="37" t="n">
        <v>0.6427</v>
      </c>
      <c r="AD408" s="37" t="n">
        <v>0.6427</v>
      </c>
      <c r="AE408" s="37" t="n">
        <v>0.6427</v>
      </c>
      <c r="AF408" s="37" t="n">
        <v>0.6427</v>
      </c>
      <c r="AG408" s="37" t="n">
        <v>0.6427</v>
      </c>
      <c r="AH408" s="37" t="n">
        <v>0.6427</v>
      </c>
      <c r="AI408" s="37" t="n">
        <v>0.6427</v>
      </c>
      <c r="AJ408" s="37" t="n">
        <v>0.6427</v>
      </c>
      <c r="AK408" s="37" t="n">
        <v>0.6427</v>
      </c>
      <c r="AL408" s="37" t="n">
        <v>0.6427</v>
      </c>
    </row>
    <row r="409">
      <c r="A409" t="inlineStr">
        <is>
          <t>BAU</t>
        </is>
      </c>
      <c r="B409" s="2" t="inlineStr">
        <is>
          <t>S4D3</t>
        </is>
      </c>
      <c r="C409" s="2" t="n">
        <v>50</v>
      </c>
      <c r="D409" s="2" t="inlineStr">
        <is>
          <t>PWRHYDBTNXX</t>
        </is>
      </c>
      <c r="E409" s="3" t="inlineStr">
        <is>
          <t>Hydro – Run-of-River, Bhutan, region XX (investable)</t>
        </is>
      </c>
      <c r="F409" s="3" t="n">
        <v>13</v>
      </c>
      <c r="G409" s="3" t="inlineStr">
        <is>
          <t>CapacityFactor</t>
        </is>
      </c>
      <c r="H409" s="3" t="inlineStr">
        <is>
          <t>fraction</t>
        </is>
      </c>
      <c r="I409" s="3" t="inlineStr">
        <is>
          <t>User defined</t>
        </is>
      </c>
      <c r="J409" s="3" t="n">
        <v>0</v>
      </c>
      <c r="K409" s="36" t="n">
        <v>0.649</v>
      </c>
      <c r="L409" s="37" t="n">
        <v>0.649</v>
      </c>
      <c r="M409" s="37" t="n">
        <v>0.649</v>
      </c>
      <c r="N409" s="37" t="n">
        <v>0.649</v>
      </c>
      <c r="O409" s="37" t="n">
        <v>0.649</v>
      </c>
      <c r="P409" s="37" t="n">
        <v>0.649</v>
      </c>
      <c r="Q409" s="37" t="n">
        <v>0.649</v>
      </c>
      <c r="R409" s="37" t="n">
        <v>0.649</v>
      </c>
      <c r="S409" s="37" t="n">
        <v>0.649</v>
      </c>
      <c r="T409" s="37" t="n">
        <v>0.649</v>
      </c>
      <c r="U409" s="37" t="n">
        <v>0.649</v>
      </c>
      <c r="V409" s="37" t="n">
        <v>0.649</v>
      </c>
      <c r="W409" s="37" t="n">
        <v>0.649</v>
      </c>
      <c r="X409" s="37" t="n">
        <v>0.649</v>
      </c>
      <c r="Y409" s="37" t="n">
        <v>0.649</v>
      </c>
      <c r="Z409" s="37" t="n">
        <v>0.649</v>
      </c>
      <c r="AA409" s="37" t="n">
        <v>0.649</v>
      </c>
      <c r="AB409" s="37" t="n">
        <v>0.649</v>
      </c>
      <c r="AC409" s="37" t="n">
        <v>0.649</v>
      </c>
      <c r="AD409" s="37" t="n">
        <v>0.649</v>
      </c>
      <c r="AE409" s="37" t="n">
        <v>0.649</v>
      </c>
      <c r="AF409" s="37" t="n">
        <v>0.649</v>
      </c>
      <c r="AG409" s="37" t="n">
        <v>0.649</v>
      </c>
      <c r="AH409" s="37" t="n">
        <v>0.649</v>
      </c>
      <c r="AI409" s="37" t="n">
        <v>0.649</v>
      </c>
      <c r="AJ409" s="37" t="n">
        <v>0.649</v>
      </c>
      <c r="AK409" s="37" t="n">
        <v>0.649</v>
      </c>
      <c r="AL409" s="37" t="n">
        <v>0.649</v>
      </c>
    </row>
    <row r="410">
      <c r="A410" t="inlineStr">
        <is>
          <t>BAU</t>
        </is>
      </c>
      <c r="B410" s="2" t="inlineStr">
        <is>
          <t>S1D1</t>
        </is>
      </c>
      <c r="C410" s="2" t="n">
        <v>51</v>
      </c>
      <c r="D410" s="2" t="inlineStr">
        <is>
          <t>PWRHYDINDNO</t>
        </is>
      </c>
      <c r="E410" s="3" t="inlineStr">
        <is>
          <t>Hydro – Run-of-River, India – North, region XX (investable)</t>
        </is>
      </c>
      <c r="F410" s="3" t="n">
        <v>13</v>
      </c>
      <c r="G410" s="3" t="inlineStr">
        <is>
          <t>CapacityFactor</t>
        </is>
      </c>
      <c r="H410" s="3" t="inlineStr">
        <is>
          <t>fraction</t>
        </is>
      </c>
      <c r="I410" s="3" t="inlineStr">
        <is>
          <t>User defined</t>
        </is>
      </c>
      <c r="J410" s="3" t="n">
        <v>0</v>
      </c>
      <c r="K410" s="39" t="n">
        <v>0.18</v>
      </c>
      <c r="L410" s="37" t="n">
        <v>0.18</v>
      </c>
      <c r="M410" s="37" t="n">
        <v>0.18</v>
      </c>
      <c r="N410" s="37" t="n">
        <v>0.18</v>
      </c>
      <c r="O410" s="37" t="n">
        <v>0.18</v>
      </c>
      <c r="P410" s="37" t="n">
        <v>0.18</v>
      </c>
      <c r="Q410" s="37" t="n">
        <v>0.18</v>
      </c>
      <c r="R410" s="37" t="n">
        <v>0.18</v>
      </c>
      <c r="S410" s="37" t="n">
        <v>0.18</v>
      </c>
      <c r="T410" s="37" t="n">
        <v>0.18</v>
      </c>
      <c r="U410" s="37" t="n">
        <v>0.18</v>
      </c>
      <c r="V410" s="37" t="n">
        <v>0.18</v>
      </c>
      <c r="W410" s="37" t="n">
        <v>0.18</v>
      </c>
      <c r="X410" s="37" t="n">
        <v>0.18</v>
      </c>
      <c r="Y410" s="37" t="n">
        <v>0.18</v>
      </c>
      <c r="Z410" s="37" t="n">
        <v>0.18</v>
      </c>
      <c r="AA410" s="37" t="n">
        <v>0.18</v>
      </c>
      <c r="AB410" s="37" t="n">
        <v>0.18</v>
      </c>
      <c r="AC410" s="37" t="n">
        <v>0.18</v>
      </c>
      <c r="AD410" s="37" t="n">
        <v>0.18</v>
      </c>
      <c r="AE410" s="37" t="n">
        <v>0.18</v>
      </c>
      <c r="AF410" s="37" t="n">
        <v>0.18</v>
      </c>
      <c r="AG410" s="37" t="n">
        <v>0.18</v>
      </c>
      <c r="AH410" s="37" t="n">
        <v>0.18</v>
      </c>
      <c r="AI410" s="37" t="n">
        <v>0.18</v>
      </c>
      <c r="AJ410" s="37" t="n">
        <v>0.18</v>
      </c>
      <c r="AK410" s="37" t="n">
        <v>0.18</v>
      </c>
      <c r="AL410" s="37" t="n">
        <v>0.18</v>
      </c>
    </row>
    <row r="411">
      <c r="A411" t="inlineStr">
        <is>
          <t>BAU</t>
        </is>
      </c>
      <c r="B411" s="2" t="inlineStr">
        <is>
          <t>S1D2</t>
        </is>
      </c>
      <c r="C411" s="2" t="n">
        <v>51</v>
      </c>
      <c r="D411" s="2" t="inlineStr">
        <is>
          <t>PWRHYDINDNO</t>
        </is>
      </c>
      <c r="E411" s="3" t="inlineStr">
        <is>
          <t>Hydro – Run-of-River, India – North, region XX (investable)</t>
        </is>
      </c>
      <c r="F411" s="3" t="n">
        <v>13</v>
      </c>
      <c r="G411" s="3" t="inlineStr">
        <is>
          <t>CapacityFactor</t>
        </is>
      </c>
      <c r="H411" s="3" t="inlineStr">
        <is>
          <t>fraction</t>
        </is>
      </c>
      <c r="I411" s="3" t="inlineStr">
        <is>
          <t>User defined</t>
        </is>
      </c>
      <c r="J411" s="3" t="n">
        <v>0</v>
      </c>
      <c r="K411" s="39" t="n">
        <v>0.18</v>
      </c>
      <c r="L411" s="37" t="n">
        <v>0.18</v>
      </c>
      <c r="M411" s="37" t="n">
        <v>0.18</v>
      </c>
      <c r="N411" s="37" t="n">
        <v>0.18</v>
      </c>
      <c r="O411" s="37" t="n">
        <v>0.18</v>
      </c>
      <c r="P411" s="37" t="n">
        <v>0.18</v>
      </c>
      <c r="Q411" s="37" t="n">
        <v>0.18</v>
      </c>
      <c r="R411" s="37" t="n">
        <v>0.18</v>
      </c>
      <c r="S411" s="37" t="n">
        <v>0.18</v>
      </c>
      <c r="T411" s="37" t="n">
        <v>0.18</v>
      </c>
      <c r="U411" s="37" t="n">
        <v>0.18</v>
      </c>
      <c r="V411" s="37" t="n">
        <v>0.18</v>
      </c>
      <c r="W411" s="37" t="n">
        <v>0.18</v>
      </c>
      <c r="X411" s="37" t="n">
        <v>0.18</v>
      </c>
      <c r="Y411" s="37" t="n">
        <v>0.18</v>
      </c>
      <c r="Z411" s="37" t="n">
        <v>0.18</v>
      </c>
      <c r="AA411" s="37" t="n">
        <v>0.18</v>
      </c>
      <c r="AB411" s="37" t="n">
        <v>0.18</v>
      </c>
      <c r="AC411" s="37" t="n">
        <v>0.18</v>
      </c>
      <c r="AD411" s="37" t="n">
        <v>0.18</v>
      </c>
      <c r="AE411" s="37" t="n">
        <v>0.18</v>
      </c>
      <c r="AF411" s="37" t="n">
        <v>0.18</v>
      </c>
      <c r="AG411" s="37" t="n">
        <v>0.18</v>
      </c>
      <c r="AH411" s="37" t="n">
        <v>0.18</v>
      </c>
      <c r="AI411" s="37" t="n">
        <v>0.18</v>
      </c>
      <c r="AJ411" s="37" t="n">
        <v>0.18</v>
      </c>
      <c r="AK411" s="37" t="n">
        <v>0.18</v>
      </c>
      <c r="AL411" s="37" t="n">
        <v>0.18</v>
      </c>
    </row>
    <row r="412">
      <c r="A412" t="inlineStr">
        <is>
          <t>BAU</t>
        </is>
      </c>
      <c r="B412" s="2" t="inlineStr">
        <is>
          <t>S1D3</t>
        </is>
      </c>
      <c r="C412" s="2" t="n">
        <v>51</v>
      </c>
      <c r="D412" s="2" t="inlineStr">
        <is>
          <t>PWRHYDINDNO</t>
        </is>
      </c>
      <c r="E412" s="3" t="inlineStr">
        <is>
          <t>Hydro – Run-of-River, India – North, region XX (investable)</t>
        </is>
      </c>
      <c r="F412" s="3" t="n">
        <v>13</v>
      </c>
      <c r="G412" s="3" t="inlineStr">
        <is>
          <t>CapacityFactor</t>
        </is>
      </c>
      <c r="H412" s="3" t="inlineStr">
        <is>
          <t>fraction</t>
        </is>
      </c>
      <c r="I412" s="3" t="inlineStr">
        <is>
          <t>User defined</t>
        </is>
      </c>
      <c r="J412" s="3" t="n">
        <v>0</v>
      </c>
      <c r="K412" s="39" t="n">
        <v>0.18</v>
      </c>
      <c r="L412" s="37" t="n">
        <v>0.18</v>
      </c>
      <c r="M412" s="37" t="n">
        <v>0.18</v>
      </c>
      <c r="N412" s="37" t="n">
        <v>0.18</v>
      </c>
      <c r="O412" s="37" t="n">
        <v>0.18</v>
      </c>
      <c r="P412" s="37" t="n">
        <v>0.18</v>
      </c>
      <c r="Q412" s="37" t="n">
        <v>0.18</v>
      </c>
      <c r="R412" s="37" t="n">
        <v>0.18</v>
      </c>
      <c r="S412" s="37" t="n">
        <v>0.18</v>
      </c>
      <c r="T412" s="37" t="n">
        <v>0.18</v>
      </c>
      <c r="U412" s="37" t="n">
        <v>0.18</v>
      </c>
      <c r="V412" s="37" t="n">
        <v>0.18</v>
      </c>
      <c r="W412" s="37" t="n">
        <v>0.18</v>
      </c>
      <c r="X412" s="37" t="n">
        <v>0.18</v>
      </c>
      <c r="Y412" s="37" t="n">
        <v>0.18</v>
      </c>
      <c r="Z412" s="37" t="n">
        <v>0.18</v>
      </c>
      <c r="AA412" s="37" t="n">
        <v>0.18</v>
      </c>
      <c r="AB412" s="37" t="n">
        <v>0.18</v>
      </c>
      <c r="AC412" s="37" t="n">
        <v>0.18</v>
      </c>
      <c r="AD412" s="37" t="n">
        <v>0.18</v>
      </c>
      <c r="AE412" s="37" t="n">
        <v>0.18</v>
      </c>
      <c r="AF412" s="37" t="n">
        <v>0.18</v>
      </c>
      <c r="AG412" s="37" t="n">
        <v>0.18</v>
      </c>
      <c r="AH412" s="37" t="n">
        <v>0.18</v>
      </c>
      <c r="AI412" s="37" t="n">
        <v>0.18</v>
      </c>
      <c r="AJ412" s="37" t="n">
        <v>0.18</v>
      </c>
      <c r="AK412" s="37" t="n">
        <v>0.18</v>
      </c>
      <c r="AL412" s="37" t="n">
        <v>0.18</v>
      </c>
    </row>
    <row r="413">
      <c r="A413" t="inlineStr">
        <is>
          <t>BAU</t>
        </is>
      </c>
      <c r="B413" s="2" t="inlineStr">
        <is>
          <t>S2D1</t>
        </is>
      </c>
      <c r="C413" s="2" t="n">
        <v>51</v>
      </c>
      <c r="D413" s="2" t="inlineStr">
        <is>
          <t>PWRHYDINDNO</t>
        </is>
      </c>
      <c r="E413" s="3" t="inlineStr">
        <is>
          <t>Hydro – Run-of-River, India – North, region XX (investable)</t>
        </is>
      </c>
      <c r="F413" s="3" t="n">
        <v>13</v>
      </c>
      <c r="G413" s="3" t="inlineStr">
        <is>
          <t>CapacityFactor</t>
        </is>
      </c>
      <c r="H413" s="3" t="inlineStr">
        <is>
          <t>fraction</t>
        </is>
      </c>
      <c r="I413" s="3" t="inlineStr">
        <is>
          <t>User defined</t>
        </is>
      </c>
      <c r="J413" s="3" t="n">
        <v>0</v>
      </c>
      <c r="K413" s="39" t="n">
        <v>0.38</v>
      </c>
      <c r="L413" s="37" t="n">
        <v>0.38</v>
      </c>
      <c r="M413" s="37" t="n">
        <v>0.38</v>
      </c>
      <c r="N413" s="37" t="n">
        <v>0.38</v>
      </c>
      <c r="O413" s="37" t="n">
        <v>0.38</v>
      </c>
      <c r="P413" s="37" t="n">
        <v>0.38</v>
      </c>
      <c r="Q413" s="37" t="n">
        <v>0.38</v>
      </c>
      <c r="R413" s="37" t="n">
        <v>0.38</v>
      </c>
      <c r="S413" s="37" t="n">
        <v>0.38</v>
      </c>
      <c r="T413" s="37" t="n">
        <v>0.38</v>
      </c>
      <c r="U413" s="37" t="n">
        <v>0.38</v>
      </c>
      <c r="V413" s="37" t="n">
        <v>0.38</v>
      </c>
      <c r="W413" s="37" t="n">
        <v>0.38</v>
      </c>
      <c r="X413" s="37" t="n">
        <v>0.38</v>
      </c>
      <c r="Y413" s="37" t="n">
        <v>0.38</v>
      </c>
      <c r="Z413" s="37" t="n">
        <v>0.38</v>
      </c>
      <c r="AA413" s="37" t="n">
        <v>0.38</v>
      </c>
      <c r="AB413" s="37" t="n">
        <v>0.38</v>
      </c>
      <c r="AC413" s="37" t="n">
        <v>0.38</v>
      </c>
      <c r="AD413" s="37" t="n">
        <v>0.38</v>
      </c>
      <c r="AE413" s="37" t="n">
        <v>0.38</v>
      </c>
      <c r="AF413" s="37" t="n">
        <v>0.38</v>
      </c>
      <c r="AG413" s="37" t="n">
        <v>0.38</v>
      </c>
      <c r="AH413" s="37" t="n">
        <v>0.38</v>
      </c>
      <c r="AI413" s="37" t="n">
        <v>0.38</v>
      </c>
      <c r="AJ413" s="37" t="n">
        <v>0.38</v>
      </c>
      <c r="AK413" s="37" t="n">
        <v>0.38</v>
      </c>
      <c r="AL413" s="37" t="n">
        <v>0.38</v>
      </c>
    </row>
    <row r="414">
      <c r="A414" t="inlineStr">
        <is>
          <t>BAU</t>
        </is>
      </c>
      <c r="B414" s="2" t="inlineStr">
        <is>
          <t>S2D2</t>
        </is>
      </c>
      <c r="C414" s="2" t="n">
        <v>51</v>
      </c>
      <c r="D414" s="2" t="inlineStr">
        <is>
          <t>PWRHYDINDNO</t>
        </is>
      </c>
      <c r="E414" s="3" t="inlineStr">
        <is>
          <t>Hydro – Run-of-River, India – North, region XX (investable)</t>
        </is>
      </c>
      <c r="F414" s="3" t="n">
        <v>13</v>
      </c>
      <c r="G414" s="3" t="inlineStr">
        <is>
          <t>CapacityFactor</t>
        </is>
      </c>
      <c r="H414" s="3" t="inlineStr">
        <is>
          <t>fraction</t>
        </is>
      </c>
      <c r="I414" s="3" t="inlineStr">
        <is>
          <t>User defined</t>
        </is>
      </c>
      <c r="J414" s="3" t="n">
        <v>0</v>
      </c>
      <c r="K414" s="39" t="n">
        <v>0.38</v>
      </c>
      <c r="L414" s="37" t="n">
        <v>0.38</v>
      </c>
      <c r="M414" s="37" t="n">
        <v>0.38</v>
      </c>
      <c r="N414" s="37" t="n">
        <v>0.38</v>
      </c>
      <c r="O414" s="37" t="n">
        <v>0.38</v>
      </c>
      <c r="P414" s="37" t="n">
        <v>0.38</v>
      </c>
      <c r="Q414" s="37" t="n">
        <v>0.38</v>
      </c>
      <c r="R414" s="37" t="n">
        <v>0.38</v>
      </c>
      <c r="S414" s="37" t="n">
        <v>0.38</v>
      </c>
      <c r="T414" s="37" t="n">
        <v>0.38</v>
      </c>
      <c r="U414" s="37" t="n">
        <v>0.38</v>
      </c>
      <c r="V414" s="37" t="n">
        <v>0.38</v>
      </c>
      <c r="W414" s="37" t="n">
        <v>0.38</v>
      </c>
      <c r="X414" s="37" t="n">
        <v>0.38</v>
      </c>
      <c r="Y414" s="37" t="n">
        <v>0.38</v>
      </c>
      <c r="Z414" s="37" t="n">
        <v>0.38</v>
      </c>
      <c r="AA414" s="37" t="n">
        <v>0.38</v>
      </c>
      <c r="AB414" s="37" t="n">
        <v>0.38</v>
      </c>
      <c r="AC414" s="37" t="n">
        <v>0.38</v>
      </c>
      <c r="AD414" s="37" t="n">
        <v>0.38</v>
      </c>
      <c r="AE414" s="37" t="n">
        <v>0.38</v>
      </c>
      <c r="AF414" s="37" t="n">
        <v>0.38</v>
      </c>
      <c r="AG414" s="37" t="n">
        <v>0.38</v>
      </c>
      <c r="AH414" s="37" t="n">
        <v>0.38</v>
      </c>
      <c r="AI414" s="37" t="n">
        <v>0.38</v>
      </c>
      <c r="AJ414" s="37" t="n">
        <v>0.38</v>
      </c>
      <c r="AK414" s="37" t="n">
        <v>0.38</v>
      </c>
      <c r="AL414" s="37" t="n">
        <v>0.38</v>
      </c>
    </row>
    <row r="415">
      <c r="A415" t="inlineStr">
        <is>
          <t>BAU</t>
        </is>
      </c>
      <c r="B415" s="2" t="inlineStr">
        <is>
          <t>S2D3</t>
        </is>
      </c>
      <c r="C415" s="2" t="n">
        <v>51</v>
      </c>
      <c r="D415" s="2" t="inlineStr">
        <is>
          <t>PWRHYDINDNO</t>
        </is>
      </c>
      <c r="E415" s="3" t="inlineStr">
        <is>
          <t>Hydro – Run-of-River, India – North, region XX (investable)</t>
        </is>
      </c>
      <c r="F415" s="3" t="n">
        <v>13</v>
      </c>
      <c r="G415" s="3" t="inlineStr">
        <is>
          <t>CapacityFactor</t>
        </is>
      </c>
      <c r="H415" s="3" t="inlineStr">
        <is>
          <t>fraction</t>
        </is>
      </c>
      <c r="I415" s="3" t="inlineStr">
        <is>
          <t>User defined</t>
        </is>
      </c>
      <c r="J415" s="3" t="n">
        <v>0</v>
      </c>
      <c r="K415" s="39" t="n">
        <v>0.38</v>
      </c>
      <c r="L415" s="37" t="n">
        <v>0.38</v>
      </c>
      <c r="M415" s="37" t="n">
        <v>0.38</v>
      </c>
      <c r="N415" s="37" t="n">
        <v>0.38</v>
      </c>
      <c r="O415" s="37" t="n">
        <v>0.38</v>
      </c>
      <c r="P415" s="37" t="n">
        <v>0.38</v>
      </c>
      <c r="Q415" s="37" t="n">
        <v>0.38</v>
      </c>
      <c r="R415" s="37" t="n">
        <v>0.38</v>
      </c>
      <c r="S415" s="37" t="n">
        <v>0.38</v>
      </c>
      <c r="T415" s="37" t="n">
        <v>0.38</v>
      </c>
      <c r="U415" s="37" t="n">
        <v>0.38</v>
      </c>
      <c r="V415" s="37" t="n">
        <v>0.38</v>
      </c>
      <c r="W415" s="37" t="n">
        <v>0.38</v>
      </c>
      <c r="X415" s="37" t="n">
        <v>0.38</v>
      </c>
      <c r="Y415" s="37" t="n">
        <v>0.38</v>
      </c>
      <c r="Z415" s="37" t="n">
        <v>0.38</v>
      </c>
      <c r="AA415" s="37" t="n">
        <v>0.38</v>
      </c>
      <c r="AB415" s="37" t="n">
        <v>0.38</v>
      </c>
      <c r="AC415" s="37" t="n">
        <v>0.38</v>
      </c>
      <c r="AD415" s="37" t="n">
        <v>0.38</v>
      </c>
      <c r="AE415" s="37" t="n">
        <v>0.38</v>
      </c>
      <c r="AF415" s="37" t="n">
        <v>0.38</v>
      </c>
      <c r="AG415" s="37" t="n">
        <v>0.38</v>
      </c>
      <c r="AH415" s="37" t="n">
        <v>0.38</v>
      </c>
      <c r="AI415" s="37" t="n">
        <v>0.38</v>
      </c>
      <c r="AJ415" s="37" t="n">
        <v>0.38</v>
      </c>
      <c r="AK415" s="37" t="n">
        <v>0.38</v>
      </c>
      <c r="AL415" s="37" t="n">
        <v>0.38</v>
      </c>
    </row>
    <row r="416">
      <c r="A416" t="inlineStr">
        <is>
          <t>BAU</t>
        </is>
      </c>
      <c r="B416" s="2" t="inlineStr">
        <is>
          <t>S3D1</t>
        </is>
      </c>
      <c r="C416" s="2" t="n">
        <v>51</v>
      </c>
      <c r="D416" s="2" t="inlineStr">
        <is>
          <t>PWRHYDINDNO</t>
        </is>
      </c>
      <c r="E416" s="3" t="inlineStr">
        <is>
          <t>Hydro – Run-of-River, India – North, region XX (investable)</t>
        </is>
      </c>
      <c r="F416" s="3" t="n">
        <v>13</v>
      </c>
      <c r="G416" s="3" t="inlineStr">
        <is>
          <t>CapacityFactor</t>
        </is>
      </c>
      <c r="H416" s="3" t="inlineStr">
        <is>
          <t>fraction</t>
        </is>
      </c>
      <c r="I416" s="3" t="inlineStr">
        <is>
          <t>User defined</t>
        </is>
      </c>
      <c r="J416" s="3" t="n">
        <v>0</v>
      </c>
      <c r="K416" s="39" t="n">
        <v>0.8</v>
      </c>
      <c r="L416" s="37" t="n">
        <v>0.8</v>
      </c>
      <c r="M416" s="37" t="n">
        <v>0.8</v>
      </c>
      <c r="N416" s="37" t="n">
        <v>0.8</v>
      </c>
      <c r="O416" s="37" t="n">
        <v>0.8</v>
      </c>
      <c r="P416" s="37" t="n">
        <v>0.8</v>
      </c>
      <c r="Q416" s="37" t="n">
        <v>0.8</v>
      </c>
      <c r="R416" s="37" t="n">
        <v>0.8</v>
      </c>
      <c r="S416" s="37" t="n">
        <v>0.8</v>
      </c>
      <c r="T416" s="37" t="n">
        <v>0.8</v>
      </c>
      <c r="U416" s="37" t="n">
        <v>0.8</v>
      </c>
      <c r="V416" s="37" t="n">
        <v>0.8</v>
      </c>
      <c r="W416" s="37" t="n">
        <v>0.8</v>
      </c>
      <c r="X416" s="37" t="n">
        <v>0.8</v>
      </c>
      <c r="Y416" s="37" t="n">
        <v>0.8</v>
      </c>
      <c r="Z416" s="37" t="n">
        <v>0.8</v>
      </c>
      <c r="AA416" s="37" t="n">
        <v>0.8</v>
      </c>
      <c r="AB416" s="37" t="n">
        <v>0.8</v>
      </c>
      <c r="AC416" s="37" t="n">
        <v>0.8</v>
      </c>
      <c r="AD416" s="37" t="n">
        <v>0.8</v>
      </c>
      <c r="AE416" s="37" t="n">
        <v>0.8</v>
      </c>
      <c r="AF416" s="37" t="n">
        <v>0.8</v>
      </c>
      <c r="AG416" s="37" t="n">
        <v>0.8</v>
      </c>
      <c r="AH416" s="37" t="n">
        <v>0.8</v>
      </c>
      <c r="AI416" s="37" t="n">
        <v>0.8</v>
      </c>
      <c r="AJ416" s="37" t="n">
        <v>0.8</v>
      </c>
      <c r="AK416" s="37" t="n">
        <v>0.8</v>
      </c>
      <c r="AL416" s="37" t="n">
        <v>0.8</v>
      </c>
    </row>
    <row r="417">
      <c r="A417" t="inlineStr">
        <is>
          <t>BAU</t>
        </is>
      </c>
      <c r="B417" s="2" t="inlineStr">
        <is>
          <t>S3D2</t>
        </is>
      </c>
      <c r="C417" s="2" t="n">
        <v>51</v>
      </c>
      <c r="D417" s="2" t="inlineStr">
        <is>
          <t>PWRHYDINDNO</t>
        </is>
      </c>
      <c r="E417" s="3" t="inlineStr">
        <is>
          <t>Hydro – Run-of-River, India – North, region XX (investable)</t>
        </is>
      </c>
      <c r="F417" s="3" t="n">
        <v>13</v>
      </c>
      <c r="G417" s="3" t="inlineStr">
        <is>
          <t>CapacityFactor</t>
        </is>
      </c>
      <c r="H417" s="3" t="inlineStr">
        <is>
          <t>fraction</t>
        </is>
      </c>
      <c r="I417" s="3" t="inlineStr">
        <is>
          <t>User defined</t>
        </is>
      </c>
      <c r="J417" s="3" t="n">
        <v>0</v>
      </c>
      <c r="K417" s="39" t="n">
        <v>0.8</v>
      </c>
      <c r="L417" s="37" t="n">
        <v>0.8</v>
      </c>
      <c r="M417" s="37" t="n">
        <v>0.8</v>
      </c>
      <c r="N417" s="37" t="n">
        <v>0.8</v>
      </c>
      <c r="O417" s="37" t="n">
        <v>0.8</v>
      </c>
      <c r="P417" s="37" t="n">
        <v>0.8</v>
      </c>
      <c r="Q417" s="37" t="n">
        <v>0.8</v>
      </c>
      <c r="R417" s="37" t="n">
        <v>0.8</v>
      </c>
      <c r="S417" s="37" t="n">
        <v>0.8</v>
      </c>
      <c r="T417" s="37" t="n">
        <v>0.8</v>
      </c>
      <c r="U417" s="37" t="n">
        <v>0.8</v>
      </c>
      <c r="V417" s="37" t="n">
        <v>0.8</v>
      </c>
      <c r="W417" s="37" t="n">
        <v>0.8</v>
      </c>
      <c r="X417" s="37" t="n">
        <v>0.8</v>
      </c>
      <c r="Y417" s="37" t="n">
        <v>0.8</v>
      </c>
      <c r="Z417" s="37" t="n">
        <v>0.8</v>
      </c>
      <c r="AA417" s="37" t="n">
        <v>0.8</v>
      </c>
      <c r="AB417" s="37" t="n">
        <v>0.8</v>
      </c>
      <c r="AC417" s="37" t="n">
        <v>0.8</v>
      </c>
      <c r="AD417" s="37" t="n">
        <v>0.8</v>
      </c>
      <c r="AE417" s="37" t="n">
        <v>0.8</v>
      </c>
      <c r="AF417" s="37" t="n">
        <v>0.8</v>
      </c>
      <c r="AG417" s="37" t="n">
        <v>0.8</v>
      </c>
      <c r="AH417" s="37" t="n">
        <v>0.8</v>
      </c>
      <c r="AI417" s="37" t="n">
        <v>0.8</v>
      </c>
      <c r="AJ417" s="37" t="n">
        <v>0.8</v>
      </c>
      <c r="AK417" s="37" t="n">
        <v>0.8</v>
      </c>
      <c r="AL417" s="37" t="n">
        <v>0.8</v>
      </c>
    </row>
    <row r="418">
      <c r="A418" t="inlineStr">
        <is>
          <t>BAU</t>
        </is>
      </c>
      <c r="B418" s="2" t="inlineStr">
        <is>
          <t>S3D3</t>
        </is>
      </c>
      <c r="C418" s="2" t="n">
        <v>51</v>
      </c>
      <c r="D418" s="2" t="inlineStr">
        <is>
          <t>PWRHYDINDNO</t>
        </is>
      </c>
      <c r="E418" s="3" t="inlineStr">
        <is>
          <t>Hydro – Run-of-River, India – North, region XX (investable)</t>
        </is>
      </c>
      <c r="F418" s="3" t="n">
        <v>13</v>
      </c>
      <c r="G418" s="3" t="inlineStr">
        <is>
          <t>CapacityFactor</t>
        </is>
      </c>
      <c r="H418" s="3" t="inlineStr">
        <is>
          <t>fraction</t>
        </is>
      </c>
      <c r="I418" s="3" t="inlineStr">
        <is>
          <t>User defined</t>
        </is>
      </c>
      <c r="J418" s="3" t="n">
        <v>0</v>
      </c>
      <c r="K418" s="39" t="n">
        <v>0.8</v>
      </c>
      <c r="L418" s="37" t="n">
        <v>0.8</v>
      </c>
      <c r="M418" s="37" t="n">
        <v>0.8</v>
      </c>
      <c r="N418" s="37" t="n">
        <v>0.8</v>
      </c>
      <c r="O418" s="37" t="n">
        <v>0.8</v>
      </c>
      <c r="P418" s="37" t="n">
        <v>0.8</v>
      </c>
      <c r="Q418" s="37" t="n">
        <v>0.8</v>
      </c>
      <c r="R418" s="37" t="n">
        <v>0.8</v>
      </c>
      <c r="S418" s="37" t="n">
        <v>0.8</v>
      </c>
      <c r="T418" s="37" t="n">
        <v>0.8</v>
      </c>
      <c r="U418" s="37" t="n">
        <v>0.8</v>
      </c>
      <c r="V418" s="37" t="n">
        <v>0.8</v>
      </c>
      <c r="W418" s="37" t="n">
        <v>0.8</v>
      </c>
      <c r="X418" s="37" t="n">
        <v>0.8</v>
      </c>
      <c r="Y418" s="37" t="n">
        <v>0.8</v>
      </c>
      <c r="Z418" s="37" t="n">
        <v>0.8</v>
      </c>
      <c r="AA418" s="37" t="n">
        <v>0.8</v>
      </c>
      <c r="AB418" s="37" t="n">
        <v>0.8</v>
      </c>
      <c r="AC418" s="37" t="n">
        <v>0.8</v>
      </c>
      <c r="AD418" s="37" t="n">
        <v>0.8</v>
      </c>
      <c r="AE418" s="37" t="n">
        <v>0.8</v>
      </c>
      <c r="AF418" s="37" t="n">
        <v>0.8</v>
      </c>
      <c r="AG418" s="37" t="n">
        <v>0.8</v>
      </c>
      <c r="AH418" s="37" t="n">
        <v>0.8</v>
      </c>
      <c r="AI418" s="37" t="n">
        <v>0.8</v>
      </c>
      <c r="AJ418" s="37" t="n">
        <v>0.8</v>
      </c>
      <c r="AK418" s="37" t="n">
        <v>0.8</v>
      </c>
      <c r="AL418" s="37" t="n">
        <v>0.8</v>
      </c>
    </row>
    <row r="419">
      <c r="A419" t="inlineStr">
        <is>
          <t>BAU</t>
        </is>
      </c>
      <c r="B419" s="2" t="inlineStr">
        <is>
          <t>S4D1</t>
        </is>
      </c>
      <c r="C419" s="2" t="n">
        <v>51</v>
      </c>
      <c r="D419" s="2" t="inlineStr">
        <is>
          <t>PWRHYDINDNO</t>
        </is>
      </c>
      <c r="E419" s="3" t="inlineStr">
        <is>
          <t>Hydro – Run-of-River, India – North, region XX (investable)</t>
        </is>
      </c>
      <c r="F419" s="3" t="n">
        <v>13</v>
      </c>
      <c r="G419" s="3" t="inlineStr">
        <is>
          <t>CapacityFactor</t>
        </is>
      </c>
      <c r="H419" s="3" t="inlineStr">
        <is>
          <t>fraction</t>
        </is>
      </c>
      <c r="I419" s="3" t="inlineStr">
        <is>
          <t>User defined</t>
        </is>
      </c>
      <c r="J419" s="3" t="n">
        <v>0</v>
      </c>
      <c r="K419" s="39" t="n">
        <v>0.6</v>
      </c>
      <c r="L419" s="37" t="n">
        <v>0.6</v>
      </c>
      <c r="M419" s="37" t="n">
        <v>0.6</v>
      </c>
      <c r="N419" s="37" t="n">
        <v>0.6</v>
      </c>
      <c r="O419" s="37" t="n">
        <v>0.6</v>
      </c>
      <c r="P419" s="37" t="n">
        <v>0.6</v>
      </c>
      <c r="Q419" s="37" t="n">
        <v>0.6</v>
      </c>
      <c r="R419" s="37" t="n">
        <v>0.6</v>
      </c>
      <c r="S419" s="37" t="n">
        <v>0.6</v>
      </c>
      <c r="T419" s="37" t="n">
        <v>0.6</v>
      </c>
      <c r="U419" s="37" t="n">
        <v>0.6</v>
      </c>
      <c r="V419" s="37" t="n">
        <v>0.6</v>
      </c>
      <c r="W419" s="37" t="n">
        <v>0.6</v>
      </c>
      <c r="X419" s="37" t="n">
        <v>0.6</v>
      </c>
      <c r="Y419" s="37" t="n">
        <v>0.6</v>
      </c>
      <c r="Z419" s="37" t="n">
        <v>0.6</v>
      </c>
      <c r="AA419" s="37" t="n">
        <v>0.6</v>
      </c>
      <c r="AB419" s="37" t="n">
        <v>0.6</v>
      </c>
      <c r="AC419" s="37" t="n">
        <v>0.6</v>
      </c>
      <c r="AD419" s="37" t="n">
        <v>0.6</v>
      </c>
      <c r="AE419" s="37" t="n">
        <v>0.6</v>
      </c>
      <c r="AF419" s="37" t="n">
        <v>0.6</v>
      </c>
      <c r="AG419" s="37" t="n">
        <v>0.6</v>
      </c>
      <c r="AH419" s="37" t="n">
        <v>0.6</v>
      </c>
      <c r="AI419" s="37" t="n">
        <v>0.6</v>
      </c>
      <c r="AJ419" s="37" t="n">
        <v>0.6</v>
      </c>
      <c r="AK419" s="37" t="n">
        <v>0.6</v>
      </c>
      <c r="AL419" s="37" t="n">
        <v>0.6</v>
      </c>
    </row>
    <row r="420">
      <c r="A420" t="inlineStr">
        <is>
          <t>BAU</t>
        </is>
      </c>
      <c r="B420" s="2" t="inlineStr">
        <is>
          <t>S4D2</t>
        </is>
      </c>
      <c r="C420" s="2" t="n">
        <v>51</v>
      </c>
      <c r="D420" s="2" t="inlineStr">
        <is>
          <t>PWRHYDINDNO</t>
        </is>
      </c>
      <c r="E420" s="3" t="inlineStr">
        <is>
          <t>Hydro – Run-of-River, India – North, region XX (investable)</t>
        </is>
      </c>
      <c r="F420" s="3" t="n">
        <v>13</v>
      </c>
      <c r="G420" s="3" t="inlineStr">
        <is>
          <t>CapacityFactor</t>
        </is>
      </c>
      <c r="H420" s="3" t="inlineStr">
        <is>
          <t>fraction</t>
        </is>
      </c>
      <c r="I420" s="3" t="inlineStr">
        <is>
          <t>User defined</t>
        </is>
      </c>
      <c r="J420" s="3" t="n">
        <v>0</v>
      </c>
      <c r="K420" s="39" t="n">
        <v>0.6</v>
      </c>
      <c r="L420" s="37" t="n">
        <v>0.6</v>
      </c>
      <c r="M420" s="37" t="n">
        <v>0.6</v>
      </c>
      <c r="N420" s="37" t="n">
        <v>0.6</v>
      </c>
      <c r="O420" s="37" t="n">
        <v>0.6</v>
      </c>
      <c r="P420" s="37" t="n">
        <v>0.6</v>
      </c>
      <c r="Q420" s="37" t="n">
        <v>0.6</v>
      </c>
      <c r="R420" s="37" t="n">
        <v>0.6</v>
      </c>
      <c r="S420" s="37" t="n">
        <v>0.6</v>
      </c>
      <c r="T420" s="37" t="n">
        <v>0.6</v>
      </c>
      <c r="U420" s="37" t="n">
        <v>0.6</v>
      </c>
      <c r="V420" s="37" t="n">
        <v>0.6</v>
      </c>
      <c r="W420" s="37" t="n">
        <v>0.6</v>
      </c>
      <c r="X420" s="37" t="n">
        <v>0.6</v>
      </c>
      <c r="Y420" s="37" t="n">
        <v>0.6</v>
      </c>
      <c r="Z420" s="37" t="n">
        <v>0.6</v>
      </c>
      <c r="AA420" s="37" t="n">
        <v>0.6</v>
      </c>
      <c r="AB420" s="37" t="n">
        <v>0.6</v>
      </c>
      <c r="AC420" s="37" t="n">
        <v>0.6</v>
      </c>
      <c r="AD420" s="37" t="n">
        <v>0.6</v>
      </c>
      <c r="AE420" s="37" t="n">
        <v>0.6</v>
      </c>
      <c r="AF420" s="37" t="n">
        <v>0.6</v>
      </c>
      <c r="AG420" s="37" t="n">
        <v>0.6</v>
      </c>
      <c r="AH420" s="37" t="n">
        <v>0.6</v>
      </c>
      <c r="AI420" s="37" t="n">
        <v>0.6</v>
      </c>
      <c r="AJ420" s="37" t="n">
        <v>0.6</v>
      </c>
      <c r="AK420" s="37" t="n">
        <v>0.6</v>
      </c>
      <c r="AL420" s="37" t="n">
        <v>0.6</v>
      </c>
    </row>
    <row r="421">
      <c r="A421" t="inlineStr">
        <is>
          <t>BAU</t>
        </is>
      </c>
      <c r="B421" s="2" t="inlineStr">
        <is>
          <t>S4D3</t>
        </is>
      </c>
      <c r="C421" s="2" t="n">
        <v>51</v>
      </c>
      <c r="D421" s="2" t="inlineStr">
        <is>
          <t>PWRHYDINDNO</t>
        </is>
      </c>
      <c r="E421" s="3" t="inlineStr">
        <is>
          <t>Hydro – Run-of-River, India – North, region XX (investable)</t>
        </is>
      </c>
      <c r="F421" s="3" t="n">
        <v>13</v>
      </c>
      <c r="G421" s="3" t="inlineStr">
        <is>
          <t>CapacityFactor</t>
        </is>
      </c>
      <c r="H421" s="3" t="inlineStr">
        <is>
          <t>fraction</t>
        </is>
      </c>
      <c r="I421" s="3" t="inlineStr">
        <is>
          <t>User defined</t>
        </is>
      </c>
      <c r="J421" s="3" t="n">
        <v>0</v>
      </c>
      <c r="K421" s="39" t="n">
        <v>0.6</v>
      </c>
      <c r="L421" s="37" t="n">
        <v>0.6</v>
      </c>
      <c r="M421" s="37" t="n">
        <v>0.6</v>
      </c>
      <c r="N421" s="37" t="n">
        <v>0.6</v>
      </c>
      <c r="O421" s="37" t="n">
        <v>0.6</v>
      </c>
      <c r="P421" s="37" t="n">
        <v>0.6</v>
      </c>
      <c r="Q421" s="37" t="n">
        <v>0.6</v>
      </c>
      <c r="R421" s="37" t="n">
        <v>0.6</v>
      </c>
      <c r="S421" s="37" t="n">
        <v>0.6</v>
      </c>
      <c r="T421" s="37" t="n">
        <v>0.6</v>
      </c>
      <c r="U421" s="37" t="n">
        <v>0.6</v>
      </c>
      <c r="V421" s="37" t="n">
        <v>0.6</v>
      </c>
      <c r="W421" s="37" t="n">
        <v>0.6</v>
      </c>
      <c r="X421" s="37" t="n">
        <v>0.6</v>
      </c>
      <c r="Y421" s="37" t="n">
        <v>0.6</v>
      </c>
      <c r="Z421" s="37" t="n">
        <v>0.6</v>
      </c>
      <c r="AA421" s="37" t="n">
        <v>0.6</v>
      </c>
      <c r="AB421" s="37" t="n">
        <v>0.6</v>
      </c>
      <c r="AC421" s="37" t="n">
        <v>0.6</v>
      </c>
      <c r="AD421" s="37" t="n">
        <v>0.6</v>
      </c>
      <c r="AE421" s="37" t="n">
        <v>0.6</v>
      </c>
      <c r="AF421" s="37" t="n">
        <v>0.6</v>
      </c>
      <c r="AG421" s="37" t="n">
        <v>0.6</v>
      </c>
      <c r="AH421" s="37" t="n">
        <v>0.6</v>
      </c>
      <c r="AI421" s="37" t="n">
        <v>0.6</v>
      </c>
      <c r="AJ421" s="37" t="n">
        <v>0.6</v>
      </c>
      <c r="AK421" s="37" t="n">
        <v>0.6</v>
      </c>
      <c r="AL421" s="37" t="n">
        <v>0.6</v>
      </c>
    </row>
    <row r="422">
      <c r="A422" t="inlineStr">
        <is>
          <t>BAU</t>
        </is>
      </c>
      <c r="B422" s="2" t="inlineStr">
        <is>
          <t>S1D1</t>
        </is>
      </c>
      <c r="C422" s="2" t="n">
        <v>52</v>
      </c>
      <c r="D422" s="2" t="inlineStr">
        <is>
          <t>PWRHYDINDNE</t>
        </is>
      </c>
      <c r="E422" s="3" t="inlineStr">
        <is>
          <t>Hydro – Run-of-River, India – Northeast, region XX (investable)</t>
        </is>
      </c>
      <c r="F422" s="3" t="n">
        <v>13</v>
      </c>
      <c r="G422" s="3" t="inlineStr">
        <is>
          <t>CapacityFactor</t>
        </is>
      </c>
      <c r="H422" s="3" t="inlineStr">
        <is>
          <t>fraction</t>
        </is>
      </c>
      <c r="I422" s="3" t="inlineStr">
        <is>
          <t>User defined</t>
        </is>
      </c>
      <c r="J422" s="3" t="n">
        <v>0</v>
      </c>
      <c r="K422" s="39" t="n">
        <v>0.2</v>
      </c>
      <c r="L422" s="37" t="n">
        <v>0.2</v>
      </c>
      <c r="M422" s="37" t="n">
        <v>0.2</v>
      </c>
      <c r="N422" s="37" t="n">
        <v>0.2</v>
      </c>
      <c r="O422" s="37" t="n">
        <v>0.2</v>
      </c>
      <c r="P422" s="37" t="n">
        <v>0.2</v>
      </c>
      <c r="Q422" s="37" t="n">
        <v>0.2</v>
      </c>
      <c r="R422" s="37" t="n">
        <v>0.2</v>
      </c>
      <c r="S422" s="37" t="n">
        <v>0.2</v>
      </c>
      <c r="T422" s="37" t="n">
        <v>0.2</v>
      </c>
      <c r="U422" s="37" t="n">
        <v>0.2</v>
      </c>
      <c r="V422" s="37" t="n">
        <v>0.2</v>
      </c>
      <c r="W422" s="37" t="n">
        <v>0.2</v>
      </c>
      <c r="X422" s="37" t="n">
        <v>0.2</v>
      </c>
      <c r="Y422" s="37" t="n">
        <v>0.2</v>
      </c>
      <c r="Z422" s="37" t="n">
        <v>0.2</v>
      </c>
      <c r="AA422" s="37" t="n">
        <v>0.2</v>
      </c>
      <c r="AB422" s="37" t="n">
        <v>0.2</v>
      </c>
      <c r="AC422" s="37" t="n">
        <v>0.2</v>
      </c>
      <c r="AD422" s="37" t="n">
        <v>0.2</v>
      </c>
      <c r="AE422" s="37" t="n">
        <v>0.2</v>
      </c>
      <c r="AF422" s="37" t="n">
        <v>0.2</v>
      </c>
      <c r="AG422" s="37" t="n">
        <v>0.2</v>
      </c>
      <c r="AH422" s="37" t="n">
        <v>0.2</v>
      </c>
      <c r="AI422" s="37" t="n">
        <v>0.2</v>
      </c>
      <c r="AJ422" s="37" t="n">
        <v>0.2</v>
      </c>
      <c r="AK422" s="37" t="n">
        <v>0.2</v>
      </c>
      <c r="AL422" s="37" t="n">
        <v>0.2</v>
      </c>
    </row>
    <row r="423">
      <c r="A423" t="inlineStr">
        <is>
          <t>BAU</t>
        </is>
      </c>
      <c r="B423" s="2" t="inlineStr">
        <is>
          <t>S1D2</t>
        </is>
      </c>
      <c r="C423" s="2" t="n">
        <v>52</v>
      </c>
      <c r="D423" s="2" t="inlineStr">
        <is>
          <t>PWRHYDINDNE</t>
        </is>
      </c>
      <c r="E423" s="3" t="inlineStr">
        <is>
          <t>Hydro – Run-of-River, India – Northeast, region XX (investable)</t>
        </is>
      </c>
      <c r="F423" s="3" t="n">
        <v>13</v>
      </c>
      <c r="G423" s="3" t="inlineStr">
        <is>
          <t>CapacityFactor</t>
        </is>
      </c>
      <c r="H423" s="3" t="inlineStr">
        <is>
          <t>fraction</t>
        </is>
      </c>
      <c r="I423" s="3" t="inlineStr">
        <is>
          <t>User defined</t>
        </is>
      </c>
      <c r="J423" s="3" t="n">
        <v>0</v>
      </c>
      <c r="K423" s="39" t="n">
        <v>0.2</v>
      </c>
      <c r="L423" s="37" t="n">
        <v>0.2</v>
      </c>
      <c r="M423" s="37" t="n">
        <v>0.2</v>
      </c>
      <c r="N423" s="37" t="n">
        <v>0.2</v>
      </c>
      <c r="O423" s="37" t="n">
        <v>0.2</v>
      </c>
      <c r="P423" s="37" t="n">
        <v>0.2</v>
      </c>
      <c r="Q423" s="37" t="n">
        <v>0.2</v>
      </c>
      <c r="R423" s="37" t="n">
        <v>0.2</v>
      </c>
      <c r="S423" s="37" t="n">
        <v>0.2</v>
      </c>
      <c r="T423" s="37" t="n">
        <v>0.2</v>
      </c>
      <c r="U423" s="37" t="n">
        <v>0.2</v>
      </c>
      <c r="V423" s="37" t="n">
        <v>0.2</v>
      </c>
      <c r="W423" s="37" t="n">
        <v>0.2</v>
      </c>
      <c r="X423" s="37" t="n">
        <v>0.2</v>
      </c>
      <c r="Y423" s="37" t="n">
        <v>0.2</v>
      </c>
      <c r="Z423" s="37" t="n">
        <v>0.2</v>
      </c>
      <c r="AA423" s="37" t="n">
        <v>0.2</v>
      </c>
      <c r="AB423" s="37" t="n">
        <v>0.2</v>
      </c>
      <c r="AC423" s="37" t="n">
        <v>0.2</v>
      </c>
      <c r="AD423" s="37" t="n">
        <v>0.2</v>
      </c>
      <c r="AE423" s="37" t="n">
        <v>0.2</v>
      </c>
      <c r="AF423" s="37" t="n">
        <v>0.2</v>
      </c>
      <c r="AG423" s="37" t="n">
        <v>0.2</v>
      </c>
      <c r="AH423" s="37" t="n">
        <v>0.2</v>
      </c>
      <c r="AI423" s="37" t="n">
        <v>0.2</v>
      </c>
      <c r="AJ423" s="37" t="n">
        <v>0.2</v>
      </c>
      <c r="AK423" s="37" t="n">
        <v>0.2</v>
      </c>
      <c r="AL423" s="37" t="n">
        <v>0.2</v>
      </c>
    </row>
    <row r="424">
      <c r="A424" t="inlineStr">
        <is>
          <t>BAU</t>
        </is>
      </c>
      <c r="B424" s="2" t="inlineStr">
        <is>
          <t>S1D3</t>
        </is>
      </c>
      <c r="C424" s="2" t="n">
        <v>52</v>
      </c>
      <c r="D424" s="2" t="inlineStr">
        <is>
          <t>PWRHYDINDNE</t>
        </is>
      </c>
      <c r="E424" s="3" t="inlineStr">
        <is>
          <t>Hydro – Run-of-River, India – Northeast, region XX (investable)</t>
        </is>
      </c>
      <c r="F424" s="3" t="n">
        <v>13</v>
      </c>
      <c r="G424" s="3" t="inlineStr">
        <is>
          <t>CapacityFactor</t>
        </is>
      </c>
      <c r="H424" s="3" t="inlineStr">
        <is>
          <t>fraction</t>
        </is>
      </c>
      <c r="I424" s="3" t="inlineStr">
        <is>
          <t>User defined</t>
        </is>
      </c>
      <c r="J424" s="3" t="n">
        <v>0</v>
      </c>
      <c r="K424" s="39" t="n">
        <v>0.2</v>
      </c>
      <c r="L424" s="37" t="n">
        <v>0.2</v>
      </c>
      <c r="M424" s="37" t="n">
        <v>0.2</v>
      </c>
      <c r="N424" s="37" t="n">
        <v>0.2</v>
      </c>
      <c r="O424" s="37" t="n">
        <v>0.2</v>
      </c>
      <c r="P424" s="37" t="n">
        <v>0.2</v>
      </c>
      <c r="Q424" s="37" t="n">
        <v>0.2</v>
      </c>
      <c r="R424" s="37" t="n">
        <v>0.2</v>
      </c>
      <c r="S424" s="37" t="n">
        <v>0.2</v>
      </c>
      <c r="T424" s="37" t="n">
        <v>0.2</v>
      </c>
      <c r="U424" s="37" t="n">
        <v>0.2</v>
      </c>
      <c r="V424" s="37" t="n">
        <v>0.2</v>
      </c>
      <c r="W424" s="37" t="n">
        <v>0.2</v>
      </c>
      <c r="X424" s="37" t="n">
        <v>0.2</v>
      </c>
      <c r="Y424" s="37" t="n">
        <v>0.2</v>
      </c>
      <c r="Z424" s="37" t="n">
        <v>0.2</v>
      </c>
      <c r="AA424" s="37" t="n">
        <v>0.2</v>
      </c>
      <c r="AB424" s="37" t="n">
        <v>0.2</v>
      </c>
      <c r="AC424" s="37" t="n">
        <v>0.2</v>
      </c>
      <c r="AD424" s="37" t="n">
        <v>0.2</v>
      </c>
      <c r="AE424" s="37" t="n">
        <v>0.2</v>
      </c>
      <c r="AF424" s="37" t="n">
        <v>0.2</v>
      </c>
      <c r="AG424" s="37" t="n">
        <v>0.2</v>
      </c>
      <c r="AH424" s="37" t="n">
        <v>0.2</v>
      </c>
      <c r="AI424" s="37" t="n">
        <v>0.2</v>
      </c>
      <c r="AJ424" s="37" t="n">
        <v>0.2</v>
      </c>
      <c r="AK424" s="37" t="n">
        <v>0.2</v>
      </c>
      <c r="AL424" s="37" t="n">
        <v>0.2</v>
      </c>
    </row>
    <row r="425">
      <c r="A425" t="inlineStr">
        <is>
          <t>BAU</t>
        </is>
      </c>
      <c r="B425" s="2" t="inlineStr">
        <is>
          <t>S2D1</t>
        </is>
      </c>
      <c r="C425" s="2" t="n">
        <v>52</v>
      </c>
      <c r="D425" s="2" t="inlineStr">
        <is>
          <t>PWRHYDINDNE</t>
        </is>
      </c>
      <c r="E425" s="3" t="inlineStr">
        <is>
          <t>Hydro – Run-of-River, India – Northeast, region XX (investable)</t>
        </is>
      </c>
      <c r="F425" s="3" t="n">
        <v>13</v>
      </c>
      <c r="G425" s="3" t="inlineStr">
        <is>
          <t>CapacityFactor</t>
        </is>
      </c>
      <c r="H425" s="3" t="inlineStr">
        <is>
          <t>fraction</t>
        </is>
      </c>
      <c r="I425" s="3" t="inlineStr">
        <is>
          <t>User defined</t>
        </is>
      </c>
      <c r="J425" s="3" t="n">
        <v>0</v>
      </c>
      <c r="K425" s="39" t="n">
        <v>0.4</v>
      </c>
      <c r="L425" s="37" t="n">
        <v>0.4</v>
      </c>
      <c r="M425" s="37" t="n">
        <v>0.4</v>
      </c>
      <c r="N425" s="37" t="n">
        <v>0.4</v>
      </c>
      <c r="O425" s="37" t="n">
        <v>0.4</v>
      </c>
      <c r="P425" s="37" t="n">
        <v>0.4</v>
      </c>
      <c r="Q425" s="37" t="n">
        <v>0.4</v>
      </c>
      <c r="R425" s="37" t="n">
        <v>0.4</v>
      </c>
      <c r="S425" s="37" t="n">
        <v>0.4</v>
      </c>
      <c r="T425" s="37" t="n">
        <v>0.4</v>
      </c>
      <c r="U425" s="37" t="n">
        <v>0.4</v>
      </c>
      <c r="V425" s="37" t="n">
        <v>0.4</v>
      </c>
      <c r="W425" s="37" t="n">
        <v>0.4</v>
      </c>
      <c r="X425" s="37" t="n">
        <v>0.4</v>
      </c>
      <c r="Y425" s="37" t="n">
        <v>0.4</v>
      </c>
      <c r="Z425" s="37" t="n">
        <v>0.4</v>
      </c>
      <c r="AA425" s="37" t="n">
        <v>0.4</v>
      </c>
      <c r="AB425" s="37" t="n">
        <v>0.4</v>
      </c>
      <c r="AC425" s="37" t="n">
        <v>0.4</v>
      </c>
      <c r="AD425" s="37" t="n">
        <v>0.4</v>
      </c>
      <c r="AE425" s="37" t="n">
        <v>0.4</v>
      </c>
      <c r="AF425" s="37" t="n">
        <v>0.4</v>
      </c>
      <c r="AG425" s="37" t="n">
        <v>0.4</v>
      </c>
      <c r="AH425" s="37" t="n">
        <v>0.4</v>
      </c>
      <c r="AI425" s="37" t="n">
        <v>0.4</v>
      </c>
      <c r="AJ425" s="37" t="n">
        <v>0.4</v>
      </c>
      <c r="AK425" s="37" t="n">
        <v>0.4</v>
      </c>
      <c r="AL425" s="37" t="n">
        <v>0.4</v>
      </c>
    </row>
    <row r="426">
      <c r="A426" t="inlineStr">
        <is>
          <t>BAU</t>
        </is>
      </c>
      <c r="B426" s="2" t="inlineStr">
        <is>
          <t>S2D2</t>
        </is>
      </c>
      <c r="C426" s="2" t="n">
        <v>52</v>
      </c>
      <c r="D426" s="2" t="inlineStr">
        <is>
          <t>PWRHYDINDNE</t>
        </is>
      </c>
      <c r="E426" s="3" t="inlineStr">
        <is>
          <t>Hydro – Run-of-River, India – Northeast, region XX (investable)</t>
        </is>
      </c>
      <c r="F426" s="3" t="n">
        <v>13</v>
      </c>
      <c r="G426" s="3" t="inlineStr">
        <is>
          <t>CapacityFactor</t>
        </is>
      </c>
      <c r="H426" s="3" t="inlineStr">
        <is>
          <t>fraction</t>
        </is>
      </c>
      <c r="I426" s="3" t="inlineStr">
        <is>
          <t>User defined</t>
        </is>
      </c>
      <c r="J426" s="3" t="n">
        <v>0</v>
      </c>
      <c r="K426" s="39" t="n">
        <v>0.4</v>
      </c>
      <c r="L426" s="37" t="n">
        <v>0.4</v>
      </c>
      <c r="M426" s="37" t="n">
        <v>0.4</v>
      </c>
      <c r="N426" s="37" t="n">
        <v>0.4</v>
      </c>
      <c r="O426" s="37" t="n">
        <v>0.4</v>
      </c>
      <c r="P426" s="37" t="n">
        <v>0.4</v>
      </c>
      <c r="Q426" s="37" t="n">
        <v>0.4</v>
      </c>
      <c r="R426" s="37" t="n">
        <v>0.4</v>
      </c>
      <c r="S426" s="37" t="n">
        <v>0.4</v>
      </c>
      <c r="T426" s="37" t="n">
        <v>0.4</v>
      </c>
      <c r="U426" s="37" t="n">
        <v>0.4</v>
      </c>
      <c r="V426" s="37" t="n">
        <v>0.4</v>
      </c>
      <c r="W426" s="37" t="n">
        <v>0.4</v>
      </c>
      <c r="X426" s="37" t="n">
        <v>0.4</v>
      </c>
      <c r="Y426" s="37" t="n">
        <v>0.4</v>
      </c>
      <c r="Z426" s="37" t="n">
        <v>0.4</v>
      </c>
      <c r="AA426" s="37" t="n">
        <v>0.4</v>
      </c>
      <c r="AB426" s="37" t="n">
        <v>0.4</v>
      </c>
      <c r="AC426" s="37" t="n">
        <v>0.4</v>
      </c>
      <c r="AD426" s="37" t="n">
        <v>0.4</v>
      </c>
      <c r="AE426" s="37" t="n">
        <v>0.4</v>
      </c>
      <c r="AF426" s="37" t="n">
        <v>0.4</v>
      </c>
      <c r="AG426" s="37" t="n">
        <v>0.4</v>
      </c>
      <c r="AH426" s="37" t="n">
        <v>0.4</v>
      </c>
      <c r="AI426" s="37" t="n">
        <v>0.4</v>
      </c>
      <c r="AJ426" s="37" t="n">
        <v>0.4</v>
      </c>
      <c r="AK426" s="37" t="n">
        <v>0.4</v>
      </c>
      <c r="AL426" s="37" t="n">
        <v>0.4</v>
      </c>
    </row>
    <row r="427">
      <c r="A427" t="inlineStr">
        <is>
          <t>BAU</t>
        </is>
      </c>
      <c r="B427" s="2" t="inlineStr">
        <is>
          <t>S2D3</t>
        </is>
      </c>
      <c r="C427" s="2" t="n">
        <v>52</v>
      </c>
      <c r="D427" s="2" t="inlineStr">
        <is>
          <t>PWRHYDINDNE</t>
        </is>
      </c>
      <c r="E427" s="3" t="inlineStr">
        <is>
          <t>Hydro – Run-of-River, India – Northeast, region XX (investable)</t>
        </is>
      </c>
      <c r="F427" s="3" t="n">
        <v>13</v>
      </c>
      <c r="G427" s="3" t="inlineStr">
        <is>
          <t>CapacityFactor</t>
        </is>
      </c>
      <c r="H427" s="3" t="inlineStr">
        <is>
          <t>fraction</t>
        </is>
      </c>
      <c r="I427" s="3" t="inlineStr">
        <is>
          <t>User defined</t>
        </is>
      </c>
      <c r="J427" s="3" t="n">
        <v>0</v>
      </c>
      <c r="K427" s="39" t="n">
        <v>0.4</v>
      </c>
      <c r="L427" s="37" t="n">
        <v>0.4</v>
      </c>
      <c r="M427" s="37" t="n">
        <v>0.4</v>
      </c>
      <c r="N427" s="37" t="n">
        <v>0.4</v>
      </c>
      <c r="O427" s="37" t="n">
        <v>0.4</v>
      </c>
      <c r="P427" s="37" t="n">
        <v>0.4</v>
      </c>
      <c r="Q427" s="37" t="n">
        <v>0.4</v>
      </c>
      <c r="R427" s="37" t="n">
        <v>0.4</v>
      </c>
      <c r="S427" s="37" t="n">
        <v>0.4</v>
      </c>
      <c r="T427" s="37" t="n">
        <v>0.4</v>
      </c>
      <c r="U427" s="37" t="n">
        <v>0.4</v>
      </c>
      <c r="V427" s="37" t="n">
        <v>0.4</v>
      </c>
      <c r="W427" s="37" t="n">
        <v>0.4</v>
      </c>
      <c r="X427" s="37" t="n">
        <v>0.4</v>
      </c>
      <c r="Y427" s="37" t="n">
        <v>0.4</v>
      </c>
      <c r="Z427" s="37" t="n">
        <v>0.4</v>
      </c>
      <c r="AA427" s="37" t="n">
        <v>0.4</v>
      </c>
      <c r="AB427" s="37" t="n">
        <v>0.4</v>
      </c>
      <c r="AC427" s="37" t="n">
        <v>0.4</v>
      </c>
      <c r="AD427" s="37" t="n">
        <v>0.4</v>
      </c>
      <c r="AE427" s="37" t="n">
        <v>0.4</v>
      </c>
      <c r="AF427" s="37" t="n">
        <v>0.4</v>
      </c>
      <c r="AG427" s="37" t="n">
        <v>0.4</v>
      </c>
      <c r="AH427" s="37" t="n">
        <v>0.4</v>
      </c>
      <c r="AI427" s="37" t="n">
        <v>0.4</v>
      </c>
      <c r="AJ427" s="37" t="n">
        <v>0.4</v>
      </c>
      <c r="AK427" s="37" t="n">
        <v>0.4</v>
      </c>
      <c r="AL427" s="37" t="n">
        <v>0.4</v>
      </c>
    </row>
    <row r="428">
      <c r="A428" t="inlineStr">
        <is>
          <t>BAU</t>
        </is>
      </c>
      <c r="B428" s="2" t="inlineStr">
        <is>
          <t>S3D1</t>
        </is>
      </c>
      <c r="C428" s="2" t="n">
        <v>52</v>
      </c>
      <c r="D428" s="2" t="inlineStr">
        <is>
          <t>PWRHYDINDNE</t>
        </is>
      </c>
      <c r="E428" s="3" t="inlineStr">
        <is>
          <t>Hydro – Run-of-River, India – Northeast, region XX (investable)</t>
        </is>
      </c>
      <c r="F428" s="3" t="n">
        <v>13</v>
      </c>
      <c r="G428" s="3" t="inlineStr">
        <is>
          <t>CapacityFactor</t>
        </is>
      </c>
      <c r="H428" s="3" t="inlineStr">
        <is>
          <t>fraction</t>
        </is>
      </c>
      <c r="I428" s="3" t="inlineStr">
        <is>
          <t>User defined</t>
        </is>
      </c>
      <c r="J428" s="3" t="n">
        <v>0</v>
      </c>
      <c r="K428" s="39" t="n">
        <v>0.82</v>
      </c>
      <c r="L428" s="37" t="n">
        <v>0.82</v>
      </c>
      <c r="M428" s="37" t="n">
        <v>0.82</v>
      </c>
      <c r="N428" s="37" t="n">
        <v>0.82</v>
      </c>
      <c r="O428" s="37" t="n">
        <v>0.82</v>
      </c>
      <c r="P428" s="37" t="n">
        <v>0.82</v>
      </c>
      <c r="Q428" s="37" t="n">
        <v>0.82</v>
      </c>
      <c r="R428" s="37" t="n">
        <v>0.82</v>
      </c>
      <c r="S428" s="37" t="n">
        <v>0.82</v>
      </c>
      <c r="T428" s="37" t="n">
        <v>0.82</v>
      </c>
      <c r="U428" s="37" t="n">
        <v>0.82</v>
      </c>
      <c r="V428" s="37" t="n">
        <v>0.82</v>
      </c>
      <c r="W428" s="37" t="n">
        <v>0.82</v>
      </c>
      <c r="X428" s="37" t="n">
        <v>0.82</v>
      </c>
      <c r="Y428" s="37" t="n">
        <v>0.82</v>
      </c>
      <c r="Z428" s="37" t="n">
        <v>0.82</v>
      </c>
      <c r="AA428" s="37" t="n">
        <v>0.82</v>
      </c>
      <c r="AB428" s="37" t="n">
        <v>0.82</v>
      </c>
      <c r="AC428" s="37" t="n">
        <v>0.82</v>
      </c>
      <c r="AD428" s="37" t="n">
        <v>0.82</v>
      </c>
      <c r="AE428" s="37" t="n">
        <v>0.82</v>
      </c>
      <c r="AF428" s="37" t="n">
        <v>0.82</v>
      </c>
      <c r="AG428" s="37" t="n">
        <v>0.82</v>
      </c>
      <c r="AH428" s="37" t="n">
        <v>0.82</v>
      </c>
      <c r="AI428" s="37" t="n">
        <v>0.82</v>
      </c>
      <c r="AJ428" s="37" t="n">
        <v>0.82</v>
      </c>
      <c r="AK428" s="37" t="n">
        <v>0.82</v>
      </c>
      <c r="AL428" s="37" t="n">
        <v>0.82</v>
      </c>
    </row>
    <row r="429">
      <c r="A429" t="inlineStr">
        <is>
          <t>BAU</t>
        </is>
      </c>
      <c r="B429" s="2" t="inlineStr">
        <is>
          <t>S3D2</t>
        </is>
      </c>
      <c r="C429" s="2" t="n">
        <v>52</v>
      </c>
      <c r="D429" s="2" t="inlineStr">
        <is>
          <t>PWRHYDINDNE</t>
        </is>
      </c>
      <c r="E429" s="3" t="inlineStr">
        <is>
          <t>Hydro – Run-of-River, India – Northeast, region XX (investable)</t>
        </is>
      </c>
      <c r="F429" s="3" t="n">
        <v>13</v>
      </c>
      <c r="G429" s="3" t="inlineStr">
        <is>
          <t>CapacityFactor</t>
        </is>
      </c>
      <c r="H429" s="3" t="inlineStr">
        <is>
          <t>fraction</t>
        </is>
      </c>
      <c r="I429" s="3" t="inlineStr">
        <is>
          <t>User defined</t>
        </is>
      </c>
      <c r="J429" s="3" t="n">
        <v>0</v>
      </c>
      <c r="K429" s="39" t="n">
        <v>0.82</v>
      </c>
      <c r="L429" s="37" t="n">
        <v>0.82</v>
      </c>
      <c r="M429" s="37" t="n">
        <v>0.82</v>
      </c>
      <c r="N429" s="37" t="n">
        <v>0.82</v>
      </c>
      <c r="O429" s="37" t="n">
        <v>0.82</v>
      </c>
      <c r="P429" s="37" t="n">
        <v>0.82</v>
      </c>
      <c r="Q429" s="37" t="n">
        <v>0.82</v>
      </c>
      <c r="R429" s="37" t="n">
        <v>0.82</v>
      </c>
      <c r="S429" s="37" t="n">
        <v>0.82</v>
      </c>
      <c r="T429" s="37" t="n">
        <v>0.82</v>
      </c>
      <c r="U429" s="37" t="n">
        <v>0.82</v>
      </c>
      <c r="V429" s="37" t="n">
        <v>0.82</v>
      </c>
      <c r="W429" s="37" t="n">
        <v>0.82</v>
      </c>
      <c r="X429" s="37" t="n">
        <v>0.82</v>
      </c>
      <c r="Y429" s="37" t="n">
        <v>0.82</v>
      </c>
      <c r="Z429" s="37" t="n">
        <v>0.82</v>
      </c>
      <c r="AA429" s="37" t="n">
        <v>0.82</v>
      </c>
      <c r="AB429" s="37" t="n">
        <v>0.82</v>
      </c>
      <c r="AC429" s="37" t="n">
        <v>0.82</v>
      </c>
      <c r="AD429" s="37" t="n">
        <v>0.82</v>
      </c>
      <c r="AE429" s="37" t="n">
        <v>0.82</v>
      </c>
      <c r="AF429" s="37" t="n">
        <v>0.82</v>
      </c>
      <c r="AG429" s="37" t="n">
        <v>0.82</v>
      </c>
      <c r="AH429" s="37" t="n">
        <v>0.82</v>
      </c>
      <c r="AI429" s="37" t="n">
        <v>0.82</v>
      </c>
      <c r="AJ429" s="37" t="n">
        <v>0.82</v>
      </c>
      <c r="AK429" s="37" t="n">
        <v>0.82</v>
      </c>
      <c r="AL429" s="37" t="n">
        <v>0.82</v>
      </c>
    </row>
    <row r="430">
      <c r="A430" t="inlineStr">
        <is>
          <t>BAU</t>
        </is>
      </c>
      <c r="B430" s="2" t="inlineStr">
        <is>
          <t>S3D3</t>
        </is>
      </c>
      <c r="C430" s="2" t="n">
        <v>52</v>
      </c>
      <c r="D430" s="2" t="inlineStr">
        <is>
          <t>PWRHYDINDNE</t>
        </is>
      </c>
      <c r="E430" s="3" t="inlineStr">
        <is>
          <t>Hydro – Run-of-River, India – Northeast, region XX (investable)</t>
        </is>
      </c>
      <c r="F430" s="3" t="n">
        <v>13</v>
      </c>
      <c r="G430" s="3" t="inlineStr">
        <is>
          <t>CapacityFactor</t>
        </is>
      </c>
      <c r="H430" s="3" t="inlineStr">
        <is>
          <t>fraction</t>
        </is>
      </c>
      <c r="I430" s="3" t="inlineStr">
        <is>
          <t>User defined</t>
        </is>
      </c>
      <c r="J430" s="3" t="n">
        <v>0</v>
      </c>
      <c r="K430" s="39" t="n">
        <v>0.82</v>
      </c>
      <c r="L430" s="37" t="n">
        <v>0.82</v>
      </c>
      <c r="M430" s="37" t="n">
        <v>0.82</v>
      </c>
      <c r="N430" s="37" t="n">
        <v>0.82</v>
      </c>
      <c r="O430" s="37" t="n">
        <v>0.82</v>
      </c>
      <c r="P430" s="37" t="n">
        <v>0.82</v>
      </c>
      <c r="Q430" s="37" t="n">
        <v>0.82</v>
      </c>
      <c r="R430" s="37" t="n">
        <v>0.82</v>
      </c>
      <c r="S430" s="37" t="n">
        <v>0.82</v>
      </c>
      <c r="T430" s="37" t="n">
        <v>0.82</v>
      </c>
      <c r="U430" s="37" t="n">
        <v>0.82</v>
      </c>
      <c r="V430" s="37" t="n">
        <v>0.82</v>
      </c>
      <c r="W430" s="37" t="n">
        <v>0.82</v>
      </c>
      <c r="X430" s="37" t="n">
        <v>0.82</v>
      </c>
      <c r="Y430" s="37" t="n">
        <v>0.82</v>
      </c>
      <c r="Z430" s="37" t="n">
        <v>0.82</v>
      </c>
      <c r="AA430" s="37" t="n">
        <v>0.82</v>
      </c>
      <c r="AB430" s="37" t="n">
        <v>0.82</v>
      </c>
      <c r="AC430" s="37" t="n">
        <v>0.82</v>
      </c>
      <c r="AD430" s="37" t="n">
        <v>0.82</v>
      </c>
      <c r="AE430" s="37" t="n">
        <v>0.82</v>
      </c>
      <c r="AF430" s="37" t="n">
        <v>0.82</v>
      </c>
      <c r="AG430" s="37" t="n">
        <v>0.82</v>
      </c>
      <c r="AH430" s="37" t="n">
        <v>0.82</v>
      </c>
      <c r="AI430" s="37" t="n">
        <v>0.82</v>
      </c>
      <c r="AJ430" s="37" t="n">
        <v>0.82</v>
      </c>
      <c r="AK430" s="37" t="n">
        <v>0.82</v>
      </c>
      <c r="AL430" s="37" t="n">
        <v>0.82</v>
      </c>
    </row>
    <row r="431">
      <c r="A431" t="inlineStr">
        <is>
          <t>BAU</t>
        </is>
      </c>
      <c r="B431" s="2" t="inlineStr">
        <is>
          <t>S4D1</t>
        </is>
      </c>
      <c r="C431" s="2" t="n">
        <v>52</v>
      </c>
      <c r="D431" s="2" t="inlineStr">
        <is>
          <t>PWRHYDINDNE</t>
        </is>
      </c>
      <c r="E431" s="3" t="inlineStr">
        <is>
          <t>Hydro – Run-of-River, India – Northeast, region XX (investable)</t>
        </is>
      </c>
      <c r="F431" s="3" t="n">
        <v>13</v>
      </c>
      <c r="G431" s="3" t="inlineStr">
        <is>
          <t>CapacityFactor</t>
        </is>
      </c>
      <c r="H431" s="3" t="inlineStr">
        <is>
          <t>fraction</t>
        </is>
      </c>
      <c r="I431" s="3" t="inlineStr">
        <is>
          <t>User defined</t>
        </is>
      </c>
      <c r="J431" s="3" t="n">
        <v>0</v>
      </c>
      <c r="K431" s="39" t="n">
        <v>0.62</v>
      </c>
      <c r="L431" s="37" t="n">
        <v>0.62</v>
      </c>
      <c r="M431" s="37" t="n">
        <v>0.62</v>
      </c>
      <c r="N431" s="37" t="n">
        <v>0.62</v>
      </c>
      <c r="O431" s="37" t="n">
        <v>0.62</v>
      </c>
      <c r="P431" s="37" t="n">
        <v>0.62</v>
      </c>
      <c r="Q431" s="37" t="n">
        <v>0.62</v>
      </c>
      <c r="R431" s="37" t="n">
        <v>0.62</v>
      </c>
      <c r="S431" s="37" t="n">
        <v>0.62</v>
      </c>
      <c r="T431" s="37" t="n">
        <v>0.62</v>
      </c>
      <c r="U431" s="37" t="n">
        <v>0.62</v>
      </c>
      <c r="V431" s="37" t="n">
        <v>0.62</v>
      </c>
      <c r="W431" s="37" t="n">
        <v>0.62</v>
      </c>
      <c r="X431" s="37" t="n">
        <v>0.62</v>
      </c>
      <c r="Y431" s="37" t="n">
        <v>0.62</v>
      </c>
      <c r="Z431" s="37" t="n">
        <v>0.62</v>
      </c>
      <c r="AA431" s="37" t="n">
        <v>0.62</v>
      </c>
      <c r="AB431" s="37" t="n">
        <v>0.62</v>
      </c>
      <c r="AC431" s="37" t="n">
        <v>0.62</v>
      </c>
      <c r="AD431" s="37" t="n">
        <v>0.62</v>
      </c>
      <c r="AE431" s="37" t="n">
        <v>0.62</v>
      </c>
      <c r="AF431" s="37" t="n">
        <v>0.62</v>
      </c>
      <c r="AG431" s="37" t="n">
        <v>0.62</v>
      </c>
      <c r="AH431" s="37" t="n">
        <v>0.62</v>
      </c>
      <c r="AI431" s="37" t="n">
        <v>0.62</v>
      </c>
      <c r="AJ431" s="37" t="n">
        <v>0.62</v>
      </c>
      <c r="AK431" s="37" t="n">
        <v>0.62</v>
      </c>
      <c r="AL431" s="37" t="n">
        <v>0.62</v>
      </c>
    </row>
    <row r="432">
      <c r="A432" t="inlineStr">
        <is>
          <t>BAU</t>
        </is>
      </c>
      <c r="B432" s="2" t="inlineStr">
        <is>
          <t>S4D2</t>
        </is>
      </c>
      <c r="C432" s="2" t="n">
        <v>52</v>
      </c>
      <c r="D432" s="2" t="inlineStr">
        <is>
          <t>PWRHYDINDNE</t>
        </is>
      </c>
      <c r="E432" s="3" t="inlineStr">
        <is>
          <t>Hydro – Run-of-River, India – Northeast, region XX (investable)</t>
        </is>
      </c>
      <c r="F432" s="3" t="n">
        <v>13</v>
      </c>
      <c r="G432" s="3" t="inlineStr">
        <is>
          <t>CapacityFactor</t>
        </is>
      </c>
      <c r="H432" s="3" t="inlineStr">
        <is>
          <t>fraction</t>
        </is>
      </c>
      <c r="I432" s="3" t="inlineStr">
        <is>
          <t>User defined</t>
        </is>
      </c>
      <c r="J432" s="3" t="n">
        <v>0</v>
      </c>
      <c r="K432" s="39" t="n">
        <v>0.62</v>
      </c>
      <c r="L432" s="37" t="n">
        <v>0.62</v>
      </c>
      <c r="M432" s="37" t="n">
        <v>0.62</v>
      </c>
      <c r="N432" s="37" t="n">
        <v>0.62</v>
      </c>
      <c r="O432" s="37" t="n">
        <v>0.62</v>
      </c>
      <c r="P432" s="37" t="n">
        <v>0.62</v>
      </c>
      <c r="Q432" s="37" t="n">
        <v>0.62</v>
      </c>
      <c r="R432" s="37" t="n">
        <v>0.62</v>
      </c>
      <c r="S432" s="37" t="n">
        <v>0.62</v>
      </c>
      <c r="T432" s="37" t="n">
        <v>0.62</v>
      </c>
      <c r="U432" s="37" t="n">
        <v>0.62</v>
      </c>
      <c r="V432" s="37" t="n">
        <v>0.62</v>
      </c>
      <c r="W432" s="37" t="n">
        <v>0.62</v>
      </c>
      <c r="X432" s="37" t="n">
        <v>0.62</v>
      </c>
      <c r="Y432" s="37" t="n">
        <v>0.62</v>
      </c>
      <c r="Z432" s="37" t="n">
        <v>0.62</v>
      </c>
      <c r="AA432" s="37" t="n">
        <v>0.62</v>
      </c>
      <c r="AB432" s="37" t="n">
        <v>0.62</v>
      </c>
      <c r="AC432" s="37" t="n">
        <v>0.62</v>
      </c>
      <c r="AD432" s="37" t="n">
        <v>0.62</v>
      </c>
      <c r="AE432" s="37" t="n">
        <v>0.62</v>
      </c>
      <c r="AF432" s="37" t="n">
        <v>0.62</v>
      </c>
      <c r="AG432" s="37" t="n">
        <v>0.62</v>
      </c>
      <c r="AH432" s="37" t="n">
        <v>0.62</v>
      </c>
      <c r="AI432" s="37" t="n">
        <v>0.62</v>
      </c>
      <c r="AJ432" s="37" t="n">
        <v>0.62</v>
      </c>
      <c r="AK432" s="37" t="n">
        <v>0.62</v>
      </c>
      <c r="AL432" s="37" t="n">
        <v>0.62</v>
      </c>
    </row>
    <row r="433">
      <c r="A433" t="inlineStr">
        <is>
          <t>BAU</t>
        </is>
      </c>
      <c r="B433" s="2" t="inlineStr">
        <is>
          <t>S4D3</t>
        </is>
      </c>
      <c r="C433" s="2" t="n">
        <v>52</v>
      </c>
      <c r="D433" s="2" t="inlineStr">
        <is>
          <t>PWRHYDINDNE</t>
        </is>
      </c>
      <c r="E433" s="3" t="inlineStr">
        <is>
          <t>Hydro – Run-of-River, India – Northeast, region XX (investable)</t>
        </is>
      </c>
      <c r="F433" s="3" t="n">
        <v>13</v>
      </c>
      <c r="G433" s="3" t="inlineStr">
        <is>
          <t>CapacityFactor</t>
        </is>
      </c>
      <c r="H433" s="3" t="inlineStr">
        <is>
          <t>fraction</t>
        </is>
      </c>
      <c r="I433" s="3" t="inlineStr">
        <is>
          <t>User defined</t>
        </is>
      </c>
      <c r="J433" s="3" t="n">
        <v>0</v>
      </c>
      <c r="K433" s="39" t="n">
        <v>0.62</v>
      </c>
      <c r="L433" s="37" t="n">
        <v>0.62</v>
      </c>
      <c r="M433" s="37" t="n">
        <v>0.62</v>
      </c>
      <c r="N433" s="37" t="n">
        <v>0.62</v>
      </c>
      <c r="O433" s="37" t="n">
        <v>0.62</v>
      </c>
      <c r="P433" s="37" t="n">
        <v>0.62</v>
      </c>
      <c r="Q433" s="37" t="n">
        <v>0.62</v>
      </c>
      <c r="R433" s="37" t="n">
        <v>0.62</v>
      </c>
      <c r="S433" s="37" t="n">
        <v>0.62</v>
      </c>
      <c r="T433" s="37" t="n">
        <v>0.62</v>
      </c>
      <c r="U433" s="37" t="n">
        <v>0.62</v>
      </c>
      <c r="V433" s="37" t="n">
        <v>0.62</v>
      </c>
      <c r="W433" s="37" t="n">
        <v>0.62</v>
      </c>
      <c r="X433" s="37" t="n">
        <v>0.62</v>
      </c>
      <c r="Y433" s="37" t="n">
        <v>0.62</v>
      </c>
      <c r="Z433" s="37" t="n">
        <v>0.62</v>
      </c>
      <c r="AA433" s="37" t="n">
        <v>0.62</v>
      </c>
      <c r="AB433" s="37" t="n">
        <v>0.62</v>
      </c>
      <c r="AC433" s="37" t="n">
        <v>0.62</v>
      </c>
      <c r="AD433" s="37" t="n">
        <v>0.62</v>
      </c>
      <c r="AE433" s="37" t="n">
        <v>0.62</v>
      </c>
      <c r="AF433" s="37" t="n">
        <v>0.62</v>
      </c>
      <c r="AG433" s="37" t="n">
        <v>0.62</v>
      </c>
      <c r="AH433" s="37" t="n">
        <v>0.62</v>
      </c>
      <c r="AI433" s="37" t="n">
        <v>0.62</v>
      </c>
      <c r="AJ433" s="37" t="n">
        <v>0.62</v>
      </c>
      <c r="AK433" s="37" t="n">
        <v>0.62</v>
      </c>
      <c r="AL433" s="37" t="n">
        <v>0.62</v>
      </c>
    </row>
    <row r="434">
      <c r="A434" t="inlineStr">
        <is>
          <t>BAU</t>
        </is>
      </c>
      <c r="B434" s="2" t="inlineStr">
        <is>
          <t>S1D1</t>
        </is>
      </c>
      <c r="C434" s="2" t="n">
        <v>53</v>
      </c>
      <c r="D434" s="2" t="inlineStr">
        <is>
          <t>PWRHYDINDSO</t>
        </is>
      </c>
      <c r="E434" s="3" t="inlineStr">
        <is>
          <t>Hydro – Pumped Storage, India – South, region XX (investable)</t>
        </is>
      </c>
      <c r="F434" s="3" t="n">
        <v>13</v>
      </c>
      <c r="G434" s="3" t="inlineStr">
        <is>
          <t>CapacityFactor</t>
        </is>
      </c>
      <c r="H434" s="3" t="inlineStr">
        <is>
          <t>fraction</t>
        </is>
      </c>
      <c r="I434" s="3" t="inlineStr">
        <is>
          <t>User defined</t>
        </is>
      </c>
      <c r="J434" s="3" t="n">
        <v>0</v>
      </c>
      <c r="K434" s="37" t="n">
        <v>1</v>
      </c>
      <c r="L434" s="37" t="n">
        <v>1</v>
      </c>
      <c r="M434" s="37" t="n">
        <v>1</v>
      </c>
      <c r="N434" s="37" t="n">
        <v>1</v>
      </c>
      <c r="O434" s="37" t="n">
        <v>1</v>
      </c>
      <c r="P434" s="37" t="n">
        <v>1</v>
      </c>
      <c r="Q434" s="37" t="n">
        <v>1</v>
      </c>
      <c r="R434" s="37" t="n">
        <v>1</v>
      </c>
      <c r="S434" s="37" t="n">
        <v>1</v>
      </c>
      <c r="T434" s="37" t="n">
        <v>1</v>
      </c>
      <c r="U434" s="37" t="n">
        <v>1</v>
      </c>
      <c r="V434" s="37" t="n">
        <v>1</v>
      </c>
      <c r="W434" s="37" t="n">
        <v>1</v>
      </c>
      <c r="X434" s="37" t="n">
        <v>1</v>
      </c>
      <c r="Y434" s="37" t="n">
        <v>1</v>
      </c>
      <c r="Z434" s="37" t="n">
        <v>1</v>
      </c>
      <c r="AA434" s="37" t="n">
        <v>1</v>
      </c>
      <c r="AB434" s="37" t="n">
        <v>1</v>
      </c>
      <c r="AC434" s="37" t="n">
        <v>1</v>
      </c>
      <c r="AD434" s="37" t="n">
        <v>1</v>
      </c>
      <c r="AE434" s="37" t="n">
        <v>1</v>
      </c>
      <c r="AF434" s="37" t="n">
        <v>1</v>
      </c>
      <c r="AG434" s="37" t="n">
        <v>1</v>
      </c>
      <c r="AH434" s="37" t="n">
        <v>1</v>
      </c>
      <c r="AI434" s="37" t="n">
        <v>1</v>
      </c>
      <c r="AJ434" s="37" t="n">
        <v>1</v>
      </c>
      <c r="AK434" s="37" t="n">
        <v>1</v>
      </c>
      <c r="AL434" s="37" t="n">
        <v>1</v>
      </c>
    </row>
    <row r="435">
      <c r="A435" t="inlineStr">
        <is>
          <t>BAU</t>
        </is>
      </c>
      <c r="B435" s="2" t="inlineStr">
        <is>
          <t>S1D2</t>
        </is>
      </c>
      <c r="C435" s="2" t="n">
        <v>53</v>
      </c>
      <c r="D435" s="2" t="inlineStr">
        <is>
          <t>PWRHYDINDSO</t>
        </is>
      </c>
      <c r="E435" s="3" t="inlineStr">
        <is>
          <t>Hydro – Pumped Storage, India – South, region XX (investable)</t>
        </is>
      </c>
      <c r="F435" s="3" t="n">
        <v>13</v>
      </c>
      <c r="G435" s="3" t="inlineStr">
        <is>
          <t>CapacityFactor</t>
        </is>
      </c>
      <c r="H435" s="3" t="inlineStr">
        <is>
          <t>fraction</t>
        </is>
      </c>
      <c r="I435" s="3" t="inlineStr">
        <is>
          <t>User defined</t>
        </is>
      </c>
      <c r="J435" s="3" t="n">
        <v>0</v>
      </c>
      <c r="K435" s="37" t="n">
        <v>1</v>
      </c>
      <c r="L435" s="37" t="n">
        <v>1</v>
      </c>
      <c r="M435" s="37" t="n">
        <v>1</v>
      </c>
      <c r="N435" s="37" t="n">
        <v>1</v>
      </c>
      <c r="O435" s="37" t="n">
        <v>1</v>
      </c>
      <c r="P435" s="37" t="n">
        <v>1</v>
      </c>
      <c r="Q435" s="37" t="n">
        <v>1</v>
      </c>
      <c r="R435" s="37" t="n">
        <v>1</v>
      </c>
      <c r="S435" s="37" t="n">
        <v>1</v>
      </c>
      <c r="T435" s="37" t="n">
        <v>1</v>
      </c>
      <c r="U435" s="37" t="n">
        <v>1</v>
      </c>
      <c r="V435" s="37" t="n">
        <v>1</v>
      </c>
      <c r="W435" s="37" t="n">
        <v>1</v>
      </c>
      <c r="X435" s="37" t="n">
        <v>1</v>
      </c>
      <c r="Y435" s="37" t="n">
        <v>1</v>
      </c>
      <c r="Z435" s="37" t="n">
        <v>1</v>
      </c>
      <c r="AA435" s="37" t="n">
        <v>1</v>
      </c>
      <c r="AB435" s="37" t="n">
        <v>1</v>
      </c>
      <c r="AC435" s="37" t="n">
        <v>1</v>
      </c>
      <c r="AD435" s="37" t="n">
        <v>1</v>
      </c>
      <c r="AE435" s="37" t="n">
        <v>1</v>
      </c>
      <c r="AF435" s="37" t="n">
        <v>1</v>
      </c>
      <c r="AG435" s="37" t="n">
        <v>1</v>
      </c>
      <c r="AH435" s="37" t="n">
        <v>1</v>
      </c>
      <c r="AI435" s="37" t="n">
        <v>1</v>
      </c>
      <c r="AJ435" s="37" t="n">
        <v>1</v>
      </c>
      <c r="AK435" s="37" t="n">
        <v>1</v>
      </c>
      <c r="AL435" s="37" t="n">
        <v>1</v>
      </c>
    </row>
    <row r="436">
      <c r="A436" t="inlineStr">
        <is>
          <t>BAU</t>
        </is>
      </c>
      <c r="B436" s="2" t="inlineStr">
        <is>
          <t>S1D3</t>
        </is>
      </c>
      <c r="C436" s="2" t="n">
        <v>53</v>
      </c>
      <c r="D436" s="2" t="inlineStr">
        <is>
          <t>PWRHYDINDSO</t>
        </is>
      </c>
      <c r="E436" s="3" t="inlineStr">
        <is>
          <t>Hydro – Pumped Storage, India – South, region XX (investable)</t>
        </is>
      </c>
      <c r="F436" s="3" t="n">
        <v>13</v>
      </c>
      <c r="G436" s="3" t="inlineStr">
        <is>
          <t>CapacityFactor</t>
        </is>
      </c>
      <c r="H436" s="3" t="inlineStr">
        <is>
          <t>fraction</t>
        </is>
      </c>
      <c r="I436" s="3" t="inlineStr">
        <is>
          <t>User defined</t>
        </is>
      </c>
      <c r="J436" s="3" t="n">
        <v>0</v>
      </c>
      <c r="K436" s="37" t="n">
        <v>1</v>
      </c>
      <c r="L436" s="37" t="n">
        <v>1</v>
      </c>
      <c r="M436" s="37" t="n">
        <v>1</v>
      </c>
      <c r="N436" s="37" t="n">
        <v>1</v>
      </c>
      <c r="O436" s="37" t="n">
        <v>1</v>
      </c>
      <c r="P436" s="37" t="n">
        <v>1</v>
      </c>
      <c r="Q436" s="37" t="n">
        <v>1</v>
      </c>
      <c r="R436" s="37" t="n">
        <v>1</v>
      </c>
      <c r="S436" s="37" t="n">
        <v>1</v>
      </c>
      <c r="T436" s="37" t="n">
        <v>1</v>
      </c>
      <c r="U436" s="37" t="n">
        <v>1</v>
      </c>
      <c r="V436" s="37" t="n">
        <v>1</v>
      </c>
      <c r="W436" s="37" t="n">
        <v>1</v>
      </c>
      <c r="X436" s="37" t="n">
        <v>1</v>
      </c>
      <c r="Y436" s="37" t="n">
        <v>1</v>
      </c>
      <c r="Z436" s="37" t="n">
        <v>1</v>
      </c>
      <c r="AA436" s="37" t="n">
        <v>1</v>
      </c>
      <c r="AB436" s="37" t="n">
        <v>1</v>
      </c>
      <c r="AC436" s="37" t="n">
        <v>1</v>
      </c>
      <c r="AD436" s="37" t="n">
        <v>1</v>
      </c>
      <c r="AE436" s="37" t="n">
        <v>1</v>
      </c>
      <c r="AF436" s="37" t="n">
        <v>1</v>
      </c>
      <c r="AG436" s="37" t="n">
        <v>1</v>
      </c>
      <c r="AH436" s="37" t="n">
        <v>1</v>
      </c>
      <c r="AI436" s="37" t="n">
        <v>1</v>
      </c>
      <c r="AJ436" s="37" t="n">
        <v>1</v>
      </c>
      <c r="AK436" s="37" t="n">
        <v>1</v>
      </c>
      <c r="AL436" s="37" t="n">
        <v>1</v>
      </c>
    </row>
    <row r="437">
      <c r="A437" t="inlineStr">
        <is>
          <t>BAU</t>
        </is>
      </c>
      <c r="B437" s="2" t="inlineStr">
        <is>
          <t>S2D1</t>
        </is>
      </c>
      <c r="C437" s="2" t="n">
        <v>53</v>
      </c>
      <c r="D437" s="2" t="inlineStr">
        <is>
          <t>PWRHYDINDSO</t>
        </is>
      </c>
      <c r="E437" s="3" t="inlineStr">
        <is>
          <t>Hydro – Pumped Storage, India – South, region XX (investable)</t>
        </is>
      </c>
      <c r="F437" s="3" t="n">
        <v>13</v>
      </c>
      <c r="G437" s="3" t="inlineStr">
        <is>
          <t>CapacityFactor</t>
        </is>
      </c>
      <c r="H437" s="3" t="inlineStr">
        <is>
          <t>fraction</t>
        </is>
      </c>
      <c r="I437" s="3" t="inlineStr">
        <is>
          <t>User defined</t>
        </is>
      </c>
      <c r="J437" s="3" t="n">
        <v>0</v>
      </c>
      <c r="K437" s="37" t="n">
        <v>1</v>
      </c>
      <c r="L437" s="37" t="n">
        <v>1</v>
      </c>
      <c r="M437" s="37" t="n">
        <v>1</v>
      </c>
      <c r="N437" s="37" t="n">
        <v>1</v>
      </c>
      <c r="O437" s="37" t="n">
        <v>1</v>
      </c>
      <c r="P437" s="37" t="n">
        <v>1</v>
      </c>
      <c r="Q437" s="37" t="n">
        <v>1</v>
      </c>
      <c r="R437" s="37" t="n">
        <v>1</v>
      </c>
      <c r="S437" s="37" t="n">
        <v>1</v>
      </c>
      <c r="T437" s="37" t="n">
        <v>1</v>
      </c>
      <c r="U437" s="37" t="n">
        <v>1</v>
      </c>
      <c r="V437" s="37" t="n">
        <v>1</v>
      </c>
      <c r="W437" s="37" t="n">
        <v>1</v>
      </c>
      <c r="X437" s="37" t="n">
        <v>1</v>
      </c>
      <c r="Y437" s="37" t="n">
        <v>1</v>
      </c>
      <c r="Z437" s="37" t="n">
        <v>1</v>
      </c>
      <c r="AA437" s="37" t="n">
        <v>1</v>
      </c>
      <c r="AB437" s="37" t="n">
        <v>1</v>
      </c>
      <c r="AC437" s="37" t="n">
        <v>1</v>
      </c>
      <c r="AD437" s="37" t="n">
        <v>1</v>
      </c>
      <c r="AE437" s="37" t="n">
        <v>1</v>
      </c>
      <c r="AF437" s="37" t="n">
        <v>1</v>
      </c>
      <c r="AG437" s="37" t="n">
        <v>1</v>
      </c>
      <c r="AH437" s="37" t="n">
        <v>1</v>
      </c>
      <c r="AI437" s="37" t="n">
        <v>1</v>
      </c>
      <c r="AJ437" s="37" t="n">
        <v>1</v>
      </c>
      <c r="AK437" s="37" t="n">
        <v>1</v>
      </c>
      <c r="AL437" s="37" t="n">
        <v>1</v>
      </c>
    </row>
    <row r="438">
      <c r="A438" t="inlineStr">
        <is>
          <t>BAU</t>
        </is>
      </c>
      <c r="B438" s="2" t="inlineStr">
        <is>
          <t>S2D2</t>
        </is>
      </c>
      <c r="C438" s="2" t="n">
        <v>53</v>
      </c>
      <c r="D438" s="2" t="inlineStr">
        <is>
          <t>PWRHYDINDSO</t>
        </is>
      </c>
      <c r="E438" s="3" t="inlineStr">
        <is>
          <t>Hydro – Pumped Storage, India – South, region XX (investable)</t>
        </is>
      </c>
      <c r="F438" s="3" t="n">
        <v>13</v>
      </c>
      <c r="G438" s="3" t="inlineStr">
        <is>
          <t>CapacityFactor</t>
        </is>
      </c>
      <c r="H438" s="3" t="inlineStr">
        <is>
          <t>fraction</t>
        </is>
      </c>
      <c r="I438" s="3" t="inlineStr">
        <is>
          <t>User defined</t>
        </is>
      </c>
      <c r="J438" s="3" t="n">
        <v>0</v>
      </c>
      <c r="K438" s="37" t="n">
        <v>1</v>
      </c>
      <c r="L438" s="37" t="n">
        <v>1</v>
      </c>
      <c r="M438" s="37" t="n">
        <v>1</v>
      </c>
      <c r="N438" s="37" t="n">
        <v>1</v>
      </c>
      <c r="O438" s="37" t="n">
        <v>1</v>
      </c>
      <c r="P438" s="37" t="n">
        <v>1</v>
      </c>
      <c r="Q438" s="37" t="n">
        <v>1</v>
      </c>
      <c r="R438" s="37" t="n">
        <v>1</v>
      </c>
      <c r="S438" s="37" t="n">
        <v>1</v>
      </c>
      <c r="T438" s="37" t="n">
        <v>1</v>
      </c>
      <c r="U438" s="37" t="n">
        <v>1</v>
      </c>
      <c r="V438" s="37" t="n">
        <v>1</v>
      </c>
      <c r="W438" s="37" t="n">
        <v>1</v>
      </c>
      <c r="X438" s="37" t="n">
        <v>1</v>
      </c>
      <c r="Y438" s="37" t="n">
        <v>1</v>
      </c>
      <c r="Z438" s="37" t="n">
        <v>1</v>
      </c>
      <c r="AA438" s="37" t="n">
        <v>1</v>
      </c>
      <c r="AB438" s="37" t="n">
        <v>1</v>
      </c>
      <c r="AC438" s="37" t="n">
        <v>1</v>
      </c>
      <c r="AD438" s="37" t="n">
        <v>1</v>
      </c>
      <c r="AE438" s="37" t="n">
        <v>1</v>
      </c>
      <c r="AF438" s="37" t="n">
        <v>1</v>
      </c>
      <c r="AG438" s="37" t="n">
        <v>1</v>
      </c>
      <c r="AH438" s="37" t="n">
        <v>1</v>
      </c>
      <c r="AI438" s="37" t="n">
        <v>1</v>
      </c>
      <c r="AJ438" s="37" t="n">
        <v>1</v>
      </c>
      <c r="AK438" s="37" t="n">
        <v>1</v>
      </c>
      <c r="AL438" s="37" t="n">
        <v>1</v>
      </c>
    </row>
    <row r="439">
      <c r="A439" t="inlineStr">
        <is>
          <t>BAU</t>
        </is>
      </c>
      <c r="B439" s="2" t="inlineStr">
        <is>
          <t>S2D3</t>
        </is>
      </c>
      <c r="C439" s="2" t="n">
        <v>53</v>
      </c>
      <c r="D439" s="2" t="inlineStr">
        <is>
          <t>PWRHYDINDSO</t>
        </is>
      </c>
      <c r="E439" s="3" t="inlineStr">
        <is>
          <t>Hydro – Pumped Storage, India – South, region XX (investable)</t>
        </is>
      </c>
      <c r="F439" s="3" t="n">
        <v>13</v>
      </c>
      <c r="G439" s="3" t="inlineStr">
        <is>
          <t>CapacityFactor</t>
        </is>
      </c>
      <c r="H439" s="3" t="inlineStr">
        <is>
          <t>fraction</t>
        </is>
      </c>
      <c r="I439" s="3" t="inlineStr">
        <is>
          <t>User defined</t>
        </is>
      </c>
      <c r="J439" s="3" t="n">
        <v>0</v>
      </c>
      <c r="K439" s="37" t="n">
        <v>1</v>
      </c>
      <c r="L439" s="37" t="n">
        <v>1</v>
      </c>
      <c r="M439" s="37" t="n">
        <v>1</v>
      </c>
      <c r="N439" s="37" t="n">
        <v>1</v>
      </c>
      <c r="O439" s="37" t="n">
        <v>1</v>
      </c>
      <c r="P439" s="37" t="n">
        <v>1</v>
      </c>
      <c r="Q439" s="37" t="n">
        <v>1</v>
      </c>
      <c r="R439" s="37" t="n">
        <v>1</v>
      </c>
      <c r="S439" s="37" t="n">
        <v>1</v>
      </c>
      <c r="T439" s="37" t="n">
        <v>1</v>
      </c>
      <c r="U439" s="37" t="n">
        <v>1</v>
      </c>
      <c r="V439" s="37" t="n">
        <v>1</v>
      </c>
      <c r="W439" s="37" t="n">
        <v>1</v>
      </c>
      <c r="X439" s="37" t="n">
        <v>1</v>
      </c>
      <c r="Y439" s="37" t="n">
        <v>1</v>
      </c>
      <c r="Z439" s="37" t="n">
        <v>1</v>
      </c>
      <c r="AA439" s="37" t="n">
        <v>1</v>
      </c>
      <c r="AB439" s="37" t="n">
        <v>1</v>
      </c>
      <c r="AC439" s="37" t="n">
        <v>1</v>
      </c>
      <c r="AD439" s="37" t="n">
        <v>1</v>
      </c>
      <c r="AE439" s="37" t="n">
        <v>1</v>
      </c>
      <c r="AF439" s="37" t="n">
        <v>1</v>
      </c>
      <c r="AG439" s="37" t="n">
        <v>1</v>
      </c>
      <c r="AH439" s="37" t="n">
        <v>1</v>
      </c>
      <c r="AI439" s="37" t="n">
        <v>1</v>
      </c>
      <c r="AJ439" s="37" t="n">
        <v>1</v>
      </c>
      <c r="AK439" s="37" t="n">
        <v>1</v>
      </c>
      <c r="AL439" s="37" t="n">
        <v>1</v>
      </c>
    </row>
    <row r="440">
      <c r="A440" t="inlineStr">
        <is>
          <t>BAU</t>
        </is>
      </c>
      <c r="B440" s="2" t="inlineStr">
        <is>
          <t>S3D1</t>
        </is>
      </c>
      <c r="C440" s="2" t="n">
        <v>53</v>
      </c>
      <c r="D440" s="2" t="inlineStr">
        <is>
          <t>PWRHYDINDSO</t>
        </is>
      </c>
      <c r="E440" s="3" t="inlineStr">
        <is>
          <t>Hydro – Pumped Storage, India – South, region XX (investable)</t>
        </is>
      </c>
      <c r="F440" s="3" t="n">
        <v>13</v>
      </c>
      <c r="G440" s="3" t="inlineStr">
        <is>
          <t>CapacityFactor</t>
        </is>
      </c>
      <c r="H440" s="3" t="inlineStr">
        <is>
          <t>fraction</t>
        </is>
      </c>
      <c r="I440" s="3" t="inlineStr">
        <is>
          <t>User defined</t>
        </is>
      </c>
      <c r="J440" s="3" t="n">
        <v>0</v>
      </c>
      <c r="K440" s="37" t="n">
        <v>1</v>
      </c>
      <c r="L440" s="37" t="n">
        <v>1</v>
      </c>
      <c r="M440" s="37" t="n">
        <v>1</v>
      </c>
      <c r="N440" s="37" t="n">
        <v>1</v>
      </c>
      <c r="O440" s="37" t="n">
        <v>1</v>
      </c>
      <c r="P440" s="37" t="n">
        <v>1</v>
      </c>
      <c r="Q440" s="37" t="n">
        <v>1</v>
      </c>
      <c r="R440" s="37" t="n">
        <v>1</v>
      </c>
      <c r="S440" s="37" t="n">
        <v>1</v>
      </c>
      <c r="T440" s="37" t="n">
        <v>1</v>
      </c>
      <c r="U440" s="37" t="n">
        <v>1</v>
      </c>
      <c r="V440" s="37" t="n">
        <v>1</v>
      </c>
      <c r="W440" s="37" t="n">
        <v>1</v>
      </c>
      <c r="X440" s="37" t="n">
        <v>1</v>
      </c>
      <c r="Y440" s="37" t="n">
        <v>1</v>
      </c>
      <c r="Z440" s="37" t="n">
        <v>1</v>
      </c>
      <c r="AA440" s="37" t="n">
        <v>1</v>
      </c>
      <c r="AB440" s="37" t="n">
        <v>1</v>
      </c>
      <c r="AC440" s="37" t="n">
        <v>1</v>
      </c>
      <c r="AD440" s="37" t="n">
        <v>1</v>
      </c>
      <c r="AE440" s="37" t="n">
        <v>1</v>
      </c>
      <c r="AF440" s="37" t="n">
        <v>1</v>
      </c>
      <c r="AG440" s="37" t="n">
        <v>1</v>
      </c>
      <c r="AH440" s="37" t="n">
        <v>1</v>
      </c>
      <c r="AI440" s="37" t="n">
        <v>1</v>
      </c>
      <c r="AJ440" s="37" t="n">
        <v>1</v>
      </c>
      <c r="AK440" s="37" t="n">
        <v>1</v>
      </c>
      <c r="AL440" s="37" t="n">
        <v>1</v>
      </c>
    </row>
    <row r="441">
      <c r="A441" t="inlineStr">
        <is>
          <t>BAU</t>
        </is>
      </c>
      <c r="B441" s="2" t="inlineStr">
        <is>
          <t>S3D2</t>
        </is>
      </c>
      <c r="C441" s="2" t="n">
        <v>53</v>
      </c>
      <c r="D441" s="2" t="inlineStr">
        <is>
          <t>PWRHYDINDSO</t>
        </is>
      </c>
      <c r="E441" s="3" t="inlineStr">
        <is>
          <t>Hydro – Pumped Storage, India – South, region XX (investable)</t>
        </is>
      </c>
      <c r="F441" s="3" t="n">
        <v>13</v>
      </c>
      <c r="G441" s="3" t="inlineStr">
        <is>
          <t>CapacityFactor</t>
        </is>
      </c>
      <c r="H441" s="3" t="inlineStr">
        <is>
          <t>fraction</t>
        </is>
      </c>
      <c r="I441" s="3" t="inlineStr">
        <is>
          <t>User defined</t>
        </is>
      </c>
      <c r="J441" s="3" t="n">
        <v>0</v>
      </c>
      <c r="K441" s="37" t="n">
        <v>1</v>
      </c>
      <c r="L441" s="37" t="n">
        <v>1</v>
      </c>
      <c r="M441" s="37" t="n">
        <v>1</v>
      </c>
      <c r="N441" s="37" t="n">
        <v>1</v>
      </c>
      <c r="O441" s="37" t="n">
        <v>1</v>
      </c>
      <c r="P441" s="37" t="n">
        <v>1</v>
      </c>
      <c r="Q441" s="37" t="n">
        <v>1</v>
      </c>
      <c r="R441" s="37" t="n">
        <v>1</v>
      </c>
      <c r="S441" s="37" t="n">
        <v>1</v>
      </c>
      <c r="T441" s="37" t="n">
        <v>1</v>
      </c>
      <c r="U441" s="37" t="n">
        <v>1</v>
      </c>
      <c r="V441" s="37" t="n">
        <v>1</v>
      </c>
      <c r="W441" s="37" t="n">
        <v>1</v>
      </c>
      <c r="X441" s="37" t="n">
        <v>1</v>
      </c>
      <c r="Y441" s="37" t="n">
        <v>1</v>
      </c>
      <c r="Z441" s="37" t="n">
        <v>1</v>
      </c>
      <c r="AA441" s="37" t="n">
        <v>1</v>
      </c>
      <c r="AB441" s="37" t="n">
        <v>1</v>
      </c>
      <c r="AC441" s="37" t="n">
        <v>1</v>
      </c>
      <c r="AD441" s="37" t="n">
        <v>1</v>
      </c>
      <c r="AE441" s="37" t="n">
        <v>1</v>
      </c>
      <c r="AF441" s="37" t="n">
        <v>1</v>
      </c>
      <c r="AG441" s="37" t="n">
        <v>1</v>
      </c>
      <c r="AH441" s="37" t="n">
        <v>1</v>
      </c>
      <c r="AI441" s="37" t="n">
        <v>1</v>
      </c>
      <c r="AJ441" s="37" t="n">
        <v>1</v>
      </c>
      <c r="AK441" s="37" t="n">
        <v>1</v>
      </c>
      <c r="AL441" s="37" t="n">
        <v>1</v>
      </c>
    </row>
    <row r="442">
      <c r="A442" t="inlineStr">
        <is>
          <t>BAU</t>
        </is>
      </c>
      <c r="B442" s="2" t="inlineStr">
        <is>
          <t>S3D3</t>
        </is>
      </c>
      <c r="C442" s="2" t="n">
        <v>53</v>
      </c>
      <c r="D442" s="2" t="inlineStr">
        <is>
          <t>PWRHYDINDSO</t>
        </is>
      </c>
      <c r="E442" s="3" t="inlineStr">
        <is>
          <t>Hydro – Pumped Storage, India – South, region XX (investable)</t>
        </is>
      </c>
      <c r="F442" s="3" t="n">
        <v>13</v>
      </c>
      <c r="G442" s="3" t="inlineStr">
        <is>
          <t>CapacityFactor</t>
        </is>
      </c>
      <c r="H442" s="3" t="inlineStr">
        <is>
          <t>fraction</t>
        </is>
      </c>
      <c r="I442" s="3" t="inlineStr">
        <is>
          <t>User defined</t>
        </is>
      </c>
      <c r="J442" s="3" t="n">
        <v>0</v>
      </c>
      <c r="K442" s="37" t="n">
        <v>1</v>
      </c>
      <c r="L442" s="37" t="n">
        <v>1</v>
      </c>
      <c r="M442" s="37" t="n">
        <v>1</v>
      </c>
      <c r="N442" s="37" t="n">
        <v>1</v>
      </c>
      <c r="O442" s="37" t="n">
        <v>1</v>
      </c>
      <c r="P442" s="37" t="n">
        <v>1</v>
      </c>
      <c r="Q442" s="37" t="n">
        <v>1</v>
      </c>
      <c r="R442" s="37" t="n">
        <v>1</v>
      </c>
      <c r="S442" s="37" t="n">
        <v>1</v>
      </c>
      <c r="T442" s="37" t="n">
        <v>1</v>
      </c>
      <c r="U442" s="37" t="n">
        <v>1</v>
      </c>
      <c r="V442" s="37" t="n">
        <v>1</v>
      </c>
      <c r="W442" s="37" t="n">
        <v>1</v>
      </c>
      <c r="X442" s="37" t="n">
        <v>1</v>
      </c>
      <c r="Y442" s="37" t="n">
        <v>1</v>
      </c>
      <c r="Z442" s="37" t="n">
        <v>1</v>
      </c>
      <c r="AA442" s="37" t="n">
        <v>1</v>
      </c>
      <c r="AB442" s="37" t="n">
        <v>1</v>
      </c>
      <c r="AC442" s="37" t="n">
        <v>1</v>
      </c>
      <c r="AD442" s="37" t="n">
        <v>1</v>
      </c>
      <c r="AE442" s="37" t="n">
        <v>1</v>
      </c>
      <c r="AF442" s="37" t="n">
        <v>1</v>
      </c>
      <c r="AG442" s="37" t="n">
        <v>1</v>
      </c>
      <c r="AH442" s="37" t="n">
        <v>1</v>
      </c>
      <c r="AI442" s="37" t="n">
        <v>1</v>
      </c>
      <c r="AJ442" s="37" t="n">
        <v>1</v>
      </c>
      <c r="AK442" s="37" t="n">
        <v>1</v>
      </c>
      <c r="AL442" s="37" t="n">
        <v>1</v>
      </c>
    </row>
    <row r="443">
      <c r="A443" t="inlineStr">
        <is>
          <t>BAU</t>
        </is>
      </c>
      <c r="B443" s="2" t="inlineStr">
        <is>
          <t>S4D1</t>
        </is>
      </c>
      <c r="C443" s="2" t="n">
        <v>53</v>
      </c>
      <c r="D443" s="2" t="inlineStr">
        <is>
          <t>PWRHYDINDSO</t>
        </is>
      </c>
      <c r="E443" s="3" t="inlineStr">
        <is>
          <t>Hydro – Pumped Storage, India – South, region XX (investable)</t>
        </is>
      </c>
      <c r="F443" s="3" t="n">
        <v>13</v>
      </c>
      <c r="G443" s="3" t="inlineStr">
        <is>
          <t>CapacityFactor</t>
        </is>
      </c>
      <c r="H443" s="3" t="inlineStr">
        <is>
          <t>fraction</t>
        </is>
      </c>
      <c r="I443" s="3" t="inlineStr">
        <is>
          <t>User defined</t>
        </is>
      </c>
      <c r="J443" s="3" t="n">
        <v>0</v>
      </c>
      <c r="K443" s="37" t="n">
        <v>1</v>
      </c>
      <c r="L443" s="37" t="n">
        <v>1</v>
      </c>
      <c r="M443" s="37" t="n">
        <v>1</v>
      </c>
      <c r="N443" s="37" t="n">
        <v>1</v>
      </c>
      <c r="O443" s="37" t="n">
        <v>1</v>
      </c>
      <c r="P443" s="37" t="n">
        <v>1</v>
      </c>
      <c r="Q443" s="37" t="n">
        <v>1</v>
      </c>
      <c r="R443" s="37" t="n">
        <v>1</v>
      </c>
      <c r="S443" s="37" t="n">
        <v>1</v>
      </c>
      <c r="T443" s="37" t="n">
        <v>1</v>
      </c>
      <c r="U443" s="37" t="n">
        <v>1</v>
      </c>
      <c r="V443" s="37" t="n">
        <v>1</v>
      </c>
      <c r="W443" s="37" t="n">
        <v>1</v>
      </c>
      <c r="X443" s="37" t="n">
        <v>1</v>
      </c>
      <c r="Y443" s="37" t="n">
        <v>1</v>
      </c>
      <c r="Z443" s="37" t="n">
        <v>1</v>
      </c>
      <c r="AA443" s="37" t="n">
        <v>1</v>
      </c>
      <c r="AB443" s="37" t="n">
        <v>1</v>
      </c>
      <c r="AC443" s="37" t="n">
        <v>1</v>
      </c>
      <c r="AD443" s="37" t="n">
        <v>1</v>
      </c>
      <c r="AE443" s="37" t="n">
        <v>1</v>
      </c>
      <c r="AF443" s="37" t="n">
        <v>1</v>
      </c>
      <c r="AG443" s="37" t="n">
        <v>1</v>
      </c>
      <c r="AH443" s="37" t="n">
        <v>1</v>
      </c>
      <c r="AI443" s="37" t="n">
        <v>1</v>
      </c>
      <c r="AJ443" s="37" t="n">
        <v>1</v>
      </c>
      <c r="AK443" s="37" t="n">
        <v>1</v>
      </c>
      <c r="AL443" s="37" t="n">
        <v>1</v>
      </c>
    </row>
    <row r="444">
      <c r="A444" t="inlineStr">
        <is>
          <t>BAU</t>
        </is>
      </c>
      <c r="B444" s="2" t="inlineStr">
        <is>
          <t>S4D2</t>
        </is>
      </c>
      <c r="C444" s="2" t="n">
        <v>53</v>
      </c>
      <c r="D444" s="2" t="inlineStr">
        <is>
          <t>PWRHYDINDSO</t>
        </is>
      </c>
      <c r="E444" s="3" t="inlineStr">
        <is>
          <t>Hydro – Pumped Storage, India – South, region XX (investable)</t>
        </is>
      </c>
      <c r="F444" s="3" t="n">
        <v>13</v>
      </c>
      <c r="G444" s="3" t="inlineStr">
        <is>
          <t>CapacityFactor</t>
        </is>
      </c>
      <c r="H444" s="3" t="inlineStr">
        <is>
          <t>fraction</t>
        </is>
      </c>
      <c r="I444" s="3" t="inlineStr">
        <is>
          <t>User defined</t>
        </is>
      </c>
      <c r="J444" s="3" t="n">
        <v>0</v>
      </c>
      <c r="K444" s="37" t="n">
        <v>1</v>
      </c>
      <c r="L444" s="37" t="n">
        <v>1</v>
      </c>
      <c r="M444" s="37" t="n">
        <v>1</v>
      </c>
      <c r="N444" s="37" t="n">
        <v>1</v>
      </c>
      <c r="O444" s="37" t="n">
        <v>1</v>
      </c>
      <c r="P444" s="37" t="n">
        <v>1</v>
      </c>
      <c r="Q444" s="37" t="n">
        <v>1</v>
      </c>
      <c r="R444" s="37" t="n">
        <v>1</v>
      </c>
      <c r="S444" s="37" t="n">
        <v>1</v>
      </c>
      <c r="T444" s="37" t="n">
        <v>1</v>
      </c>
      <c r="U444" s="37" t="n">
        <v>1</v>
      </c>
      <c r="V444" s="37" t="n">
        <v>1</v>
      </c>
      <c r="W444" s="37" t="n">
        <v>1</v>
      </c>
      <c r="X444" s="37" t="n">
        <v>1</v>
      </c>
      <c r="Y444" s="37" t="n">
        <v>1</v>
      </c>
      <c r="Z444" s="37" t="n">
        <v>1</v>
      </c>
      <c r="AA444" s="37" t="n">
        <v>1</v>
      </c>
      <c r="AB444" s="37" t="n">
        <v>1</v>
      </c>
      <c r="AC444" s="37" t="n">
        <v>1</v>
      </c>
      <c r="AD444" s="37" t="n">
        <v>1</v>
      </c>
      <c r="AE444" s="37" t="n">
        <v>1</v>
      </c>
      <c r="AF444" s="37" t="n">
        <v>1</v>
      </c>
      <c r="AG444" s="37" t="n">
        <v>1</v>
      </c>
      <c r="AH444" s="37" t="n">
        <v>1</v>
      </c>
      <c r="AI444" s="37" t="n">
        <v>1</v>
      </c>
      <c r="AJ444" s="37" t="n">
        <v>1</v>
      </c>
      <c r="AK444" s="37" t="n">
        <v>1</v>
      </c>
      <c r="AL444" s="37" t="n">
        <v>1</v>
      </c>
    </row>
    <row r="445">
      <c r="A445" t="inlineStr">
        <is>
          <t>BAU</t>
        </is>
      </c>
      <c r="B445" s="2" t="inlineStr">
        <is>
          <t>S4D3</t>
        </is>
      </c>
      <c r="C445" s="2" t="n">
        <v>53</v>
      </c>
      <c r="D445" s="2" t="inlineStr">
        <is>
          <t>PWRHYDINDSO</t>
        </is>
      </c>
      <c r="E445" s="3" t="inlineStr">
        <is>
          <t>Hydro – Pumped Storage, India – South, region XX (investable)</t>
        </is>
      </c>
      <c r="F445" s="3" t="n">
        <v>13</v>
      </c>
      <c r="G445" s="3" t="inlineStr">
        <is>
          <t>CapacityFactor</t>
        </is>
      </c>
      <c r="H445" s="3" t="inlineStr">
        <is>
          <t>fraction</t>
        </is>
      </c>
      <c r="I445" s="3" t="inlineStr">
        <is>
          <t>User defined</t>
        </is>
      </c>
      <c r="J445" s="3" t="n">
        <v>0</v>
      </c>
      <c r="K445" s="37" t="n">
        <v>1</v>
      </c>
      <c r="L445" s="37" t="n">
        <v>1</v>
      </c>
      <c r="M445" s="37" t="n">
        <v>1</v>
      </c>
      <c r="N445" s="37" t="n">
        <v>1</v>
      </c>
      <c r="O445" s="37" t="n">
        <v>1</v>
      </c>
      <c r="P445" s="37" t="n">
        <v>1</v>
      </c>
      <c r="Q445" s="37" t="n">
        <v>1</v>
      </c>
      <c r="R445" s="37" t="n">
        <v>1</v>
      </c>
      <c r="S445" s="37" t="n">
        <v>1</v>
      </c>
      <c r="T445" s="37" t="n">
        <v>1</v>
      </c>
      <c r="U445" s="37" t="n">
        <v>1</v>
      </c>
      <c r="V445" s="37" t="n">
        <v>1</v>
      </c>
      <c r="W445" s="37" t="n">
        <v>1</v>
      </c>
      <c r="X445" s="37" t="n">
        <v>1</v>
      </c>
      <c r="Y445" s="37" t="n">
        <v>1</v>
      </c>
      <c r="Z445" s="37" t="n">
        <v>1</v>
      </c>
      <c r="AA445" s="37" t="n">
        <v>1</v>
      </c>
      <c r="AB445" s="37" t="n">
        <v>1</v>
      </c>
      <c r="AC445" s="37" t="n">
        <v>1</v>
      </c>
      <c r="AD445" s="37" t="n">
        <v>1</v>
      </c>
      <c r="AE445" s="37" t="n">
        <v>1</v>
      </c>
      <c r="AF445" s="37" t="n">
        <v>1</v>
      </c>
      <c r="AG445" s="37" t="n">
        <v>1</v>
      </c>
      <c r="AH445" s="37" t="n">
        <v>1</v>
      </c>
      <c r="AI445" s="37" t="n">
        <v>1</v>
      </c>
      <c r="AJ445" s="37" t="n">
        <v>1</v>
      </c>
      <c r="AK445" s="37" t="n">
        <v>1</v>
      </c>
      <c r="AL445" s="37" t="n">
        <v>1</v>
      </c>
    </row>
    <row r="446">
      <c r="A446" t="inlineStr">
        <is>
          <t>BAU</t>
        </is>
      </c>
      <c r="B446" s="2" t="inlineStr">
        <is>
          <t>S1D1</t>
        </is>
      </c>
      <c r="C446" s="2" t="n">
        <v>54</v>
      </c>
      <c r="D446" s="2" t="inlineStr">
        <is>
          <t>PWRHYDINDWE</t>
        </is>
      </c>
      <c r="E446" s="3" t="inlineStr">
        <is>
          <t>Hydro – Pumped Storage, India – West, region XX (investable)</t>
        </is>
      </c>
      <c r="F446" s="3" t="n">
        <v>13</v>
      </c>
      <c r="G446" s="3" t="inlineStr">
        <is>
          <t>CapacityFactor</t>
        </is>
      </c>
      <c r="H446" s="3" t="inlineStr">
        <is>
          <t>fraction</t>
        </is>
      </c>
      <c r="I446" s="3" t="inlineStr">
        <is>
          <t>User defined</t>
        </is>
      </c>
      <c r="J446" s="3" t="n">
        <v>0</v>
      </c>
      <c r="K446" s="37" t="n">
        <v>1</v>
      </c>
      <c r="L446" s="37" t="n">
        <v>1</v>
      </c>
      <c r="M446" s="37" t="n">
        <v>1</v>
      </c>
      <c r="N446" s="37" t="n">
        <v>1</v>
      </c>
      <c r="O446" s="37" t="n">
        <v>1</v>
      </c>
      <c r="P446" s="37" t="n">
        <v>1</v>
      </c>
      <c r="Q446" s="37" t="n">
        <v>1</v>
      </c>
      <c r="R446" s="37" t="n">
        <v>1</v>
      </c>
      <c r="S446" s="37" t="n">
        <v>1</v>
      </c>
      <c r="T446" s="37" t="n">
        <v>1</v>
      </c>
      <c r="U446" s="37" t="n">
        <v>1</v>
      </c>
      <c r="V446" s="37" t="n">
        <v>1</v>
      </c>
      <c r="W446" s="37" t="n">
        <v>1</v>
      </c>
      <c r="X446" s="37" t="n">
        <v>1</v>
      </c>
      <c r="Y446" s="37" t="n">
        <v>1</v>
      </c>
      <c r="Z446" s="37" t="n">
        <v>1</v>
      </c>
      <c r="AA446" s="37" t="n">
        <v>1</v>
      </c>
      <c r="AB446" s="37" t="n">
        <v>1</v>
      </c>
      <c r="AC446" s="37" t="n">
        <v>1</v>
      </c>
      <c r="AD446" s="37" t="n">
        <v>1</v>
      </c>
      <c r="AE446" s="37" t="n">
        <v>1</v>
      </c>
      <c r="AF446" s="37" t="n">
        <v>1</v>
      </c>
      <c r="AG446" s="37" t="n">
        <v>1</v>
      </c>
      <c r="AH446" s="37" t="n">
        <v>1</v>
      </c>
      <c r="AI446" s="37" t="n">
        <v>1</v>
      </c>
      <c r="AJ446" s="37" t="n">
        <v>1</v>
      </c>
      <c r="AK446" s="37" t="n">
        <v>1</v>
      </c>
      <c r="AL446" s="37" t="n">
        <v>1</v>
      </c>
    </row>
    <row r="447">
      <c r="A447" t="inlineStr">
        <is>
          <t>BAU</t>
        </is>
      </c>
      <c r="B447" s="2" t="inlineStr">
        <is>
          <t>S1D2</t>
        </is>
      </c>
      <c r="C447" s="2" t="n">
        <v>54</v>
      </c>
      <c r="D447" s="2" t="inlineStr">
        <is>
          <t>PWRHYDINDWE</t>
        </is>
      </c>
      <c r="E447" s="3" t="inlineStr">
        <is>
          <t>Hydro – Pumped Storage, India – West, region XX (investable)</t>
        </is>
      </c>
      <c r="F447" s="3" t="n">
        <v>13</v>
      </c>
      <c r="G447" s="3" t="inlineStr">
        <is>
          <t>CapacityFactor</t>
        </is>
      </c>
      <c r="H447" s="3" t="inlineStr">
        <is>
          <t>fraction</t>
        </is>
      </c>
      <c r="I447" s="3" t="inlineStr">
        <is>
          <t>User defined</t>
        </is>
      </c>
      <c r="J447" s="3" t="n">
        <v>0</v>
      </c>
      <c r="K447" s="37" t="n">
        <v>1</v>
      </c>
      <c r="L447" s="37" t="n">
        <v>1</v>
      </c>
      <c r="M447" s="37" t="n">
        <v>1</v>
      </c>
      <c r="N447" s="37" t="n">
        <v>1</v>
      </c>
      <c r="O447" s="37" t="n">
        <v>1</v>
      </c>
      <c r="P447" s="37" t="n">
        <v>1</v>
      </c>
      <c r="Q447" s="37" t="n">
        <v>1</v>
      </c>
      <c r="R447" s="37" t="n">
        <v>1</v>
      </c>
      <c r="S447" s="37" t="n">
        <v>1</v>
      </c>
      <c r="T447" s="37" t="n">
        <v>1</v>
      </c>
      <c r="U447" s="37" t="n">
        <v>1</v>
      </c>
      <c r="V447" s="37" t="n">
        <v>1</v>
      </c>
      <c r="W447" s="37" t="n">
        <v>1</v>
      </c>
      <c r="X447" s="37" t="n">
        <v>1</v>
      </c>
      <c r="Y447" s="37" t="n">
        <v>1</v>
      </c>
      <c r="Z447" s="37" t="n">
        <v>1</v>
      </c>
      <c r="AA447" s="37" t="n">
        <v>1</v>
      </c>
      <c r="AB447" s="37" t="n">
        <v>1</v>
      </c>
      <c r="AC447" s="37" t="n">
        <v>1</v>
      </c>
      <c r="AD447" s="37" t="n">
        <v>1</v>
      </c>
      <c r="AE447" s="37" t="n">
        <v>1</v>
      </c>
      <c r="AF447" s="37" t="n">
        <v>1</v>
      </c>
      <c r="AG447" s="37" t="n">
        <v>1</v>
      </c>
      <c r="AH447" s="37" t="n">
        <v>1</v>
      </c>
      <c r="AI447" s="37" t="n">
        <v>1</v>
      </c>
      <c r="AJ447" s="37" t="n">
        <v>1</v>
      </c>
      <c r="AK447" s="37" t="n">
        <v>1</v>
      </c>
      <c r="AL447" s="37" t="n">
        <v>1</v>
      </c>
    </row>
    <row r="448">
      <c r="A448" t="inlineStr">
        <is>
          <t>BAU</t>
        </is>
      </c>
      <c r="B448" s="2" t="inlineStr">
        <is>
          <t>S1D3</t>
        </is>
      </c>
      <c r="C448" s="2" t="n">
        <v>54</v>
      </c>
      <c r="D448" s="2" t="inlineStr">
        <is>
          <t>PWRHYDINDWE</t>
        </is>
      </c>
      <c r="E448" s="3" t="inlineStr">
        <is>
          <t>Hydro – Pumped Storage, India – West, region XX (investable)</t>
        </is>
      </c>
      <c r="F448" s="3" t="n">
        <v>13</v>
      </c>
      <c r="G448" s="3" t="inlineStr">
        <is>
          <t>CapacityFactor</t>
        </is>
      </c>
      <c r="H448" s="3" t="inlineStr">
        <is>
          <t>fraction</t>
        </is>
      </c>
      <c r="I448" s="3" t="inlineStr">
        <is>
          <t>User defined</t>
        </is>
      </c>
      <c r="J448" s="3" t="n">
        <v>0</v>
      </c>
      <c r="K448" s="37" t="n">
        <v>1</v>
      </c>
      <c r="L448" s="37" t="n">
        <v>1</v>
      </c>
      <c r="M448" s="37" t="n">
        <v>1</v>
      </c>
      <c r="N448" s="37" t="n">
        <v>1</v>
      </c>
      <c r="O448" s="37" t="n">
        <v>1</v>
      </c>
      <c r="P448" s="37" t="n">
        <v>1</v>
      </c>
      <c r="Q448" s="37" t="n">
        <v>1</v>
      </c>
      <c r="R448" s="37" t="n">
        <v>1</v>
      </c>
      <c r="S448" s="37" t="n">
        <v>1</v>
      </c>
      <c r="T448" s="37" t="n">
        <v>1</v>
      </c>
      <c r="U448" s="37" t="n">
        <v>1</v>
      </c>
      <c r="V448" s="37" t="n">
        <v>1</v>
      </c>
      <c r="W448" s="37" t="n">
        <v>1</v>
      </c>
      <c r="X448" s="37" t="n">
        <v>1</v>
      </c>
      <c r="Y448" s="37" t="n">
        <v>1</v>
      </c>
      <c r="Z448" s="37" t="n">
        <v>1</v>
      </c>
      <c r="AA448" s="37" t="n">
        <v>1</v>
      </c>
      <c r="AB448" s="37" t="n">
        <v>1</v>
      </c>
      <c r="AC448" s="37" t="n">
        <v>1</v>
      </c>
      <c r="AD448" s="37" t="n">
        <v>1</v>
      </c>
      <c r="AE448" s="37" t="n">
        <v>1</v>
      </c>
      <c r="AF448" s="37" t="n">
        <v>1</v>
      </c>
      <c r="AG448" s="37" t="n">
        <v>1</v>
      </c>
      <c r="AH448" s="37" t="n">
        <v>1</v>
      </c>
      <c r="AI448" s="37" t="n">
        <v>1</v>
      </c>
      <c r="AJ448" s="37" t="n">
        <v>1</v>
      </c>
      <c r="AK448" s="37" t="n">
        <v>1</v>
      </c>
      <c r="AL448" s="37" t="n">
        <v>1</v>
      </c>
    </row>
    <row r="449">
      <c r="A449" t="inlineStr">
        <is>
          <t>BAU</t>
        </is>
      </c>
      <c r="B449" s="2" t="inlineStr">
        <is>
          <t>S2D1</t>
        </is>
      </c>
      <c r="C449" s="2" t="n">
        <v>54</v>
      </c>
      <c r="D449" s="2" t="inlineStr">
        <is>
          <t>PWRHYDINDWE</t>
        </is>
      </c>
      <c r="E449" s="3" t="inlineStr">
        <is>
          <t>Hydro – Pumped Storage, India – West, region XX (investable)</t>
        </is>
      </c>
      <c r="F449" s="3" t="n">
        <v>13</v>
      </c>
      <c r="G449" s="3" t="inlineStr">
        <is>
          <t>CapacityFactor</t>
        </is>
      </c>
      <c r="H449" s="3" t="inlineStr">
        <is>
          <t>fraction</t>
        </is>
      </c>
      <c r="I449" s="3" t="inlineStr">
        <is>
          <t>User defined</t>
        </is>
      </c>
      <c r="J449" s="3" t="n">
        <v>0</v>
      </c>
      <c r="K449" s="37" t="n">
        <v>1</v>
      </c>
      <c r="L449" s="37" t="n">
        <v>1</v>
      </c>
      <c r="M449" s="37" t="n">
        <v>1</v>
      </c>
      <c r="N449" s="37" t="n">
        <v>1</v>
      </c>
      <c r="O449" s="37" t="n">
        <v>1</v>
      </c>
      <c r="P449" s="37" t="n">
        <v>1</v>
      </c>
      <c r="Q449" s="37" t="n">
        <v>1</v>
      </c>
      <c r="R449" s="37" t="n">
        <v>1</v>
      </c>
      <c r="S449" s="37" t="n">
        <v>1</v>
      </c>
      <c r="T449" s="37" t="n">
        <v>1</v>
      </c>
      <c r="U449" s="37" t="n">
        <v>1</v>
      </c>
      <c r="V449" s="37" t="n">
        <v>1</v>
      </c>
      <c r="W449" s="37" t="n">
        <v>1</v>
      </c>
      <c r="X449" s="37" t="n">
        <v>1</v>
      </c>
      <c r="Y449" s="37" t="n">
        <v>1</v>
      </c>
      <c r="Z449" s="37" t="n">
        <v>1</v>
      </c>
      <c r="AA449" s="37" t="n">
        <v>1</v>
      </c>
      <c r="AB449" s="37" t="n">
        <v>1</v>
      </c>
      <c r="AC449" s="37" t="n">
        <v>1</v>
      </c>
      <c r="AD449" s="37" t="n">
        <v>1</v>
      </c>
      <c r="AE449" s="37" t="n">
        <v>1</v>
      </c>
      <c r="AF449" s="37" t="n">
        <v>1</v>
      </c>
      <c r="AG449" s="37" t="n">
        <v>1</v>
      </c>
      <c r="AH449" s="37" t="n">
        <v>1</v>
      </c>
      <c r="AI449" s="37" t="n">
        <v>1</v>
      </c>
      <c r="AJ449" s="37" t="n">
        <v>1</v>
      </c>
      <c r="AK449" s="37" t="n">
        <v>1</v>
      </c>
      <c r="AL449" s="37" t="n">
        <v>1</v>
      </c>
    </row>
    <row r="450">
      <c r="A450" t="inlineStr">
        <is>
          <t>BAU</t>
        </is>
      </c>
      <c r="B450" s="2" t="inlineStr">
        <is>
          <t>S2D2</t>
        </is>
      </c>
      <c r="C450" s="2" t="n">
        <v>54</v>
      </c>
      <c r="D450" s="2" t="inlineStr">
        <is>
          <t>PWRHYDINDWE</t>
        </is>
      </c>
      <c r="E450" s="3" t="inlineStr">
        <is>
          <t>Hydro – Pumped Storage, India – West, region XX (investable)</t>
        </is>
      </c>
      <c r="F450" s="3" t="n">
        <v>13</v>
      </c>
      <c r="G450" s="3" t="inlineStr">
        <is>
          <t>CapacityFactor</t>
        </is>
      </c>
      <c r="H450" s="3" t="inlineStr">
        <is>
          <t>fraction</t>
        </is>
      </c>
      <c r="I450" s="3" t="inlineStr">
        <is>
          <t>User defined</t>
        </is>
      </c>
      <c r="J450" s="3" t="n">
        <v>0</v>
      </c>
      <c r="K450" s="37" t="n">
        <v>1</v>
      </c>
      <c r="L450" s="37" t="n">
        <v>1</v>
      </c>
      <c r="M450" s="37" t="n">
        <v>1</v>
      </c>
      <c r="N450" s="37" t="n">
        <v>1</v>
      </c>
      <c r="O450" s="37" t="n">
        <v>1</v>
      </c>
      <c r="P450" s="37" t="n">
        <v>1</v>
      </c>
      <c r="Q450" s="37" t="n">
        <v>1</v>
      </c>
      <c r="R450" s="37" t="n">
        <v>1</v>
      </c>
      <c r="S450" s="37" t="n">
        <v>1</v>
      </c>
      <c r="T450" s="37" t="n">
        <v>1</v>
      </c>
      <c r="U450" s="37" t="n">
        <v>1</v>
      </c>
      <c r="V450" s="37" t="n">
        <v>1</v>
      </c>
      <c r="W450" s="37" t="n">
        <v>1</v>
      </c>
      <c r="X450" s="37" t="n">
        <v>1</v>
      </c>
      <c r="Y450" s="37" t="n">
        <v>1</v>
      </c>
      <c r="Z450" s="37" t="n">
        <v>1</v>
      </c>
      <c r="AA450" s="37" t="n">
        <v>1</v>
      </c>
      <c r="AB450" s="37" t="n">
        <v>1</v>
      </c>
      <c r="AC450" s="37" t="n">
        <v>1</v>
      </c>
      <c r="AD450" s="37" t="n">
        <v>1</v>
      </c>
      <c r="AE450" s="37" t="n">
        <v>1</v>
      </c>
      <c r="AF450" s="37" t="n">
        <v>1</v>
      </c>
      <c r="AG450" s="37" t="n">
        <v>1</v>
      </c>
      <c r="AH450" s="37" t="n">
        <v>1</v>
      </c>
      <c r="AI450" s="37" t="n">
        <v>1</v>
      </c>
      <c r="AJ450" s="37" t="n">
        <v>1</v>
      </c>
      <c r="AK450" s="37" t="n">
        <v>1</v>
      </c>
      <c r="AL450" s="37" t="n">
        <v>1</v>
      </c>
    </row>
    <row r="451">
      <c r="A451" t="inlineStr">
        <is>
          <t>BAU</t>
        </is>
      </c>
      <c r="B451" s="2" t="inlineStr">
        <is>
          <t>S2D3</t>
        </is>
      </c>
      <c r="C451" s="2" t="n">
        <v>54</v>
      </c>
      <c r="D451" s="2" t="inlineStr">
        <is>
          <t>PWRHYDINDWE</t>
        </is>
      </c>
      <c r="E451" s="3" t="inlineStr">
        <is>
          <t>Hydro – Pumped Storage, India – West, region XX (investable)</t>
        </is>
      </c>
      <c r="F451" s="3" t="n">
        <v>13</v>
      </c>
      <c r="G451" s="3" t="inlineStr">
        <is>
          <t>CapacityFactor</t>
        </is>
      </c>
      <c r="H451" s="3" t="inlineStr">
        <is>
          <t>fraction</t>
        </is>
      </c>
      <c r="I451" s="3" t="inlineStr">
        <is>
          <t>User defined</t>
        </is>
      </c>
      <c r="J451" s="3" t="n">
        <v>0</v>
      </c>
      <c r="K451" s="37" t="n">
        <v>1</v>
      </c>
      <c r="L451" s="37" t="n">
        <v>1</v>
      </c>
      <c r="M451" s="37" t="n">
        <v>1</v>
      </c>
      <c r="N451" s="37" t="n">
        <v>1</v>
      </c>
      <c r="O451" s="37" t="n">
        <v>1</v>
      </c>
      <c r="P451" s="37" t="n">
        <v>1</v>
      </c>
      <c r="Q451" s="37" t="n">
        <v>1</v>
      </c>
      <c r="R451" s="37" t="n">
        <v>1</v>
      </c>
      <c r="S451" s="37" t="n">
        <v>1</v>
      </c>
      <c r="T451" s="37" t="n">
        <v>1</v>
      </c>
      <c r="U451" s="37" t="n">
        <v>1</v>
      </c>
      <c r="V451" s="37" t="n">
        <v>1</v>
      </c>
      <c r="W451" s="37" t="n">
        <v>1</v>
      </c>
      <c r="X451" s="37" t="n">
        <v>1</v>
      </c>
      <c r="Y451" s="37" t="n">
        <v>1</v>
      </c>
      <c r="Z451" s="37" t="n">
        <v>1</v>
      </c>
      <c r="AA451" s="37" t="n">
        <v>1</v>
      </c>
      <c r="AB451" s="37" t="n">
        <v>1</v>
      </c>
      <c r="AC451" s="37" t="n">
        <v>1</v>
      </c>
      <c r="AD451" s="37" t="n">
        <v>1</v>
      </c>
      <c r="AE451" s="37" t="n">
        <v>1</v>
      </c>
      <c r="AF451" s="37" t="n">
        <v>1</v>
      </c>
      <c r="AG451" s="37" t="n">
        <v>1</v>
      </c>
      <c r="AH451" s="37" t="n">
        <v>1</v>
      </c>
      <c r="AI451" s="37" t="n">
        <v>1</v>
      </c>
      <c r="AJ451" s="37" t="n">
        <v>1</v>
      </c>
      <c r="AK451" s="37" t="n">
        <v>1</v>
      </c>
      <c r="AL451" s="37" t="n">
        <v>1</v>
      </c>
    </row>
    <row r="452">
      <c r="A452" t="inlineStr">
        <is>
          <t>BAU</t>
        </is>
      </c>
      <c r="B452" s="2" t="inlineStr">
        <is>
          <t>S3D1</t>
        </is>
      </c>
      <c r="C452" s="2" t="n">
        <v>54</v>
      </c>
      <c r="D452" s="2" t="inlineStr">
        <is>
          <t>PWRHYDINDWE</t>
        </is>
      </c>
      <c r="E452" s="3" t="inlineStr">
        <is>
          <t>Hydro – Pumped Storage, India – West, region XX (investable)</t>
        </is>
      </c>
      <c r="F452" s="3" t="n">
        <v>13</v>
      </c>
      <c r="G452" s="3" t="inlineStr">
        <is>
          <t>CapacityFactor</t>
        </is>
      </c>
      <c r="H452" s="3" t="inlineStr">
        <is>
          <t>fraction</t>
        </is>
      </c>
      <c r="I452" s="3" t="inlineStr">
        <is>
          <t>User defined</t>
        </is>
      </c>
      <c r="J452" s="3" t="n">
        <v>0</v>
      </c>
      <c r="K452" s="37" t="n">
        <v>1</v>
      </c>
      <c r="L452" s="37" t="n">
        <v>1</v>
      </c>
      <c r="M452" s="37" t="n">
        <v>1</v>
      </c>
      <c r="N452" s="37" t="n">
        <v>1</v>
      </c>
      <c r="O452" s="37" t="n">
        <v>1</v>
      </c>
      <c r="P452" s="37" t="n">
        <v>1</v>
      </c>
      <c r="Q452" s="37" t="n">
        <v>1</v>
      </c>
      <c r="R452" s="37" t="n">
        <v>1</v>
      </c>
      <c r="S452" s="37" t="n">
        <v>1</v>
      </c>
      <c r="T452" s="37" t="n">
        <v>1</v>
      </c>
      <c r="U452" s="37" t="n">
        <v>1</v>
      </c>
      <c r="V452" s="37" t="n">
        <v>1</v>
      </c>
      <c r="W452" s="37" t="n">
        <v>1</v>
      </c>
      <c r="X452" s="37" t="n">
        <v>1</v>
      </c>
      <c r="Y452" s="37" t="n">
        <v>1</v>
      </c>
      <c r="Z452" s="37" t="n">
        <v>1</v>
      </c>
      <c r="AA452" s="37" t="n">
        <v>1</v>
      </c>
      <c r="AB452" s="37" t="n">
        <v>1</v>
      </c>
      <c r="AC452" s="37" t="n">
        <v>1</v>
      </c>
      <c r="AD452" s="37" t="n">
        <v>1</v>
      </c>
      <c r="AE452" s="37" t="n">
        <v>1</v>
      </c>
      <c r="AF452" s="37" t="n">
        <v>1</v>
      </c>
      <c r="AG452" s="37" t="n">
        <v>1</v>
      </c>
      <c r="AH452" s="37" t="n">
        <v>1</v>
      </c>
      <c r="AI452" s="37" t="n">
        <v>1</v>
      </c>
      <c r="AJ452" s="37" t="n">
        <v>1</v>
      </c>
      <c r="AK452" s="37" t="n">
        <v>1</v>
      </c>
      <c r="AL452" s="37" t="n">
        <v>1</v>
      </c>
    </row>
    <row r="453">
      <c r="A453" t="inlineStr">
        <is>
          <t>BAU</t>
        </is>
      </c>
      <c r="B453" s="2" t="inlineStr">
        <is>
          <t>S3D2</t>
        </is>
      </c>
      <c r="C453" s="2" t="n">
        <v>54</v>
      </c>
      <c r="D453" s="2" t="inlineStr">
        <is>
          <t>PWRHYDINDWE</t>
        </is>
      </c>
      <c r="E453" s="3" t="inlineStr">
        <is>
          <t>Hydro – Pumped Storage, India – West, region XX (investable)</t>
        </is>
      </c>
      <c r="F453" s="3" t="n">
        <v>13</v>
      </c>
      <c r="G453" s="3" t="inlineStr">
        <is>
          <t>CapacityFactor</t>
        </is>
      </c>
      <c r="H453" s="3" t="inlineStr">
        <is>
          <t>fraction</t>
        </is>
      </c>
      <c r="I453" s="3" t="inlineStr">
        <is>
          <t>User defined</t>
        </is>
      </c>
      <c r="J453" s="3" t="n">
        <v>0</v>
      </c>
      <c r="K453" s="37" t="n">
        <v>1</v>
      </c>
      <c r="L453" s="37" t="n">
        <v>1</v>
      </c>
      <c r="M453" s="37" t="n">
        <v>1</v>
      </c>
      <c r="N453" s="37" t="n">
        <v>1</v>
      </c>
      <c r="O453" s="37" t="n">
        <v>1</v>
      </c>
      <c r="P453" s="37" t="n">
        <v>1</v>
      </c>
      <c r="Q453" s="37" t="n">
        <v>1</v>
      </c>
      <c r="R453" s="37" t="n">
        <v>1</v>
      </c>
      <c r="S453" s="37" t="n">
        <v>1</v>
      </c>
      <c r="T453" s="37" t="n">
        <v>1</v>
      </c>
      <c r="U453" s="37" t="n">
        <v>1</v>
      </c>
      <c r="V453" s="37" t="n">
        <v>1</v>
      </c>
      <c r="W453" s="37" t="n">
        <v>1</v>
      </c>
      <c r="X453" s="37" t="n">
        <v>1</v>
      </c>
      <c r="Y453" s="37" t="n">
        <v>1</v>
      </c>
      <c r="Z453" s="37" t="n">
        <v>1</v>
      </c>
      <c r="AA453" s="37" t="n">
        <v>1</v>
      </c>
      <c r="AB453" s="37" t="n">
        <v>1</v>
      </c>
      <c r="AC453" s="37" t="n">
        <v>1</v>
      </c>
      <c r="AD453" s="37" t="n">
        <v>1</v>
      </c>
      <c r="AE453" s="37" t="n">
        <v>1</v>
      </c>
      <c r="AF453" s="37" t="n">
        <v>1</v>
      </c>
      <c r="AG453" s="37" t="n">
        <v>1</v>
      </c>
      <c r="AH453" s="37" t="n">
        <v>1</v>
      </c>
      <c r="AI453" s="37" t="n">
        <v>1</v>
      </c>
      <c r="AJ453" s="37" t="n">
        <v>1</v>
      </c>
      <c r="AK453" s="37" t="n">
        <v>1</v>
      </c>
      <c r="AL453" s="37" t="n">
        <v>1</v>
      </c>
    </row>
    <row r="454">
      <c r="A454" t="inlineStr">
        <is>
          <t>BAU</t>
        </is>
      </c>
      <c r="B454" s="2" t="inlineStr">
        <is>
          <t>S3D3</t>
        </is>
      </c>
      <c r="C454" s="2" t="n">
        <v>54</v>
      </c>
      <c r="D454" s="2" t="inlineStr">
        <is>
          <t>PWRHYDINDWE</t>
        </is>
      </c>
      <c r="E454" s="3" t="inlineStr">
        <is>
          <t>Hydro – Pumped Storage, India – West, region XX (investable)</t>
        </is>
      </c>
      <c r="F454" s="3" t="n">
        <v>13</v>
      </c>
      <c r="G454" s="3" t="inlineStr">
        <is>
          <t>CapacityFactor</t>
        </is>
      </c>
      <c r="H454" s="3" t="inlineStr">
        <is>
          <t>fraction</t>
        </is>
      </c>
      <c r="I454" s="3" t="inlineStr">
        <is>
          <t>User defined</t>
        </is>
      </c>
      <c r="J454" s="3" t="n">
        <v>0</v>
      </c>
      <c r="K454" s="37" t="n">
        <v>1</v>
      </c>
      <c r="L454" s="37" t="n">
        <v>1</v>
      </c>
      <c r="M454" s="37" t="n">
        <v>1</v>
      </c>
      <c r="N454" s="37" t="n">
        <v>1</v>
      </c>
      <c r="O454" s="37" t="n">
        <v>1</v>
      </c>
      <c r="P454" s="37" t="n">
        <v>1</v>
      </c>
      <c r="Q454" s="37" t="n">
        <v>1</v>
      </c>
      <c r="R454" s="37" t="n">
        <v>1</v>
      </c>
      <c r="S454" s="37" t="n">
        <v>1</v>
      </c>
      <c r="T454" s="37" t="n">
        <v>1</v>
      </c>
      <c r="U454" s="37" t="n">
        <v>1</v>
      </c>
      <c r="V454" s="37" t="n">
        <v>1</v>
      </c>
      <c r="W454" s="37" t="n">
        <v>1</v>
      </c>
      <c r="X454" s="37" t="n">
        <v>1</v>
      </c>
      <c r="Y454" s="37" t="n">
        <v>1</v>
      </c>
      <c r="Z454" s="37" t="n">
        <v>1</v>
      </c>
      <c r="AA454" s="37" t="n">
        <v>1</v>
      </c>
      <c r="AB454" s="37" t="n">
        <v>1</v>
      </c>
      <c r="AC454" s="37" t="n">
        <v>1</v>
      </c>
      <c r="AD454" s="37" t="n">
        <v>1</v>
      </c>
      <c r="AE454" s="37" t="n">
        <v>1</v>
      </c>
      <c r="AF454" s="37" t="n">
        <v>1</v>
      </c>
      <c r="AG454" s="37" t="n">
        <v>1</v>
      </c>
      <c r="AH454" s="37" t="n">
        <v>1</v>
      </c>
      <c r="AI454" s="37" t="n">
        <v>1</v>
      </c>
      <c r="AJ454" s="37" t="n">
        <v>1</v>
      </c>
      <c r="AK454" s="37" t="n">
        <v>1</v>
      </c>
      <c r="AL454" s="37" t="n">
        <v>1</v>
      </c>
    </row>
    <row r="455">
      <c r="A455" t="inlineStr">
        <is>
          <t>BAU</t>
        </is>
      </c>
      <c r="B455" s="2" t="inlineStr">
        <is>
          <t>S4D1</t>
        </is>
      </c>
      <c r="C455" s="2" t="n">
        <v>54</v>
      </c>
      <c r="D455" s="2" t="inlineStr">
        <is>
          <t>PWRHYDINDWE</t>
        </is>
      </c>
      <c r="E455" s="3" t="inlineStr">
        <is>
          <t>Hydro – Pumped Storage, India – West, region XX (investable)</t>
        </is>
      </c>
      <c r="F455" s="3" t="n">
        <v>13</v>
      </c>
      <c r="G455" s="3" t="inlineStr">
        <is>
          <t>CapacityFactor</t>
        </is>
      </c>
      <c r="H455" s="3" t="inlineStr">
        <is>
          <t>fraction</t>
        </is>
      </c>
      <c r="I455" s="3" t="inlineStr">
        <is>
          <t>User defined</t>
        </is>
      </c>
      <c r="J455" s="3" t="n">
        <v>0</v>
      </c>
      <c r="K455" s="37" t="n">
        <v>1</v>
      </c>
      <c r="L455" s="37" t="n">
        <v>1</v>
      </c>
      <c r="M455" s="37" t="n">
        <v>1</v>
      </c>
      <c r="N455" s="37" t="n">
        <v>1</v>
      </c>
      <c r="O455" s="37" t="n">
        <v>1</v>
      </c>
      <c r="P455" s="37" t="n">
        <v>1</v>
      </c>
      <c r="Q455" s="37" t="n">
        <v>1</v>
      </c>
      <c r="R455" s="37" t="n">
        <v>1</v>
      </c>
      <c r="S455" s="37" t="n">
        <v>1</v>
      </c>
      <c r="T455" s="37" t="n">
        <v>1</v>
      </c>
      <c r="U455" s="37" t="n">
        <v>1</v>
      </c>
      <c r="V455" s="37" t="n">
        <v>1</v>
      </c>
      <c r="W455" s="37" t="n">
        <v>1</v>
      </c>
      <c r="X455" s="37" t="n">
        <v>1</v>
      </c>
      <c r="Y455" s="37" t="n">
        <v>1</v>
      </c>
      <c r="Z455" s="37" t="n">
        <v>1</v>
      </c>
      <c r="AA455" s="37" t="n">
        <v>1</v>
      </c>
      <c r="AB455" s="37" t="n">
        <v>1</v>
      </c>
      <c r="AC455" s="37" t="n">
        <v>1</v>
      </c>
      <c r="AD455" s="37" t="n">
        <v>1</v>
      </c>
      <c r="AE455" s="37" t="n">
        <v>1</v>
      </c>
      <c r="AF455" s="37" t="n">
        <v>1</v>
      </c>
      <c r="AG455" s="37" t="n">
        <v>1</v>
      </c>
      <c r="AH455" s="37" t="n">
        <v>1</v>
      </c>
      <c r="AI455" s="37" t="n">
        <v>1</v>
      </c>
      <c r="AJ455" s="37" t="n">
        <v>1</v>
      </c>
      <c r="AK455" s="37" t="n">
        <v>1</v>
      </c>
      <c r="AL455" s="37" t="n">
        <v>1</v>
      </c>
    </row>
    <row r="456">
      <c r="A456" t="inlineStr">
        <is>
          <t>BAU</t>
        </is>
      </c>
      <c r="B456" s="2" t="inlineStr">
        <is>
          <t>S4D2</t>
        </is>
      </c>
      <c r="C456" s="2" t="n">
        <v>54</v>
      </c>
      <c r="D456" s="2" t="inlineStr">
        <is>
          <t>PWRHYDINDWE</t>
        </is>
      </c>
      <c r="E456" s="3" t="inlineStr">
        <is>
          <t>Hydro – Pumped Storage, India – West, region XX (investable)</t>
        </is>
      </c>
      <c r="F456" s="3" t="n">
        <v>13</v>
      </c>
      <c r="G456" s="3" t="inlineStr">
        <is>
          <t>CapacityFactor</t>
        </is>
      </c>
      <c r="H456" s="3" t="inlineStr">
        <is>
          <t>fraction</t>
        </is>
      </c>
      <c r="I456" s="3" t="inlineStr">
        <is>
          <t>User defined</t>
        </is>
      </c>
      <c r="J456" s="3" t="n">
        <v>0</v>
      </c>
      <c r="K456" s="37" t="n">
        <v>1</v>
      </c>
      <c r="L456" s="37" t="n">
        <v>1</v>
      </c>
      <c r="M456" s="37" t="n">
        <v>1</v>
      </c>
      <c r="N456" s="37" t="n">
        <v>1</v>
      </c>
      <c r="O456" s="37" t="n">
        <v>1</v>
      </c>
      <c r="P456" s="37" t="n">
        <v>1</v>
      </c>
      <c r="Q456" s="37" t="n">
        <v>1</v>
      </c>
      <c r="R456" s="37" t="n">
        <v>1</v>
      </c>
      <c r="S456" s="37" t="n">
        <v>1</v>
      </c>
      <c r="T456" s="37" t="n">
        <v>1</v>
      </c>
      <c r="U456" s="37" t="n">
        <v>1</v>
      </c>
      <c r="V456" s="37" t="n">
        <v>1</v>
      </c>
      <c r="W456" s="37" t="n">
        <v>1</v>
      </c>
      <c r="X456" s="37" t="n">
        <v>1</v>
      </c>
      <c r="Y456" s="37" t="n">
        <v>1</v>
      </c>
      <c r="Z456" s="37" t="n">
        <v>1</v>
      </c>
      <c r="AA456" s="37" t="n">
        <v>1</v>
      </c>
      <c r="AB456" s="37" t="n">
        <v>1</v>
      </c>
      <c r="AC456" s="37" t="n">
        <v>1</v>
      </c>
      <c r="AD456" s="37" t="n">
        <v>1</v>
      </c>
      <c r="AE456" s="37" t="n">
        <v>1</v>
      </c>
      <c r="AF456" s="37" t="n">
        <v>1</v>
      </c>
      <c r="AG456" s="37" t="n">
        <v>1</v>
      </c>
      <c r="AH456" s="37" t="n">
        <v>1</v>
      </c>
      <c r="AI456" s="37" t="n">
        <v>1</v>
      </c>
      <c r="AJ456" s="37" t="n">
        <v>1</v>
      </c>
      <c r="AK456" s="37" t="n">
        <v>1</v>
      </c>
      <c r="AL456" s="37" t="n">
        <v>1</v>
      </c>
    </row>
    <row r="457">
      <c r="A457" t="inlineStr">
        <is>
          <t>BAU</t>
        </is>
      </c>
      <c r="B457" s="2" t="inlineStr">
        <is>
          <t>S4D3</t>
        </is>
      </c>
      <c r="C457" s="2" t="n">
        <v>54</v>
      </c>
      <c r="D457" s="2" t="inlineStr">
        <is>
          <t>PWRHYDINDWE</t>
        </is>
      </c>
      <c r="E457" s="3" t="inlineStr">
        <is>
          <t>Hydro – Pumped Storage, India – West, region XX (investable)</t>
        </is>
      </c>
      <c r="F457" s="3" t="n">
        <v>13</v>
      </c>
      <c r="G457" s="3" t="inlineStr">
        <is>
          <t>CapacityFactor</t>
        </is>
      </c>
      <c r="H457" s="3" t="inlineStr">
        <is>
          <t>fraction</t>
        </is>
      </c>
      <c r="I457" s="3" t="inlineStr">
        <is>
          <t>User defined</t>
        </is>
      </c>
      <c r="J457" s="3" t="n">
        <v>0</v>
      </c>
      <c r="K457" s="37" t="n">
        <v>1</v>
      </c>
      <c r="L457" s="37" t="n">
        <v>1</v>
      </c>
      <c r="M457" s="37" t="n">
        <v>1</v>
      </c>
      <c r="N457" s="37" t="n">
        <v>1</v>
      </c>
      <c r="O457" s="37" t="n">
        <v>1</v>
      </c>
      <c r="P457" s="37" t="n">
        <v>1</v>
      </c>
      <c r="Q457" s="37" t="n">
        <v>1</v>
      </c>
      <c r="R457" s="37" t="n">
        <v>1</v>
      </c>
      <c r="S457" s="37" t="n">
        <v>1</v>
      </c>
      <c r="T457" s="37" t="n">
        <v>1</v>
      </c>
      <c r="U457" s="37" t="n">
        <v>1</v>
      </c>
      <c r="V457" s="37" t="n">
        <v>1</v>
      </c>
      <c r="W457" s="37" t="n">
        <v>1</v>
      </c>
      <c r="X457" s="37" t="n">
        <v>1</v>
      </c>
      <c r="Y457" s="37" t="n">
        <v>1</v>
      </c>
      <c r="Z457" s="37" t="n">
        <v>1</v>
      </c>
      <c r="AA457" s="37" t="n">
        <v>1</v>
      </c>
      <c r="AB457" s="37" t="n">
        <v>1</v>
      </c>
      <c r="AC457" s="37" t="n">
        <v>1</v>
      </c>
      <c r="AD457" s="37" t="n">
        <v>1</v>
      </c>
      <c r="AE457" s="37" t="n">
        <v>1</v>
      </c>
      <c r="AF457" s="37" t="n">
        <v>1</v>
      </c>
      <c r="AG457" s="37" t="n">
        <v>1</v>
      </c>
      <c r="AH457" s="37" t="n">
        <v>1</v>
      </c>
      <c r="AI457" s="37" t="n">
        <v>1</v>
      </c>
      <c r="AJ457" s="37" t="n">
        <v>1</v>
      </c>
      <c r="AK457" s="37" t="n">
        <v>1</v>
      </c>
      <c r="AL457" s="37" t="n">
        <v>1</v>
      </c>
    </row>
    <row r="458">
      <c r="A458" t="inlineStr">
        <is>
          <t>BAU</t>
        </is>
      </c>
      <c r="B458" s="2" t="inlineStr">
        <is>
          <t>S1D1</t>
        </is>
      </c>
      <c r="C458" s="2" t="n">
        <v>55</v>
      </c>
      <c r="D458" s="2" t="inlineStr">
        <is>
          <t>PWRHYDINDNO</t>
        </is>
      </c>
      <c r="E458" s="3" t="inlineStr">
        <is>
          <t>Hydro – Pumped Storage, India – North, region XX (investable)</t>
        </is>
      </c>
      <c r="F458" s="3" t="n">
        <v>13</v>
      </c>
      <c r="G458" s="3" t="inlineStr">
        <is>
          <t>CapacityFactor</t>
        </is>
      </c>
      <c r="H458" s="3" t="inlineStr">
        <is>
          <t>fraction</t>
        </is>
      </c>
      <c r="I458" s="3" t="inlineStr">
        <is>
          <t>User defined</t>
        </is>
      </c>
      <c r="J458" s="3" t="n">
        <v>0</v>
      </c>
      <c r="K458" s="37" t="n">
        <v>1</v>
      </c>
      <c r="L458" s="37" t="n">
        <v>1</v>
      </c>
      <c r="M458" s="37" t="n">
        <v>1</v>
      </c>
      <c r="N458" s="37" t="n">
        <v>1</v>
      </c>
      <c r="O458" s="37" t="n">
        <v>1</v>
      </c>
      <c r="P458" s="37" t="n">
        <v>1</v>
      </c>
      <c r="Q458" s="37" t="n">
        <v>1</v>
      </c>
      <c r="R458" s="37" t="n">
        <v>1</v>
      </c>
      <c r="S458" s="37" t="n">
        <v>1</v>
      </c>
      <c r="T458" s="37" t="n">
        <v>1</v>
      </c>
      <c r="U458" s="37" t="n">
        <v>1</v>
      </c>
      <c r="V458" s="37" t="n">
        <v>1</v>
      </c>
      <c r="W458" s="37" t="n">
        <v>1</v>
      </c>
      <c r="X458" s="37" t="n">
        <v>1</v>
      </c>
      <c r="Y458" s="37" t="n">
        <v>1</v>
      </c>
      <c r="Z458" s="37" t="n">
        <v>1</v>
      </c>
      <c r="AA458" s="37" t="n">
        <v>1</v>
      </c>
      <c r="AB458" s="37" t="n">
        <v>1</v>
      </c>
      <c r="AC458" s="37" t="n">
        <v>1</v>
      </c>
      <c r="AD458" s="37" t="n">
        <v>1</v>
      </c>
      <c r="AE458" s="37" t="n">
        <v>1</v>
      </c>
      <c r="AF458" s="37" t="n">
        <v>1</v>
      </c>
      <c r="AG458" s="37" t="n">
        <v>1</v>
      </c>
      <c r="AH458" s="37" t="n">
        <v>1</v>
      </c>
      <c r="AI458" s="37" t="n">
        <v>1</v>
      </c>
      <c r="AJ458" s="37" t="n">
        <v>1</v>
      </c>
      <c r="AK458" s="37" t="n">
        <v>1</v>
      </c>
      <c r="AL458" s="37" t="n">
        <v>1</v>
      </c>
    </row>
    <row r="459">
      <c r="A459" t="inlineStr">
        <is>
          <t>BAU</t>
        </is>
      </c>
      <c r="B459" s="2" t="inlineStr">
        <is>
          <t>S1D2</t>
        </is>
      </c>
      <c r="C459" s="2" t="n">
        <v>55</v>
      </c>
      <c r="D459" s="2" t="inlineStr">
        <is>
          <t>PWRHYDINDNO</t>
        </is>
      </c>
      <c r="E459" s="3" t="inlineStr">
        <is>
          <t>Hydro – Pumped Storage, India – North, region XX (investable)</t>
        </is>
      </c>
      <c r="F459" s="3" t="n">
        <v>13</v>
      </c>
      <c r="G459" s="3" t="inlineStr">
        <is>
          <t>CapacityFactor</t>
        </is>
      </c>
      <c r="H459" s="3" t="inlineStr">
        <is>
          <t>fraction</t>
        </is>
      </c>
      <c r="I459" s="3" t="inlineStr">
        <is>
          <t>User defined</t>
        </is>
      </c>
      <c r="J459" s="3" t="n">
        <v>0</v>
      </c>
      <c r="K459" s="37" t="n">
        <v>1</v>
      </c>
      <c r="L459" s="37" t="n">
        <v>1</v>
      </c>
      <c r="M459" s="37" t="n">
        <v>1</v>
      </c>
      <c r="N459" s="37" t="n">
        <v>1</v>
      </c>
      <c r="O459" s="37" t="n">
        <v>1</v>
      </c>
      <c r="P459" s="37" t="n">
        <v>1</v>
      </c>
      <c r="Q459" s="37" t="n">
        <v>1</v>
      </c>
      <c r="R459" s="37" t="n">
        <v>1</v>
      </c>
      <c r="S459" s="37" t="n">
        <v>1</v>
      </c>
      <c r="T459" s="37" t="n">
        <v>1</v>
      </c>
      <c r="U459" s="37" t="n">
        <v>1</v>
      </c>
      <c r="V459" s="37" t="n">
        <v>1</v>
      </c>
      <c r="W459" s="37" t="n">
        <v>1</v>
      </c>
      <c r="X459" s="37" t="n">
        <v>1</v>
      </c>
      <c r="Y459" s="37" t="n">
        <v>1</v>
      </c>
      <c r="Z459" s="37" t="n">
        <v>1</v>
      </c>
      <c r="AA459" s="37" t="n">
        <v>1</v>
      </c>
      <c r="AB459" s="37" t="n">
        <v>1</v>
      </c>
      <c r="AC459" s="37" t="n">
        <v>1</v>
      </c>
      <c r="AD459" s="37" t="n">
        <v>1</v>
      </c>
      <c r="AE459" s="37" t="n">
        <v>1</v>
      </c>
      <c r="AF459" s="37" t="n">
        <v>1</v>
      </c>
      <c r="AG459" s="37" t="n">
        <v>1</v>
      </c>
      <c r="AH459" s="37" t="n">
        <v>1</v>
      </c>
      <c r="AI459" s="37" t="n">
        <v>1</v>
      </c>
      <c r="AJ459" s="37" t="n">
        <v>1</v>
      </c>
      <c r="AK459" s="37" t="n">
        <v>1</v>
      </c>
      <c r="AL459" s="37" t="n">
        <v>1</v>
      </c>
    </row>
    <row r="460">
      <c r="A460" t="inlineStr">
        <is>
          <t>BAU</t>
        </is>
      </c>
      <c r="B460" s="2" t="inlineStr">
        <is>
          <t>S1D3</t>
        </is>
      </c>
      <c r="C460" s="2" t="n">
        <v>55</v>
      </c>
      <c r="D460" s="2" t="inlineStr">
        <is>
          <t>PWRHYDINDNO</t>
        </is>
      </c>
      <c r="E460" s="3" t="inlineStr">
        <is>
          <t>Hydro – Pumped Storage, India – North, region XX (investable)</t>
        </is>
      </c>
      <c r="F460" s="3" t="n">
        <v>13</v>
      </c>
      <c r="G460" s="3" t="inlineStr">
        <is>
          <t>CapacityFactor</t>
        </is>
      </c>
      <c r="H460" s="3" t="inlineStr">
        <is>
          <t>fraction</t>
        </is>
      </c>
      <c r="I460" s="3" t="inlineStr">
        <is>
          <t>User defined</t>
        </is>
      </c>
      <c r="J460" s="3" t="n">
        <v>0</v>
      </c>
      <c r="K460" s="37" t="n">
        <v>1</v>
      </c>
      <c r="L460" s="37" t="n">
        <v>1</v>
      </c>
      <c r="M460" s="37" t="n">
        <v>1</v>
      </c>
      <c r="N460" s="37" t="n">
        <v>1</v>
      </c>
      <c r="O460" s="37" t="n">
        <v>1</v>
      </c>
      <c r="P460" s="37" t="n">
        <v>1</v>
      </c>
      <c r="Q460" s="37" t="n">
        <v>1</v>
      </c>
      <c r="R460" s="37" t="n">
        <v>1</v>
      </c>
      <c r="S460" s="37" t="n">
        <v>1</v>
      </c>
      <c r="T460" s="37" t="n">
        <v>1</v>
      </c>
      <c r="U460" s="37" t="n">
        <v>1</v>
      </c>
      <c r="V460" s="37" t="n">
        <v>1</v>
      </c>
      <c r="W460" s="37" t="n">
        <v>1</v>
      </c>
      <c r="X460" s="37" t="n">
        <v>1</v>
      </c>
      <c r="Y460" s="37" t="n">
        <v>1</v>
      </c>
      <c r="Z460" s="37" t="n">
        <v>1</v>
      </c>
      <c r="AA460" s="37" t="n">
        <v>1</v>
      </c>
      <c r="AB460" s="37" t="n">
        <v>1</v>
      </c>
      <c r="AC460" s="37" t="n">
        <v>1</v>
      </c>
      <c r="AD460" s="37" t="n">
        <v>1</v>
      </c>
      <c r="AE460" s="37" t="n">
        <v>1</v>
      </c>
      <c r="AF460" s="37" t="n">
        <v>1</v>
      </c>
      <c r="AG460" s="37" t="n">
        <v>1</v>
      </c>
      <c r="AH460" s="37" t="n">
        <v>1</v>
      </c>
      <c r="AI460" s="37" t="n">
        <v>1</v>
      </c>
      <c r="AJ460" s="37" t="n">
        <v>1</v>
      </c>
      <c r="AK460" s="37" t="n">
        <v>1</v>
      </c>
      <c r="AL460" s="37" t="n">
        <v>1</v>
      </c>
    </row>
    <row r="461">
      <c r="A461" t="inlineStr">
        <is>
          <t>BAU</t>
        </is>
      </c>
      <c r="B461" s="2" t="inlineStr">
        <is>
          <t>S2D1</t>
        </is>
      </c>
      <c r="C461" s="2" t="n">
        <v>55</v>
      </c>
      <c r="D461" s="2" t="inlineStr">
        <is>
          <t>PWRHYDINDNO</t>
        </is>
      </c>
      <c r="E461" s="3" t="inlineStr">
        <is>
          <t>Hydro – Pumped Storage, India – North, region XX (investable)</t>
        </is>
      </c>
      <c r="F461" s="3" t="n">
        <v>13</v>
      </c>
      <c r="G461" s="3" t="inlineStr">
        <is>
          <t>CapacityFactor</t>
        </is>
      </c>
      <c r="H461" s="3" t="inlineStr">
        <is>
          <t>fraction</t>
        </is>
      </c>
      <c r="I461" s="3" t="inlineStr">
        <is>
          <t>User defined</t>
        </is>
      </c>
      <c r="J461" s="3" t="n">
        <v>0</v>
      </c>
      <c r="K461" s="37" t="n">
        <v>1</v>
      </c>
      <c r="L461" s="37" t="n">
        <v>1</v>
      </c>
      <c r="M461" s="37" t="n">
        <v>1</v>
      </c>
      <c r="N461" s="37" t="n">
        <v>1</v>
      </c>
      <c r="O461" s="37" t="n">
        <v>1</v>
      </c>
      <c r="P461" s="37" t="n">
        <v>1</v>
      </c>
      <c r="Q461" s="37" t="n">
        <v>1</v>
      </c>
      <c r="R461" s="37" t="n">
        <v>1</v>
      </c>
      <c r="S461" s="37" t="n">
        <v>1</v>
      </c>
      <c r="T461" s="37" t="n">
        <v>1</v>
      </c>
      <c r="U461" s="37" t="n">
        <v>1</v>
      </c>
      <c r="V461" s="37" t="n">
        <v>1</v>
      </c>
      <c r="W461" s="37" t="n">
        <v>1</v>
      </c>
      <c r="X461" s="37" t="n">
        <v>1</v>
      </c>
      <c r="Y461" s="37" t="n">
        <v>1</v>
      </c>
      <c r="Z461" s="37" t="n">
        <v>1</v>
      </c>
      <c r="AA461" s="37" t="n">
        <v>1</v>
      </c>
      <c r="AB461" s="37" t="n">
        <v>1</v>
      </c>
      <c r="AC461" s="37" t="n">
        <v>1</v>
      </c>
      <c r="AD461" s="37" t="n">
        <v>1</v>
      </c>
      <c r="AE461" s="37" t="n">
        <v>1</v>
      </c>
      <c r="AF461" s="37" t="n">
        <v>1</v>
      </c>
      <c r="AG461" s="37" t="n">
        <v>1</v>
      </c>
      <c r="AH461" s="37" t="n">
        <v>1</v>
      </c>
      <c r="AI461" s="37" t="n">
        <v>1</v>
      </c>
      <c r="AJ461" s="37" t="n">
        <v>1</v>
      </c>
      <c r="AK461" s="37" t="n">
        <v>1</v>
      </c>
      <c r="AL461" s="37" t="n">
        <v>1</v>
      </c>
    </row>
    <row r="462">
      <c r="A462" t="inlineStr">
        <is>
          <t>BAU</t>
        </is>
      </c>
      <c r="B462" s="2" t="inlineStr">
        <is>
          <t>S2D2</t>
        </is>
      </c>
      <c r="C462" s="2" t="n">
        <v>55</v>
      </c>
      <c r="D462" s="2" t="inlineStr">
        <is>
          <t>PWRHYDINDNO</t>
        </is>
      </c>
      <c r="E462" s="3" t="inlineStr">
        <is>
          <t>Hydro – Pumped Storage, India – North, region XX (investable)</t>
        </is>
      </c>
      <c r="F462" s="3" t="n">
        <v>13</v>
      </c>
      <c r="G462" s="3" t="inlineStr">
        <is>
          <t>CapacityFactor</t>
        </is>
      </c>
      <c r="H462" s="3" t="inlineStr">
        <is>
          <t>fraction</t>
        </is>
      </c>
      <c r="I462" s="3" t="inlineStr">
        <is>
          <t>User defined</t>
        </is>
      </c>
      <c r="J462" s="3" t="n">
        <v>0</v>
      </c>
      <c r="K462" s="37" t="n">
        <v>1</v>
      </c>
      <c r="L462" s="37" t="n">
        <v>1</v>
      </c>
      <c r="M462" s="37" t="n">
        <v>1</v>
      </c>
      <c r="N462" s="37" t="n">
        <v>1</v>
      </c>
      <c r="O462" s="37" t="n">
        <v>1</v>
      </c>
      <c r="P462" s="37" t="n">
        <v>1</v>
      </c>
      <c r="Q462" s="37" t="n">
        <v>1</v>
      </c>
      <c r="R462" s="37" t="n">
        <v>1</v>
      </c>
      <c r="S462" s="37" t="n">
        <v>1</v>
      </c>
      <c r="T462" s="37" t="n">
        <v>1</v>
      </c>
      <c r="U462" s="37" t="n">
        <v>1</v>
      </c>
      <c r="V462" s="37" t="n">
        <v>1</v>
      </c>
      <c r="W462" s="37" t="n">
        <v>1</v>
      </c>
      <c r="X462" s="37" t="n">
        <v>1</v>
      </c>
      <c r="Y462" s="37" t="n">
        <v>1</v>
      </c>
      <c r="Z462" s="37" t="n">
        <v>1</v>
      </c>
      <c r="AA462" s="37" t="n">
        <v>1</v>
      </c>
      <c r="AB462" s="37" t="n">
        <v>1</v>
      </c>
      <c r="AC462" s="37" t="n">
        <v>1</v>
      </c>
      <c r="AD462" s="37" t="n">
        <v>1</v>
      </c>
      <c r="AE462" s="37" t="n">
        <v>1</v>
      </c>
      <c r="AF462" s="37" t="n">
        <v>1</v>
      </c>
      <c r="AG462" s="37" t="n">
        <v>1</v>
      </c>
      <c r="AH462" s="37" t="n">
        <v>1</v>
      </c>
      <c r="AI462" s="37" t="n">
        <v>1</v>
      </c>
      <c r="AJ462" s="37" t="n">
        <v>1</v>
      </c>
      <c r="AK462" s="37" t="n">
        <v>1</v>
      </c>
      <c r="AL462" s="37" t="n">
        <v>1</v>
      </c>
    </row>
    <row r="463">
      <c r="A463" t="inlineStr">
        <is>
          <t>BAU</t>
        </is>
      </c>
      <c r="B463" s="2" t="inlineStr">
        <is>
          <t>S2D3</t>
        </is>
      </c>
      <c r="C463" s="2" t="n">
        <v>55</v>
      </c>
      <c r="D463" s="2" t="inlineStr">
        <is>
          <t>PWRHYDINDNO</t>
        </is>
      </c>
      <c r="E463" s="3" t="inlineStr">
        <is>
          <t>Hydro – Pumped Storage, India – North, region XX (investable)</t>
        </is>
      </c>
      <c r="F463" s="3" t="n">
        <v>13</v>
      </c>
      <c r="G463" s="3" t="inlineStr">
        <is>
          <t>CapacityFactor</t>
        </is>
      </c>
      <c r="H463" s="3" t="inlineStr">
        <is>
          <t>fraction</t>
        </is>
      </c>
      <c r="I463" s="3" t="inlineStr">
        <is>
          <t>User defined</t>
        </is>
      </c>
      <c r="J463" s="3" t="n">
        <v>0</v>
      </c>
      <c r="K463" s="37" t="n">
        <v>1</v>
      </c>
      <c r="L463" s="37" t="n">
        <v>1</v>
      </c>
      <c r="M463" s="37" t="n">
        <v>1</v>
      </c>
      <c r="N463" s="37" t="n">
        <v>1</v>
      </c>
      <c r="O463" s="37" t="n">
        <v>1</v>
      </c>
      <c r="P463" s="37" t="n">
        <v>1</v>
      </c>
      <c r="Q463" s="37" t="n">
        <v>1</v>
      </c>
      <c r="R463" s="37" t="n">
        <v>1</v>
      </c>
      <c r="S463" s="37" t="n">
        <v>1</v>
      </c>
      <c r="T463" s="37" t="n">
        <v>1</v>
      </c>
      <c r="U463" s="37" t="n">
        <v>1</v>
      </c>
      <c r="V463" s="37" t="n">
        <v>1</v>
      </c>
      <c r="W463" s="37" t="n">
        <v>1</v>
      </c>
      <c r="X463" s="37" t="n">
        <v>1</v>
      </c>
      <c r="Y463" s="37" t="n">
        <v>1</v>
      </c>
      <c r="Z463" s="37" t="n">
        <v>1</v>
      </c>
      <c r="AA463" s="37" t="n">
        <v>1</v>
      </c>
      <c r="AB463" s="37" t="n">
        <v>1</v>
      </c>
      <c r="AC463" s="37" t="n">
        <v>1</v>
      </c>
      <c r="AD463" s="37" t="n">
        <v>1</v>
      </c>
      <c r="AE463" s="37" t="n">
        <v>1</v>
      </c>
      <c r="AF463" s="37" t="n">
        <v>1</v>
      </c>
      <c r="AG463" s="37" t="n">
        <v>1</v>
      </c>
      <c r="AH463" s="37" t="n">
        <v>1</v>
      </c>
      <c r="AI463" s="37" t="n">
        <v>1</v>
      </c>
      <c r="AJ463" s="37" t="n">
        <v>1</v>
      </c>
      <c r="AK463" s="37" t="n">
        <v>1</v>
      </c>
      <c r="AL463" s="37" t="n">
        <v>1</v>
      </c>
    </row>
    <row r="464">
      <c r="A464" t="inlineStr">
        <is>
          <t>BAU</t>
        </is>
      </c>
      <c r="B464" s="2" t="inlineStr">
        <is>
          <t>S3D1</t>
        </is>
      </c>
      <c r="C464" s="2" t="n">
        <v>55</v>
      </c>
      <c r="D464" s="2" t="inlineStr">
        <is>
          <t>PWRHYDINDNO</t>
        </is>
      </c>
      <c r="E464" s="3" t="inlineStr">
        <is>
          <t>Hydro – Pumped Storage, India – North, region XX (investable)</t>
        </is>
      </c>
      <c r="F464" s="3" t="n">
        <v>13</v>
      </c>
      <c r="G464" s="3" t="inlineStr">
        <is>
          <t>CapacityFactor</t>
        </is>
      </c>
      <c r="H464" s="3" t="inlineStr">
        <is>
          <t>fraction</t>
        </is>
      </c>
      <c r="I464" s="3" t="inlineStr">
        <is>
          <t>User defined</t>
        </is>
      </c>
      <c r="J464" s="3" t="n">
        <v>0</v>
      </c>
      <c r="K464" s="37" t="n">
        <v>1</v>
      </c>
      <c r="L464" s="37" t="n">
        <v>1</v>
      </c>
      <c r="M464" s="37" t="n">
        <v>1</v>
      </c>
      <c r="N464" s="37" t="n">
        <v>1</v>
      </c>
      <c r="O464" s="37" t="n">
        <v>1</v>
      </c>
      <c r="P464" s="37" t="n">
        <v>1</v>
      </c>
      <c r="Q464" s="37" t="n">
        <v>1</v>
      </c>
      <c r="R464" s="37" t="n">
        <v>1</v>
      </c>
      <c r="S464" s="37" t="n">
        <v>1</v>
      </c>
      <c r="T464" s="37" t="n">
        <v>1</v>
      </c>
      <c r="U464" s="37" t="n">
        <v>1</v>
      </c>
      <c r="V464" s="37" t="n">
        <v>1</v>
      </c>
      <c r="W464" s="37" t="n">
        <v>1</v>
      </c>
      <c r="X464" s="37" t="n">
        <v>1</v>
      </c>
      <c r="Y464" s="37" t="n">
        <v>1</v>
      </c>
      <c r="Z464" s="37" t="n">
        <v>1</v>
      </c>
      <c r="AA464" s="37" t="n">
        <v>1</v>
      </c>
      <c r="AB464" s="37" t="n">
        <v>1</v>
      </c>
      <c r="AC464" s="37" t="n">
        <v>1</v>
      </c>
      <c r="AD464" s="37" t="n">
        <v>1</v>
      </c>
      <c r="AE464" s="37" t="n">
        <v>1</v>
      </c>
      <c r="AF464" s="37" t="n">
        <v>1</v>
      </c>
      <c r="AG464" s="37" t="n">
        <v>1</v>
      </c>
      <c r="AH464" s="37" t="n">
        <v>1</v>
      </c>
      <c r="AI464" s="37" t="n">
        <v>1</v>
      </c>
      <c r="AJ464" s="37" t="n">
        <v>1</v>
      </c>
      <c r="AK464" s="37" t="n">
        <v>1</v>
      </c>
      <c r="AL464" s="37" t="n">
        <v>1</v>
      </c>
    </row>
    <row r="465">
      <c r="A465" t="inlineStr">
        <is>
          <t>BAU</t>
        </is>
      </c>
      <c r="B465" s="2" t="inlineStr">
        <is>
          <t>S3D2</t>
        </is>
      </c>
      <c r="C465" s="2" t="n">
        <v>55</v>
      </c>
      <c r="D465" s="2" t="inlineStr">
        <is>
          <t>PWRHYDINDNO</t>
        </is>
      </c>
      <c r="E465" s="3" t="inlineStr">
        <is>
          <t>Hydro – Pumped Storage, India – North, region XX (investable)</t>
        </is>
      </c>
      <c r="F465" s="3" t="n">
        <v>13</v>
      </c>
      <c r="G465" s="3" t="inlineStr">
        <is>
          <t>CapacityFactor</t>
        </is>
      </c>
      <c r="H465" s="3" t="inlineStr">
        <is>
          <t>fraction</t>
        </is>
      </c>
      <c r="I465" s="3" t="inlineStr">
        <is>
          <t>User defined</t>
        </is>
      </c>
      <c r="J465" s="3" t="n">
        <v>0</v>
      </c>
      <c r="K465" s="37" t="n">
        <v>1</v>
      </c>
      <c r="L465" s="37" t="n">
        <v>1</v>
      </c>
      <c r="M465" s="37" t="n">
        <v>1</v>
      </c>
      <c r="N465" s="37" t="n">
        <v>1</v>
      </c>
      <c r="O465" s="37" t="n">
        <v>1</v>
      </c>
      <c r="P465" s="37" t="n">
        <v>1</v>
      </c>
      <c r="Q465" s="37" t="n">
        <v>1</v>
      </c>
      <c r="R465" s="37" t="n">
        <v>1</v>
      </c>
      <c r="S465" s="37" t="n">
        <v>1</v>
      </c>
      <c r="T465" s="37" t="n">
        <v>1</v>
      </c>
      <c r="U465" s="37" t="n">
        <v>1</v>
      </c>
      <c r="V465" s="37" t="n">
        <v>1</v>
      </c>
      <c r="W465" s="37" t="n">
        <v>1</v>
      </c>
      <c r="X465" s="37" t="n">
        <v>1</v>
      </c>
      <c r="Y465" s="37" t="n">
        <v>1</v>
      </c>
      <c r="Z465" s="37" t="n">
        <v>1</v>
      </c>
      <c r="AA465" s="37" t="n">
        <v>1</v>
      </c>
      <c r="AB465" s="37" t="n">
        <v>1</v>
      </c>
      <c r="AC465" s="37" t="n">
        <v>1</v>
      </c>
      <c r="AD465" s="37" t="n">
        <v>1</v>
      </c>
      <c r="AE465" s="37" t="n">
        <v>1</v>
      </c>
      <c r="AF465" s="37" t="n">
        <v>1</v>
      </c>
      <c r="AG465" s="37" t="n">
        <v>1</v>
      </c>
      <c r="AH465" s="37" t="n">
        <v>1</v>
      </c>
      <c r="AI465" s="37" t="n">
        <v>1</v>
      </c>
      <c r="AJ465" s="37" t="n">
        <v>1</v>
      </c>
      <c r="AK465" s="37" t="n">
        <v>1</v>
      </c>
      <c r="AL465" s="37" t="n">
        <v>1</v>
      </c>
    </row>
    <row r="466">
      <c r="A466" t="inlineStr">
        <is>
          <t>BAU</t>
        </is>
      </c>
      <c r="B466" s="2" t="inlineStr">
        <is>
          <t>S3D3</t>
        </is>
      </c>
      <c r="C466" s="2" t="n">
        <v>55</v>
      </c>
      <c r="D466" s="2" t="inlineStr">
        <is>
          <t>PWRHYDINDNO</t>
        </is>
      </c>
      <c r="E466" s="3" t="inlineStr">
        <is>
          <t>Hydro – Pumped Storage, India – North, region XX (investable)</t>
        </is>
      </c>
      <c r="F466" s="3" t="n">
        <v>13</v>
      </c>
      <c r="G466" s="3" t="inlineStr">
        <is>
          <t>CapacityFactor</t>
        </is>
      </c>
      <c r="H466" s="3" t="inlineStr">
        <is>
          <t>fraction</t>
        </is>
      </c>
      <c r="I466" s="3" t="inlineStr">
        <is>
          <t>User defined</t>
        </is>
      </c>
      <c r="J466" s="3" t="n">
        <v>0</v>
      </c>
      <c r="K466" s="37" t="n">
        <v>1</v>
      </c>
      <c r="L466" s="37" t="n">
        <v>1</v>
      </c>
      <c r="M466" s="37" t="n">
        <v>1</v>
      </c>
      <c r="N466" s="37" t="n">
        <v>1</v>
      </c>
      <c r="O466" s="37" t="n">
        <v>1</v>
      </c>
      <c r="P466" s="37" t="n">
        <v>1</v>
      </c>
      <c r="Q466" s="37" t="n">
        <v>1</v>
      </c>
      <c r="R466" s="37" t="n">
        <v>1</v>
      </c>
      <c r="S466" s="37" t="n">
        <v>1</v>
      </c>
      <c r="T466" s="37" t="n">
        <v>1</v>
      </c>
      <c r="U466" s="37" t="n">
        <v>1</v>
      </c>
      <c r="V466" s="37" t="n">
        <v>1</v>
      </c>
      <c r="W466" s="37" t="n">
        <v>1</v>
      </c>
      <c r="X466" s="37" t="n">
        <v>1</v>
      </c>
      <c r="Y466" s="37" t="n">
        <v>1</v>
      </c>
      <c r="Z466" s="37" t="n">
        <v>1</v>
      </c>
      <c r="AA466" s="37" t="n">
        <v>1</v>
      </c>
      <c r="AB466" s="37" t="n">
        <v>1</v>
      </c>
      <c r="AC466" s="37" t="n">
        <v>1</v>
      </c>
      <c r="AD466" s="37" t="n">
        <v>1</v>
      </c>
      <c r="AE466" s="37" t="n">
        <v>1</v>
      </c>
      <c r="AF466" s="37" t="n">
        <v>1</v>
      </c>
      <c r="AG466" s="37" t="n">
        <v>1</v>
      </c>
      <c r="AH466" s="37" t="n">
        <v>1</v>
      </c>
      <c r="AI466" s="37" t="n">
        <v>1</v>
      </c>
      <c r="AJ466" s="37" t="n">
        <v>1</v>
      </c>
      <c r="AK466" s="37" t="n">
        <v>1</v>
      </c>
      <c r="AL466" s="37" t="n">
        <v>1</v>
      </c>
    </row>
    <row r="467">
      <c r="A467" t="inlineStr">
        <is>
          <t>BAU</t>
        </is>
      </c>
      <c r="B467" s="2" t="inlineStr">
        <is>
          <t>S4D1</t>
        </is>
      </c>
      <c r="C467" s="2" t="n">
        <v>55</v>
      </c>
      <c r="D467" s="2" t="inlineStr">
        <is>
          <t>PWRHYDINDNO</t>
        </is>
      </c>
      <c r="E467" s="3" t="inlineStr">
        <is>
          <t>Hydro – Pumped Storage, India – North, region XX (investable)</t>
        </is>
      </c>
      <c r="F467" s="3" t="n">
        <v>13</v>
      </c>
      <c r="G467" s="3" t="inlineStr">
        <is>
          <t>CapacityFactor</t>
        </is>
      </c>
      <c r="H467" s="3" t="inlineStr">
        <is>
          <t>fraction</t>
        </is>
      </c>
      <c r="I467" s="3" t="inlineStr">
        <is>
          <t>User defined</t>
        </is>
      </c>
      <c r="J467" s="3" t="n">
        <v>0</v>
      </c>
      <c r="K467" s="37" t="n">
        <v>1</v>
      </c>
      <c r="L467" s="37" t="n">
        <v>1</v>
      </c>
      <c r="M467" s="37" t="n">
        <v>1</v>
      </c>
      <c r="N467" s="37" t="n">
        <v>1</v>
      </c>
      <c r="O467" s="37" t="n">
        <v>1</v>
      </c>
      <c r="P467" s="37" t="n">
        <v>1</v>
      </c>
      <c r="Q467" s="37" t="n">
        <v>1</v>
      </c>
      <c r="R467" s="37" t="n">
        <v>1</v>
      </c>
      <c r="S467" s="37" t="n">
        <v>1</v>
      </c>
      <c r="T467" s="37" t="n">
        <v>1</v>
      </c>
      <c r="U467" s="37" t="n">
        <v>1</v>
      </c>
      <c r="V467" s="37" t="n">
        <v>1</v>
      </c>
      <c r="W467" s="37" t="n">
        <v>1</v>
      </c>
      <c r="X467" s="37" t="n">
        <v>1</v>
      </c>
      <c r="Y467" s="37" t="n">
        <v>1</v>
      </c>
      <c r="Z467" s="37" t="n">
        <v>1</v>
      </c>
      <c r="AA467" s="37" t="n">
        <v>1</v>
      </c>
      <c r="AB467" s="37" t="n">
        <v>1</v>
      </c>
      <c r="AC467" s="37" t="n">
        <v>1</v>
      </c>
      <c r="AD467" s="37" t="n">
        <v>1</v>
      </c>
      <c r="AE467" s="37" t="n">
        <v>1</v>
      </c>
      <c r="AF467" s="37" t="n">
        <v>1</v>
      </c>
      <c r="AG467" s="37" t="n">
        <v>1</v>
      </c>
      <c r="AH467" s="37" t="n">
        <v>1</v>
      </c>
      <c r="AI467" s="37" t="n">
        <v>1</v>
      </c>
      <c r="AJ467" s="37" t="n">
        <v>1</v>
      </c>
      <c r="AK467" s="37" t="n">
        <v>1</v>
      </c>
      <c r="AL467" s="37" t="n">
        <v>1</v>
      </c>
    </row>
    <row r="468">
      <c r="A468" t="inlineStr">
        <is>
          <t>BAU</t>
        </is>
      </c>
      <c r="B468" s="2" t="inlineStr">
        <is>
          <t>S4D2</t>
        </is>
      </c>
      <c r="C468" s="2" t="n">
        <v>55</v>
      </c>
      <c r="D468" s="2" t="inlineStr">
        <is>
          <t>PWRHYDINDNO</t>
        </is>
      </c>
      <c r="E468" s="3" t="inlineStr">
        <is>
          <t>Hydro – Pumped Storage, India – North, region XX (investable)</t>
        </is>
      </c>
      <c r="F468" s="3" t="n">
        <v>13</v>
      </c>
      <c r="G468" s="3" t="inlineStr">
        <is>
          <t>CapacityFactor</t>
        </is>
      </c>
      <c r="H468" s="3" t="inlineStr">
        <is>
          <t>fraction</t>
        </is>
      </c>
      <c r="I468" s="3" t="inlineStr">
        <is>
          <t>User defined</t>
        </is>
      </c>
      <c r="J468" s="3" t="n">
        <v>0</v>
      </c>
      <c r="K468" s="37" t="n">
        <v>1</v>
      </c>
      <c r="L468" s="37" t="n">
        <v>1</v>
      </c>
      <c r="M468" s="37" t="n">
        <v>1</v>
      </c>
      <c r="N468" s="37" t="n">
        <v>1</v>
      </c>
      <c r="O468" s="37" t="n">
        <v>1</v>
      </c>
      <c r="P468" s="37" t="n">
        <v>1</v>
      </c>
      <c r="Q468" s="37" t="n">
        <v>1</v>
      </c>
      <c r="R468" s="37" t="n">
        <v>1</v>
      </c>
      <c r="S468" s="37" t="n">
        <v>1</v>
      </c>
      <c r="T468" s="37" t="n">
        <v>1</v>
      </c>
      <c r="U468" s="37" t="n">
        <v>1</v>
      </c>
      <c r="V468" s="37" t="n">
        <v>1</v>
      </c>
      <c r="W468" s="37" t="n">
        <v>1</v>
      </c>
      <c r="X468" s="37" t="n">
        <v>1</v>
      </c>
      <c r="Y468" s="37" t="n">
        <v>1</v>
      </c>
      <c r="Z468" s="37" t="n">
        <v>1</v>
      </c>
      <c r="AA468" s="37" t="n">
        <v>1</v>
      </c>
      <c r="AB468" s="37" t="n">
        <v>1</v>
      </c>
      <c r="AC468" s="37" t="n">
        <v>1</v>
      </c>
      <c r="AD468" s="37" t="n">
        <v>1</v>
      </c>
      <c r="AE468" s="37" t="n">
        <v>1</v>
      </c>
      <c r="AF468" s="37" t="n">
        <v>1</v>
      </c>
      <c r="AG468" s="37" t="n">
        <v>1</v>
      </c>
      <c r="AH468" s="37" t="n">
        <v>1</v>
      </c>
      <c r="AI468" s="37" t="n">
        <v>1</v>
      </c>
      <c r="AJ468" s="37" t="n">
        <v>1</v>
      </c>
      <c r="AK468" s="37" t="n">
        <v>1</v>
      </c>
      <c r="AL468" s="37" t="n">
        <v>1</v>
      </c>
    </row>
    <row r="469">
      <c r="A469" t="inlineStr">
        <is>
          <t>BAU</t>
        </is>
      </c>
      <c r="B469" s="2" t="inlineStr">
        <is>
          <t>S4D3</t>
        </is>
      </c>
      <c r="C469" s="2" t="n">
        <v>55</v>
      </c>
      <c r="D469" s="2" t="inlineStr">
        <is>
          <t>PWRHYDINDNO</t>
        </is>
      </c>
      <c r="E469" s="3" t="inlineStr">
        <is>
          <t>Hydro – Pumped Storage, India – North, region XX (investable)</t>
        </is>
      </c>
      <c r="F469" s="3" t="n">
        <v>13</v>
      </c>
      <c r="G469" s="3" t="inlineStr">
        <is>
          <t>CapacityFactor</t>
        </is>
      </c>
      <c r="H469" s="3" t="inlineStr">
        <is>
          <t>fraction</t>
        </is>
      </c>
      <c r="I469" s="3" t="inlineStr">
        <is>
          <t>User defined</t>
        </is>
      </c>
      <c r="J469" s="3" t="n">
        <v>0</v>
      </c>
      <c r="K469" s="37" t="n">
        <v>1</v>
      </c>
      <c r="L469" s="37" t="n">
        <v>1</v>
      </c>
      <c r="M469" s="37" t="n">
        <v>1</v>
      </c>
      <c r="N469" s="37" t="n">
        <v>1</v>
      </c>
      <c r="O469" s="37" t="n">
        <v>1</v>
      </c>
      <c r="P469" s="37" t="n">
        <v>1</v>
      </c>
      <c r="Q469" s="37" t="n">
        <v>1</v>
      </c>
      <c r="R469" s="37" t="n">
        <v>1</v>
      </c>
      <c r="S469" s="37" t="n">
        <v>1</v>
      </c>
      <c r="T469" s="37" t="n">
        <v>1</v>
      </c>
      <c r="U469" s="37" t="n">
        <v>1</v>
      </c>
      <c r="V469" s="37" t="n">
        <v>1</v>
      </c>
      <c r="W469" s="37" t="n">
        <v>1</v>
      </c>
      <c r="X469" s="37" t="n">
        <v>1</v>
      </c>
      <c r="Y469" s="37" t="n">
        <v>1</v>
      </c>
      <c r="Z469" s="37" t="n">
        <v>1</v>
      </c>
      <c r="AA469" s="37" t="n">
        <v>1</v>
      </c>
      <c r="AB469" s="37" t="n">
        <v>1</v>
      </c>
      <c r="AC469" s="37" t="n">
        <v>1</v>
      </c>
      <c r="AD469" s="37" t="n">
        <v>1</v>
      </c>
      <c r="AE469" s="37" t="n">
        <v>1</v>
      </c>
      <c r="AF469" s="37" t="n">
        <v>1</v>
      </c>
      <c r="AG469" s="37" t="n">
        <v>1</v>
      </c>
      <c r="AH469" s="37" t="n">
        <v>1</v>
      </c>
      <c r="AI469" s="37" t="n">
        <v>1</v>
      </c>
      <c r="AJ469" s="37" t="n">
        <v>1</v>
      </c>
      <c r="AK469" s="37" t="n">
        <v>1</v>
      </c>
      <c r="AL469" s="37" t="n">
        <v>1</v>
      </c>
    </row>
    <row r="470">
      <c r="A470" t="inlineStr">
        <is>
          <t>BAU</t>
        </is>
      </c>
      <c r="B470" s="2" t="inlineStr">
        <is>
          <t>S1D1</t>
        </is>
      </c>
      <c r="C470" s="2" t="n">
        <v>56</v>
      </c>
      <c r="D470" s="2" t="inlineStr">
        <is>
          <t>PWRHYDNPLXX</t>
        </is>
      </c>
      <c r="E470" s="3" t="inlineStr">
        <is>
          <t>Hydro – Pumped Storage, Nepal, region XX (investable)</t>
        </is>
      </c>
      <c r="F470" s="3" t="n">
        <v>13</v>
      </c>
      <c r="G470" s="3" t="inlineStr">
        <is>
          <t>CapacityFactor</t>
        </is>
      </c>
      <c r="H470" s="3" t="inlineStr">
        <is>
          <t>fraction</t>
        </is>
      </c>
      <c r="I470" s="3" t="inlineStr">
        <is>
          <t>User defined</t>
        </is>
      </c>
      <c r="J470" s="3" t="n">
        <v>0</v>
      </c>
      <c r="K470" s="39" t="n">
        <v>0.2</v>
      </c>
      <c r="L470" s="37" t="n">
        <v>0.2</v>
      </c>
      <c r="M470" s="37" t="n">
        <v>0.2</v>
      </c>
      <c r="N470" s="37" t="n">
        <v>0.2</v>
      </c>
      <c r="O470" s="37" t="n">
        <v>0.2</v>
      </c>
      <c r="P470" s="37" t="n">
        <v>0.2</v>
      </c>
      <c r="Q470" s="37" t="n">
        <v>0.2</v>
      </c>
      <c r="R470" s="37" t="n">
        <v>0.2</v>
      </c>
      <c r="S470" s="37" t="n">
        <v>0.2</v>
      </c>
      <c r="T470" s="37" t="n">
        <v>0.2</v>
      </c>
      <c r="U470" s="37" t="n">
        <v>0.2</v>
      </c>
      <c r="V470" s="37" t="n">
        <v>0.2</v>
      </c>
      <c r="W470" s="37" t="n">
        <v>0.2</v>
      </c>
      <c r="X470" s="37" t="n">
        <v>0.2</v>
      </c>
      <c r="Y470" s="37" t="n">
        <v>0.2</v>
      </c>
      <c r="Z470" s="37" t="n">
        <v>0.2</v>
      </c>
      <c r="AA470" s="37" t="n">
        <v>0.2</v>
      </c>
      <c r="AB470" s="37" t="n">
        <v>0.2</v>
      </c>
      <c r="AC470" s="37" t="n">
        <v>0.2</v>
      </c>
      <c r="AD470" s="37" t="n">
        <v>0.2</v>
      </c>
      <c r="AE470" s="37" t="n">
        <v>0.2</v>
      </c>
      <c r="AF470" s="37" t="n">
        <v>0.2</v>
      </c>
      <c r="AG470" s="37" t="n">
        <v>0.2</v>
      </c>
      <c r="AH470" s="37" t="n">
        <v>0.2</v>
      </c>
      <c r="AI470" s="37" t="n">
        <v>0.2</v>
      </c>
      <c r="AJ470" s="37" t="n">
        <v>0.2</v>
      </c>
      <c r="AK470" s="37" t="n">
        <v>0.2</v>
      </c>
      <c r="AL470" s="37" t="n">
        <v>0.2</v>
      </c>
    </row>
    <row r="471">
      <c r="A471" t="inlineStr">
        <is>
          <t>BAU</t>
        </is>
      </c>
      <c r="B471" s="2" t="inlineStr">
        <is>
          <t>S1D2</t>
        </is>
      </c>
      <c r="C471" s="2" t="n">
        <v>56</v>
      </c>
      <c r="D471" s="2" t="inlineStr">
        <is>
          <t>PWRHYDNPLXX</t>
        </is>
      </c>
      <c r="E471" s="3" t="inlineStr">
        <is>
          <t>Hydro – Pumped Storage, Nepal, region XX (investable)</t>
        </is>
      </c>
      <c r="F471" s="3" t="n">
        <v>13</v>
      </c>
      <c r="G471" s="3" t="inlineStr">
        <is>
          <t>CapacityFactor</t>
        </is>
      </c>
      <c r="H471" s="3" t="inlineStr">
        <is>
          <t>fraction</t>
        </is>
      </c>
      <c r="I471" s="3" t="inlineStr">
        <is>
          <t>User defined</t>
        </is>
      </c>
      <c r="J471" s="3" t="n">
        <v>0</v>
      </c>
      <c r="K471" s="39" t="n">
        <v>0.35</v>
      </c>
      <c r="L471" s="37" t="n">
        <v>0.35</v>
      </c>
      <c r="M471" s="37" t="n">
        <v>0.35</v>
      </c>
      <c r="N471" s="37" t="n">
        <v>0.35</v>
      </c>
      <c r="O471" s="37" t="n">
        <v>0.35</v>
      </c>
      <c r="P471" s="37" t="n">
        <v>0.35</v>
      </c>
      <c r="Q471" s="37" t="n">
        <v>0.35</v>
      </c>
      <c r="R471" s="37" t="n">
        <v>0.35</v>
      </c>
      <c r="S471" s="37" t="n">
        <v>0.35</v>
      </c>
      <c r="T471" s="37" t="n">
        <v>0.35</v>
      </c>
      <c r="U471" s="37" t="n">
        <v>0.35</v>
      </c>
      <c r="V471" s="37" t="n">
        <v>0.35</v>
      </c>
      <c r="W471" s="37" t="n">
        <v>0.35</v>
      </c>
      <c r="X471" s="37" t="n">
        <v>0.35</v>
      </c>
      <c r="Y471" s="37" t="n">
        <v>0.35</v>
      </c>
      <c r="Z471" s="37" t="n">
        <v>0.35</v>
      </c>
      <c r="AA471" s="37" t="n">
        <v>0.35</v>
      </c>
      <c r="AB471" s="37" t="n">
        <v>0.35</v>
      </c>
      <c r="AC471" s="37" t="n">
        <v>0.35</v>
      </c>
      <c r="AD471" s="37" t="n">
        <v>0.35</v>
      </c>
      <c r="AE471" s="37" t="n">
        <v>0.35</v>
      </c>
      <c r="AF471" s="37" t="n">
        <v>0.35</v>
      </c>
      <c r="AG471" s="37" t="n">
        <v>0.35</v>
      </c>
      <c r="AH471" s="37" t="n">
        <v>0.35</v>
      </c>
      <c r="AI471" s="37" t="n">
        <v>0.35</v>
      </c>
      <c r="AJ471" s="37" t="n">
        <v>0.35</v>
      </c>
      <c r="AK471" s="37" t="n">
        <v>0.35</v>
      </c>
      <c r="AL471" s="37" t="n">
        <v>0.35</v>
      </c>
    </row>
    <row r="472">
      <c r="A472" t="inlineStr">
        <is>
          <t>BAU</t>
        </is>
      </c>
      <c r="B472" s="2" t="inlineStr">
        <is>
          <t>S1D3</t>
        </is>
      </c>
      <c r="C472" s="2" t="n">
        <v>56</v>
      </c>
      <c r="D472" s="2" t="inlineStr">
        <is>
          <t>PWRHYDNPLXX</t>
        </is>
      </c>
      <c r="E472" s="3" t="inlineStr">
        <is>
          <t>Hydro – Pumped Storage, Nepal, region XX (investable)</t>
        </is>
      </c>
      <c r="F472" s="3" t="n">
        <v>13</v>
      </c>
      <c r="G472" s="3" t="inlineStr">
        <is>
          <t>CapacityFactor</t>
        </is>
      </c>
      <c r="H472" s="3" t="inlineStr">
        <is>
          <t>fraction</t>
        </is>
      </c>
      <c r="I472" s="3" t="inlineStr">
        <is>
          <t>User defined</t>
        </is>
      </c>
      <c r="J472" s="3" t="n">
        <v>0</v>
      </c>
      <c r="K472" s="39" t="n">
        <v>0.55</v>
      </c>
      <c r="L472" s="37" t="n">
        <v>0.55</v>
      </c>
      <c r="M472" s="37" t="n">
        <v>0.55</v>
      </c>
      <c r="N472" s="37" t="n">
        <v>0.55</v>
      </c>
      <c r="O472" s="37" t="n">
        <v>0.55</v>
      </c>
      <c r="P472" s="37" t="n">
        <v>0.55</v>
      </c>
      <c r="Q472" s="37" t="n">
        <v>0.55</v>
      </c>
      <c r="R472" s="37" t="n">
        <v>0.55</v>
      </c>
      <c r="S472" s="37" t="n">
        <v>0.55</v>
      </c>
      <c r="T472" s="37" t="n">
        <v>0.55</v>
      </c>
      <c r="U472" s="37" t="n">
        <v>0.55</v>
      </c>
      <c r="V472" s="37" t="n">
        <v>0.55</v>
      </c>
      <c r="W472" s="37" t="n">
        <v>0.55</v>
      </c>
      <c r="X472" s="37" t="n">
        <v>0.55</v>
      </c>
      <c r="Y472" s="37" t="n">
        <v>0.55</v>
      </c>
      <c r="Z472" s="37" t="n">
        <v>0.55</v>
      </c>
      <c r="AA472" s="37" t="n">
        <v>0.55</v>
      </c>
      <c r="AB472" s="37" t="n">
        <v>0.55</v>
      </c>
      <c r="AC472" s="37" t="n">
        <v>0.55</v>
      </c>
      <c r="AD472" s="37" t="n">
        <v>0.55</v>
      </c>
      <c r="AE472" s="37" t="n">
        <v>0.55</v>
      </c>
      <c r="AF472" s="37" t="n">
        <v>0.55</v>
      </c>
      <c r="AG472" s="37" t="n">
        <v>0.55</v>
      </c>
      <c r="AH472" s="37" t="n">
        <v>0.55</v>
      </c>
      <c r="AI472" s="37" t="n">
        <v>0.55</v>
      </c>
      <c r="AJ472" s="37" t="n">
        <v>0.55</v>
      </c>
      <c r="AK472" s="37" t="n">
        <v>0.55</v>
      </c>
      <c r="AL472" s="37" t="n">
        <v>0.55</v>
      </c>
    </row>
    <row r="473">
      <c r="A473" t="inlineStr">
        <is>
          <t>BAU</t>
        </is>
      </c>
      <c r="B473" s="2" t="inlineStr">
        <is>
          <t>S2D1</t>
        </is>
      </c>
      <c r="C473" s="2" t="n">
        <v>56</v>
      </c>
      <c r="D473" s="2" t="inlineStr">
        <is>
          <t>PWRHYDNPLXX</t>
        </is>
      </c>
      <c r="E473" s="3" t="inlineStr">
        <is>
          <t>Hydro – Pumped Storage, Nepal, region XX (investable)</t>
        </is>
      </c>
      <c r="F473" s="3" t="n">
        <v>13</v>
      </c>
      <c r="G473" s="3" t="inlineStr">
        <is>
          <t>CapacityFactor</t>
        </is>
      </c>
      <c r="H473" s="3" t="inlineStr">
        <is>
          <t>fraction</t>
        </is>
      </c>
      <c r="I473" s="3" t="inlineStr">
        <is>
          <t>User defined</t>
        </is>
      </c>
      <c r="J473" s="3" t="n">
        <v>0</v>
      </c>
      <c r="K473" s="39" t="n">
        <v>0.25</v>
      </c>
      <c r="L473" s="37" t="n">
        <v>0.25</v>
      </c>
      <c r="M473" s="37" t="n">
        <v>0.25</v>
      </c>
      <c r="N473" s="37" t="n">
        <v>0.25</v>
      </c>
      <c r="O473" s="37" t="n">
        <v>0.25</v>
      </c>
      <c r="P473" s="37" t="n">
        <v>0.25</v>
      </c>
      <c r="Q473" s="37" t="n">
        <v>0.25</v>
      </c>
      <c r="R473" s="37" t="n">
        <v>0.25</v>
      </c>
      <c r="S473" s="37" t="n">
        <v>0.25</v>
      </c>
      <c r="T473" s="37" t="n">
        <v>0.25</v>
      </c>
      <c r="U473" s="37" t="n">
        <v>0.25</v>
      </c>
      <c r="V473" s="37" t="n">
        <v>0.25</v>
      </c>
      <c r="W473" s="37" t="n">
        <v>0.25</v>
      </c>
      <c r="X473" s="37" t="n">
        <v>0.25</v>
      </c>
      <c r="Y473" s="37" t="n">
        <v>0.25</v>
      </c>
      <c r="Z473" s="37" t="n">
        <v>0.25</v>
      </c>
      <c r="AA473" s="37" t="n">
        <v>0.25</v>
      </c>
      <c r="AB473" s="37" t="n">
        <v>0.25</v>
      </c>
      <c r="AC473" s="37" t="n">
        <v>0.25</v>
      </c>
      <c r="AD473" s="37" t="n">
        <v>0.25</v>
      </c>
      <c r="AE473" s="37" t="n">
        <v>0.25</v>
      </c>
      <c r="AF473" s="37" t="n">
        <v>0.25</v>
      </c>
      <c r="AG473" s="37" t="n">
        <v>0.25</v>
      </c>
      <c r="AH473" s="37" t="n">
        <v>0.25</v>
      </c>
      <c r="AI473" s="37" t="n">
        <v>0.25</v>
      </c>
      <c r="AJ473" s="37" t="n">
        <v>0.25</v>
      </c>
      <c r="AK473" s="37" t="n">
        <v>0.25</v>
      </c>
      <c r="AL473" s="37" t="n">
        <v>0.25</v>
      </c>
    </row>
    <row r="474">
      <c r="A474" t="inlineStr">
        <is>
          <t>BAU</t>
        </is>
      </c>
      <c r="B474" s="2" t="inlineStr">
        <is>
          <t>S2D2</t>
        </is>
      </c>
      <c r="C474" s="2" t="n">
        <v>56</v>
      </c>
      <c r="D474" s="2" t="inlineStr">
        <is>
          <t>PWRHYDNPLXX</t>
        </is>
      </c>
      <c r="E474" s="3" t="inlineStr">
        <is>
          <t>Hydro – Pumped Storage, Nepal, region XX (investable)</t>
        </is>
      </c>
      <c r="F474" s="3" t="n">
        <v>13</v>
      </c>
      <c r="G474" s="3" t="inlineStr">
        <is>
          <t>CapacityFactor</t>
        </is>
      </c>
      <c r="H474" s="3" t="inlineStr">
        <is>
          <t>fraction</t>
        </is>
      </c>
      <c r="I474" s="3" t="inlineStr">
        <is>
          <t>User defined</t>
        </is>
      </c>
      <c r="J474" s="3" t="n">
        <v>0</v>
      </c>
      <c r="K474" s="39" t="n">
        <v>0.4</v>
      </c>
      <c r="L474" s="37" t="n">
        <v>0.4</v>
      </c>
      <c r="M474" s="37" t="n">
        <v>0.4</v>
      </c>
      <c r="N474" s="37" t="n">
        <v>0.4</v>
      </c>
      <c r="O474" s="37" t="n">
        <v>0.4</v>
      </c>
      <c r="P474" s="37" t="n">
        <v>0.4</v>
      </c>
      <c r="Q474" s="37" t="n">
        <v>0.4</v>
      </c>
      <c r="R474" s="37" t="n">
        <v>0.4</v>
      </c>
      <c r="S474" s="37" t="n">
        <v>0.4</v>
      </c>
      <c r="T474" s="37" t="n">
        <v>0.4</v>
      </c>
      <c r="U474" s="37" t="n">
        <v>0.4</v>
      </c>
      <c r="V474" s="37" t="n">
        <v>0.4</v>
      </c>
      <c r="W474" s="37" t="n">
        <v>0.4</v>
      </c>
      <c r="X474" s="37" t="n">
        <v>0.4</v>
      </c>
      <c r="Y474" s="37" t="n">
        <v>0.4</v>
      </c>
      <c r="Z474" s="37" t="n">
        <v>0.4</v>
      </c>
      <c r="AA474" s="37" t="n">
        <v>0.4</v>
      </c>
      <c r="AB474" s="37" t="n">
        <v>0.4</v>
      </c>
      <c r="AC474" s="37" t="n">
        <v>0.4</v>
      </c>
      <c r="AD474" s="37" t="n">
        <v>0.4</v>
      </c>
      <c r="AE474" s="37" t="n">
        <v>0.4</v>
      </c>
      <c r="AF474" s="37" t="n">
        <v>0.4</v>
      </c>
      <c r="AG474" s="37" t="n">
        <v>0.4</v>
      </c>
      <c r="AH474" s="37" t="n">
        <v>0.4</v>
      </c>
      <c r="AI474" s="37" t="n">
        <v>0.4</v>
      </c>
      <c r="AJ474" s="37" t="n">
        <v>0.4</v>
      </c>
      <c r="AK474" s="37" t="n">
        <v>0.4</v>
      </c>
      <c r="AL474" s="37" t="n">
        <v>0.4</v>
      </c>
    </row>
    <row r="475">
      <c r="A475" t="inlineStr">
        <is>
          <t>BAU</t>
        </is>
      </c>
      <c r="B475" s="2" t="inlineStr">
        <is>
          <t>S2D3</t>
        </is>
      </c>
      <c r="C475" s="2" t="n">
        <v>56</v>
      </c>
      <c r="D475" s="2" t="inlineStr">
        <is>
          <t>PWRHYDNPLXX</t>
        </is>
      </c>
      <c r="E475" s="3" t="inlineStr">
        <is>
          <t>Hydro – Pumped Storage, Nepal, region XX (investable)</t>
        </is>
      </c>
      <c r="F475" s="3" t="n">
        <v>13</v>
      </c>
      <c r="G475" s="3" t="inlineStr">
        <is>
          <t>CapacityFactor</t>
        </is>
      </c>
      <c r="H475" s="3" t="inlineStr">
        <is>
          <t>fraction</t>
        </is>
      </c>
      <c r="I475" s="3" t="inlineStr">
        <is>
          <t>User defined</t>
        </is>
      </c>
      <c r="J475" s="3" t="n">
        <v>0</v>
      </c>
      <c r="K475" s="39" t="n">
        <v>0.6</v>
      </c>
      <c r="L475" s="37" t="n">
        <v>0.6</v>
      </c>
      <c r="M475" s="37" t="n">
        <v>0.6</v>
      </c>
      <c r="N475" s="37" t="n">
        <v>0.6</v>
      </c>
      <c r="O475" s="37" t="n">
        <v>0.6</v>
      </c>
      <c r="P475" s="37" t="n">
        <v>0.6</v>
      </c>
      <c r="Q475" s="37" t="n">
        <v>0.6</v>
      </c>
      <c r="R475" s="37" t="n">
        <v>0.6</v>
      </c>
      <c r="S475" s="37" t="n">
        <v>0.6</v>
      </c>
      <c r="T475" s="37" t="n">
        <v>0.6</v>
      </c>
      <c r="U475" s="37" t="n">
        <v>0.6</v>
      </c>
      <c r="V475" s="37" t="n">
        <v>0.6</v>
      </c>
      <c r="W475" s="37" t="n">
        <v>0.6</v>
      </c>
      <c r="X475" s="37" t="n">
        <v>0.6</v>
      </c>
      <c r="Y475" s="37" t="n">
        <v>0.6</v>
      </c>
      <c r="Z475" s="37" t="n">
        <v>0.6</v>
      </c>
      <c r="AA475" s="37" t="n">
        <v>0.6</v>
      </c>
      <c r="AB475" s="37" t="n">
        <v>0.6</v>
      </c>
      <c r="AC475" s="37" t="n">
        <v>0.6</v>
      </c>
      <c r="AD475" s="37" t="n">
        <v>0.6</v>
      </c>
      <c r="AE475" s="37" t="n">
        <v>0.6</v>
      </c>
      <c r="AF475" s="37" t="n">
        <v>0.6</v>
      </c>
      <c r="AG475" s="37" t="n">
        <v>0.6</v>
      </c>
      <c r="AH475" s="37" t="n">
        <v>0.6</v>
      </c>
      <c r="AI475" s="37" t="n">
        <v>0.6</v>
      </c>
      <c r="AJ475" s="37" t="n">
        <v>0.6</v>
      </c>
      <c r="AK475" s="37" t="n">
        <v>0.6</v>
      </c>
      <c r="AL475" s="37" t="n">
        <v>0.6</v>
      </c>
    </row>
    <row r="476">
      <c r="A476" t="inlineStr">
        <is>
          <t>BAU</t>
        </is>
      </c>
      <c r="B476" s="2" t="inlineStr">
        <is>
          <t>S3D1</t>
        </is>
      </c>
      <c r="C476" s="2" t="n">
        <v>56</v>
      </c>
      <c r="D476" s="2" t="inlineStr">
        <is>
          <t>PWRHYDNPLXX</t>
        </is>
      </c>
      <c r="E476" s="3" t="inlineStr">
        <is>
          <t>Hydro – Pumped Storage, Nepal, region XX (investable)</t>
        </is>
      </c>
      <c r="F476" s="3" t="n">
        <v>13</v>
      </c>
      <c r="G476" s="3" t="inlineStr">
        <is>
          <t>CapacityFactor</t>
        </is>
      </c>
      <c r="H476" s="3" t="inlineStr">
        <is>
          <t>fraction</t>
        </is>
      </c>
      <c r="I476" s="3" t="inlineStr">
        <is>
          <t>User defined</t>
        </is>
      </c>
      <c r="J476" s="3" t="n">
        <v>0</v>
      </c>
      <c r="K476" s="39" t="n">
        <v>0.55</v>
      </c>
      <c r="L476" s="37" t="n">
        <v>0.55</v>
      </c>
      <c r="M476" s="37" t="n">
        <v>0.55</v>
      </c>
      <c r="N476" s="37" t="n">
        <v>0.55</v>
      </c>
      <c r="O476" s="37" t="n">
        <v>0.55</v>
      </c>
      <c r="P476" s="37" t="n">
        <v>0.55</v>
      </c>
      <c r="Q476" s="37" t="n">
        <v>0.55</v>
      </c>
      <c r="R476" s="37" t="n">
        <v>0.55</v>
      </c>
      <c r="S476" s="37" t="n">
        <v>0.55</v>
      </c>
      <c r="T476" s="37" t="n">
        <v>0.55</v>
      </c>
      <c r="U476" s="37" t="n">
        <v>0.55</v>
      </c>
      <c r="V476" s="37" t="n">
        <v>0.55</v>
      </c>
      <c r="W476" s="37" t="n">
        <v>0.55</v>
      </c>
      <c r="X476" s="37" t="n">
        <v>0.55</v>
      </c>
      <c r="Y476" s="37" t="n">
        <v>0.55</v>
      </c>
      <c r="Z476" s="37" t="n">
        <v>0.55</v>
      </c>
      <c r="AA476" s="37" t="n">
        <v>0.55</v>
      </c>
      <c r="AB476" s="37" t="n">
        <v>0.55</v>
      </c>
      <c r="AC476" s="37" t="n">
        <v>0.55</v>
      </c>
      <c r="AD476" s="37" t="n">
        <v>0.55</v>
      </c>
      <c r="AE476" s="37" t="n">
        <v>0.55</v>
      </c>
      <c r="AF476" s="37" t="n">
        <v>0.55</v>
      </c>
      <c r="AG476" s="37" t="n">
        <v>0.55</v>
      </c>
      <c r="AH476" s="37" t="n">
        <v>0.55</v>
      </c>
      <c r="AI476" s="37" t="n">
        <v>0.55</v>
      </c>
      <c r="AJ476" s="37" t="n">
        <v>0.55</v>
      </c>
      <c r="AK476" s="37" t="n">
        <v>0.55</v>
      </c>
      <c r="AL476" s="37" t="n">
        <v>0.55</v>
      </c>
    </row>
    <row r="477">
      <c r="A477" t="inlineStr">
        <is>
          <t>BAU</t>
        </is>
      </c>
      <c r="B477" s="2" t="inlineStr">
        <is>
          <t>S3D2</t>
        </is>
      </c>
      <c r="C477" s="2" t="n">
        <v>56</v>
      </c>
      <c r="D477" s="2" t="inlineStr">
        <is>
          <t>PWRHYDNPLXX</t>
        </is>
      </c>
      <c r="E477" s="3" t="inlineStr">
        <is>
          <t>Hydro – Pumped Storage, Nepal, region XX (investable)</t>
        </is>
      </c>
      <c r="F477" s="3" t="n">
        <v>13</v>
      </c>
      <c r="G477" s="3" t="inlineStr">
        <is>
          <t>CapacityFactor</t>
        </is>
      </c>
      <c r="H477" s="3" t="inlineStr">
        <is>
          <t>fraction</t>
        </is>
      </c>
      <c r="I477" s="3" t="inlineStr">
        <is>
          <t>User defined</t>
        </is>
      </c>
      <c r="J477" s="3" t="n">
        <v>0</v>
      </c>
      <c r="K477" s="39" t="n">
        <v>0.7</v>
      </c>
      <c r="L477" s="37" t="n">
        <v>0.7</v>
      </c>
      <c r="M477" s="37" t="n">
        <v>0.7</v>
      </c>
      <c r="N477" s="37" t="n">
        <v>0.7</v>
      </c>
      <c r="O477" s="37" t="n">
        <v>0.7</v>
      </c>
      <c r="P477" s="37" t="n">
        <v>0.7</v>
      </c>
      <c r="Q477" s="37" t="n">
        <v>0.7</v>
      </c>
      <c r="R477" s="37" t="n">
        <v>0.7</v>
      </c>
      <c r="S477" s="37" t="n">
        <v>0.7</v>
      </c>
      <c r="T477" s="37" t="n">
        <v>0.7</v>
      </c>
      <c r="U477" s="37" t="n">
        <v>0.7</v>
      </c>
      <c r="V477" s="37" t="n">
        <v>0.7</v>
      </c>
      <c r="W477" s="37" t="n">
        <v>0.7</v>
      </c>
      <c r="X477" s="37" t="n">
        <v>0.7</v>
      </c>
      <c r="Y477" s="37" t="n">
        <v>0.7</v>
      </c>
      <c r="Z477" s="37" t="n">
        <v>0.7</v>
      </c>
      <c r="AA477" s="37" t="n">
        <v>0.7</v>
      </c>
      <c r="AB477" s="37" t="n">
        <v>0.7</v>
      </c>
      <c r="AC477" s="37" t="n">
        <v>0.7</v>
      </c>
      <c r="AD477" s="37" t="n">
        <v>0.7</v>
      </c>
      <c r="AE477" s="37" t="n">
        <v>0.7</v>
      </c>
      <c r="AF477" s="37" t="n">
        <v>0.7</v>
      </c>
      <c r="AG477" s="37" t="n">
        <v>0.7</v>
      </c>
      <c r="AH477" s="37" t="n">
        <v>0.7</v>
      </c>
      <c r="AI477" s="37" t="n">
        <v>0.7</v>
      </c>
      <c r="AJ477" s="37" t="n">
        <v>0.7</v>
      </c>
      <c r="AK477" s="37" t="n">
        <v>0.7</v>
      </c>
      <c r="AL477" s="37" t="n">
        <v>0.7</v>
      </c>
    </row>
    <row r="478">
      <c r="A478" t="inlineStr">
        <is>
          <t>BAU</t>
        </is>
      </c>
      <c r="B478" s="2" t="inlineStr">
        <is>
          <t>S3D3</t>
        </is>
      </c>
      <c r="C478" s="2" t="n">
        <v>56</v>
      </c>
      <c r="D478" s="2" t="inlineStr">
        <is>
          <t>PWRHYDNPLXX</t>
        </is>
      </c>
      <c r="E478" s="3" t="inlineStr">
        <is>
          <t>Hydro – Pumped Storage, Nepal, region XX (investable)</t>
        </is>
      </c>
      <c r="F478" s="3" t="n">
        <v>13</v>
      </c>
      <c r="G478" s="3" t="inlineStr">
        <is>
          <t>CapacityFactor</t>
        </is>
      </c>
      <c r="H478" s="3" t="inlineStr">
        <is>
          <t>fraction</t>
        </is>
      </c>
      <c r="I478" s="3" t="inlineStr">
        <is>
          <t>User defined</t>
        </is>
      </c>
      <c r="J478" s="3" t="n">
        <v>0</v>
      </c>
      <c r="K478" s="39" t="n">
        <v>0.85</v>
      </c>
      <c r="L478" s="37" t="n">
        <v>0.85</v>
      </c>
      <c r="M478" s="37" t="n">
        <v>0.85</v>
      </c>
      <c r="N478" s="37" t="n">
        <v>0.85</v>
      </c>
      <c r="O478" s="37" t="n">
        <v>0.85</v>
      </c>
      <c r="P478" s="37" t="n">
        <v>0.85</v>
      </c>
      <c r="Q478" s="37" t="n">
        <v>0.85</v>
      </c>
      <c r="R478" s="37" t="n">
        <v>0.85</v>
      </c>
      <c r="S478" s="37" t="n">
        <v>0.85</v>
      </c>
      <c r="T478" s="37" t="n">
        <v>0.85</v>
      </c>
      <c r="U478" s="37" t="n">
        <v>0.85</v>
      </c>
      <c r="V478" s="37" t="n">
        <v>0.85</v>
      </c>
      <c r="W478" s="37" t="n">
        <v>0.85</v>
      </c>
      <c r="X478" s="37" t="n">
        <v>0.85</v>
      </c>
      <c r="Y478" s="37" t="n">
        <v>0.85</v>
      </c>
      <c r="Z478" s="37" t="n">
        <v>0.85</v>
      </c>
      <c r="AA478" s="37" t="n">
        <v>0.85</v>
      </c>
      <c r="AB478" s="37" t="n">
        <v>0.85</v>
      </c>
      <c r="AC478" s="37" t="n">
        <v>0.85</v>
      </c>
      <c r="AD478" s="37" t="n">
        <v>0.85</v>
      </c>
      <c r="AE478" s="37" t="n">
        <v>0.85</v>
      </c>
      <c r="AF478" s="37" t="n">
        <v>0.85</v>
      </c>
      <c r="AG478" s="37" t="n">
        <v>0.85</v>
      </c>
      <c r="AH478" s="37" t="n">
        <v>0.85</v>
      </c>
      <c r="AI478" s="37" t="n">
        <v>0.85</v>
      </c>
      <c r="AJ478" s="37" t="n">
        <v>0.85</v>
      </c>
      <c r="AK478" s="37" t="n">
        <v>0.85</v>
      </c>
      <c r="AL478" s="37" t="n">
        <v>0.85</v>
      </c>
    </row>
    <row r="479">
      <c r="A479" t="inlineStr">
        <is>
          <t>BAU</t>
        </is>
      </c>
      <c r="B479" s="2" t="inlineStr">
        <is>
          <t>S4D1</t>
        </is>
      </c>
      <c r="C479" s="2" t="n">
        <v>56</v>
      </c>
      <c r="D479" s="2" t="inlineStr">
        <is>
          <t>PWRHYDNPLXX</t>
        </is>
      </c>
      <c r="E479" s="3" t="inlineStr">
        <is>
          <t>Hydro – Pumped Storage, Nepal, region XX (investable)</t>
        </is>
      </c>
      <c r="F479" s="3" t="n">
        <v>13</v>
      </c>
      <c r="G479" s="3" t="inlineStr">
        <is>
          <t>CapacityFactor</t>
        </is>
      </c>
      <c r="H479" s="3" t="inlineStr">
        <is>
          <t>fraction</t>
        </is>
      </c>
      <c r="I479" s="3" t="inlineStr">
        <is>
          <t>User defined</t>
        </is>
      </c>
      <c r="J479" s="3" t="n">
        <v>0</v>
      </c>
      <c r="K479" s="39" t="n">
        <v>0.4</v>
      </c>
      <c r="L479" s="37" t="n">
        <v>0.4</v>
      </c>
      <c r="M479" s="37" t="n">
        <v>0.4</v>
      </c>
      <c r="N479" s="37" t="n">
        <v>0.4</v>
      </c>
      <c r="O479" s="37" t="n">
        <v>0.4</v>
      </c>
      <c r="P479" s="37" t="n">
        <v>0.4</v>
      </c>
      <c r="Q479" s="37" t="n">
        <v>0.4</v>
      </c>
      <c r="R479" s="37" t="n">
        <v>0.4</v>
      </c>
      <c r="S479" s="37" t="n">
        <v>0.4</v>
      </c>
      <c r="T479" s="37" t="n">
        <v>0.4</v>
      </c>
      <c r="U479" s="37" t="n">
        <v>0.4</v>
      </c>
      <c r="V479" s="37" t="n">
        <v>0.4</v>
      </c>
      <c r="W479" s="37" t="n">
        <v>0.4</v>
      </c>
      <c r="X479" s="37" t="n">
        <v>0.4</v>
      </c>
      <c r="Y479" s="37" t="n">
        <v>0.4</v>
      </c>
      <c r="Z479" s="37" t="n">
        <v>0.4</v>
      </c>
      <c r="AA479" s="37" t="n">
        <v>0.4</v>
      </c>
      <c r="AB479" s="37" t="n">
        <v>0.4</v>
      </c>
      <c r="AC479" s="37" t="n">
        <v>0.4</v>
      </c>
      <c r="AD479" s="37" t="n">
        <v>0.4</v>
      </c>
      <c r="AE479" s="37" t="n">
        <v>0.4</v>
      </c>
      <c r="AF479" s="37" t="n">
        <v>0.4</v>
      </c>
      <c r="AG479" s="37" t="n">
        <v>0.4</v>
      </c>
      <c r="AH479" s="37" t="n">
        <v>0.4</v>
      </c>
      <c r="AI479" s="37" t="n">
        <v>0.4</v>
      </c>
      <c r="AJ479" s="37" t="n">
        <v>0.4</v>
      </c>
      <c r="AK479" s="37" t="n">
        <v>0.4</v>
      </c>
      <c r="AL479" s="37" t="n">
        <v>0.4</v>
      </c>
    </row>
    <row r="480">
      <c r="A480" t="inlineStr">
        <is>
          <t>BAU</t>
        </is>
      </c>
      <c r="B480" s="2" t="inlineStr">
        <is>
          <t>S4D2</t>
        </is>
      </c>
      <c r="C480" s="2" t="n">
        <v>56</v>
      </c>
      <c r="D480" s="2" t="inlineStr">
        <is>
          <t>PWRHYDNPLXX</t>
        </is>
      </c>
      <c r="E480" s="3" t="inlineStr">
        <is>
          <t>Hydro – Pumped Storage, Nepal, region XX (investable)</t>
        </is>
      </c>
      <c r="F480" s="3" t="n">
        <v>13</v>
      </c>
      <c r="G480" s="3" t="inlineStr">
        <is>
          <t>CapacityFactor</t>
        </is>
      </c>
      <c r="H480" s="3" t="inlineStr">
        <is>
          <t>fraction</t>
        </is>
      </c>
      <c r="I480" s="3" t="inlineStr">
        <is>
          <t>User defined</t>
        </is>
      </c>
      <c r="J480" s="3" t="n">
        <v>0</v>
      </c>
      <c r="K480" s="39" t="n">
        <v>0.55</v>
      </c>
      <c r="L480" s="37" t="n">
        <v>0.55</v>
      </c>
      <c r="M480" s="37" t="n">
        <v>0.55</v>
      </c>
      <c r="N480" s="37" t="n">
        <v>0.55</v>
      </c>
      <c r="O480" s="37" t="n">
        <v>0.55</v>
      </c>
      <c r="P480" s="37" t="n">
        <v>0.55</v>
      </c>
      <c r="Q480" s="37" t="n">
        <v>0.55</v>
      </c>
      <c r="R480" s="37" t="n">
        <v>0.55</v>
      </c>
      <c r="S480" s="37" t="n">
        <v>0.55</v>
      </c>
      <c r="T480" s="37" t="n">
        <v>0.55</v>
      </c>
      <c r="U480" s="37" t="n">
        <v>0.55</v>
      </c>
      <c r="V480" s="37" t="n">
        <v>0.55</v>
      </c>
      <c r="W480" s="37" t="n">
        <v>0.55</v>
      </c>
      <c r="X480" s="37" t="n">
        <v>0.55</v>
      </c>
      <c r="Y480" s="37" t="n">
        <v>0.55</v>
      </c>
      <c r="Z480" s="37" t="n">
        <v>0.55</v>
      </c>
      <c r="AA480" s="37" t="n">
        <v>0.55</v>
      </c>
      <c r="AB480" s="37" t="n">
        <v>0.55</v>
      </c>
      <c r="AC480" s="37" t="n">
        <v>0.55</v>
      </c>
      <c r="AD480" s="37" t="n">
        <v>0.55</v>
      </c>
      <c r="AE480" s="37" t="n">
        <v>0.55</v>
      </c>
      <c r="AF480" s="37" t="n">
        <v>0.55</v>
      </c>
      <c r="AG480" s="37" t="n">
        <v>0.55</v>
      </c>
      <c r="AH480" s="37" t="n">
        <v>0.55</v>
      </c>
      <c r="AI480" s="37" t="n">
        <v>0.55</v>
      </c>
      <c r="AJ480" s="37" t="n">
        <v>0.55</v>
      </c>
      <c r="AK480" s="37" t="n">
        <v>0.55</v>
      </c>
      <c r="AL480" s="37" t="n">
        <v>0.55</v>
      </c>
    </row>
    <row r="481">
      <c r="A481" t="inlineStr">
        <is>
          <t>BAU</t>
        </is>
      </c>
      <c r="B481" s="2" t="inlineStr">
        <is>
          <t>S4D3</t>
        </is>
      </c>
      <c r="C481" s="2" t="n">
        <v>56</v>
      </c>
      <c r="D481" s="2" t="inlineStr">
        <is>
          <t>PWRHYDNPLXX</t>
        </is>
      </c>
      <c r="E481" s="3" t="inlineStr">
        <is>
          <t>Hydro – Pumped Storage, Nepal, region XX (investable)</t>
        </is>
      </c>
      <c r="F481" s="3" t="n">
        <v>13</v>
      </c>
      <c r="G481" s="3" t="inlineStr">
        <is>
          <t>CapacityFactor</t>
        </is>
      </c>
      <c r="H481" s="3" t="inlineStr">
        <is>
          <t>fraction</t>
        </is>
      </c>
      <c r="I481" s="3" t="inlineStr">
        <is>
          <t>User defined</t>
        </is>
      </c>
      <c r="J481" s="3" t="n">
        <v>0</v>
      </c>
      <c r="K481" s="39" t="n">
        <v>0.7</v>
      </c>
      <c r="L481" s="37" t="n">
        <v>0.7</v>
      </c>
      <c r="M481" s="37" t="n">
        <v>0.7</v>
      </c>
      <c r="N481" s="37" t="n">
        <v>0.7</v>
      </c>
      <c r="O481" s="37" t="n">
        <v>0.7</v>
      </c>
      <c r="P481" s="37" t="n">
        <v>0.7</v>
      </c>
      <c r="Q481" s="37" t="n">
        <v>0.7</v>
      </c>
      <c r="R481" s="37" t="n">
        <v>0.7</v>
      </c>
      <c r="S481" s="37" t="n">
        <v>0.7</v>
      </c>
      <c r="T481" s="37" t="n">
        <v>0.7</v>
      </c>
      <c r="U481" s="37" t="n">
        <v>0.7</v>
      </c>
      <c r="V481" s="37" t="n">
        <v>0.7</v>
      </c>
      <c r="W481" s="37" t="n">
        <v>0.7</v>
      </c>
      <c r="X481" s="37" t="n">
        <v>0.7</v>
      </c>
      <c r="Y481" s="37" t="n">
        <v>0.7</v>
      </c>
      <c r="Z481" s="37" t="n">
        <v>0.7</v>
      </c>
      <c r="AA481" s="37" t="n">
        <v>0.7</v>
      </c>
      <c r="AB481" s="37" t="n">
        <v>0.7</v>
      </c>
      <c r="AC481" s="37" t="n">
        <v>0.7</v>
      </c>
      <c r="AD481" s="37" t="n">
        <v>0.7</v>
      </c>
      <c r="AE481" s="37" t="n">
        <v>0.7</v>
      </c>
      <c r="AF481" s="37" t="n">
        <v>0.7</v>
      </c>
      <c r="AG481" s="37" t="n">
        <v>0.7</v>
      </c>
      <c r="AH481" s="37" t="n">
        <v>0.7</v>
      </c>
      <c r="AI481" s="37" t="n">
        <v>0.7</v>
      </c>
      <c r="AJ481" s="37" t="n">
        <v>0.7</v>
      </c>
      <c r="AK481" s="37" t="n">
        <v>0.7</v>
      </c>
      <c r="AL481" s="37" t="n">
        <v>0.7</v>
      </c>
    </row>
    <row r="482">
      <c r="A482" t="inlineStr">
        <is>
          <t>BAU</t>
        </is>
      </c>
      <c r="B482" s="2" t="inlineStr">
        <is>
          <t>S1D1</t>
        </is>
      </c>
      <c r="C482" s="2" t="n">
        <v>57</v>
      </c>
      <c r="D482" s="2" t="inlineStr">
        <is>
          <t>PWRHYDLKAXX</t>
        </is>
      </c>
      <c r="E482" s="3" t="inlineStr">
        <is>
          <t>Hydro – Pumped Storage, Sri Lanka, region XX (investable)</t>
        </is>
      </c>
      <c r="F482" s="3" t="n">
        <v>13</v>
      </c>
      <c r="G482" s="3" t="inlineStr">
        <is>
          <t>CapacityFactor</t>
        </is>
      </c>
      <c r="H482" s="3" t="inlineStr">
        <is>
          <t>fraction</t>
        </is>
      </c>
      <c r="I482" s="3" t="inlineStr">
        <is>
          <t>User defined</t>
        </is>
      </c>
      <c r="J482" s="3" t="n">
        <v>0</v>
      </c>
      <c r="K482" s="36" t="n">
        <v>0.3235</v>
      </c>
      <c r="L482" s="37" t="n">
        <v>0.3235</v>
      </c>
      <c r="M482" s="37" t="n">
        <v>0.3235</v>
      </c>
      <c r="N482" s="37" t="n">
        <v>0.3235</v>
      </c>
      <c r="O482" s="37" t="n">
        <v>0.3235</v>
      </c>
      <c r="P482" s="37" t="n">
        <v>0.3235</v>
      </c>
      <c r="Q482" s="37" t="n">
        <v>0.3235</v>
      </c>
      <c r="R482" s="37" t="n">
        <v>0.3235</v>
      </c>
      <c r="S482" s="37" t="n">
        <v>0.3235</v>
      </c>
      <c r="T482" s="37" t="n">
        <v>0.3235</v>
      </c>
      <c r="U482" s="37" t="n">
        <v>0.3235</v>
      </c>
      <c r="V482" s="37" t="n">
        <v>0.3235</v>
      </c>
      <c r="W482" s="37" t="n">
        <v>0.3235</v>
      </c>
      <c r="X482" s="37" t="n">
        <v>0.3235</v>
      </c>
      <c r="Y482" s="37" t="n">
        <v>0.3235</v>
      </c>
      <c r="Z482" s="37" t="n">
        <v>0.3235</v>
      </c>
      <c r="AA482" s="37" t="n">
        <v>0.3235</v>
      </c>
      <c r="AB482" s="37" t="n">
        <v>0.3235</v>
      </c>
      <c r="AC482" s="37" t="n">
        <v>0.3235</v>
      </c>
      <c r="AD482" s="37" t="n">
        <v>0.3235</v>
      </c>
      <c r="AE482" s="37" t="n">
        <v>0.3235</v>
      </c>
      <c r="AF482" s="37" t="n">
        <v>0.3235</v>
      </c>
      <c r="AG482" s="37" t="n">
        <v>0.3235</v>
      </c>
      <c r="AH482" s="37" t="n">
        <v>0.3235</v>
      </c>
      <c r="AI482" s="37" t="n">
        <v>0.3235</v>
      </c>
      <c r="AJ482" s="37" t="n">
        <v>0.3235</v>
      </c>
      <c r="AK482" s="37" t="n">
        <v>0.3235</v>
      </c>
      <c r="AL482" s="37" t="n">
        <v>0.3235</v>
      </c>
    </row>
    <row r="483">
      <c r="A483" t="inlineStr">
        <is>
          <t>BAU</t>
        </is>
      </c>
      <c r="B483" s="2" t="inlineStr">
        <is>
          <t>S1D2</t>
        </is>
      </c>
      <c r="C483" s="2" t="n">
        <v>57</v>
      </c>
      <c r="D483" s="2" t="inlineStr">
        <is>
          <t>PWRHYDLKAXX</t>
        </is>
      </c>
      <c r="E483" s="3" t="inlineStr">
        <is>
          <t>Hydro – Pumped Storage, Sri Lanka, region XX (investable)</t>
        </is>
      </c>
      <c r="F483" s="3" t="n">
        <v>13</v>
      </c>
      <c r="G483" s="3" t="inlineStr">
        <is>
          <t>CapacityFactor</t>
        </is>
      </c>
      <c r="H483" s="3" t="inlineStr">
        <is>
          <t>fraction</t>
        </is>
      </c>
      <c r="I483" s="3" t="inlineStr">
        <is>
          <t>User defined</t>
        </is>
      </c>
      <c r="J483" s="3" t="n">
        <v>0</v>
      </c>
      <c r="K483" s="36" t="n">
        <v>0.315</v>
      </c>
      <c r="L483" s="37" t="n">
        <v>0.315</v>
      </c>
      <c r="M483" s="37" t="n">
        <v>0.315</v>
      </c>
      <c r="N483" s="37" t="n">
        <v>0.315</v>
      </c>
      <c r="O483" s="37" t="n">
        <v>0.315</v>
      </c>
      <c r="P483" s="37" t="n">
        <v>0.315</v>
      </c>
      <c r="Q483" s="37" t="n">
        <v>0.315</v>
      </c>
      <c r="R483" s="37" t="n">
        <v>0.315</v>
      </c>
      <c r="S483" s="37" t="n">
        <v>0.315</v>
      </c>
      <c r="T483" s="37" t="n">
        <v>0.315</v>
      </c>
      <c r="U483" s="37" t="n">
        <v>0.315</v>
      </c>
      <c r="V483" s="37" t="n">
        <v>0.315</v>
      </c>
      <c r="W483" s="37" t="n">
        <v>0.315</v>
      </c>
      <c r="X483" s="37" t="n">
        <v>0.315</v>
      </c>
      <c r="Y483" s="37" t="n">
        <v>0.315</v>
      </c>
      <c r="Z483" s="37" t="n">
        <v>0.315</v>
      </c>
      <c r="AA483" s="37" t="n">
        <v>0.315</v>
      </c>
      <c r="AB483" s="37" t="n">
        <v>0.315</v>
      </c>
      <c r="AC483" s="37" t="n">
        <v>0.315</v>
      </c>
      <c r="AD483" s="37" t="n">
        <v>0.315</v>
      </c>
      <c r="AE483" s="37" t="n">
        <v>0.315</v>
      </c>
      <c r="AF483" s="37" t="n">
        <v>0.315</v>
      </c>
      <c r="AG483" s="37" t="n">
        <v>0.315</v>
      </c>
      <c r="AH483" s="37" t="n">
        <v>0.315</v>
      </c>
      <c r="AI483" s="37" t="n">
        <v>0.315</v>
      </c>
      <c r="AJ483" s="37" t="n">
        <v>0.315</v>
      </c>
      <c r="AK483" s="37" t="n">
        <v>0.315</v>
      </c>
      <c r="AL483" s="37" t="n">
        <v>0.315</v>
      </c>
    </row>
    <row r="484">
      <c r="A484" t="inlineStr">
        <is>
          <t>BAU</t>
        </is>
      </c>
      <c r="B484" s="2" t="inlineStr">
        <is>
          <t>S1D3</t>
        </is>
      </c>
      <c r="C484" s="2" t="n">
        <v>57</v>
      </c>
      <c r="D484" s="2" t="inlineStr">
        <is>
          <t>PWRHYDLKAXX</t>
        </is>
      </c>
      <c r="E484" s="3" t="inlineStr">
        <is>
          <t>Hydro – Pumped Storage, Sri Lanka, region XX (investable)</t>
        </is>
      </c>
      <c r="F484" s="3" t="n">
        <v>13</v>
      </c>
      <c r="G484" s="3" t="inlineStr">
        <is>
          <t>CapacityFactor</t>
        </is>
      </c>
      <c r="H484" s="3" t="inlineStr">
        <is>
          <t>fraction</t>
        </is>
      </c>
      <c r="I484" s="3" t="inlineStr">
        <is>
          <t>User defined</t>
        </is>
      </c>
      <c r="J484" s="3" t="n">
        <v>0</v>
      </c>
      <c r="K484" s="36" t="n">
        <v>0.3131</v>
      </c>
      <c r="L484" s="37" t="n">
        <v>0.3131</v>
      </c>
      <c r="M484" s="37" t="n">
        <v>0.3131</v>
      </c>
      <c r="N484" s="37" t="n">
        <v>0.3131</v>
      </c>
      <c r="O484" s="37" t="n">
        <v>0.3131</v>
      </c>
      <c r="P484" s="37" t="n">
        <v>0.3131</v>
      </c>
      <c r="Q484" s="37" t="n">
        <v>0.3131</v>
      </c>
      <c r="R484" s="37" t="n">
        <v>0.3131</v>
      </c>
      <c r="S484" s="37" t="n">
        <v>0.3131</v>
      </c>
      <c r="T484" s="37" t="n">
        <v>0.3131</v>
      </c>
      <c r="U484" s="37" t="n">
        <v>0.3131</v>
      </c>
      <c r="V484" s="37" t="n">
        <v>0.3131</v>
      </c>
      <c r="W484" s="37" t="n">
        <v>0.3131</v>
      </c>
      <c r="X484" s="37" t="n">
        <v>0.3131</v>
      </c>
      <c r="Y484" s="37" t="n">
        <v>0.3131</v>
      </c>
      <c r="Z484" s="37" t="n">
        <v>0.3131</v>
      </c>
      <c r="AA484" s="37" t="n">
        <v>0.3131</v>
      </c>
      <c r="AB484" s="37" t="n">
        <v>0.3131</v>
      </c>
      <c r="AC484" s="37" t="n">
        <v>0.3131</v>
      </c>
      <c r="AD484" s="37" t="n">
        <v>0.3131</v>
      </c>
      <c r="AE484" s="37" t="n">
        <v>0.3131</v>
      </c>
      <c r="AF484" s="37" t="n">
        <v>0.3131</v>
      </c>
      <c r="AG484" s="37" t="n">
        <v>0.3131</v>
      </c>
      <c r="AH484" s="37" t="n">
        <v>0.3131</v>
      </c>
      <c r="AI484" s="37" t="n">
        <v>0.3131</v>
      </c>
      <c r="AJ484" s="37" t="n">
        <v>0.3131</v>
      </c>
      <c r="AK484" s="37" t="n">
        <v>0.3131</v>
      </c>
      <c r="AL484" s="37" t="n">
        <v>0.3131</v>
      </c>
    </row>
    <row r="485">
      <c r="A485" t="inlineStr">
        <is>
          <t>BAU</t>
        </is>
      </c>
      <c r="B485" s="2" t="inlineStr">
        <is>
          <t>S2D1</t>
        </is>
      </c>
      <c r="C485" s="2" t="n">
        <v>57</v>
      </c>
      <c r="D485" s="2" t="inlineStr">
        <is>
          <t>PWRHYDLKAXX</t>
        </is>
      </c>
      <c r="E485" s="3" t="inlineStr">
        <is>
          <t>Hydro – Pumped Storage, Sri Lanka, region XX (investable)</t>
        </is>
      </c>
      <c r="F485" s="3" t="n">
        <v>13</v>
      </c>
      <c r="G485" s="3" t="inlineStr">
        <is>
          <t>CapacityFactor</t>
        </is>
      </c>
      <c r="H485" s="3" t="inlineStr">
        <is>
          <t>fraction</t>
        </is>
      </c>
      <c r="I485" s="3" t="inlineStr">
        <is>
          <t>User defined</t>
        </is>
      </c>
      <c r="J485" s="3" t="n">
        <v>0</v>
      </c>
      <c r="K485" s="36" t="n">
        <v>0.188</v>
      </c>
      <c r="L485" s="37" t="n">
        <v>0.188</v>
      </c>
      <c r="M485" s="37" t="n">
        <v>0.188</v>
      </c>
      <c r="N485" s="37" t="n">
        <v>0.188</v>
      </c>
      <c r="O485" s="37" t="n">
        <v>0.188</v>
      </c>
      <c r="P485" s="37" t="n">
        <v>0.188</v>
      </c>
      <c r="Q485" s="37" t="n">
        <v>0.188</v>
      </c>
      <c r="R485" s="37" t="n">
        <v>0.188</v>
      </c>
      <c r="S485" s="37" t="n">
        <v>0.188</v>
      </c>
      <c r="T485" s="37" t="n">
        <v>0.188</v>
      </c>
      <c r="U485" s="37" t="n">
        <v>0.188</v>
      </c>
      <c r="V485" s="37" t="n">
        <v>0.188</v>
      </c>
      <c r="W485" s="37" t="n">
        <v>0.188</v>
      </c>
      <c r="X485" s="37" t="n">
        <v>0.188</v>
      </c>
      <c r="Y485" s="37" t="n">
        <v>0.188</v>
      </c>
      <c r="Z485" s="37" t="n">
        <v>0.188</v>
      </c>
      <c r="AA485" s="37" t="n">
        <v>0.188</v>
      </c>
      <c r="AB485" s="37" t="n">
        <v>0.188</v>
      </c>
      <c r="AC485" s="37" t="n">
        <v>0.188</v>
      </c>
      <c r="AD485" s="37" t="n">
        <v>0.188</v>
      </c>
      <c r="AE485" s="37" t="n">
        <v>0.188</v>
      </c>
      <c r="AF485" s="37" t="n">
        <v>0.188</v>
      </c>
      <c r="AG485" s="37" t="n">
        <v>0.188</v>
      </c>
      <c r="AH485" s="37" t="n">
        <v>0.188</v>
      </c>
      <c r="AI485" s="37" t="n">
        <v>0.188</v>
      </c>
      <c r="AJ485" s="37" t="n">
        <v>0.188</v>
      </c>
      <c r="AK485" s="37" t="n">
        <v>0.188</v>
      </c>
      <c r="AL485" s="37" t="n">
        <v>0.188</v>
      </c>
    </row>
    <row r="486">
      <c r="A486" t="inlineStr">
        <is>
          <t>BAU</t>
        </is>
      </c>
      <c r="B486" s="2" t="inlineStr">
        <is>
          <t>S2D2</t>
        </is>
      </c>
      <c r="C486" s="2" t="n">
        <v>57</v>
      </c>
      <c r="D486" s="2" t="inlineStr">
        <is>
          <t>PWRHYDLKAXX</t>
        </is>
      </c>
      <c r="E486" s="3" t="inlineStr">
        <is>
          <t>Hydro – Pumped Storage, Sri Lanka, region XX (investable)</t>
        </is>
      </c>
      <c r="F486" s="3" t="n">
        <v>13</v>
      </c>
      <c r="G486" s="3" t="inlineStr">
        <is>
          <t>CapacityFactor</t>
        </is>
      </c>
      <c r="H486" s="3" t="inlineStr">
        <is>
          <t>fraction</t>
        </is>
      </c>
      <c r="I486" s="3" t="inlineStr">
        <is>
          <t>User defined</t>
        </is>
      </c>
      <c r="J486" s="3" t="n">
        <v>0</v>
      </c>
      <c r="K486" s="36" t="n">
        <v>0.1833</v>
      </c>
      <c r="L486" s="37" t="n">
        <v>0.1833</v>
      </c>
      <c r="M486" s="37" t="n">
        <v>0.1833</v>
      </c>
      <c r="N486" s="37" t="n">
        <v>0.1833</v>
      </c>
      <c r="O486" s="37" t="n">
        <v>0.1833</v>
      </c>
      <c r="P486" s="37" t="n">
        <v>0.1833</v>
      </c>
      <c r="Q486" s="37" t="n">
        <v>0.1833</v>
      </c>
      <c r="R486" s="37" t="n">
        <v>0.1833</v>
      </c>
      <c r="S486" s="37" t="n">
        <v>0.1833</v>
      </c>
      <c r="T486" s="37" t="n">
        <v>0.1833</v>
      </c>
      <c r="U486" s="37" t="n">
        <v>0.1833</v>
      </c>
      <c r="V486" s="37" t="n">
        <v>0.1833</v>
      </c>
      <c r="W486" s="37" t="n">
        <v>0.1833</v>
      </c>
      <c r="X486" s="37" t="n">
        <v>0.1833</v>
      </c>
      <c r="Y486" s="37" t="n">
        <v>0.1833</v>
      </c>
      <c r="Z486" s="37" t="n">
        <v>0.1833</v>
      </c>
      <c r="AA486" s="37" t="n">
        <v>0.1833</v>
      </c>
      <c r="AB486" s="37" t="n">
        <v>0.1833</v>
      </c>
      <c r="AC486" s="37" t="n">
        <v>0.1833</v>
      </c>
      <c r="AD486" s="37" t="n">
        <v>0.1833</v>
      </c>
      <c r="AE486" s="37" t="n">
        <v>0.1833</v>
      </c>
      <c r="AF486" s="37" t="n">
        <v>0.1833</v>
      </c>
      <c r="AG486" s="37" t="n">
        <v>0.1833</v>
      </c>
      <c r="AH486" s="37" t="n">
        <v>0.1833</v>
      </c>
      <c r="AI486" s="37" t="n">
        <v>0.1833</v>
      </c>
      <c r="AJ486" s="37" t="n">
        <v>0.1833</v>
      </c>
      <c r="AK486" s="37" t="n">
        <v>0.1833</v>
      </c>
      <c r="AL486" s="37" t="n">
        <v>0.1833</v>
      </c>
    </row>
    <row r="487">
      <c r="A487" t="inlineStr">
        <is>
          <t>BAU</t>
        </is>
      </c>
      <c r="B487" s="2" t="inlineStr">
        <is>
          <t>S2D3</t>
        </is>
      </c>
      <c r="C487" s="2" t="n">
        <v>57</v>
      </c>
      <c r="D487" s="2" t="inlineStr">
        <is>
          <t>PWRHYDLKAXX</t>
        </is>
      </c>
      <c r="E487" s="3" t="inlineStr">
        <is>
          <t>Hydro – Pumped Storage, Sri Lanka, region XX (investable)</t>
        </is>
      </c>
      <c r="F487" s="3" t="n">
        <v>13</v>
      </c>
      <c r="G487" s="3" t="inlineStr">
        <is>
          <t>CapacityFactor</t>
        </is>
      </c>
      <c r="H487" s="3" t="inlineStr">
        <is>
          <t>fraction</t>
        </is>
      </c>
      <c r="I487" s="3" t="inlineStr">
        <is>
          <t>User defined</t>
        </is>
      </c>
      <c r="J487" s="3" t="n">
        <v>0</v>
      </c>
      <c r="K487" s="36" t="n">
        <v>0.1877</v>
      </c>
      <c r="L487" s="37" t="n">
        <v>0.1877</v>
      </c>
      <c r="M487" s="37" t="n">
        <v>0.1877</v>
      </c>
      <c r="N487" s="37" t="n">
        <v>0.1877</v>
      </c>
      <c r="O487" s="37" t="n">
        <v>0.1877</v>
      </c>
      <c r="P487" s="37" t="n">
        <v>0.1877</v>
      </c>
      <c r="Q487" s="37" t="n">
        <v>0.1877</v>
      </c>
      <c r="R487" s="37" t="n">
        <v>0.1877</v>
      </c>
      <c r="S487" s="37" t="n">
        <v>0.1877</v>
      </c>
      <c r="T487" s="37" t="n">
        <v>0.1877</v>
      </c>
      <c r="U487" s="37" t="n">
        <v>0.1877</v>
      </c>
      <c r="V487" s="37" t="n">
        <v>0.1877</v>
      </c>
      <c r="W487" s="37" t="n">
        <v>0.1877</v>
      </c>
      <c r="X487" s="37" t="n">
        <v>0.1877</v>
      </c>
      <c r="Y487" s="37" t="n">
        <v>0.1877</v>
      </c>
      <c r="Z487" s="37" t="n">
        <v>0.1877</v>
      </c>
      <c r="AA487" s="37" t="n">
        <v>0.1877</v>
      </c>
      <c r="AB487" s="37" t="n">
        <v>0.1877</v>
      </c>
      <c r="AC487" s="37" t="n">
        <v>0.1877</v>
      </c>
      <c r="AD487" s="37" t="n">
        <v>0.1877</v>
      </c>
      <c r="AE487" s="37" t="n">
        <v>0.1877</v>
      </c>
      <c r="AF487" s="37" t="n">
        <v>0.1877</v>
      </c>
      <c r="AG487" s="37" t="n">
        <v>0.1877</v>
      </c>
      <c r="AH487" s="37" t="n">
        <v>0.1877</v>
      </c>
      <c r="AI487" s="37" t="n">
        <v>0.1877</v>
      </c>
      <c r="AJ487" s="37" t="n">
        <v>0.1877</v>
      </c>
      <c r="AK487" s="37" t="n">
        <v>0.1877</v>
      </c>
      <c r="AL487" s="37" t="n">
        <v>0.1877</v>
      </c>
    </row>
    <row r="488">
      <c r="A488" t="inlineStr">
        <is>
          <t>BAU</t>
        </is>
      </c>
      <c r="B488" s="2" t="inlineStr">
        <is>
          <t>S3D1</t>
        </is>
      </c>
      <c r="C488" s="2" t="n">
        <v>57</v>
      </c>
      <c r="D488" s="2" t="inlineStr">
        <is>
          <t>PWRHYDLKAXX</t>
        </is>
      </c>
      <c r="E488" s="3" t="inlineStr">
        <is>
          <t>Hydro – Pumped Storage, Sri Lanka, region XX (investable)</t>
        </is>
      </c>
      <c r="F488" s="3" t="n">
        <v>13</v>
      </c>
      <c r="G488" s="3" t="inlineStr">
        <is>
          <t>CapacityFactor</t>
        </is>
      </c>
      <c r="H488" s="3" t="inlineStr">
        <is>
          <t>fraction</t>
        </is>
      </c>
      <c r="I488" s="3" t="inlineStr">
        <is>
          <t>User defined</t>
        </is>
      </c>
      <c r="J488" s="3" t="n">
        <v>0</v>
      </c>
      <c r="K488" s="36" t="n">
        <v>0.3503</v>
      </c>
      <c r="L488" s="37" t="n">
        <v>0.3503</v>
      </c>
      <c r="M488" s="37" t="n">
        <v>0.3503</v>
      </c>
      <c r="N488" s="37" t="n">
        <v>0.3503</v>
      </c>
      <c r="O488" s="37" t="n">
        <v>0.3503</v>
      </c>
      <c r="P488" s="37" t="n">
        <v>0.3503</v>
      </c>
      <c r="Q488" s="37" t="n">
        <v>0.3503</v>
      </c>
      <c r="R488" s="37" t="n">
        <v>0.3503</v>
      </c>
      <c r="S488" s="37" t="n">
        <v>0.3503</v>
      </c>
      <c r="T488" s="37" t="n">
        <v>0.3503</v>
      </c>
      <c r="U488" s="37" t="n">
        <v>0.3503</v>
      </c>
      <c r="V488" s="37" t="n">
        <v>0.3503</v>
      </c>
      <c r="W488" s="37" t="n">
        <v>0.3503</v>
      </c>
      <c r="X488" s="37" t="n">
        <v>0.3503</v>
      </c>
      <c r="Y488" s="37" t="n">
        <v>0.3503</v>
      </c>
      <c r="Z488" s="37" t="n">
        <v>0.3503</v>
      </c>
      <c r="AA488" s="37" t="n">
        <v>0.3503</v>
      </c>
      <c r="AB488" s="37" t="n">
        <v>0.3503</v>
      </c>
      <c r="AC488" s="37" t="n">
        <v>0.3503</v>
      </c>
      <c r="AD488" s="37" t="n">
        <v>0.3503</v>
      </c>
      <c r="AE488" s="37" t="n">
        <v>0.3503</v>
      </c>
      <c r="AF488" s="37" t="n">
        <v>0.3503</v>
      </c>
      <c r="AG488" s="37" t="n">
        <v>0.3503</v>
      </c>
      <c r="AH488" s="37" t="n">
        <v>0.3503</v>
      </c>
      <c r="AI488" s="37" t="n">
        <v>0.3503</v>
      </c>
      <c r="AJ488" s="37" t="n">
        <v>0.3503</v>
      </c>
      <c r="AK488" s="37" t="n">
        <v>0.3503</v>
      </c>
      <c r="AL488" s="37" t="n">
        <v>0.3503</v>
      </c>
    </row>
    <row r="489">
      <c r="A489" t="inlineStr">
        <is>
          <t>BAU</t>
        </is>
      </c>
      <c r="B489" s="2" t="inlineStr">
        <is>
          <t>S3D2</t>
        </is>
      </c>
      <c r="C489" s="2" t="n">
        <v>57</v>
      </c>
      <c r="D489" s="2" t="inlineStr">
        <is>
          <t>PWRHYDLKAXX</t>
        </is>
      </c>
      <c r="E489" s="3" t="inlineStr">
        <is>
          <t>Hydro – Pumped Storage, Sri Lanka, region XX (investable)</t>
        </is>
      </c>
      <c r="F489" s="3" t="n">
        <v>13</v>
      </c>
      <c r="G489" s="3" t="inlineStr">
        <is>
          <t>CapacityFactor</t>
        </is>
      </c>
      <c r="H489" s="3" t="inlineStr">
        <is>
          <t>fraction</t>
        </is>
      </c>
      <c r="I489" s="3" t="inlineStr">
        <is>
          <t>User defined</t>
        </is>
      </c>
      <c r="J489" s="3" t="n">
        <v>0</v>
      </c>
      <c r="K489" s="36" t="n">
        <v>0.3457</v>
      </c>
      <c r="L489" s="37" t="n">
        <v>0.3457</v>
      </c>
      <c r="M489" s="37" t="n">
        <v>0.3457</v>
      </c>
      <c r="N489" s="37" t="n">
        <v>0.3457</v>
      </c>
      <c r="O489" s="37" t="n">
        <v>0.3457</v>
      </c>
      <c r="P489" s="37" t="n">
        <v>0.3457</v>
      </c>
      <c r="Q489" s="37" t="n">
        <v>0.3457</v>
      </c>
      <c r="R489" s="37" t="n">
        <v>0.3457</v>
      </c>
      <c r="S489" s="37" t="n">
        <v>0.3457</v>
      </c>
      <c r="T489" s="37" t="n">
        <v>0.3457</v>
      </c>
      <c r="U489" s="37" t="n">
        <v>0.3457</v>
      </c>
      <c r="V489" s="37" t="n">
        <v>0.3457</v>
      </c>
      <c r="W489" s="37" t="n">
        <v>0.3457</v>
      </c>
      <c r="X489" s="37" t="n">
        <v>0.3457</v>
      </c>
      <c r="Y489" s="37" t="n">
        <v>0.3457</v>
      </c>
      <c r="Z489" s="37" t="n">
        <v>0.3457</v>
      </c>
      <c r="AA489" s="37" t="n">
        <v>0.3457</v>
      </c>
      <c r="AB489" s="37" t="n">
        <v>0.3457</v>
      </c>
      <c r="AC489" s="37" t="n">
        <v>0.3457</v>
      </c>
      <c r="AD489" s="37" t="n">
        <v>0.3457</v>
      </c>
      <c r="AE489" s="37" t="n">
        <v>0.3457</v>
      </c>
      <c r="AF489" s="37" t="n">
        <v>0.3457</v>
      </c>
      <c r="AG489" s="37" t="n">
        <v>0.3457</v>
      </c>
      <c r="AH489" s="37" t="n">
        <v>0.3457</v>
      </c>
      <c r="AI489" s="37" t="n">
        <v>0.3457</v>
      </c>
      <c r="AJ489" s="37" t="n">
        <v>0.3457</v>
      </c>
      <c r="AK489" s="37" t="n">
        <v>0.3457</v>
      </c>
      <c r="AL489" s="37" t="n">
        <v>0.3457</v>
      </c>
    </row>
    <row r="490">
      <c r="A490" t="inlineStr">
        <is>
          <t>BAU</t>
        </is>
      </c>
      <c r="B490" s="2" t="inlineStr">
        <is>
          <t>S3D3</t>
        </is>
      </c>
      <c r="C490" s="2" t="n">
        <v>57</v>
      </c>
      <c r="D490" s="2" t="inlineStr">
        <is>
          <t>PWRHYDLKAXX</t>
        </is>
      </c>
      <c r="E490" s="3" t="inlineStr">
        <is>
          <t>Hydro – Pumped Storage, Sri Lanka, region XX (investable)</t>
        </is>
      </c>
      <c r="F490" s="3" t="n">
        <v>13</v>
      </c>
      <c r="G490" s="3" t="inlineStr">
        <is>
          <t>CapacityFactor</t>
        </is>
      </c>
      <c r="H490" s="3" t="inlineStr">
        <is>
          <t>fraction</t>
        </is>
      </c>
      <c r="I490" s="3" t="inlineStr">
        <is>
          <t>User defined</t>
        </is>
      </c>
      <c r="J490" s="3" t="n">
        <v>0</v>
      </c>
      <c r="K490" s="36" t="n">
        <v>0.3542</v>
      </c>
      <c r="L490" s="37" t="n">
        <v>0.3542</v>
      </c>
      <c r="M490" s="37" t="n">
        <v>0.3542</v>
      </c>
      <c r="N490" s="37" t="n">
        <v>0.3542</v>
      </c>
      <c r="O490" s="37" t="n">
        <v>0.3542</v>
      </c>
      <c r="P490" s="37" t="n">
        <v>0.3542</v>
      </c>
      <c r="Q490" s="37" t="n">
        <v>0.3542</v>
      </c>
      <c r="R490" s="37" t="n">
        <v>0.3542</v>
      </c>
      <c r="S490" s="37" t="n">
        <v>0.3542</v>
      </c>
      <c r="T490" s="37" t="n">
        <v>0.3542</v>
      </c>
      <c r="U490" s="37" t="n">
        <v>0.3542</v>
      </c>
      <c r="V490" s="37" t="n">
        <v>0.3542</v>
      </c>
      <c r="W490" s="37" t="n">
        <v>0.3542</v>
      </c>
      <c r="X490" s="37" t="n">
        <v>0.3542</v>
      </c>
      <c r="Y490" s="37" t="n">
        <v>0.3542</v>
      </c>
      <c r="Z490" s="37" t="n">
        <v>0.3542</v>
      </c>
      <c r="AA490" s="37" t="n">
        <v>0.3542</v>
      </c>
      <c r="AB490" s="37" t="n">
        <v>0.3542</v>
      </c>
      <c r="AC490" s="37" t="n">
        <v>0.3542</v>
      </c>
      <c r="AD490" s="37" t="n">
        <v>0.3542</v>
      </c>
      <c r="AE490" s="37" t="n">
        <v>0.3542</v>
      </c>
      <c r="AF490" s="37" t="n">
        <v>0.3542</v>
      </c>
      <c r="AG490" s="37" t="n">
        <v>0.3542</v>
      </c>
      <c r="AH490" s="37" t="n">
        <v>0.3542</v>
      </c>
      <c r="AI490" s="37" t="n">
        <v>0.3542</v>
      </c>
      <c r="AJ490" s="37" t="n">
        <v>0.3542</v>
      </c>
      <c r="AK490" s="37" t="n">
        <v>0.3542</v>
      </c>
      <c r="AL490" s="37" t="n">
        <v>0.3542</v>
      </c>
    </row>
    <row r="491">
      <c r="A491" t="inlineStr">
        <is>
          <t>BAU</t>
        </is>
      </c>
      <c r="B491" s="2" t="inlineStr">
        <is>
          <t>S4D1</t>
        </is>
      </c>
      <c r="C491" s="2" t="n">
        <v>57</v>
      </c>
      <c r="D491" s="2" t="inlineStr">
        <is>
          <t>PWRHYDLKAXX</t>
        </is>
      </c>
      <c r="E491" s="3" t="inlineStr">
        <is>
          <t>Hydro – Pumped Storage, Sri Lanka, region XX (investable)</t>
        </is>
      </c>
      <c r="F491" s="3" t="n">
        <v>13</v>
      </c>
      <c r="G491" s="3" t="inlineStr">
        <is>
          <t>CapacityFactor</t>
        </is>
      </c>
      <c r="H491" s="3" t="inlineStr">
        <is>
          <t>fraction</t>
        </is>
      </c>
      <c r="I491" s="3" t="inlineStr">
        <is>
          <t>User defined</t>
        </is>
      </c>
      <c r="J491" s="3" t="n">
        <v>0</v>
      </c>
      <c r="K491" s="36" t="n">
        <v>0.2778</v>
      </c>
      <c r="L491" s="37" t="n">
        <v>0.2778</v>
      </c>
      <c r="M491" s="37" t="n">
        <v>0.2778</v>
      </c>
      <c r="N491" s="37" t="n">
        <v>0.2778</v>
      </c>
      <c r="O491" s="37" t="n">
        <v>0.2778</v>
      </c>
      <c r="P491" s="37" t="n">
        <v>0.2778</v>
      </c>
      <c r="Q491" s="37" t="n">
        <v>0.2778</v>
      </c>
      <c r="R491" s="37" t="n">
        <v>0.2778</v>
      </c>
      <c r="S491" s="37" t="n">
        <v>0.2778</v>
      </c>
      <c r="T491" s="37" t="n">
        <v>0.2778</v>
      </c>
      <c r="U491" s="37" t="n">
        <v>0.2778</v>
      </c>
      <c r="V491" s="37" t="n">
        <v>0.2778</v>
      </c>
      <c r="W491" s="37" t="n">
        <v>0.2778</v>
      </c>
      <c r="X491" s="37" t="n">
        <v>0.2778</v>
      </c>
      <c r="Y491" s="37" t="n">
        <v>0.2778</v>
      </c>
      <c r="Z491" s="37" t="n">
        <v>0.2778</v>
      </c>
      <c r="AA491" s="37" t="n">
        <v>0.2778</v>
      </c>
      <c r="AB491" s="37" t="n">
        <v>0.2778</v>
      </c>
      <c r="AC491" s="37" t="n">
        <v>0.2778</v>
      </c>
      <c r="AD491" s="37" t="n">
        <v>0.2778</v>
      </c>
      <c r="AE491" s="37" t="n">
        <v>0.2778</v>
      </c>
      <c r="AF491" s="37" t="n">
        <v>0.2778</v>
      </c>
      <c r="AG491" s="37" t="n">
        <v>0.2778</v>
      </c>
      <c r="AH491" s="37" t="n">
        <v>0.2778</v>
      </c>
      <c r="AI491" s="37" t="n">
        <v>0.2778</v>
      </c>
      <c r="AJ491" s="37" t="n">
        <v>0.2778</v>
      </c>
      <c r="AK491" s="37" t="n">
        <v>0.2778</v>
      </c>
      <c r="AL491" s="37" t="n">
        <v>0.2778</v>
      </c>
    </row>
    <row r="492">
      <c r="A492" t="inlineStr">
        <is>
          <t>BAU</t>
        </is>
      </c>
      <c r="B492" s="2" t="inlineStr">
        <is>
          <t>S4D2</t>
        </is>
      </c>
      <c r="C492" s="2" t="n">
        <v>57</v>
      </c>
      <c r="D492" s="2" t="inlineStr">
        <is>
          <t>PWRHYDLKAXX</t>
        </is>
      </c>
      <c r="E492" s="3" t="inlineStr">
        <is>
          <t>Hydro – Pumped Storage, Sri Lanka, region XX (investable)</t>
        </is>
      </c>
      <c r="F492" s="3" t="n">
        <v>13</v>
      </c>
      <c r="G492" s="3" t="inlineStr">
        <is>
          <t>CapacityFactor</t>
        </is>
      </c>
      <c r="H492" s="3" t="inlineStr">
        <is>
          <t>fraction</t>
        </is>
      </c>
      <c r="I492" s="3" t="inlineStr">
        <is>
          <t>User defined</t>
        </is>
      </c>
      <c r="J492" s="3" t="n">
        <v>0</v>
      </c>
      <c r="K492" s="36" t="n">
        <v>0.2854</v>
      </c>
      <c r="L492" s="37" t="n">
        <v>0.2854</v>
      </c>
      <c r="M492" s="37" t="n">
        <v>0.2854</v>
      </c>
      <c r="N492" s="37" t="n">
        <v>0.2854</v>
      </c>
      <c r="O492" s="37" t="n">
        <v>0.2854</v>
      </c>
      <c r="P492" s="37" t="n">
        <v>0.2854</v>
      </c>
      <c r="Q492" s="37" t="n">
        <v>0.2854</v>
      </c>
      <c r="R492" s="37" t="n">
        <v>0.2854</v>
      </c>
      <c r="S492" s="37" t="n">
        <v>0.2854</v>
      </c>
      <c r="T492" s="37" t="n">
        <v>0.2854</v>
      </c>
      <c r="U492" s="37" t="n">
        <v>0.2854</v>
      </c>
      <c r="V492" s="37" t="n">
        <v>0.2854</v>
      </c>
      <c r="W492" s="37" t="n">
        <v>0.2854</v>
      </c>
      <c r="X492" s="37" t="n">
        <v>0.2854</v>
      </c>
      <c r="Y492" s="37" t="n">
        <v>0.2854</v>
      </c>
      <c r="Z492" s="37" t="n">
        <v>0.2854</v>
      </c>
      <c r="AA492" s="37" t="n">
        <v>0.2854</v>
      </c>
      <c r="AB492" s="37" t="n">
        <v>0.2854</v>
      </c>
      <c r="AC492" s="37" t="n">
        <v>0.2854</v>
      </c>
      <c r="AD492" s="37" t="n">
        <v>0.2854</v>
      </c>
      <c r="AE492" s="37" t="n">
        <v>0.2854</v>
      </c>
      <c r="AF492" s="37" t="n">
        <v>0.2854</v>
      </c>
      <c r="AG492" s="37" t="n">
        <v>0.2854</v>
      </c>
      <c r="AH492" s="37" t="n">
        <v>0.2854</v>
      </c>
      <c r="AI492" s="37" t="n">
        <v>0.2854</v>
      </c>
      <c r="AJ492" s="37" t="n">
        <v>0.2854</v>
      </c>
      <c r="AK492" s="37" t="n">
        <v>0.2854</v>
      </c>
      <c r="AL492" s="37" t="n">
        <v>0.2854</v>
      </c>
    </row>
    <row r="493">
      <c r="A493" t="inlineStr">
        <is>
          <t>BAU</t>
        </is>
      </c>
      <c r="B493" s="2" t="inlineStr">
        <is>
          <t>S4D3</t>
        </is>
      </c>
      <c r="C493" s="2" t="n">
        <v>57</v>
      </c>
      <c r="D493" s="2" t="inlineStr">
        <is>
          <t>PWRHYDLKAXX</t>
        </is>
      </c>
      <c r="E493" s="3" t="inlineStr">
        <is>
          <t>Hydro – Pumped Storage, Sri Lanka, region XX (investable)</t>
        </is>
      </c>
      <c r="F493" s="3" t="n">
        <v>13</v>
      </c>
      <c r="G493" s="3" t="inlineStr">
        <is>
          <t>CapacityFactor</t>
        </is>
      </c>
      <c r="H493" s="3" t="inlineStr">
        <is>
          <t>fraction</t>
        </is>
      </c>
      <c r="I493" s="3" t="inlineStr">
        <is>
          <t>User defined</t>
        </is>
      </c>
      <c r="J493" s="3" t="n">
        <v>0</v>
      </c>
      <c r="K493" s="36" t="n">
        <v>0.3029</v>
      </c>
      <c r="L493" s="37" t="n">
        <v>0.3029</v>
      </c>
      <c r="M493" s="37" t="n">
        <v>0.3029</v>
      </c>
      <c r="N493" s="37" t="n">
        <v>0.3029</v>
      </c>
      <c r="O493" s="37" t="n">
        <v>0.3029</v>
      </c>
      <c r="P493" s="37" t="n">
        <v>0.3029</v>
      </c>
      <c r="Q493" s="37" t="n">
        <v>0.3029</v>
      </c>
      <c r="R493" s="37" t="n">
        <v>0.3029</v>
      </c>
      <c r="S493" s="37" t="n">
        <v>0.3029</v>
      </c>
      <c r="T493" s="37" t="n">
        <v>0.3029</v>
      </c>
      <c r="U493" s="37" t="n">
        <v>0.3029</v>
      </c>
      <c r="V493" s="37" t="n">
        <v>0.3029</v>
      </c>
      <c r="W493" s="37" t="n">
        <v>0.3029</v>
      </c>
      <c r="X493" s="37" t="n">
        <v>0.3029</v>
      </c>
      <c r="Y493" s="37" t="n">
        <v>0.3029</v>
      </c>
      <c r="Z493" s="37" t="n">
        <v>0.3029</v>
      </c>
      <c r="AA493" s="37" t="n">
        <v>0.3029</v>
      </c>
      <c r="AB493" s="37" t="n">
        <v>0.3029</v>
      </c>
      <c r="AC493" s="37" t="n">
        <v>0.3029</v>
      </c>
      <c r="AD493" s="37" t="n">
        <v>0.3029</v>
      </c>
      <c r="AE493" s="37" t="n">
        <v>0.3029</v>
      </c>
      <c r="AF493" s="37" t="n">
        <v>0.3029</v>
      </c>
      <c r="AG493" s="37" t="n">
        <v>0.3029</v>
      </c>
      <c r="AH493" s="37" t="n">
        <v>0.3029</v>
      </c>
      <c r="AI493" s="37" t="n">
        <v>0.3029</v>
      </c>
      <c r="AJ493" s="37" t="n">
        <v>0.3029</v>
      </c>
      <c r="AK493" s="37" t="n">
        <v>0.3029</v>
      </c>
      <c r="AL493" s="37" t="n">
        <v>0.3029</v>
      </c>
    </row>
    <row r="494">
      <c r="A494" t="inlineStr">
        <is>
          <t>BAU</t>
        </is>
      </c>
      <c r="B494" s="2" t="inlineStr">
        <is>
          <t>S1D1</t>
        </is>
      </c>
      <c r="C494" s="2" t="n">
        <v>58</v>
      </c>
      <c r="D494" s="2" t="inlineStr">
        <is>
          <t>PWRSDSBGDXX</t>
        </is>
      </c>
      <c r="E494" s="3" t="inlineStr">
        <is>
          <t>Short-duration storage (Li-ion 4h), Bangladesh, region XX (investable)</t>
        </is>
      </c>
      <c r="F494" s="3" t="n">
        <v>13</v>
      </c>
      <c r="G494" s="3" t="inlineStr">
        <is>
          <t>CapacityFactor</t>
        </is>
      </c>
      <c r="H494" s="3" t="inlineStr">
        <is>
          <t>fraction</t>
        </is>
      </c>
      <c r="I494" s="3" t="inlineStr">
        <is>
          <t>User defined</t>
        </is>
      </c>
      <c r="J494" s="3" t="n">
        <v>0</v>
      </c>
      <c r="K494" s="36" t="n">
        <v>1</v>
      </c>
      <c r="L494" s="37" t="n">
        <v>1</v>
      </c>
      <c r="M494" s="37" t="n">
        <v>1</v>
      </c>
      <c r="N494" s="37" t="n">
        <v>1</v>
      </c>
      <c r="O494" s="37" t="n">
        <v>1</v>
      </c>
      <c r="P494" s="37" t="n">
        <v>1</v>
      </c>
      <c r="Q494" s="37" t="n">
        <v>1</v>
      </c>
      <c r="R494" s="37" t="n">
        <v>1</v>
      </c>
      <c r="S494" s="37" t="n">
        <v>1</v>
      </c>
      <c r="T494" s="37" t="n">
        <v>1</v>
      </c>
      <c r="U494" s="37" t="n">
        <v>1</v>
      </c>
      <c r="V494" s="37" t="n">
        <v>1</v>
      </c>
      <c r="W494" s="37" t="n">
        <v>1</v>
      </c>
      <c r="X494" s="37" t="n">
        <v>1</v>
      </c>
      <c r="Y494" s="37" t="n">
        <v>1</v>
      </c>
      <c r="Z494" s="37" t="n">
        <v>1</v>
      </c>
      <c r="AA494" s="37" t="n">
        <v>1</v>
      </c>
      <c r="AB494" s="37" t="n">
        <v>1</v>
      </c>
      <c r="AC494" s="37" t="n">
        <v>1</v>
      </c>
      <c r="AD494" s="37" t="n">
        <v>1</v>
      </c>
      <c r="AE494" s="37" t="n">
        <v>1</v>
      </c>
      <c r="AF494" s="37" t="n">
        <v>1</v>
      </c>
      <c r="AG494" s="37" t="n">
        <v>1</v>
      </c>
      <c r="AH494" s="37" t="n">
        <v>1</v>
      </c>
      <c r="AI494" s="37" t="n">
        <v>1</v>
      </c>
      <c r="AJ494" s="37" t="n">
        <v>1</v>
      </c>
      <c r="AK494" s="37" t="n">
        <v>1</v>
      </c>
      <c r="AL494" s="37" t="n">
        <v>1</v>
      </c>
    </row>
    <row r="495">
      <c r="A495" t="inlineStr">
        <is>
          <t>BAU</t>
        </is>
      </c>
      <c r="B495" s="2" t="inlineStr">
        <is>
          <t>S1D2</t>
        </is>
      </c>
      <c r="C495" s="2" t="n">
        <v>58</v>
      </c>
      <c r="D495" s="2" t="inlineStr">
        <is>
          <t>PWRSDSBGDXX</t>
        </is>
      </c>
      <c r="E495" s="3" t="inlineStr">
        <is>
          <t>Short-duration storage (Li-ion 4h), Bangladesh, region XX (investable)</t>
        </is>
      </c>
      <c r="F495" s="3" t="n">
        <v>13</v>
      </c>
      <c r="G495" s="3" t="inlineStr">
        <is>
          <t>CapacityFactor</t>
        </is>
      </c>
      <c r="H495" s="3" t="inlineStr">
        <is>
          <t>fraction</t>
        </is>
      </c>
      <c r="I495" s="3" t="inlineStr">
        <is>
          <t>User defined</t>
        </is>
      </c>
      <c r="J495" s="3" t="n">
        <v>0</v>
      </c>
      <c r="K495" s="36" t="n">
        <v>1</v>
      </c>
      <c r="L495" s="37" t="n">
        <v>1</v>
      </c>
      <c r="M495" s="37" t="n">
        <v>1</v>
      </c>
      <c r="N495" s="37" t="n">
        <v>1</v>
      </c>
      <c r="O495" s="37" t="n">
        <v>1</v>
      </c>
      <c r="P495" s="37" t="n">
        <v>1</v>
      </c>
      <c r="Q495" s="37" t="n">
        <v>1</v>
      </c>
      <c r="R495" s="37" t="n">
        <v>1</v>
      </c>
      <c r="S495" s="37" t="n">
        <v>1</v>
      </c>
      <c r="T495" s="37" t="n">
        <v>1</v>
      </c>
      <c r="U495" s="37" t="n">
        <v>1</v>
      </c>
      <c r="V495" s="37" t="n">
        <v>1</v>
      </c>
      <c r="W495" s="37" t="n">
        <v>1</v>
      </c>
      <c r="X495" s="37" t="n">
        <v>1</v>
      </c>
      <c r="Y495" s="37" t="n">
        <v>1</v>
      </c>
      <c r="Z495" s="37" t="n">
        <v>1</v>
      </c>
      <c r="AA495" s="37" t="n">
        <v>1</v>
      </c>
      <c r="AB495" s="37" t="n">
        <v>1</v>
      </c>
      <c r="AC495" s="37" t="n">
        <v>1</v>
      </c>
      <c r="AD495" s="37" t="n">
        <v>1</v>
      </c>
      <c r="AE495" s="37" t="n">
        <v>1</v>
      </c>
      <c r="AF495" s="37" t="n">
        <v>1</v>
      </c>
      <c r="AG495" s="37" t="n">
        <v>1</v>
      </c>
      <c r="AH495" s="37" t="n">
        <v>1</v>
      </c>
      <c r="AI495" s="37" t="n">
        <v>1</v>
      </c>
      <c r="AJ495" s="37" t="n">
        <v>1</v>
      </c>
      <c r="AK495" s="37" t="n">
        <v>1</v>
      </c>
      <c r="AL495" s="37" t="n">
        <v>1</v>
      </c>
    </row>
    <row r="496">
      <c r="A496" t="inlineStr">
        <is>
          <t>BAU</t>
        </is>
      </c>
      <c r="B496" s="2" t="inlineStr">
        <is>
          <t>S1D3</t>
        </is>
      </c>
      <c r="C496" s="2" t="n">
        <v>58</v>
      </c>
      <c r="D496" s="2" t="inlineStr">
        <is>
          <t>PWRSDSBGDXX</t>
        </is>
      </c>
      <c r="E496" s="3" t="inlineStr">
        <is>
          <t>Short-duration storage (Li-ion 4h), Bangladesh, region XX (investable)</t>
        </is>
      </c>
      <c r="F496" s="3" t="n">
        <v>13</v>
      </c>
      <c r="G496" s="3" t="inlineStr">
        <is>
          <t>CapacityFactor</t>
        </is>
      </c>
      <c r="H496" s="3" t="inlineStr">
        <is>
          <t>fraction</t>
        </is>
      </c>
      <c r="I496" s="3" t="inlineStr">
        <is>
          <t>User defined</t>
        </is>
      </c>
      <c r="J496" s="3" t="n">
        <v>0</v>
      </c>
      <c r="K496" s="36" t="n">
        <v>1</v>
      </c>
      <c r="L496" s="37" t="n">
        <v>1</v>
      </c>
      <c r="M496" s="37" t="n">
        <v>1</v>
      </c>
      <c r="N496" s="37" t="n">
        <v>1</v>
      </c>
      <c r="O496" s="37" t="n">
        <v>1</v>
      </c>
      <c r="P496" s="37" t="n">
        <v>1</v>
      </c>
      <c r="Q496" s="37" t="n">
        <v>1</v>
      </c>
      <c r="R496" s="37" t="n">
        <v>1</v>
      </c>
      <c r="S496" s="37" t="n">
        <v>1</v>
      </c>
      <c r="T496" s="37" t="n">
        <v>1</v>
      </c>
      <c r="U496" s="37" t="n">
        <v>1</v>
      </c>
      <c r="V496" s="37" t="n">
        <v>1</v>
      </c>
      <c r="W496" s="37" t="n">
        <v>1</v>
      </c>
      <c r="X496" s="37" t="n">
        <v>1</v>
      </c>
      <c r="Y496" s="37" t="n">
        <v>1</v>
      </c>
      <c r="Z496" s="37" t="n">
        <v>1</v>
      </c>
      <c r="AA496" s="37" t="n">
        <v>1</v>
      </c>
      <c r="AB496" s="37" t="n">
        <v>1</v>
      </c>
      <c r="AC496" s="37" t="n">
        <v>1</v>
      </c>
      <c r="AD496" s="37" t="n">
        <v>1</v>
      </c>
      <c r="AE496" s="37" t="n">
        <v>1</v>
      </c>
      <c r="AF496" s="37" t="n">
        <v>1</v>
      </c>
      <c r="AG496" s="37" t="n">
        <v>1</v>
      </c>
      <c r="AH496" s="37" t="n">
        <v>1</v>
      </c>
      <c r="AI496" s="37" t="n">
        <v>1</v>
      </c>
      <c r="AJ496" s="37" t="n">
        <v>1</v>
      </c>
      <c r="AK496" s="37" t="n">
        <v>1</v>
      </c>
      <c r="AL496" s="37" t="n">
        <v>1</v>
      </c>
    </row>
    <row r="497">
      <c r="A497" t="inlineStr">
        <is>
          <t>BAU</t>
        </is>
      </c>
      <c r="B497" s="2" t="inlineStr">
        <is>
          <t>S2D1</t>
        </is>
      </c>
      <c r="C497" s="2" t="n">
        <v>58</v>
      </c>
      <c r="D497" s="2" t="inlineStr">
        <is>
          <t>PWRSDSBGDXX</t>
        </is>
      </c>
      <c r="E497" s="3" t="inlineStr">
        <is>
          <t>Short-duration storage (Li-ion 4h), Bangladesh, region XX (investable)</t>
        </is>
      </c>
      <c r="F497" s="3" t="n">
        <v>13</v>
      </c>
      <c r="G497" s="3" t="inlineStr">
        <is>
          <t>CapacityFactor</t>
        </is>
      </c>
      <c r="H497" s="3" t="inlineStr">
        <is>
          <t>fraction</t>
        </is>
      </c>
      <c r="I497" s="3" t="inlineStr">
        <is>
          <t>User defined</t>
        </is>
      </c>
      <c r="J497" s="3" t="n">
        <v>0</v>
      </c>
      <c r="K497" s="36" t="n">
        <v>1</v>
      </c>
      <c r="L497" s="37" t="n">
        <v>1</v>
      </c>
      <c r="M497" s="37" t="n">
        <v>1</v>
      </c>
      <c r="N497" s="37" t="n">
        <v>1</v>
      </c>
      <c r="O497" s="37" t="n">
        <v>1</v>
      </c>
      <c r="P497" s="37" t="n">
        <v>1</v>
      </c>
      <c r="Q497" s="37" t="n">
        <v>1</v>
      </c>
      <c r="R497" s="37" t="n">
        <v>1</v>
      </c>
      <c r="S497" s="37" t="n">
        <v>1</v>
      </c>
      <c r="T497" s="37" t="n">
        <v>1</v>
      </c>
      <c r="U497" s="37" t="n">
        <v>1</v>
      </c>
      <c r="V497" s="37" t="n">
        <v>1</v>
      </c>
      <c r="W497" s="37" t="n">
        <v>1</v>
      </c>
      <c r="X497" s="37" t="n">
        <v>1</v>
      </c>
      <c r="Y497" s="37" t="n">
        <v>1</v>
      </c>
      <c r="Z497" s="37" t="n">
        <v>1</v>
      </c>
      <c r="AA497" s="37" t="n">
        <v>1</v>
      </c>
      <c r="AB497" s="37" t="n">
        <v>1</v>
      </c>
      <c r="AC497" s="37" t="n">
        <v>1</v>
      </c>
      <c r="AD497" s="37" t="n">
        <v>1</v>
      </c>
      <c r="AE497" s="37" t="n">
        <v>1</v>
      </c>
      <c r="AF497" s="37" t="n">
        <v>1</v>
      </c>
      <c r="AG497" s="37" t="n">
        <v>1</v>
      </c>
      <c r="AH497" s="37" t="n">
        <v>1</v>
      </c>
      <c r="AI497" s="37" t="n">
        <v>1</v>
      </c>
      <c r="AJ497" s="37" t="n">
        <v>1</v>
      </c>
      <c r="AK497" s="37" t="n">
        <v>1</v>
      </c>
      <c r="AL497" s="37" t="n">
        <v>1</v>
      </c>
    </row>
    <row r="498">
      <c r="A498" t="inlineStr">
        <is>
          <t>BAU</t>
        </is>
      </c>
      <c r="B498" s="2" t="inlineStr">
        <is>
          <t>S2D2</t>
        </is>
      </c>
      <c r="C498" s="2" t="n">
        <v>58</v>
      </c>
      <c r="D498" s="2" t="inlineStr">
        <is>
          <t>PWRSDSBGDXX</t>
        </is>
      </c>
      <c r="E498" s="3" t="inlineStr">
        <is>
          <t>Short-duration storage (Li-ion 4h), Bangladesh, region XX (investable)</t>
        </is>
      </c>
      <c r="F498" s="3" t="n">
        <v>13</v>
      </c>
      <c r="G498" s="3" t="inlineStr">
        <is>
          <t>CapacityFactor</t>
        </is>
      </c>
      <c r="H498" s="3" t="inlineStr">
        <is>
          <t>fraction</t>
        </is>
      </c>
      <c r="I498" s="3" t="inlineStr">
        <is>
          <t>User defined</t>
        </is>
      </c>
      <c r="J498" s="3" t="n">
        <v>0</v>
      </c>
      <c r="K498" s="36" t="n">
        <v>1</v>
      </c>
      <c r="L498" s="37" t="n">
        <v>1</v>
      </c>
      <c r="M498" s="37" t="n">
        <v>1</v>
      </c>
      <c r="N498" s="37" t="n">
        <v>1</v>
      </c>
      <c r="O498" s="37" t="n">
        <v>1</v>
      </c>
      <c r="P498" s="37" t="n">
        <v>1</v>
      </c>
      <c r="Q498" s="37" t="n">
        <v>1</v>
      </c>
      <c r="R498" s="37" t="n">
        <v>1</v>
      </c>
      <c r="S498" s="37" t="n">
        <v>1</v>
      </c>
      <c r="T498" s="37" t="n">
        <v>1</v>
      </c>
      <c r="U498" s="37" t="n">
        <v>1</v>
      </c>
      <c r="V498" s="37" t="n">
        <v>1</v>
      </c>
      <c r="W498" s="37" t="n">
        <v>1</v>
      </c>
      <c r="X498" s="37" t="n">
        <v>1</v>
      </c>
      <c r="Y498" s="37" t="n">
        <v>1</v>
      </c>
      <c r="Z498" s="37" t="n">
        <v>1</v>
      </c>
      <c r="AA498" s="37" t="n">
        <v>1</v>
      </c>
      <c r="AB498" s="37" t="n">
        <v>1</v>
      </c>
      <c r="AC498" s="37" t="n">
        <v>1</v>
      </c>
      <c r="AD498" s="37" t="n">
        <v>1</v>
      </c>
      <c r="AE498" s="37" t="n">
        <v>1</v>
      </c>
      <c r="AF498" s="37" t="n">
        <v>1</v>
      </c>
      <c r="AG498" s="37" t="n">
        <v>1</v>
      </c>
      <c r="AH498" s="37" t="n">
        <v>1</v>
      </c>
      <c r="AI498" s="37" t="n">
        <v>1</v>
      </c>
      <c r="AJ498" s="37" t="n">
        <v>1</v>
      </c>
      <c r="AK498" s="37" t="n">
        <v>1</v>
      </c>
      <c r="AL498" s="37" t="n">
        <v>1</v>
      </c>
    </row>
    <row r="499">
      <c r="A499" t="inlineStr">
        <is>
          <t>BAU</t>
        </is>
      </c>
      <c r="B499" s="2" t="inlineStr">
        <is>
          <t>S2D3</t>
        </is>
      </c>
      <c r="C499" s="2" t="n">
        <v>58</v>
      </c>
      <c r="D499" s="2" t="inlineStr">
        <is>
          <t>PWRSDSBGDXX</t>
        </is>
      </c>
      <c r="E499" s="3" t="inlineStr">
        <is>
          <t>Short-duration storage (Li-ion 4h), Bangladesh, region XX (investable)</t>
        </is>
      </c>
      <c r="F499" s="3" t="n">
        <v>13</v>
      </c>
      <c r="G499" s="3" t="inlineStr">
        <is>
          <t>CapacityFactor</t>
        </is>
      </c>
      <c r="H499" s="3" t="inlineStr">
        <is>
          <t>fraction</t>
        </is>
      </c>
      <c r="I499" s="3" t="inlineStr">
        <is>
          <t>User defined</t>
        </is>
      </c>
      <c r="J499" s="3" t="n">
        <v>0</v>
      </c>
      <c r="K499" s="36" t="n">
        <v>1</v>
      </c>
      <c r="L499" s="37" t="n">
        <v>1</v>
      </c>
      <c r="M499" s="37" t="n">
        <v>1</v>
      </c>
      <c r="N499" s="37" t="n">
        <v>1</v>
      </c>
      <c r="O499" s="37" t="n">
        <v>1</v>
      </c>
      <c r="P499" s="37" t="n">
        <v>1</v>
      </c>
      <c r="Q499" s="37" t="n">
        <v>1</v>
      </c>
      <c r="R499" s="37" t="n">
        <v>1</v>
      </c>
      <c r="S499" s="37" t="n">
        <v>1</v>
      </c>
      <c r="T499" s="37" t="n">
        <v>1</v>
      </c>
      <c r="U499" s="37" t="n">
        <v>1</v>
      </c>
      <c r="V499" s="37" t="n">
        <v>1</v>
      </c>
      <c r="W499" s="37" t="n">
        <v>1</v>
      </c>
      <c r="X499" s="37" t="n">
        <v>1</v>
      </c>
      <c r="Y499" s="37" t="n">
        <v>1</v>
      </c>
      <c r="Z499" s="37" t="n">
        <v>1</v>
      </c>
      <c r="AA499" s="37" t="n">
        <v>1</v>
      </c>
      <c r="AB499" s="37" t="n">
        <v>1</v>
      </c>
      <c r="AC499" s="37" t="n">
        <v>1</v>
      </c>
      <c r="AD499" s="37" t="n">
        <v>1</v>
      </c>
      <c r="AE499" s="37" t="n">
        <v>1</v>
      </c>
      <c r="AF499" s="37" t="n">
        <v>1</v>
      </c>
      <c r="AG499" s="37" t="n">
        <v>1</v>
      </c>
      <c r="AH499" s="37" t="n">
        <v>1</v>
      </c>
      <c r="AI499" s="37" t="n">
        <v>1</v>
      </c>
      <c r="AJ499" s="37" t="n">
        <v>1</v>
      </c>
      <c r="AK499" s="37" t="n">
        <v>1</v>
      </c>
      <c r="AL499" s="37" t="n">
        <v>1</v>
      </c>
    </row>
    <row r="500">
      <c r="A500" t="inlineStr">
        <is>
          <t>BAU</t>
        </is>
      </c>
      <c r="B500" s="2" t="inlineStr">
        <is>
          <t>S3D1</t>
        </is>
      </c>
      <c r="C500" s="2" t="n">
        <v>58</v>
      </c>
      <c r="D500" s="2" t="inlineStr">
        <is>
          <t>PWRSDSBGDXX</t>
        </is>
      </c>
      <c r="E500" s="3" t="inlineStr">
        <is>
          <t>Short-duration storage (Li-ion 4h), Bangladesh, region XX (investable)</t>
        </is>
      </c>
      <c r="F500" s="3" t="n">
        <v>13</v>
      </c>
      <c r="G500" s="3" t="inlineStr">
        <is>
          <t>CapacityFactor</t>
        </is>
      </c>
      <c r="H500" s="3" t="inlineStr">
        <is>
          <t>fraction</t>
        </is>
      </c>
      <c r="I500" s="3" t="inlineStr">
        <is>
          <t>User defined</t>
        </is>
      </c>
      <c r="J500" s="3" t="n">
        <v>0</v>
      </c>
      <c r="K500" s="36" t="n">
        <v>1</v>
      </c>
      <c r="L500" s="37" t="n">
        <v>1</v>
      </c>
      <c r="M500" s="37" t="n">
        <v>1</v>
      </c>
      <c r="N500" s="37" t="n">
        <v>1</v>
      </c>
      <c r="O500" s="37" t="n">
        <v>1</v>
      </c>
      <c r="P500" s="37" t="n">
        <v>1</v>
      </c>
      <c r="Q500" s="37" t="n">
        <v>1</v>
      </c>
      <c r="R500" s="37" t="n">
        <v>1</v>
      </c>
      <c r="S500" s="37" t="n">
        <v>1</v>
      </c>
      <c r="T500" s="37" t="n">
        <v>1</v>
      </c>
      <c r="U500" s="37" t="n">
        <v>1</v>
      </c>
      <c r="V500" s="37" t="n">
        <v>1</v>
      </c>
      <c r="W500" s="37" t="n">
        <v>1</v>
      </c>
      <c r="X500" s="37" t="n">
        <v>1</v>
      </c>
      <c r="Y500" s="37" t="n">
        <v>1</v>
      </c>
      <c r="Z500" s="37" t="n">
        <v>1</v>
      </c>
      <c r="AA500" s="37" t="n">
        <v>1</v>
      </c>
      <c r="AB500" s="37" t="n">
        <v>1</v>
      </c>
      <c r="AC500" s="37" t="n">
        <v>1</v>
      </c>
      <c r="AD500" s="37" t="n">
        <v>1</v>
      </c>
      <c r="AE500" s="37" t="n">
        <v>1</v>
      </c>
      <c r="AF500" s="37" t="n">
        <v>1</v>
      </c>
      <c r="AG500" s="37" t="n">
        <v>1</v>
      </c>
      <c r="AH500" s="37" t="n">
        <v>1</v>
      </c>
      <c r="AI500" s="37" t="n">
        <v>1</v>
      </c>
      <c r="AJ500" s="37" t="n">
        <v>1</v>
      </c>
      <c r="AK500" s="37" t="n">
        <v>1</v>
      </c>
      <c r="AL500" s="37" t="n">
        <v>1</v>
      </c>
    </row>
    <row r="501">
      <c r="A501" t="inlineStr">
        <is>
          <t>BAU</t>
        </is>
      </c>
      <c r="B501" s="2" t="inlineStr">
        <is>
          <t>S3D2</t>
        </is>
      </c>
      <c r="C501" s="2" t="n">
        <v>58</v>
      </c>
      <c r="D501" s="2" t="inlineStr">
        <is>
          <t>PWRSDSBGDXX</t>
        </is>
      </c>
      <c r="E501" s="3" t="inlineStr">
        <is>
          <t>Short-duration storage (Li-ion 4h), Bangladesh, region XX (investable)</t>
        </is>
      </c>
      <c r="F501" s="3" t="n">
        <v>13</v>
      </c>
      <c r="G501" s="3" t="inlineStr">
        <is>
          <t>CapacityFactor</t>
        </is>
      </c>
      <c r="H501" s="3" t="inlineStr">
        <is>
          <t>fraction</t>
        </is>
      </c>
      <c r="I501" s="3" t="inlineStr">
        <is>
          <t>User defined</t>
        </is>
      </c>
      <c r="J501" s="3" t="n">
        <v>0</v>
      </c>
      <c r="K501" s="36" t="n">
        <v>1</v>
      </c>
      <c r="L501" s="37" t="n">
        <v>1</v>
      </c>
      <c r="M501" s="37" t="n">
        <v>1</v>
      </c>
      <c r="N501" s="37" t="n">
        <v>1</v>
      </c>
      <c r="O501" s="37" t="n">
        <v>1</v>
      </c>
      <c r="P501" s="37" t="n">
        <v>1</v>
      </c>
      <c r="Q501" s="37" t="n">
        <v>1</v>
      </c>
      <c r="R501" s="37" t="n">
        <v>1</v>
      </c>
      <c r="S501" s="37" t="n">
        <v>1</v>
      </c>
      <c r="T501" s="37" t="n">
        <v>1</v>
      </c>
      <c r="U501" s="37" t="n">
        <v>1</v>
      </c>
      <c r="V501" s="37" t="n">
        <v>1</v>
      </c>
      <c r="W501" s="37" t="n">
        <v>1</v>
      </c>
      <c r="X501" s="37" t="n">
        <v>1</v>
      </c>
      <c r="Y501" s="37" t="n">
        <v>1</v>
      </c>
      <c r="Z501" s="37" t="n">
        <v>1</v>
      </c>
      <c r="AA501" s="37" t="n">
        <v>1</v>
      </c>
      <c r="AB501" s="37" t="n">
        <v>1</v>
      </c>
      <c r="AC501" s="37" t="n">
        <v>1</v>
      </c>
      <c r="AD501" s="37" t="n">
        <v>1</v>
      </c>
      <c r="AE501" s="37" t="n">
        <v>1</v>
      </c>
      <c r="AF501" s="37" t="n">
        <v>1</v>
      </c>
      <c r="AG501" s="37" t="n">
        <v>1</v>
      </c>
      <c r="AH501" s="37" t="n">
        <v>1</v>
      </c>
      <c r="AI501" s="37" t="n">
        <v>1</v>
      </c>
      <c r="AJ501" s="37" t="n">
        <v>1</v>
      </c>
      <c r="AK501" s="37" t="n">
        <v>1</v>
      </c>
      <c r="AL501" s="37" t="n">
        <v>1</v>
      </c>
    </row>
    <row r="502">
      <c r="A502" t="inlineStr">
        <is>
          <t>BAU</t>
        </is>
      </c>
      <c r="B502" s="2" t="inlineStr">
        <is>
          <t>S3D3</t>
        </is>
      </c>
      <c r="C502" s="2" t="n">
        <v>58</v>
      </c>
      <c r="D502" s="2" t="inlineStr">
        <is>
          <t>PWRSDSBGDXX</t>
        </is>
      </c>
      <c r="E502" s="3" t="inlineStr">
        <is>
          <t>Short-duration storage (Li-ion 4h), Bangladesh, region XX (investable)</t>
        </is>
      </c>
      <c r="F502" s="3" t="n">
        <v>13</v>
      </c>
      <c r="G502" s="3" t="inlineStr">
        <is>
          <t>CapacityFactor</t>
        </is>
      </c>
      <c r="H502" s="3" t="inlineStr">
        <is>
          <t>fraction</t>
        </is>
      </c>
      <c r="I502" s="3" t="inlineStr">
        <is>
          <t>User defined</t>
        </is>
      </c>
      <c r="J502" s="3" t="n">
        <v>0</v>
      </c>
      <c r="K502" s="36" t="n">
        <v>1</v>
      </c>
      <c r="L502" s="37" t="n">
        <v>1</v>
      </c>
      <c r="M502" s="37" t="n">
        <v>1</v>
      </c>
      <c r="N502" s="37" t="n">
        <v>1</v>
      </c>
      <c r="O502" s="37" t="n">
        <v>1</v>
      </c>
      <c r="P502" s="37" t="n">
        <v>1</v>
      </c>
      <c r="Q502" s="37" t="n">
        <v>1</v>
      </c>
      <c r="R502" s="37" t="n">
        <v>1</v>
      </c>
      <c r="S502" s="37" t="n">
        <v>1</v>
      </c>
      <c r="T502" s="37" t="n">
        <v>1</v>
      </c>
      <c r="U502" s="37" t="n">
        <v>1</v>
      </c>
      <c r="V502" s="37" t="n">
        <v>1</v>
      </c>
      <c r="W502" s="37" t="n">
        <v>1</v>
      </c>
      <c r="X502" s="37" t="n">
        <v>1</v>
      </c>
      <c r="Y502" s="37" t="n">
        <v>1</v>
      </c>
      <c r="Z502" s="37" t="n">
        <v>1</v>
      </c>
      <c r="AA502" s="37" t="n">
        <v>1</v>
      </c>
      <c r="AB502" s="37" t="n">
        <v>1</v>
      </c>
      <c r="AC502" s="37" t="n">
        <v>1</v>
      </c>
      <c r="AD502" s="37" t="n">
        <v>1</v>
      </c>
      <c r="AE502" s="37" t="n">
        <v>1</v>
      </c>
      <c r="AF502" s="37" t="n">
        <v>1</v>
      </c>
      <c r="AG502" s="37" t="n">
        <v>1</v>
      </c>
      <c r="AH502" s="37" t="n">
        <v>1</v>
      </c>
      <c r="AI502" s="37" t="n">
        <v>1</v>
      </c>
      <c r="AJ502" s="37" t="n">
        <v>1</v>
      </c>
      <c r="AK502" s="37" t="n">
        <v>1</v>
      </c>
      <c r="AL502" s="37" t="n">
        <v>1</v>
      </c>
    </row>
    <row r="503">
      <c r="A503" t="inlineStr">
        <is>
          <t>BAU</t>
        </is>
      </c>
      <c r="B503" s="2" t="inlineStr">
        <is>
          <t>S4D1</t>
        </is>
      </c>
      <c r="C503" s="2" t="n">
        <v>58</v>
      </c>
      <c r="D503" s="2" t="inlineStr">
        <is>
          <t>PWRSDSBGDXX</t>
        </is>
      </c>
      <c r="E503" s="3" t="inlineStr">
        <is>
          <t>Short-duration storage (Li-ion 4h), Bangladesh, region XX (investable)</t>
        </is>
      </c>
      <c r="F503" s="3" t="n">
        <v>13</v>
      </c>
      <c r="G503" s="3" t="inlineStr">
        <is>
          <t>CapacityFactor</t>
        </is>
      </c>
      <c r="H503" s="3" t="inlineStr">
        <is>
          <t>fraction</t>
        </is>
      </c>
      <c r="I503" s="3" t="inlineStr">
        <is>
          <t>User defined</t>
        </is>
      </c>
      <c r="J503" s="3" t="n">
        <v>0</v>
      </c>
      <c r="K503" s="36" t="n">
        <v>1</v>
      </c>
      <c r="L503" s="37" t="n">
        <v>1</v>
      </c>
      <c r="M503" s="37" t="n">
        <v>1</v>
      </c>
      <c r="N503" s="37" t="n">
        <v>1</v>
      </c>
      <c r="O503" s="37" t="n">
        <v>1</v>
      </c>
      <c r="P503" s="37" t="n">
        <v>1</v>
      </c>
      <c r="Q503" s="37" t="n">
        <v>1</v>
      </c>
      <c r="R503" s="37" t="n">
        <v>1</v>
      </c>
      <c r="S503" s="37" t="n">
        <v>1</v>
      </c>
      <c r="T503" s="37" t="n">
        <v>1</v>
      </c>
      <c r="U503" s="37" t="n">
        <v>1</v>
      </c>
      <c r="V503" s="37" t="n">
        <v>1</v>
      </c>
      <c r="W503" s="37" t="n">
        <v>1</v>
      </c>
      <c r="X503" s="37" t="n">
        <v>1</v>
      </c>
      <c r="Y503" s="37" t="n">
        <v>1</v>
      </c>
      <c r="Z503" s="37" t="n">
        <v>1</v>
      </c>
      <c r="AA503" s="37" t="n">
        <v>1</v>
      </c>
      <c r="AB503" s="37" t="n">
        <v>1</v>
      </c>
      <c r="AC503" s="37" t="n">
        <v>1</v>
      </c>
      <c r="AD503" s="37" t="n">
        <v>1</v>
      </c>
      <c r="AE503" s="37" t="n">
        <v>1</v>
      </c>
      <c r="AF503" s="37" t="n">
        <v>1</v>
      </c>
      <c r="AG503" s="37" t="n">
        <v>1</v>
      </c>
      <c r="AH503" s="37" t="n">
        <v>1</v>
      </c>
      <c r="AI503" s="37" t="n">
        <v>1</v>
      </c>
      <c r="AJ503" s="37" t="n">
        <v>1</v>
      </c>
      <c r="AK503" s="37" t="n">
        <v>1</v>
      </c>
      <c r="AL503" s="37" t="n">
        <v>1</v>
      </c>
    </row>
    <row r="504">
      <c r="A504" t="inlineStr">
        <is>
          <t>BAU</t>
        </is>
      </c>
      <c r="B504" s="2" t="inlineStr">
        <is>
          <t>S4D2</t>
        </is>
      </c>
      <c r="C504" s="2" t="n">
        <v>58</v>
      </c>
      <c r="D504" s="2" t="inlineStr">
        <is>
          <t>PWRSDSBGDXX</t>
        </is>
      </c>
      <c r="E504" s="3" t="inlineStr">
        <is>
          <t>Short-duration storage (Li-ion 4h), Bangladesh, region XX (investable)</t>
        </is>
      </c>
      <c r="F504" s="3" t="n">
        <v>13</v>
      </c>
      <c r="G504" s="3" t="inlineStr">
        <is>
          <t>CapacityFactor</t>
        </is>
      </c>
      <c r="H504" s="3" t="inlineStr">
        <is>
          <t>fraction</t>
        </is>
      </c>
      <c r="I504" s="3" t="inlineStr">
        <is>
          <t>User defined</t>
        </is>
      </c>
      <c r="J504" s="3" t="n">
        <v>0</v>
      </c>
      <c r="K504" s="36" t="n">
        <v>1</v>
      </c>
      <c r="L504" s="37" t="n">
        <v>1</v>
      </c>
      <c r="M504" s="37" t="n">
        <v>1</v>
      </c>
      <c r="N504" s="37" t="n">
        <v>1</v>
      </c>
      <c r="O504" s="37" t="n">
        <v>1</v>
      </c>
      <c r="P504" s="37" t="n">
        <v>1</v>
      </c>
      <c r="Q504" s="37" t="n">
        <v>1</v>
      </c>
      <c r="R504" s="37" t="n">
        <v>1</v>
      </c>
      <c r="S504" s="37" t="n">
        <v>1</v>
      </c>
      <c r="T504" s="37" t="n">
        <v>1</v>
      </c>
      <c r="U504" s="37" t="n">
        <v>1</v>
      </c>
      <c r="V504" s="37" t="n">
        <v>1</v>
      </c>
      <c r="W504" s="37" t="n">
        <v>1</v>
      </c>
      <c r="X504" s="37" t="n">
        <v>1</v>
      </c>
      <c r="Y504" s="37" t="n">
        <v>1</v>
      </c>
      <c r="Z504" s="37" t="n">
        <v>1</v>
      </c>
      <c r="AA504" s="37" t="n">
        <v>1</v>
      </c>
      <c r="AB504" s="37" t="n">
        <v>1</v>
      </c>
      <c r="AC504" s="37" t="n">
        <v>1</v>
      </c>
      <c r="AD504" s="37" t="n">
        <v>1</v>
      </c>
      <c r="AE504" s="37" t="n">
        <v>1</v>
      </c>
      <c r="AF504" s="37" t="n">
        <v>1</v>
      </c>
      <c r="AG504" s="37" t="n">
        <v>1</v>
      </c>
      <c r="AH504" s="37" t="n">
        <v>1</v>
      </c>
      <c r="AI504" s="37" t="n">
        <v>1</v>
      </c>
      <c r="AJ504" s="37" t="n">
        <v>1</v>
      </c>
      <c r="AK504" s="37" t="n">
        <v>1</v>
      </c>
      <c r="AL504" s="37" t="n">
        <v>1</v>
      </c>
    </row>
    <row r="505">
      <c r="A505" t="inlineStr">
        <is>
          <t>BAU</t>
        </is>
      </c>
      <c r="B505" s="2" t="inlineStr">
        <is>
          <t>S4D3</t>
        </is>
      </c>
      <c r="C505" s="2" t="n">
        <v>58</v>
      </c>
      <c r="D505" s="2" t="inlineStr">
        <is>
          <t>PWRSDSBGDXX</t>
        </is>
      </c>
      <c r="E505" s="3" t="inlineStr">
        <is>
          <t>Short-duration storage (Li-ion 4h), Bangladesh, region XX (investable)</t>
        </is>
      </c>
      <c r="F505" s="3" t="n">
        <v>13</v>
      </c>
      <c r="G505" s="3" t="inlineStr">
        <is>
          <t>CapacityFactor</t>
        </is>
      </c>
      <c r="H505" s="3" t="inlineStr">
        <is>
          <t>fraction</t>
        </is>
      </c>
      <c r="I505" s="3" t="inlineStr">
        <is>
          <t>User defined</t>
        </is>
      </c>
      <c r="J505" s="3" t="n">
        <v>0</v>
      </c>
      <c r="K505" s="36" t="n">
        <v>1</v>
      </c>
      <c r="L505" s="37" t="n">
        <v>1</v>
      </c>
      <c r="M505" s="37" t="n">
        <v>1</v>
      </c>
      <c r="N505" s="37" t="n">
        <v>1</v>
      </c>
      <c r="O505" s="37" t="n">
        <v>1</v>
      </c>
      <c r="P505" s="37" t="n">
        <v>1</v>
      </c>
      <c r="Q505" s="37" t="n">
        <v>1</v>
      </c>
      <c r="R505" s="37" t="n">
        <v>1</v>
      </c>
      <c r="S505" s="37" t="n">
        <v>1</v>
      </c>
      <c r="T505" s="37" t="n">
        <v>1</v>
      </c>
      <c r="U505" s="37" t="n">
        <v>1</v>
      </c>
      <c r="V505" s="37" t="n">
        <v>1</v>
      </c>
      <c r="W505" s="37" t="n">
        <v>1</v>
      </c>
      <c r="X505" s="37" t="n">
        <v>1</v>
      </c>
      <c r="Y505" s="37" t="n">
        <v>1</v>
      </c>
      <c r="Z505" s="37" t="n">
        <v>1</v>
      </c>
      <c r="AA505" s="37" t="n">
        <v>1</v>
      </c>
      <c r="AB505" s="37" t="n">
        <v>1</v>
      </c>
      <c r="AC505" s="37" t="n">
        <v>1</v>
      </c>
      <c r="AD505" s="37" t="n">
        <v>1</v>
      </c>
      <c r="AE505" s="37" t="n">
        <v>1</v>
      </c>
      <c r="AF505" s="37" t="n">
        <v>1</v>
      </c>
      <c r="AG505" s="37" t="n">
        <v>1</v>
      </c>
      <c r="AH505" s="37" t="n">
        <v>1</v>
      </c>
      <c r="AI505" s="37" t="n">
        <v>1</v>
      </c>
      <c r="AJ505" s="37" t="n">
        <v>1</v>
      </c>
      <c r="AK505" s="37" t="n">
        <v>1</v>
      </c>
      <c r="AL505" s="37" t="n">
        <v>1</v>
      </c>
    </row>
    <row r="506">
      <c r="A506" t="inlineStr">
        <is>
          <t>BAU</t>
        </is>
      </c>
      <c r="B506" s="2" t="inlineStr">
        <is>
          <t>S1D1</t>
        </is>
      </c>
      <c r="C506" s="2" t="n">
        <v>59</v>
      </c>
      <c r="D506" s="2" t="inlineStr">
        <is>
          <t>PWRSDSBTNXX</t>
        </is>
      </c>
      <c r="E506" s="3" t="inlineStr">
        <is>
          <t>Short-duration storage (Li-ion 4h), Bhutan, region XX (investable)</t>
        </is>
      </c>
      <c r="F506" s="3" t="n">
        <v>13</v>
      </c>
      <c r="G506" s="3" t="inlineStr">
        <is>
          <t>CapacityFactor</t>
        </is>
      </c>
      <c r="H506" s="3" t="inlineStr">
        <is>
          <t>fraction</t>
        </is>
      </c>
      <c r="I506" s="3" t="inlineStr">
        <is>
          <t>User defined</t>
        </is>
      </c>
      <c r="J506" s="3" t="n">
        <v>0</v>
      </c>
      <c r="K506" s="37" t="n">
        <v>1</v>
      </c>
      <c r="L506" s="37" t="n">
        <v>1</v>
      </c>
      <c r="M506" s="37" t="n">
        <v>1</v>
      </c>
      <c r="N506" s="37" t="n">
        <v>1</v>
      </c>
      <c r="O506" s="37" t="n">
        <v>1</v>
      </c>
      <c r="P506" s="37" t="n">
        <v>1</v>
      </c>
      <c r="Q506" s="37" t="n">
        <v>1</v>
      </c>
      <c r="R506" s="37" t="n">
        <v>1</v>
      </c>
      <c r="S506" s="37" t="n">
        <v>1</v>
      </c>
      <c r="T506" s="37" t="n">
        <v>1</v>
      </c>
      <c r="U506" s="37" t="n">
        <v>1</v>
      </c>
      <c r="V506" s="37" t="n">
        <v>1</v>
      </c>
      <c r="W506" s="37" t="n">
        <v>1</v>
      </c>
      <c r="X506" s="37" t="n">
        <v>1</v>
      </c>
      <c r="Y506" s="37" t="n">
        <v>1</v>
      </c>
      <c r="Z506" s="37" t="n">
        <v>1</v>
      </c>
      <c r="AA506" s="37" t="n">
        <v>1</v>
      </c>
      <c r="AB506" s="37" t="n">
        <v>1</v>
      </c>
      <c r="AC506" s="37" t="n">
        <v>1</v>
      </c>
      <c r="AD506" s="37" t="n">
        <v>1</v>
      </c>
      <c r="AE506" s="37" t="n">
        <v>1</v>
      </c>
      <c r="AF506" s="37" t="n">
        <v>1</v>
      </c>
      <c r="AG506" s="37" t="n">
        <v>1</v>
      </c>
      <c r="AH506" s="37" t="n">
        <v>1</v>
      </c>
      <c r="AI506" s="37" t="n">
        <v>1</v>
      </c>
      <c r="AJ506" s="37" t="n">
        <v>1</v>
      </c>
      <c r="AK506" s="37" t="n">
        <v>1</v>
      </c>
      <c r="AL506" s="37" t="n">
        <v>1</v>
      </c>
    </row>
    <row r="507">
      <c r="A507" t="inlineStr">
        <is>
          <t>BAU</t>
        </is>
      </c>
      <c r="B507" s="2" t="inlineStr">
        <is>
          <t>S1D2</t>
        </is>
      </c>
      <c r="C507" s="2" t="n">
        <v>59</v>
      </c>
      <c r="D507" s="2" t="inlineStr">
        <is>
          <t>PWRSDSBTNXX</t>
        </is>
      </c>
      <c r="E507" s="3" t="inlineStr">
        <is>
          <t>Short-duration storage (Li-ion 4h), Bhutan, region XX (investable)</t>
        </is>
      </c>
      <c r="F507" s="3" t="n">
        <v>13</v>
      </c>
      <c r="G507" s="3" t="inlineStr">
        <is>
          <t>CapacityFactor</t>
        </is>
      </c>
      <c r="H507" s="3" t="inlineStr">
        <is>
          <t>fraction</t>
        </is>
      </c>
      <c r="I507" s="3" t="inlineStr">
        <is>
          <t>User defined</t>
        </is>
      </c>
      <c r="J507" s="3" t="n">
        <v>0</v>
      </c>
      <c r="K507" s="37" t="n">
        <v>1</v>
      </c>
      <c r="L507" s="37" t="n">
        <v>1</v>
      </c>
      <c r="M507" s="37" t="n">
        <v>1</v>
      </c>
      <c r="N507" s="37" t="n">
        <v>1</v>
      </c>
      <c r="O507" s="37" t="n">
        <v>1</v>
      </c>
      <c r="P507" s="37" t="n">
        <v>1</v>
      </c>
      <c r="Q507" s="37" t="n">
        <v>1</v>
      </c>
      <c r="R507" s="37" t="n">
        <v>1</v>
      </c>
      <c r="S507" s="37" t="n">
        <v>1</v>
      </c>
      <c r="T507" s="37" t="n">
        <v>1</v>
      </c>
      <c r="U507" s="37" t="n">
        <v>1</v>
      </c>
      <c r="V507" s="37" t="n">
        <v>1</v>
      </c>
      <c r="W507" s="37" t="n">
        <v>1</v>
      </c>
      <c r="X507" s="37" t="n">
        <v>1</v>
      </c>
      <c r="Y507" s="37" t="n">
        <v>1</v>
      </c>
      <c r="Z507" s="37" t="n">
        <v>1</v>
      </c>
      <c r="AA507" s="37" t="n">
        <v>1</v>
      </c>
      <c r="AB507" s="37" t="n">
        <v>1</v>
      </c>
      <c r="AC507" s="37" t="n">
        <v>1</v>
      </c>
      <c r="AD507" s="37" t="n">
        <v>1</v>
      </c>
      <c r="AE507" s="37" t="n">
        <v>1</v>
      </c>
      <c r="AF507" s="37" t="n">
        <v>1</v>
      </c>
      <c r="AG507" s="37" t="n">
        <v>1</v>
      </c>
      <c r="AH507" s="37" t="n">
        <v>1</v>
      </c>
      <c r="AI507" s="37" t="n">
        <v>1</v>
      </c>
      <c r="AJ507" s="37" t="n">
        <v>1</v>
      </c>
      <c r="AK507" s="37" t="n">
        <v>1</v>
      </c>
      <c r="AL507" s="37" t="n">
        <v>1</v>
      </c>
    </row>
    <row r="508">
      <c r="A508" t="inlineStr">
        <is>
          <t>BAU</t>
        </is>
      </c>
      <c r="B508" s="2" t="inlineStr">
        <is>
          <t>S1D3</t>
        </is>
      </c>
      <c r="C508" s="2" t="n">
        <v>59</v>
      </c>
      <c r="D508" s="2" t="inlineStr">
        <is>
          <t>PWRSDSBTNXX</t>
        </is>
      </c>
      <c r="E508" s="3" t="inlineStr">
        <is>
          <t>Short-duration storage (Li-ion 4h), Bhutan, region XX (investable)</t>
        </is>
      </c>
      <c r="F508" s="3" t="n">
        <v>13</v>
      </c>
      <c r="G508" s="3" t="inlineStr">
        <is>
          <t>CapacityFactor</t>
        </is>
      </c>
      <c r="H508" s="3" t="inlineStr">
        <is>
          <t>fraction</t>
        </is>
      </c>
      <c r="I508" s="3" t="inlineStr">
        <is>
          <t>User defined</t>
        </is>
      </c>
      <c r="J508" s="3" t="n">
        <v>0</v>
      </c>
      <c r="K508" s="37" t="n">
        <v>1</v>
      </c>
      <c r="L508" s="37" t="n">
        <v>1</v>
      </c>
      <c r="M508" s="37" t="n">
        <v>1</v>
      </c>
      <c r="N508" s="37" t="n">
        <v>1</v>
      </c>
      <c r="O508" s="37" t="n">
        <v>1</v>
      </c>
      <c r="P508" s="37" t="n">
        <v>1</v>
      </c>
      <c r="Q508" s="37" t="n">
        <v>1</v>
      </c>
      <c r="R508" s="37" t="n">
        <v>1</v>
      </c>
      <c r="S508" s="37" t="n">
        <v>1</v>
      </c>
      <c r="T508" s="37" t="n">
        <v>1</v>
      </c>
      <c r="U508" s="37" t="n">
        <v>1</v>
      </c>
      <c r="V508" s="37" t="n">
        <v>1</v>
      </c>
      <c r="W508" s="37" t="n">
        <v>1</v>
      </c>
      <c r="X508" s="37" t="n">
        <v>1</v>
      </c>
      <c r="Y508" s="37" t="n">
        <v>1</v>
      </c>
      <c r="Z508" s="37" t="n">
        <v>1</v>
      </c>
      <c r="AA508" s="37" t="n">
        <v>1</v>
      </c>
      <c r="AB508" s="37" t="n">
        <v>1</v>
      </c>
      <c r="AC508" s="37" t="n">
        <v>1</v>
      </c>
      <c r="AD508" s="37" t="n">
        <v>1</v>
      </c>
      <c r="AE508" s="37" t="n">
        <v>1</v>
      </c>
      <c r="AF508" s="37" t="n">
        <v>1</v>
      </c>
      <c r="AG508" s="37" t="n">
        <v>1</v>
      </c>
      <c r="AH508" s="37" t="n">
        <v>1</v>
      </c>
      <c r="AI508" s="37" t="n">
        <v>1</v>
      </c>
      <c r="AJ508" s="37" t="n">
        <v>1</v>
      </c>
      <c r="AK508" s="37" t="n">
        <v>1</v>
      </c>
      <c r="AL508" s="37" t="n">
        <v>1</v>
      </c>
    </row>
    <row r="509">
      <c r="A509" t="inlineStr">
        <is>
          <t>BAU</t>
        </is>
      </c>
      <c r="B509" s="2" t="inlineStr">
        <is>
          <t>S2D1</t>
        </is>
      </c>
      <c r="C509" s="2" t="n">
        <v>59</v>
      </c>
      <c r="D509" s="2" t="inlineStr">
        <is>
          <t>PWRSDSBTNXX</t>
        </is>
      </c>
      <c r="E509" s="3" t="inlineStr">
        <is>
          <t>Short-duration storage (Li-ion 4h), Bhutan, region XX (investable)</t>
        </is>
      </c>
      <c r="F509" s="3" t="n">
        <v>13</v>
      </c>
      <c r="G509" s="3" t="inlineStr">
        <is>
          <t>CapacityFactor</t>
        </is>
      </c>
      <c r="H509" s="3" t="inlineStr">
        <is>
          <t>fraction</t>
        </is>
      </c>
      <c r="I509" s="3" t="inlineStr">
        <is>
          <t>User defined</t>
        </is>
      </c>
      <c r="J509" s="3" t="n">
        <v>0</v>
      </c>
      <c r="K509" s="37" t="n">
        <v>1</v>
      </c>
      <c r="L509" s="37" t="n">
        <v>1</v>
      </c>
      <c r="M509" s="37" t="n">
        <v>1</v>
      </c>
      <c r="N509" s="37" t="n">
        <v>1</v>
      </c>
      <c r="O509" s="37" t="n">
        <v>1</v>
      </c>
      <c r="P509" s="37" t="n">
        <v>1</v>
      </c>
      <c r="Q509" s="37" t="n">
        <v>1</v>
      </c>
      <c r="R509" s="37" t="n">
        <v>1</v>
      </c>
      <c r="S509" s="37" t="n">
        <v>1</v>
      </c>
      <c r="T509" s="37" t="n">
        <v>1</v>
      </c>
      <c r="U509" s="37" t="n">
        <v>1</v>
      </c>
      <c r="V509" s="37" t="n">
        <v>1</v>
      </c>
      <c r="W509" s="37" t="n">
        <v>1</v>
      </c>
      <c r="X509" s="37" t="n">
        <v>1</v>
      </c>
      <c r="Y509" s="37" t="n">
        <v>1</v>
      </c>
      <c r="Z509" s="37" t="n">
        <v>1</v>
      </c>
      <c r="AA509" s="37" t="n">
        <v>1</v>
      </c>
      <c r="AB509" s="37" t="n">
        <v>1</v>
      </c>
      <c r="AC509" s="37" t="n">
        <v>1</v>
      </c>
      <c r="AD509" s="37" t="n">
        <v>1</v>
      </c>
      <c r="AE509" s="37" t="n">
        <v>1</v>
      </c>
      <c r="AF509" s="37" t="n">
        <v>1</v>
      </c>
      <c r="AG509" s="37" t="n">
        <v>1</v>
      </c>
      <c r="AH509" s="37" t="n">
        <v>1</v>
      </c>
      <c r="AI509" s="37" t="n">
        <v>1</v>
      </c>
      <c r="AJ509" s="37" t="n">
        <v>1</v>
      </c>
      <c r="AK509" s="37" t="n">
        <v>1</v>
      </c>
      <c r="AL509" s="37" t="n">
        <v>1</v>
      </c>
    </row>
    <row r="510">
      <c r="A510" t="inlineStr">
        <is>
          <t>BAU</t>
        </is>
      </c>
      <c r="B510" s="2" t="inlineStr">
        <is>
          <t>S2D2</t>
        </is>
      </c>
      <c r="C510" s="2" t="n">
        <v>59</v>
      </c>
      <c r="D510" s="2" t="inlineStr">
        <is>
          <t>PWRSDSBTNXX</t>
        </is>
      </c>
      <c r="E510" s="3" t="inlineStr">
        <is>
          <t>Short-duration storage (Li-ion 4h), Bhutan, region XX (investable)</t>
        </is>
      </c>
      <c r="F510" s="3" t="n">
        <v>13</v>
      </c>
      <c r="G510" s="3" t="inlineStr">
        <is>
          <t>CapacityFactor</t>
        </is>
      </c>
      <c r="H510" s="3" t="inlineStr">
        <is>
          <t>fraction</t>
        </is>
      </c>
      <c r="I510" s="3" t="inlineStr">
        <is>
          <t>User defined</t>
        </is>
      </c>
      <c r="J510" s="3" t="n">
        <v>0</v>
      </c>
      <c r="K510" s="37" t="n">
        <v>1</v>
      </c>
      <c r="L510" s="37" t="n">
        <v>1</v>
      </c>
      <c r="M510" s="37" t="n">
        <v>1</v>
      </c>
      <c r="N510" s="37" t="n">
        <v>1</v>
      </c>
      <c r="O510" s="37" t="n">
        <v>1</v>
      </c>
      <c r="P510" s="37" t="n">
        <v>1</v>
      </c>
      <c r="Q510" s="37" t="n">
        <v>1</v>
      </c>
      <c r="R510" s="37" t="n">
        <v>1</v>
      </c>
      <c r="S510" s="37" t="n">
        <v>1</v>
      </c>
      <c r="T510" s="37" t="n">
        <v>1</v>
      </c>
      <c r="U510" s="37" t="n">
        <v>1</v>
      </c>
      <c r="V510" s="37" t="n">
        <v>1</v>
      </c>
      <c r="W510" s="37" t="n">
        <v>1</v>
      </c>
      <c r="X510" s="37" t="n">
        <v>1</v>
      </c>
      <c r="Y510" s="37" t="n">
        <v>1</v>
      </c>
      <c r="Z510" s="37" t="n">
        <v>1</v>
      </c>
      <c r="AA510" s="37" t="n">
        <v>1</v>
      </c>
      <c r="AB510" s="37" t="n">
        <v>1</v>
      </c>
      <c r="AC510" s="37" t="n">
        <v>1</v>
      </c>
      <c r="AD510" s="37" t="n">
        <v>1</v>
      </c>
      <c r="AE510" s="37" t="n">
        <v>1</v>
      </c>
      <c r="AF510" s="37" t="n">
        <v>1</v>
      </c>
      <c r="AG510" s="37" t="n">
        <v>1</v>
      </c>
      <c r="AH510" s="37" t="n">
        <v>1</v>
      </c>
      <c r="AI510" s="37" t="n">
        <v>1</v>
      </c>
      <c r="AJ510" s="37" t="n">
        <v>1</v>
      </c>
      <c r="AK510" s="37" t="n">
        <v>1</v>
      </c>
      <c r="AL510" s="37" t="n">
        <v>1</v>
      </c>
    </row>
    <row r="511">
      <c r="A511" t="inlineStr">
        <is>
          <t>BAU</t>
        </is>
      </c>
      <c r="B511" s="2" t="inlineStr">
        <is>
          <t>S2D3</t>
        </is>
      </c>
      <c r="C511" s="2" t="n">
        <v>59</v>
      </c>
      <c r="D511" s="2" t="inlineStr">
        <is>
          <t>PWRSDSBTNXX</t>
        </is>
      </c>
      <c r="E511" s="3" t="inlineStr">
        <is>
          <t>Short-duration storage (Li-ion 4h), Bhutan, region XX (investable)</t>
        </is>
      </c>
      <c r="F511" s="3" t="n">
        <v>13</v>
      </c>
      <c r="G511" s="3" t="inlineStr">
        <is>
          <t>CapacityFactor</t>
        </is>
      </c>
      <c r="H511" s="3" t="inlineStr">
        <is>
          <t>fraction</t>
        </is>
      </c>
      <c r="I511" s="3" t="inlineStr">
        <is>
          <t>User defined</t>
        </is>
      </c>
      <c r="J511" s="3" t="n">
        <v>0</v>
      </c>
      <c r="K511" s="37" t="n">
        <v>1</v>
      </c>
      <c r="L511" s="37" t="n">
        <v>1</v>
      </c>
      <c r="M511" s="37" t="n">
        <v>1</v>
      </c>
      <c r="N511" s="37" t="n">
        <v>1</v>
      </c>
      <c r="O511" s="37" t="n">
        <v>1</v>
      </c>
      <c r="P511" s="37" t="n">
        <v>1</v>
      </c>
      <c r="Q511" s="37" t="n">
        <v>1</v>
      </c>
      <c r="R511" s="37" t="n">
        <v>1</v>
      </c>
      <c r="S511" s="37" t="n">
        <v>1</v>
      </c>
      <c r="T511" s="37" t="n">
        <v>1</v>
      </c>
      <c r="U511" s="37" t="n">
        <v>1</v>
      </c>
      <c r="V511" s="37" t="n">
        <v>1</v>
      </c>
      <c r="W511" s="37" t="n">
        <v>1</v>
      </c>
      <c r="X511" s="37" t="n">
        <v>1</v>
      </c>
      <c r="Y511" s="37" t="n">
        <v>1</v>
      </c>
      <c r="Z511" s="37" t="n">
        <v>1</v>
      </c>
      <c r="AA511" s="37" t="n">
        <v>1</v>
      </c>
      <c r="AB511" s="37" t="n">
        <v>1</v>
      </c>
      <c r="AC511" s="37" t="n">
        <v>1</v>
      </c>
      <c r="AD511" s="37" t="n">
        <v>1</v>
      </c>
      <c r="AE511" s="37" t="n">
        <v>1</v>
      </c>
      <c r="AF511" s="37" t="n">
        <v>1</v>
      </c>
      <c r="AG511" s="37" t="n">
        <v>1</v>
      </c>
      <c r="AH511" s="37" t="n">
        <v>1</v>
      </c>
      <c r="AI511" s="37" t="n">
        <v>1</v>
      </c>
      <c r="AJ511" s="37" t="n">
        <v>1</v>
      </c>
      <c r="AK511" s="37" t="n">
        <v>1</v>
      </c>
      <c r="AL511" s="37" t="n">
        <v>1</v>
      </c>
    </row>
    <row r="512">
      <c r="A512" t="inlineStr">
        <is>
          <t>BAU</t>
        </is>
      </c>
      <c r="B512" s="2" t="inlineStr">
        <is>
          <t>S3D1</t>
        </is>
      </c>
      <c r="C512" s="2" t="n">
        <v>59</v>
      </c>
      <c r="D512" s="2" t="inlineStr">
        <is>
          <t>PWRSDSBTNXX</t>
        </is>
      </c>
      <c r="E512" s="3" t="inlineStr">
        <is>
          <t>Short-duration storage (Li-ion 4h), Bhutan, region XX (investable)</t>
        </is>
      </c>
      <c r="F512" s="3" t="n">
        <v>13</v>
      </c>
      <c r="G512" s="3" t="inlineStr">
        <is>
          <t>CapacityFactor</t>
        </is>
      </c>
      <c r="H512" s="3" t="inlineStr">
        <is>
          <t>fraction</t>
        </is>
      </c>
      <c r="I512" s="3" t="inlineStr">
        <is>
          <t>User defined</t>
        </is>
      </c>
      <c r="J512" s="3" t="n">
        <v>0</v>
      </c>
      <c r="K512" s="37" t="n">
        <v>1</v>
      </c>
      <c r="L512" s="37" t="n">
        <v>1</v>
      </c>
      <c r="M512" s="37" t="n">
        <v>1</v>
      </c>
      <c r="N512" s="37" t="n">
        <v>1</v>
      </c>
      <c r="O512" s="37" t="n">
        <v>1</v>
      </c>
      <c r="P512" s="37" t="n">
        <v>1</v>
      </c>
      <c r="Q512" s="37" t="n">
        <v>1</v>
      </c>
      <c r="R512" s="37" t="n">
        <v>1</v>
      </c>
      <c r="S512" s="37" t="n">
        <v>1</v>
      </c>
      <c r="T512" s="37" t="n">
        <v>1</v>
      </c>
      <c r="U512" s="37" t="n">
        <v>1</v>
      </c>
      <c r="V512" s="37" t="n">
        <v>1</v>
      </c>
      <c r="W512" s="37" t="n">
        <v>1</v>
      </c>
      <c r="X512" s="37" t="n">
        <v>1</v>
      </c>
      <c r="Y512" s="37" t="n">
        <v>1</v>
      </c>
      <c r="Z512" s="37" t="n">
        <v>1</v>
      </c>
      <c r="AA512" s="37" t="n">
        <v>1</v>
      </c>
      <c r="AB512" s="37" t="n">
        <v>1</v>
      </c>
      <c r="AC512" s="37" t="n">
        <v>1</v>
      </c>
      <c r="AD512" s="37" t="n">
        <v>1</v>
      </c>
      <c r="AE512" s="37" t="n">
        <v>1</v>
      </c>
      <c r="AF512" s="37" t="n">
        <v>1</v>
      </c>
      <c r="AG512" s="37" t="n">
        <v>1</v>
      </c>
      <c r="AH512" s="37" t="n">
        <v>1</v>
      </c>
      <c r="AI512" s="37" t="n">
        <v>1</v>
      </c>
      <c r="AJ512" s="37" t="n">
        <v>1</v>
      </c>
      <c r="AK512" s="37" t="n">
        <v>1</v>
      </c>
      <c r="AL512" s="37" t="n">
        <v>1</v>
      </c>
    </row>
    <row r="513">
      <c r="A513" t="inlineStr">
        <is>
          <t>BAU</t>
        </is>
      </c>
      <c r="B513" s="2" t="inlineStr">
        <is>
          <t>S3D2</t>
        </is>
      </c>
      <c r="C513" s="2" t="n">
        <v>59</v>
      </c>
      <c r="D513" s="2" t="inlineStr">
        <is>
          <t>PWRSDSBTNXX</t>
        </is>
      </c>
      <c r="E513" s="3" t="inlineStr">
        <is>
          <t>Short-duration storage (Li-ion 4h), Bhutan, region XX (investable)</t>
        </is>
      </c>
      <c r="F513" s="3" t="n">
        <v>13</v>
      </c>
      <c r="G513" s="3" t="inlineStr">
        <is>
          <t>CapacityFactor</t>
        </is>
      </c>
      <c r="H513" s="3" t="inlineStr">
        <is>
          <t>fraction</t>
        </is>
      </c>
      <c r="I513" s="3" t="inlineStr">
        <is>
          <t>User defined</t>
        </is>
      </c>
      <c r="J513" s="3" t="n">
        <v>0</v>
      </c>
      <c r="K513" s="37" t="n">
        <v>1</v>
      </c>
      <c r="L513" s="37" t="n">
        <v>1</v>
      </c>
      <c r="M513" s="37" t="n">
        <v>1</v>
      </c>
      <c r="N513" s="37" t="n">
        <v>1</v>
      </c>
      <c r="O513" s="37" t="n">
        <v>1</v>
      </c>
      <c r="P513" s="37" t="n">
        <v>1</v>
      </c>
      <c r="Q513" s="37" t="n">
        <v>1</v>
      </c>
      <c r="R513" s="37" t="n">
        <v>1</v>
      </c>
      <c r="S513" s="37" t="n">
        <v>1</v>
      </c>
      <c r="T513" s="37" t="n">
        <v>1</v>
      </c>
      <c r="U513" s="37" t="n">
        <v>1</v>
      </c>
      <c r="V513" s="37" t="n">
        <v>1</v>
      </c>
      <c r="W513" s="37" t="n">
        <v>1</v>
      </c>
      <c r="X513" s="37" t="n">
        <v>1</v>
      </c>
      <c r="Y513" s="37" t="n">
        <v>1</v>
      </c>
      <c r="Z513" s="37" t="n">
        <v>1</v>
      </c>
      <c r="AA513" s="37" t="n">
        <v>1</v>
      </c>
      <c r="AB513" s="37" t="n">
        <v>1</v>
      </c>
      <c r="AC513" s="37" t="n">
        <v>1</v>
      </c>
      <c r="AD513" s="37" t="n">
        <v>1</v>
      </c>
      <c r="AE513" s="37" t="n">
        <v>1</v>
      </c>
      <c r="AF513" s="37" t="n">
        <v>1</v>
      </c>
      <c r="AG513" s="37" t="n">
        <v>1</v>
      </c>
      <c r="AH513" s="37" t="n">
        <v>1</v>
      </c>
      <c r="AI513" s="37" t="n">
        <v>1</v>
      </c>
      <c r="AJ513" s="37" t="n">
        <v>1</v>
      </c>
      <c r="AK513" s="37" t="n">
        <v>1</v>
      </c>
      <c r="AL513" s="37" t="n">
        <v>1</v>
      </c>
    </row>
    <row r="514">
      <c r="A514" t="inlineStr">
        <is>
          <t>BAU</t>
        </is>
      </c>
      <c r="B514" s="2" t="inlineStr">
        <is>
          <t>S3D3</t>
        </is>
      </c>
      <c r="C514" s="2" t="n">
        <v>59</v>
      </c>
      <c r="D514" s="2" t="inlineStr">
        <is>
          <t>PWRSDSBTNXX</t>
        </is>
      </c>
      <c r="E514" s="3" t="inlineStr">
        <is>
          <t>Short-duration storage (Li-ion 4h), Bhutan, region XX (investable)</t>
        </is>
      </c>
      <c r="F514" s="3" t="n">
        <v>13</v>
      </c>
      <c r="G514" s="3" t="inlineStr">
        <is>
          <t>CapacityFactor</t>
        </is>
      </c>
      <c r="H514" s="3" t="inlineStr">
        <is>
          <t>fraction</t>
        </is>
      </c>
      <c r="I514" s="3" t="inlineStr">
        <is>
          <t>User defined</t>
        </is>
      </c>
      <c r="J514" s="3" t="n">
        <v>0</v>
      </c>
      <c r="K514" s="37" t="n">
        <v>1</v>
      </c>
      <c r="L514" s="37" t="n">
        <v>1</v>
      </c>
      <c r="M514" s="37" t="n">
        <v>1</v>
      </c>
      <c r="N514" s="37" t="n">
        <v>1</v>
      </c>
      <c r="O514" s="37" t="n">
        <v>1</v>
      </c>
      <c r="P514" s="37" t="n">
        <v>1</v>
      </c>
      <c r="Q514" s="37" t="n">
        <v>1</v>
      </c>
      <c r="R514" s="37" t="n">
        <v>1</v>
      </c>
      <c r="S514" s="37" t="n">
        <v>1</v>
      </c>
      <c r="T514" s="37" t="n">
        <v>1</v>
      </c>
      <c r="U514" s="37" t="n">
        <v>1</v>
      </c>
      <c r="V514" s="37" t="n">
        <v>1</v>
      </c>
      <c r="W514" s="37" t="n">
        <v>1</v>
      </c>
      <c r="X514" s="37" t="n">
        <v>1</v>
      </c>
      <c r="Y514" s="37" t="n">
        <v>1</v>
      </c>
      <c r="Z514" s="37" t="n">
        <v>1</v>
      </c>
      <c r="AA514" s="37" t="n">
        <v>1</v>
      </c>
      <c r="AB514" s="37" t="n">
        <v>1</v>
      </c>
      <c r="AC514" s="37" t="n">
        <v>1</v>
      </c>
      <c r="AD514" s="37" t="n">
        <v>1</v>
      </c>
      <c r="AE514" s="37" t="n">
        <v>1</v>
      </c>
      <c r="AF514" s="37" t="n">
        <v>1</v>
      </c>
      <c r="AG514" s="37" t="n">
        <v>1</v>
      </c>
      <c r="AH514" s="37" t="n">
        <v>1</v>
      </c>
      <c r="AI514" s="37" t="n">
        <v>1</v>
      </c>
      <c r="AJ514" s="37" t="n">
        <v>1</v>
      </c>
      <c r="AK514" s="37" t="n">
        <v>1</v>
      </c>
      <c r="AL514" s="37" t="n">
        <v>1</v>
      </c>
    </row>
    <row r="515">
      <c r="A515" t="inlineStr">
        <is>
          <t>BAU</t>
        </is>
      </c>
      <c r="B515" s="2" t="inlineStr">
        <is>
          <t>S4D1</t>
        </is>
      </c>
      <c r="C515" s="2" t="n">
        <v>59</v>
      </c>
      <c r="D515" s="2" t="inlineStr">
        <is>
          <t>PWRSDSBTNXX</t>
        </is>
      </c>
      <c r="E515" s="3" t="inlineStr">
        <is>
          <t>Short-duration storage (Li-ion 4h), Bhutan, region XX (investable)</t>
        </is>
      </c>
      <c r="F515" s="3" t="n">
        <v>13</v>
      </c>
      <c r="G515" s="3" t="inlineStr">
        <is>
          <t>CapacityFactor</t>
        </is>
      </c>
      <c r="H515" s="3" t="inlineStr">
        <is>
          <t>fraction</t>
        </is>
      </c>
      <c r="I515" s="3" t="inlineStr">
        <is>
          <t>User defined</t>
        </is>
      </c>
      <c r="J515" s="3" t="n">
        <v>0</v>
      </c>
      <c r="K515" s="37" t="n">
        <v>1</v>
      </c>
      <c r="L515" s="37" t="n">
        <v>1</v>
      </c>
      <c r="M515" s="37" t="n">
        <v>1</v>
      </c>
      <c r="N515" s="37" t="n">
        <v>1</v>
      </c>
      <c r="O515" s="37" t="n">
        <v>1</v>
      </c>
      <c r="P515" s="37" t="n">
        <v>1</v>
      </c>
      <c r="Q515" s="37" t="n">
        <v>1</v>
      </c>
      <c r="R515" s="37" t="n">
        <v>1</v>
      </c>
      <c r="S515" s="37" t="n">
        <v>1</v>
      </c>
      <c r="T515" s="37" t="n">
        <v>1</v>
      </c>
      <c r="U515" s="37" t="n">
        <v>1</v>
      </c>
      <c r="V515" s="37" t="n">
        <v>1</v>
      </c>
      <c r="W515" s="37" t="n">
        <v>1</v>
      </c>
      <c r="X515" s="37" t="n">
        <v>1</v>
      </c>
      <c r="Y515" s="37" t="n">
        <v>1</v>
      </c>
      <c r="Z515" s="37" t="n">
        <v>1</v>
      </c>
      <c r="AA515" s="37" t="n">
        <v>1</v>
      </c>
      <c r="AB515" s="37" t="n">
        <v>1</v>
      </c>
      <c r="AC515" s="37" t="n">
        <v>1</v>
      </c>
      <c r="AD515" s="37" t="n">
        <v>1</v>
      </c>
      <c r="AE515" s="37" t="n">
        <v>1</v>
      </c>
      <c r="AF515" s="37" t="n">
        <v>1</v>
      </c>
      <c r="AG515" s="37" t="n">
        <v>1</v>
      </c>
      <c r="AH515" s="37" t="n">
        <v>1</v>
      </c>
      <c r="AI515" s="37" t="n">
        <v>1</v>
      </c>
      <c r="AJ515" s="37" t="n">
        <v>1</v>
      </c>
      <c r="AK515" s="37" t="n">
        <v>1</v>
      </c>
      <c r="AL515" s="37" t="n">
        <v>1</v>
      </c>
    </row>
    <row r="516">
      <c r="A516" t="inlineStr">
        <is>
          <t>BAU</t>
        </is>
      </c>
      <c r="B516" s="2" t="inlineStr">
        <is>
          <t>S4D2</t>
        </is>
      </c>
      <c r="C516" s="2" t="n">
        <v>59</v>
      </c>
      <c r="D516" s="2" t="inlineStr">
        <is>
          <t>PWRSDSBTNXX</t>
        </is>
      </c>
      <c r="E516" s="3" t="inlineStr">
        <is>
          <t>Short-duration storage (Li-ion 4h), Bhutan, region XX (investable)</t>
        </is>
      </c>
      <c r="F516" s="3" t="n">
        <v>13</v>
      </c>
      <c r="G516" s="3" t="inlineStr">
        <is>
          <t>CapacityFactor</t>
        </is>
      </c>
      <c r="H516" s="3" t="inlineStr">
        <is>
          <t>fraction</t>
        </is>
      </c>
      <c r="I516" s="3" t="inlineStr">
        <is>
          <t>User defined</t>
        </is>
      </c>
      <c r="J516" s="3" t="n">
        <v>0</v>
      </c>
      <c r="K516" s="37" t="n">
        <v>1</v>
      </c>
      <c r="L516" s="37" t="n">
        <v>1</v>
      </c>
      <c r="M516" s="37" t="n">
        <v>1</v>
      </c>
      <c r="N516" s="37" t="n">
        <v>1</v>
      </c>
      <c r="O516" s="37" t="n">
        <v>1</v>
      </c>
      <c r="P516" s="37" t="n">
        <v>1</v>
      </c>
      <c r="Q516" s="37" t="n">
        <v>1</v>
      </c>
      <c r="R516" s="37" t="n">
        <v>1</v>
      </c>
      <c r="S516" s="37" t="n">
        <v>1</v>
      </c>
      <c r="T516" s="37" t="n">
        <v>1</v>
      </c>
      <c r="U516" s="37" t="n">
        <v>1</v>
      </c>
      <c r="V516" s="37" t="n">
        <v>1</v>
      </c>
      <c r="W516" s="37" t="n">
        <v>1</v>
      </c>
      <c r="X516" s="37" t="n">
        <v>1</v>
      </c>
      <c r="Y516" s="37" t="n">
        <v>1</v>
      </c>
      <c r="Z516" s="37" t="n">
        <v>1</v>
      </c>
      <c r="AA516" s="37" t="n">
        <v>1</v>
      </c>
      <c r="AB516" s="37" t="n">
        <v>1</v>
      </c>
      <c r="AC516" s="37" t="n">
        <v>1</v>
      </c>
      <c r="AD516" s="37" t="n">
        <v>1</v>
      </c>
      <c r="AE516" s="37" t="n">
        <v>1</v>
      </c>
      <c r="AF516" s="37" t="n">
        <v>1</v>
      </c>
      <c r="AG516" s="37" t="n">
        <v>1</v>
      </c>
      <c r="AH516" s="37" t="n">
        <v>1</v>
      </c>
      <c r="AI516" s="37" t="n">
        <v>1</v>
      </c>
      <c r="AJ516" s="37" t="n">
        <v>1</v>
      </c>
      <c r="AK516" s="37" t="n">
        <v>1</v>
      </c>
      <c r="AL516" s="37" t="n">
        <v>1</v>
      </c>
    </row>
    <row r="517">
      <c r="A517" t="inlineStr">
        <is>
          <t>BAU</t>
        </is>
      </c>
      <c r="B517" s="2" t="inlineStr">
        <is>
          <t>S4D3</t>
        </is>
      </c>
      <c r="C517" s="2" t="n">
        <v>59</v>
      </c>
      <c r="D517" s="2" t="inlineStr">
        <is>
          <t>PWRSDSBTNXX</t>
        </is>
      </c>
      <c r="E517" s="3" t="inlineStr">
        <is>
          <t>Short-duration storage (Li-ion 4h), Bhutan, region XX (investable)</t>
        </is>
      </c>
      <c r="F517" s="3" t="n">
        <v>13</v>
      </c>
      <c r="G517" s="3" t="inlineStr">
        <is>
          <t>CapacityFactor</t>
        </is>
      </c>
      <c r="H517" s="3" t="inlineStr">
        <is>
          <t>fraction</t>
        </is>
      </c>
      <c r="I517" s="3" t="inlineStr">
        <is>
          <t>User defined</t>
        </is>
      </c>
      <c r="J517" s="3" t="n">
        <v>0</v>
      </c>
      <c r="K517" s="37" t="n">
        <v>1</v>
      </c>
      <c r="L517" s="37" t="n">
        <v>1</v>
      </c>
      <c r="M517" s="37" t="n">
        <v>1</v>
      </c>
      <c r="N517" s="37" t="n">
        <v>1</v>
      </c>
      <c r="O517" s="37" t="n">
        <v>1</v>
      </c>
      <c r="P517" s="37" t="n">
        <v>1</v>
      </c>
      <c r="Q517" s="37" t="n">
        <v>1</v>
      </c>
      <c r="R517" s="37" t="n">
        <v>1</v>
      </c>
      <c r="S517" s="37" t="n">
        <v>1</v>
      </c>
      <c r="T517" s="37" t="n">
        <v>1</v>
      </c>
      <c r="U517" s="37" t="n">
        <v>1</v>
      </c>
      <c r="V517" s="37" t="n">
        <v>1</v>
      </c>
      <c r="W517" s="37" t="n">
        <v>1</v>
      </c>
      <c r="X517" s="37" t="n">
        <v>1</v>
      </c>
      <c r="Y517" s="37" t="n">
        <v>1</v>
      </c>
      <c r="Z517" s="37" t="n">
        <v>1</v>
      </c>
      <c r="AA517" s="37" t="n">
        <v>1</v>
      </c>
      <c r="AB517" s="37" t="n">
        <v>1</v>
      </c>
      <c r="AC517" s="37" t="n">
        <v>1</v>
      </c>
      <c r="AD517" s="37" t="n">
        <v>1</v>
      </c>
      <c r="AE517" s="37" t="n">
        <v>1</v>
      </c>
      <c r="AF517" s="37" t="n">
        <v>1</v>
      </c>
      <c r="AG517" s="37" t="n">
        <v>1</v>
      </c>
      <c r="AH517" s="37" t="n">
        <v>1</v>
      </c>
      <c r="AI517" s="37" t="n">
        <v>1</v>
      </c>
      <c r="AJ517" s="37" t="n">
        <v>1</v>
      </c>
      <c r="AK517" s="37" t="n">
        <v>1</v>
      </c>
      <c r="AL517" s="37" t="n">
        <v>1</v>
      </c>
    </row>
    <row r="518">
      <c r="A518" t="inlineStr">
        <is>
          <t>BAU</t>
        </is>
      </c>
      <c r="B518" s="2" t="inlineStr">
        <is>
          <t>S1D1</t>
        </is>
      </c>
      <c r="C518" s="2" t="n">
        <v>60</v>
      </c>
      <c r="D518" s="2" t="inlineStr">
        <is>
          <t>PWRSDSINDNO</t>
        </is>
      </c>
      <c r="E518" s="3" t="inlineStr">
        <is>
          <t>Short-duration storage (Li-ion 4h), India – North, region XX (investable)</t>
        </is>
      </c>
      <c r="F518" s="3" t="n">
        <v>13</v>
      </c>
      <c r="G518" s="3" t="inlineStr">
        <is>
          <t>CapacityFactor</t>
        </is>
      </c>
      <c r="H518" s="3" t="inlineStr">
        <is>
          <t>fraction</t>
        </is>
      </c>
      <c r="I518" s="3" t="inlineStr">
        <is>
          <t>User defined</t>
        </is>
      </c>
      <c r="J518" s="3" t="n">
        <v>0</v>
      </c>
      <c r="K518" s="37" t="n">
        <v>1</v>
      </c>
      <c r="L518" s="37" t="n">
        <v>1</v>
      </c>
      <c r="M518" s="37" t="n">
        <v>1</v>
      </c>
      <c r="N518" s="37" t="n">
        <v>1</v>
      </c>
      <c r="O518" s="37" t="n">
        <v>1</v>
      </c>
      <c r="P518" s="37" t="n">
        <v>1</v>
      </c>
      <c r="Q518" s="37" t="n">
        <v>1</v>
      </c>
      <c r="R518" s="37" t="n">
        <v>1</v>
      </c>
      <c r="S518" s="37" t="n">
        <v>1</v>
      </c>
      <c r="T518" s="37" t="n">
        <v>1</v>
      </c>
      <c r="U518" s="37" t="n">
        <v>1</v>
      </c>
      <c r="V518" s="37" t="n">
        <v>1</v>
      </c>
      <c r="W518" s="37" t="n">
        <v>1</v>
      </c>
      <c r="X518" s="37" t="n">
        <v>1</v>
      </c>
      <c r="Y518" s="37" t="n">
        <v>1</v>
      </c>
      <c r="Z518" s="37" t="n">
        <v>1</v>
      </c>
      <c r="AA518" s="37" t="n">
        <v>1</v>
      </c>
      <c r="AB518" s="37" t="n">
        <v>1</v>
      </c>
      <c r="AC518" s="37" t="n">
        <v>1</v>
      </c>
      <c r="AD518" s="37" t="n">
        <v>1</v>
      </c>
      <c r="AE518" s="37" t="n">
        <v>1</v>
      </c>
      <c r="AF518" s="37" t="n">
        <v>1</v>
      </c>
      <c r="AG518" s="37" t="n">
        <v>1</v>
      </c>
      <c r="AH518" s="37" t="n">
        <v>1</v>
      </c>
      <c r="AI518" s="37" t="n">
        <v>1</v>
      </c>
      <c r="AJ518" s="37" t="n">
        <v>1</v>
      </c>
      <c r="AK518" s="37" t="n">
        <v>1</v>
      </c>
      <c r="AL518" s="37" t="n">
        <v>1</v>
      </c>
    </row>
    <row r="519">
      <c r="A519" t="inlineStr">
        <is>
          <t>BAU</t>
        </is>
      </c>
      <c r="B519" s="2" t="inlineStr">
        <is>
          <t>S1D2</t>
        </is>
      </c>
      <c r="C519" s="2" t="n">
        <v>60</v>
      </c>
      <c r="D519" s="2" t="inlineStr">
        <is>
          <t>PWRSDSINDNO</t>
        </is>
      </c>
      <c r="E519" s="3" t="inlineStr">
        <is>
          <t>Short-duration storage (Li-ion 4h), India – North, region XX (investable)</t>
        </is>
      </c>
      <c r="F519" s="3" t="n">
        <v>13</v>
      </c>
      <c r="G519" s="3" t="inlineStr">
        <is>
          <t>CapacityFactor</t>
        </is>
      </c>
      <c r="H519" s="3" t="inlineStr">
        <is>
          <t>fraction</t>
        </is>
      </c>
      <c r="I519" s="3" t="inlineStr">
        <is>
          <t>User defined</t>
        </is>
      </c>
      <c r="J519" s="3" t="n">
        <v>0</v>
      </c>
      <c r="K519" s="37" t="n">
        <v>1</v>
      </c>
      <c r="L519" s="37" t="n">
        <v>1</v>
      </c>
      <c r="M519" s="37" t="n">
        <v>1</v>
      </c>
      <c r="N519" s="37" t="n">
        <v>1</v>
      </c>
      <c r="O519" s="37" t="n">
        <v>1</v>
      </c>
      <c r="P519" s="37" t="n">
        <v>1</v>
      </c>
      <c r="Q519" s="37" t="n">
        <v>1</v>
      </c>
      <c r="R519" s="37" t="n">
        <v>1</v>
      </c>
      <c r="S519" s="37" t="n">
        <v>1</v>
      </c>
      <c r="T519" s="37" t="n">
        <v>1</v>
      </c>
      <c r="U519" s="37" t="n">
        <v>1</v>
      </c>
      <c r="V519" s="37" t="n">
        <v>1</v>
      </c>
      <c r="W519" s="37" t="n">
        <v>1</v>
      </c>
      <c r="X519" s="37" t="n">
        <v>1</v>
      </c>
      <c r="Y519" s="37" t="n">
        <v>1</v>
      </c>
      <c r="Z519" s="37" t="n">
        <v>1</v>
      </c>
      <c r="AA519" s="37" t="n">
        <v>1</v>
      </c>
      <c r="AB519" s="37" t="n">
        <v>1</v>
      </c>
      <c r="AC519" s="37" t="n">
        <v>1</v>
      </c>
      <c r="AD519" s="37" t="n">
        <v>1</v>
      </c>
      <c r="AE519" s="37" t="n">
        <v>1</v>
      </c>
      <c r="AF519" s="37" t="n">
        <v>1</v>
      </c>
      <c r="AG519" s="37" t="n">
        <v>1</v>
      </c>
      <c r="AH519" s="37" t="n">
        <v>1</v>
      </c>
      <c r="AI519" s="37" t="n">
        <v>1</v>
      </c>
      <c r="AJ519" s="37" t="n">
        <v>1</v>
      </c>
      <c r="AK519" s="37" t="n">
        <v>1</v>
      </c>
      <c r="AL519" s="37" t="n">
        <v>1</v>
      </c>
    </row>
    <row r="520">
      <c r="A520" t="inlineStr">
        <is>
          <t>BAU</t>
        </is>
      </c>
      <c r="B520" s="2" t="inlineStr">
        <is>
          <t>S1D3</t>
        </is>
      </c>
      <c r="C520" s="2" t="n">
        <v>60</v>
      </c>
      <c r="D520" s="2" t="inlineStr">
        <is>
          <t>PWRSDSINDNO</t>
        </is>
      </c>
      <c r="E520" s="3" t="inlineStr">
        <is>
          <t>Short-duration storage (Li-ion 4h), India – North, region XX (investable)</t>
        </is>
      </c>
      <c r="F520" s="3" t="n">
        <v>13</v>
      </c>
      <c r="G520" s="3" t="inlineStr">
        <is>
          <t>CapacityFactor</t>
        </is>
      </c>
      <c r="H520" s="3" t="inlineStr">
        <is>
          <t>fraction</t>
        </is>
      </c>
      <c r="I520" s="3" t="inlineStr">
        <is>
          <t>User defined</t>
        </is>
      </c>
      <c r="J520" s="3" t="n">
        <v>0</v>
      </c>
      <c r="K520" s="37" t="n">
        <v>1</v>
      </c>
      <c r="L520" s="37" t="n">
        <v>1</v>
      </c>
      <c r="M520" s="37" t="n">
        <v>1</v>
      </c>
      <c r="N520" s="37" t="n">
        <v>1</v>
      </c>
      <c r="O520" s="37" t="n">
        <v>1</v>
      </c>
      <c r="P520" s="37" t="n">
        <v>1</v>
      </c>
      <c r="Q520" s="37" t="n">
        <v>1</v>
      </c>
      <c r="R520" s="37" t="n">
        <v>1</v>
      </c>
      <c r="S520" s="37" t="n">
        <v>1</v>
      </c>
      <c r="T520" s="37" t="n">
        <v>1</v>
      </c>
      <c r="U520" s="37" t="n">
        <v>1</v>
      </c>
      <c r="V520" s="37" t="n">
        <v>1</v>
      </c>
      <c r="W520" s="37" t="n">
        <v>1</v>
      </c>
      <c r="X520" s="37" t="n">
        <v>1</v>
      </c>
      <c r="Y520" s="37" t="n">
        <v>1</v>
      </c>
      <c r="Z520" s="37" t="n">
        <v>1</v>
      </c>
      <c r="AA520" s="37" t="n">
        <v>1</v>
      </c>
      <c r="AB520" s="37" t="n">
        <v>1</v>
      </c>
      <c r="AC520" s="37" t="n">
        <v>1</v>
      </c>
      <c r="AD520" s="37" t="n">
        <v>1</v>
      </c>
      <c r="AE520" s="37" t="n">
        <v>1</v>
      </c>
      <c r="AF520" s="37" t="n">
        <v>1</v>
      </c>
      <c r="AG520" s="37" t="n">
        <v>1</v>
      </c>
      <c r="AH520" s="37" t="n">
        <v>1</v>
      </c>
      <c r="AI520" s="37" t="n">
        <v>1</v>
      </c>
      <c r="AJ520" s="37" t="n">
        <v>1</v>
      </c>
      <c r="AK520" s="37" t="n">
        <v>1</v>
      </c>
      <c r="AL520" s="37" t="n">
        <v>1</v>
      </c>
    </row>
    <row r="521">
      <c r="A521" t="inlineStr">
        <is>
          <t>BAU</t>
        </is>
      </c>
      <c r="B521" s="2" t="inlineStr">
        <is>
          <t>S2D1</t>
        </is>
      </c>
      <c r="C521" s="2" t="n">
        <v>60</v>
      </c>
      <c r="D521" s="2" t="inlineStr">
        <is>
          <t>PWRSDSINDNO</t>
        </is>
      </c>
      <c r="E521" s="3" t="inlineStr">
        <is>
          <t>Short-duration storage (Li-ion 4h), India – North, region XX (investable)</t>
        </is>
      </c>
      <c r="F521" s="3" t="n">
        <v>13</v>
      </c>
      <c r="G521" s="3" t="inlineStr">
        <is>
          <t>CapacityFactor</t>
        </is>
      </c>
      <c r="H521" s="3" t="inlineStr">
        <is>
          <t>fraction</t>
        </is>
      </c>
      <c r="I521" s="3" t="inlineStr">
        <is>
          <t>User defined</t>
        </is>
      </c>
      <c r="J521" s="3" t="n">
        <v>0</v>
      </c>
      <c r="K521" s="37" t="n">
        <v>1</v>
      </c>
      <c r="L521" s="37" t="n">
        <v>1</v>
      </c>
      <c r="M521" s="37" t="n">
        <v>1</v>
      </c>
      <c r="N521" s="37" t="n">
        <v>1</v>
      </c>
      <c r="O521" s="37" t="n">
        <v>1</v>
      </c>
      <c r="P521" s="37" t="n">
        <v>1</v>
      </c>
      <c r="Q521" s="37" t="n">
        <v>1</v>
      </c>
      <c r="R521" s="37" t="n">
        <v>1</v>
      </c>
      <c r="S521" s="37" t="n">
        <v>1</v>
      </c>
      <c r="T521" s="37" t="n">
        <v>1</v>
      </c>
      <c r="U521" s="37" t="n">
        <v>1</v>
      </c>
      <c r="V521" s="37" t="n">
        <v>1</v>
      </c>
      <c r="W521" s="37" t="n">
        <v>1</v>
      </c>
      <c r="X521" s="37" t="n">
        <v>1</v>
      </c>
      <c r="Y521" s="37" t="n">
        <v>1</v>
      </c>
      <c r="Z521" s="37" t="n">
        <v>1</v>
      </c>
      <c r="AA521" s="37" t="n">
        <v>1</v>
      </c>
      <c r="AB521" s="37" t="n">
        <v>1</v>
      </c>
      <c r="AC521" s="37" t="n">
        <v>1</v>
      </c>
      <c r="AD521" s="37" t="n">
        <v>1</v>
      </c>
      <c r="AE521" s="37" t="n">
        <v>1</v>
      </c>
      <c r="AF521" s="37" t="n">
        <v>1</v>
      </c>
      <c r="AG521" s="37" t="n">
        <v>1</v>
      </c>
      <c r="AH521" s="37" t="n">
        <v>1</v>
      </c>
      <c r="AI521" s="37" t="n">
        <v>1</v>
      </c>
      <c r="AJ521" s="37" t="n">
        <v>1</v>
      </c>
      <c r="AK521" s="37" t="n">
        <v>1</v>
      </c>
      <c r="AL521" s="37" t="n">
        <v>1</v>
      </c>
    </row>
    <row r="522">
      <c r="A522" t="inlineStr">
        <is>
          <t>BAU</t>
        </is>
      </c>
      <c r="B522" s="2" t="inlineStr">
        <is>
          <t>S2D2</t>
        </is>
      </c>
      <c r="C522" s="2" t="n">
        <v>60</v>
      </c>
      <c r="D522" s="2" t="inlineStr">
        <is>
          <t>PWRSDSINDNO</t>
        </is>
      </c>
      <c r="E522" s="3" t="inlineStr">
        <is>
          <t>Short-duration storage (Li-ion 4h), India – North, region XX (investable)</t>
        </is>
      </c>
      <c r="F522" s="3" t="n">
        <v>13</v>
      </c>
      <c r="G522" s="3" t="inlineStr">
        <is>
          <t>CapacityFactor</t>
        </is>
      </c>
      <c r="H522" s="3" t="inlineStr">
        <is>
          <t>fraction</t>
        </is>
      </c>
      <c r="I522" s="3" t="inlineStr">
        <is>
          <t>User defined</t>
        </is>
      </c>
      <c r="J522" s="3" t="n">
        <v>0</v>
      </c>
      <c r="K522" s="37" t="n">
        <v>1</v>
      </c>
      <c r="L522" s="37" t="n">
        <v>1</v>
      </c>
      <c r="M522" s="37" t="n">
        <v>1</v>
      </c>
      <c r="N522" s="37" t="n">
        <v>1</v>
      </c>
      <c r="O522" s="37" t="n">
        <v>1</v>
      </c>
      <c r="P522" s="37" t="n">
        <v>1</v>
      </c>
      <c r="Q522" s="37" t="n">
        <v>1</v>
      </c>
      <c r="R522" s="37" t="n">
        <v>1</v>
      </c>
      <c r="S522" s="37" t="n">
        <v>1</v>
      </c>
      <c r="T522" s="37" t="n">
        <v>1</v>
      </c>
      <c r="U522" s="37" t="n">
        <v>1</v>
      </c>
      <c r="V522" s="37" t="n">
        <v>1</v>
      </c>
      <c r="W522" s="37" t="n">
        <v>1</v>
      </c>
      <c r="X522" s="37" t="n">
        <v>1</v>
      </c>
      <c r="Y522" s="37" t="n">
        <v>1</v>
      </c>
      <c r="Z522" s="37" t="n">
        <v>1</v>
      </c>
      <c r="AA522" s="37" t="n">
        <v>1</v>
      </c>
      <c r="AB522" s="37" t="n">
        <v>1</v>
      </c>
      <c r="AC522" s="37" t="n">
        <v>1</v>
      </c>
      <c r="AD522" s="37" t="n">
        <v>1</v>
      </c>
      <c r="AE522" s="37" t="n">
        <v>1</v>
      </c>
      <c r="AF522" s="37" t="n">
        <v>1</v>
      </c>
      <c r="AG522" s="37" t="n">
        <v>1</v>
      </c>
      <c r="AH522" s="37" t="n">
        <v>1</v>
      </c>
      <c r="AI522" s="37" t="n">
        <v>1</v>
      </c>
      <c r="AJ522" s="37" t="n">
        <v>1</v>
      </c>
      <c r="AK522" s="37" t="n">
        <v>1</v>
      </c>
      <c r="AL522" s="37" t="n">
        <v>1</v>
      </c>
    </row>
    <row r="523">
      <c r="A523" t="inlineStr">
        <is>
          <t>BAU</t>
        </is>
      </c>
      <c r="B523" s="2" t="inlineStr">
        <is>
          <t>S2D3</t>
        </is>
      </c>
      <c r="C523" s="2" t="n">
        <v>60</v>
      </c>
      <c r="D523" s="2" t="inlineStr">
        <is>
          <t>PWRSDSINDNO</t>
        </is>
      </c>
      <c r="E523" s="3" t="inlineStr">
        <is>
          <t>Short-duration storage (Li-ion 4h), India – North, region XX (investable)</t>
        </is>
      </c>
      <c r="F523" s="3" t="n">
        <v>13</v>
      </c>
      <c r="G523" s="3" t="inlineStr">
        <is>
          <t>CapacityFactor</t>
        </is>
      </c>
      <c r="H523" s="3" t="inlineStr">
        <is>
          <t>fraction</t>
        </is>
      </c>
      <c r="I523" s="3" t="inlineStr">
        <is>
          <t>User defined</t>
        </is>
      </c>
      <c r="J523" s="3" t="n">
        <v>0</v>
      </c>
      <c r="K523" s="37" t="n">
        <v>1</v>
      </c>
      <c r="L523" s="37" t="n">
        <v>1</v>
      </c>
      <c r="M523" s="37" t="n">
        <v>1</v>
      </c>
      <c r="N523" s="37" t="n">
        <v>1</v>
      </c>
      <c r="O523" s="37" t="n">
        <v>1</v>
      </c>
      <c r="P523" s="37" t="n">
        <v>1</v>
      </c>
      <c r="Q523" s="37" t="n">
        <v>1</v>
      </c>
      <c r="R523" s="37" t="n">
        <v>1</v>
      </c>
      <c r="S523" s="37" t="n">
        <v>1</v>
      </c>
      <c r="T523" s="37" t="n">
        <v>1</v>
      </c>
      <c r="U523" s="37" t="n">
        <v>1</v>
      </c>
      <c r="V523" s="37" t="n">
        <v>1</v>
      </c>
      <c r="W523" s="37" t="n">
        <v>1</v>
      </c>
      <c r="X523" s="37" t="n">
        <v>1</v>
      </c>
      <c r="Y523" s="37" t="n">
        <v>1</v>
      </c>
      <c r="Z523" s="37" t="n">
        <v>1</v>
      </c>
      <c r="AA523" s="37" t="n">
        <v>1</v>
      </c>
      <c r="AB523" s="37" t="n">
        <v>1</v>
      </c>
      <c r="AC523" s="37" t="n">
        <v>1</v>
      </c>
      <c r="AD523" s="37" t="n">
        <v>1</v>
      </c>
      <c r="AE523" s="37" t="n">
        <v>1</v>
      </c>
      <c r="AF523" s="37" t="n">
        <v>1</v>
      </c>
      <c r="AG523" s="37" t="n">
        <v>1</v>
      </c>
      <c r="AH523" s="37" t="n">
        <v>1</v>
      </c>
      <c r="AI523" s="37" t="n">
        <v>1</v>
      </c>
      <c r="AJ523" s="37" t="n">
        <v>1</v>
      </c>
      <c r="AK523" s="37" t="n">
        <v>1</v>
      </c>
      <c r="AL523" s="37" t="n">
        <v>1</v>
      </c>
    </row>
    <row r="524">
      <c r="A524" t="inlineStr">
        <is>
          <t>BAU</t>
        </is>
      </c>
      <c r="B524" s="2" t="inlineStr">
        <is>
          <t>S3D1</t>
        </is>
      </c>
      <c r="C524" s="2" t="n">
        <v>60</v>
      </c>
      <c r="D524" s="2" t="inlineStr">
        <is>
          <t>PWRSDSINDNO</t>
        </is>
      </c>
      <c r="E524" s="3" t="inlineStr">
        <is>
          <t>Short-duration storage (Li-ion 4h), India – North, region XX (investable)</t>
        </is>
      </c>
      <c r="F524" s="3" t="n">
        <v>13</v>
      </c>
      <c r="G524" s="3" t="inlineStr">
        <is>
          <t>CapacityFactor</t>
        </is>
      </c>
      <c r="H524" s="3" t="inlineStr">
        <is>
          <t>fraction</t>
        </is>
      </c>
      <c r="I524" s="3" t="inlineStr">
        <is>
          <t>User defined</t>
        </is>
      </c>
      <c r="J524" s="3" t="n">
        <v>0</v>
      </c>
      <c r="K524" s="37" t="n">
        <v>1</v>
      </c>
      <c r="L524" s="37" t="n">
        <v>1</v>
      </c>
      <c r="M524" s="37" t="n">
        <v>1</v>
      </c>
      <c r="N524" s="37" t="n">
        <v>1</v>
      </c>
      <c r="O524" s="37" t="n">
        <v>1</v>
      </c>
      <c r="P524" s="37" t="n">
        <v>1</v>
      </c>
      <c r="Q524" s="37" t="n">
        <v>1</v>
      </c>
      <c r="R524" s="37" t="n">
        <v>1</v>
      </c>
      <c r="S524" s="37" t="n">
        <v>1</v>
      </c>
      <c r="T524" s="37" t="n">
        <v>1</v>
      </c>
      <c r="U524" s="37" t="n">
        <v>1</v>
      </c>
      <c r="V524" s="37" t="n">
        <v>1</v>
      </c>
      <c r="W524" s="37" t="n">
        <v>1</v>
      </c>
      <c r="X524" s="37" t="n">
        <v>1</v>
      </c>
      <c r="Y524" s="37" t="n">
        <v>1</v>
      </c>
      <c r="Z524" s="37" t="n">
        <v>1</v>
      </c>
      <c r="AA524" s="37" t="n">
        <v>1</v>
      </c>
      <c r="AB524" s="37" t="n">
        <v>1</v>
      </c>
      <c r="AC524" s="37" t="n">
        <v>1</v>
      </c>
      <c r="AD524" s="37" t="n">
        <v>1</v>
      </c>
      <c r="AE524" s="37" t="n">
        <v>1</v>
      </c>
      <c r="AF524" s="37" t="n">
        <v>1</v>
      </c>
      <c r="AG524" s="37" t="n">
        <v>1</v>
      </c>
      <c r="AH524" s="37" t="n">
        <v>1</v>
      </c>
      <c r="AI524" s="37" t="n">
        <v>1</v>
      </c>
      <c r="AJ524" s="37" t="n">
        <v>1</v>
      </c>
      <c r="AK524" s="37" t="n">
        <v>1</v>
      </c>
      <c r="AL524" s="37" t="n">
        <v>1</v>
      </c>
    </row>
    <row r="525">
      <c r="A525" t="inlineStr">
        <is>
          <t>BAU</t>
        </is>
      </c>
      <c r="B525" s="2" t="inlineStr">
        <is>
          <t>S3D2</t>
        </is>
      </c>
      <c r="C525" s="2" t="n">
        <v>60</v>
      </c>
      <c r="D525" s="2" t="inlineStr">
        <is>
          <t>PWRSDSINDNO</t>
        </is>
      </c>
      <c r="E525" s="3" t="inlineStr">
        <is>
          <t>Short-duration storage (Li-ion 4h), India – North, region XX (investable)</t>
        </is>
      </c>
      <c r="F525" s="3" t="n">
        <v>13</v>
      </c>
      <c r="G525" s="3" t="inlineStr">
        <is>
          <t>CapacityFactor</t>
        </is>
      </c>
      <c r="H525" s="3" t="inlineStr">
        <is>
          <t>fraction</t>
        </is>
      </c>
      <c r="I525" s="3" t="inlineStr">
        <is>
          <t>User defined</t>
        </is>
      </c>
      <c r="J525" s="3" t="n">
        <v>0</v>
      </c>
      <c r="K525" s="37" t="n">
        <v>1</v>
      </c>
      <c r="L525" s="37" t="n">
        <v>1</v>
      </c>
      <c r="M525" s="37" t="n">
        <v>1</v>
      </c>
      <c r="N525" s="37" t="n">
        <v>1</v>
      </c>
      <c r="O525" s="37" t="n">
        <v>1</v>
      </c>
      <c r="P525" s="37" t="n">
        <v>1</v>
      </c>
      <c r="Q525" s="37" t="n">
        <v>1</v>
      </c>
      <c r="R525" s="37" t="n">
        <v>1</v>
      </c>
      <c r="S525" s="37" t="n">
        <v>1</v>
      </c>
      <c r="T525" s="37" t="n">
        <v>1</v>
      </c>
      <c r="U525" s="37" t="n">
        <v>1</v>
      </c>
      <c r="V525" s="37" t="n">
        <v>1</v>
      </c>
      <c r="W525" s="37" t="n">
        <v>1</v>
      </c>
      <c r="X525" s="37" t="n">
        <v>1</v>
      </c>
      <c r="Y525" s="37" t="n">
        <v>1</v>
      </c>
      <c r="Z525" s="37" t="n">
        <v>1</v>
      </c>
      <c r="AA525" s="37" t="n">
        <v>1</v>
      </c>
      <c r="AB525" s="37" t="n">
        <v>1</v>
      </c>
      <c r="AC525" s="37" t="n">
        <v>1</v>
      </c>
      <c r="AD525" s="37" t="n">
        <v>1</v>
      </c>
      <c r="AE525" s="37" t="n">
        <v>1</v>
      </c>
      <c r="AF525" s="37" t="n">
        <v>1</v>
      </c>
      <c r="AG525" s="37" t="n">
        <v>1</v>
      </c>
      <c r="AH525" s="37" t="n">
        <v>1</v>
      </c>
      <c r="AI525" s="37" t="n">
        <v>1</v>
      </c>
      <c r="AJ525" s="37" t="n">
        <v>1</v>
      </c>
      <c r="AK525" s="37" t="n">
        <v>1</v>
      </c>
      <c r="AL525" s="37" t="n">
        <v>1</v>
      </c>
    </row>
    <row r="526">
      <c r="A526" t="inlineStr">
        <is>
          <t>BAU</t>
        </is>
      </c>
      <c r="B526" s="2" t="inlineStr">
        <is>
          <t>S3D3</t>
        </is>
      </c>
      <c r="C526" s="2" t="n">
        <v>60</v>
      </c>
      <c r="D526" s="2" t="inlineStr">
        <is>
          <t>PWRSDSINDNO</t>
        </is>
      </c>
      <c r="E526" s="3" t="inlineStr">
        <is>
          <t>Short-duration storage (Li-ion 4h), India – North, region XX (investable)</t>
        </is>
      </c>
      <c r="F526" s="3" t="n">
        <v>13</v>
      </c>
      <c r="G526" s="3" t="inlineStr">
        <is>
          <t>CapacityFactor</t>
        </is>
      </c>
      <c r="H526" s="3" t="inlineStr">
        <is>
          <t>fraction</t>
        </is>
      </c>
      <c r="I526" s="3" t="inlineStr">
        <is>
          <t>User defined</t>
        </is>
      </c>
      <c r="J526" s="3" t="n">
        <v>0</v>
      </c>
      <c r="K526" s="37" t="n">
        <v>1</v>
      </c>
      <c r="L526" s="37" t="n">
        <v>1</v>
      </c>
      <c r="M526" s="37" t="n">
        <v>1</v>
      </c>
      <c r="N526" s="37" t="n">
        <v>1</v>
      </c>
      <c r="O526" s="37" t="n">
        <v>1</v>
      </c>
      <c r="P526" s="37" t="n">
        <v>1</v>
      </c>
      <c r="Q526" s="37" t="n">
        <v>1</v>
      </c>
      <c r="R526" s="37" t="n">
        <v>1</v>
      </c>
      <c r="S526" s="37" t="n">
        <v>1</v>
      </c>
      <c r="T526" s="37" t="n">
        <v>1</v>
      </c>
      <c r="U526" s="37" t="n">
        <v>1</v>
      </c>
      <c r="V526" s="37" t="n">
        <v>1</v>
      </c>
      <c r="W526" s="37" t="n">
        <v>1</v>
      </c>
      <c r="X526" s="37" t="n">
        <v>1</v>
      </c>
      <c r="Y526" s="37" t="n">
        <v>1</v>
      </c>
      <c r="Z526" s="37" t="n">
        <v>1</v>
      </c>
      <c r="AA526" s="37" t="n">
        <v>1</v>
      </c>
      <c r="AB526" s="37" t="n">
        <v>1</v>
      </c>
      <c r="AC526" s="37" t="n">
        <v>1</v>
      </c>
      <c r="AD526" s="37" t="n">
        <v>1</v>
      </c>
      <c r="AE526" s="37" t="n">
        <v>1</v>
      </c>
      <c r="AF526" s="37" t="n">
        <v>1</v>
      </c>
      <c r="AG526" s="37" t="n">
        <v>1</v>
      </c>
      <c r="AH526" s="37" t="n">
        <v>1</v>
      </c>
      <c r="AI526" s="37" t="n">
        <v>1</v>
      </c>
      <c r="AJ526" s="37" t="n">
        <v>1</v>
      </c>
      <c r="AK526" s="37" t="n">
        <v>1</v>
      </c>
      <c r="AL526" s="37" t="n">
        <v>1</v>
      </c>
    </row>
    <row r="527">
      <c r="A527" t="inlineStr">
        <is>
          <t>BAU</t>
        </is>
      </c>
      <c r="B527" s="2" t="inlineStr">
        <is>
          <t>S4D1</t>
        </is>
      </c>
      <c r="C527" s="2" t="n">
        <v>60</v>
      </c>
      <c r="D527" s="2" t="inlineStr">
        <is>
          <t>PWRSDSINDNO</t>
        </is>
      </c>
      <c r="E527" s="3" t="inlineStr">
        <is>
          <t>Short-duration storage (Li-ion 4h), India – North, region XX (investable)</t>
        </is>
      </c>
      <c r="F527" s="3" t="n">
        <v>13</v>
      </c>
      <c r="G527" s="3" t="inlineStr">
        <is>
          <t>CapacityFactor</t>
        </is>
      </c>
      <c r="H527" s="3" t="inlineStr">
        <is>
          <t>fraction</t>
        </is>
      </c>
      <c r="I527" s="3" t="inlineStr">
        <is>
          <t>User defined</t>
        </is>
      </c>
      <c r="J527" s="3" t="n">
        <v>0</v>
      </c>
      <c r="K527" s="37" t="n">
        <v>1</v>
      </c>
      <c r="L527" s="37" t="n">
        <v>1</v>
      </c>
      <c r="M527" s="37" t="n">
        <v>1</v>
      </c>
      <c r="N527" s="37" t="n">
        <v>1</v>
      </c>
      <c r="O527" s="37" t="n">
        <v>1</v>
      </c>
      <c r="P527" s="37" t="n">
        <v>1</v>
      </c>
      <c r="Q527" s="37" t="n">
        <v>1</v>
      </c>
      <c r="R527" s="37" t="n">
        <v>1</v>
      </c>
      <c r="S527" s="37" t="n">
        <v>1</v>
      </c>
      <c r="T527" s="37" t="n">
        <v>1</v>
      </c>
      <c r="U527" s="37" t="n">
        <v>1</v>
      </c>
      <c r="V527" s="37" t="n">
        <v>1</v>
      </c>
      <c r="W527" s="37" t="n">
        <v>1</v>
      </c>
      <c r="X527" s="37" t="n">
        <v>1</v>
      </c>
      <c r="Y527" s="37" t="n">
        <v>1</v>
      </c>
      <c r="Z527" s="37" t="n">
        <v>1</v>
      </c>
      <c r="AA527" s="37" t="n">
        <v>1</v>
      </c>
      <c r="AB527" s="37" t="n">
        <v>1</v>
      </c>
      <c r="AC527" s="37" t="n">
        <v>1</v>
      </c>
      <c r="AD527" s="37" t="n">
        <v>1</v>
      </c>
      <c r="AE527" s="37" t="n">
        <v>1</v>
      </c>
      <c r="AF527" s="37" t="n">
        <v>1</v>
      </c>
      <c r="AG527" s="37" t="n">
        <v>1</v>
      </c>
      <c r="AH527" s="37" t="n">
        <v>1</v>
      </c>
      <c r="AI527" s="37" t="n">
        <v>1</v>
      </c>
      <c r="AJ527" s="37" t="n">
        <v>1</v>
      </c>
      <c r="AK527" s="37" t="n">
        <v>1</v>
      </c>
      <c r="AL527" s="37" t="n">
        <v>1</v>
      </c>
    </row>
    <row r="528">
      <c r="A528" t="inlineStr">
        <is>
          <t>BAU</t>
        </is>
      </c>
      <c r="B528" s="2" t="inlineStr">
        <is>
          <t>S4D2</t>
        </is>
      </c>
      <c r="C528" s="2" t="n">
        <v>60</v>
      </c>
      <c r="D528" s="2" t="inlineStr">
        <is>
          <t>PWRSDSINDNO</t>
        </is>
      </c>
      <c r="E528" s="3" t="inlineStr">
        <is>
          <t>Short-duration storage (Li-ion 4h), India – North, region XX (investable)</t>
        </is>
      </c>
      <c r="F528" s="3" t="n">
        <v>13</v>
      </c>
      <c r="G528" s="3" t="inlineStr">
        <is>
          <t>CapacityFactor</t>
        </is>
      </c>
      <c r="H528" s="3" t="inlineStr">
        <is>
          <t>fraction</t>
        </is>
      </c>
      <c r="I528" s="3" t="inlineStr">
        <is>
          <t>User defined</t>
        </is>
      </c>
      <c r="J528" s="3" t="n">
        <v>0</v>
      </c>
      <c r="K528" s="37" t="n">
        <v>1</v>
      </c>
      <c r="L528" s="37" t="n">
        <v>1</v>
      </c>
      <c r="M528" s="37" t="n">
        <v>1</v>
      </c>
      <c r="N528" s="37" t="n">
        <v>1</v>
      </c>
      <c r="O528" s="37" t="n">
        <v>1</v>
      </c>
      <c r="P528" s="37" t="n">
        <v>1</v>
      </c>
      <c r="Q528" s="37" t="n">
        <v>1</v>
      </c>
      <c r="R528" s="37" t="n">
        <v>1</v>
      </c>
      <c r="S528" s="37" t="n">
        <v>1</v>
      </c>
      <c r="T528" s="37" t="n">
        <v>1</v>
      </c>
      <c r="U528" s="37" t="n">
        <v>1</v>
      </c>
      <c r="V528" s="37" t="n">
        <v>1</v>
      </c>
      <c r="W528" s="37" t="n">
        <v>1</v>
      </c>
      <c r="X528" s="37" t="n">
        <v>1</v>
      </c>
      <c r="Y528" s="37" t="n">
        <v>1</v>
      </c>
      <c r="Z528" s="37" t="n">
        <v>1</v>
      </c>
      <c r="AA528" s="37" t="n">
        <v>1</v>
      </c>
      <c r="AB528" s="37" t="n">
        <v>1</v>
      </c>
      <c r="AC528" s="37" t="n">
        <v>1</v>
      </c>
      <c r="AD528" s="37" t="n">
        <v>1</v>
      </c>
      <c r="AE528" s="37" t="n">
        <v>1</v>
      </c>
      <c r="AF528" s="37" t="n">
        <v>1</v>
      </c>
      <c r="AG528" s="37" t="n">
        <v>1</v>
      </c>
      <c r="AH528" s="37" t="n">
        <v>1</v>
      </c>
      <c r="AI528" s="37" t="n">
        <v>1</v>
      </c>
      <c r="AJ528" s="37" t="n">
        <v>1</v>
      </c>
      <c r="AK528" s="37" t="n">
        <v>1</v>
      </c>
      <c r="AL528" s="37" t="n">
        <v>1</v>
      </c>
    </row>
    <row r="529">
      <c r="A529" t="inlineStr">
        <is>
          <t>BAU</t>
        </is>
      </c>
      <c r="B529" s="2" t="inlineStr">
        <is>
          <t>S4D3</t>
        </is>
      </c>
      <c r="C529" s="2" t="n">
        <v>60</v>
      </c>
      <c r="D529" s="2" t="inlineStr">
        <is>
          <t>PWRSDSINDNO</t>
        </is>
      </c>
      <c r="E529" s="3" t="inlineStr">
        <is>
          <t>Short-duration storage (Li-ion 4h), India – North, region XX (investable)</t>
        </is>
      </c>
      <c r="F529" s="3" t="n">
        <v>13</v>
      </c>
      <c r="G529" s="3" t="inlineStr">
        <is>
          <t>CapacityFactor</t>
        </is>
      </c>
      <c r="H529" s="3" t="inlineStr">
        <is>
          <t>fraction</t>
        </is>
      </c>
      <c r="I529" s="3" t="inlineStr">
        <is>
          <t>User defined</t>
        </is>
      </c>
      <c r="J529" s="3" t="n">
        <v>0</v>
      </c>
      <c r="K529" s="37" t="n">
        <v>1</v>
      </c>
      <c r="L529" s="37" t="n">
        <v>1</v>
      </c>
      <c r="M529" s="37" t="n">
        <v>1</v>
      </c>
      <c r="N529" s="37" t="n">
        <v>1</v>
      </c>
      <c r="O529" s="37" t="n">
        <v>1</v>
      </c>
      <c r="P529" s="37" t="n">
        <v>1</v>
      </c>
      <c r="Q529" s="37" t="n">
        <v>1</v>
      </c>
      <c r="R529" s="37" t="n">
        <v>1</v>
      </c>
      <c r="S529" s="37" t="n">
        <v>1</v>
      </c>
      <c r="T529" s="37" t="n">
        <v>1</v>
      </c>
      <c r="U529" s="37" t="n">
        <v>1</v>
      </c>
      <c r="V529" s="37" t="n">
        <v>1</v>
      </c>
      <c r="W529" s="37" t="n">
        <v>1</v>
      </c>
      <c r="X529" s="37" t="n">
        <v>1</v>
      </c>
      <c r="Y529" s="37" t="n">
        <v>1</v>
      </c>
      <c r="Z529" s="37" t="n">
        <v>1</v>
      </c>
      <c r="AA529" s="37" t="n">
        <v>1</v>
      </c>
      <c r="AB529" s="37" t="n">
        <v>1</v>
      </c>
      <c r="AC529" s="37" t="n">
        <v>1</v>
      </c>
      <c r="AD529" s="37" t="n">
        <v>1</v>
      </c>
      <c r="AE529" s="37" t="n">
        <v>1</v>
      </c>
      <c r="AF529" s="37" t="n">
        <v>1</v>
      </c>
      <c r="AG529" s="37" t="n">
        <v>1</v>
      </c>
      <c r="AH529" s="37" t="n">
        <v>1</v>
      </c>
      <c r="AI529" s="37" t="n">
        <v>1</v>
      </c>
      <c r="AJ529" s="37" t="n">
        <v>1</v>
      </c>
      <c r="AK529" s="37" t="n">
        <v>1</v>
      </c>
      <c r="AL529" s="37" t="n">
        <v>1</v>
      </c>
    </row>
    <row r="530">
      <c r="A530" t="inlineStr">
        <is>
          <t>BAU</t>
        </is>
      </c>
      <c r="B530" s="2" t="inlineStr">
        <is>
          <t>S1D1</t>
        </is>
      </c>
      <c r="C530" s="2" t="n">
        <v>61</v>
      </c>
      <c r="D530" s="2" t="inlineStr">
        <is>
          <t>PWRSDSINDSO</t>
        </is>
      </c>
      <c r="E530" s="3" t="inlineStr">
        <is>
          <t>Short-duration storage (Li-ion 4h), India – South, region XX (investable)</t>
        </is>
      </c>
      <c r="F530" s="3" t="n">
        <v>13</v>
      </c>
      <c r="G530" s="3" t="inlineStr">
        <is>
          <t>CapacityFactor</t>
        </is>
      </c>
      <c r="H530" s="3" t="inlineStr">
        <is>
          <t>fraction</t>
        </is>
      </c>
      <c r="I530" s="3" t="inlineStr">
        <is>
          <t>User defined</t>
        </is>
      </c>
      <c r="J530" s="3" t="n">
        <v>0</v>
      </c>
      <c r="K530" s="37" t="n">
        <v>1</v>
      </c>
      <c r="L530" s="37" t="n">
        <v>1</v>
      </c>
      <c r="M530" s="37" t="n">
        <v>1</v>
      </c>
      <c r="N530" s="37" t="n">
        <v>1</v>
      </c>
      <c r="O530" s="37" t="n">
        <v>1</v>
      </c>
      <c r="P530" s="37" t="n">
        <v>1</v>
      </c>
      <c r="Q530" s="37" t="n">
        <v>1</v>
      </c>
      <c r="R530" s="37" t="n">
        <v>1</v>
      </c>
      <c r="S530" s="37" t="n">
        <v>1</v>
      </c>
      <c r="T530" s="37" t="n">
        <v>1</v>
      </c>
      <c r="U530" s="37" t="n">
        <v>1</v>
      </c>
      <c r="V530" s="37" t="n">
        <v>1</v>
      </c>
      <c r="W530" s="37" t="n">
        <v>1</v>
      </c>
      <c r="X530" s="37" t="n">
        <v>1</v>
      </c>
      <c r="Y530" s="37" t="n">
        <v>1</v>
      </c>
      <c r="Z530" s="37" t="n">
        <v>1</v>
      </c>
      <c r="AA530" s="37" t="n">
        <v>1</v>
      </c>
      <c r="AB530" s="37" t="n">
        <v>1</v>
      </c>
      <c r="AC530" s="37" t="n">
        <v>1</v>
      </c>
      <c r="AD530" s="37" t="n">
        <v>1</v>
      </c>
      <c r="AE530" s="37" t="n">
        <v>1</v>
      </c>
      <c r="AF530" s="37" t="n">
        <v>1</v>
      </c>
      <c r="AG530" s="37" t="n">
        <v>1</v>
      </c>
      <c r="AH530" s="37" t="n">
        <v>1</v>
      </c>
      <c r="AI530" s="37" t="n">
        <v>1</v>
      </c>
      <c r="AJ530" s="37" t="n">
        <v>1</v>
      </c>
      <c r="AK530" s="37" t="n">
        <v>1</v>
      </c>
      <c r="AL530" s="37" t="n">
        <v>1</v>
      </c>
    </row>
    <row r="531">
      <c r="A531" t="inlineStr">
        <is>
          <t>BAU</t>
        </is>
      </c>
      <c r="B531" s="2" t="inlineStr">
        <is>
          <t>S1D2</t>
        </is>
      </c>
      <c r="C531" s="2" t="n">
        <v>61</v>
      </c>
      <c r="D531" s="2" t="inlineStr">
        <is>
          <t>PWRSDSINDSO</t>
        </is>
      </c>
      <c r="E531" s="3" t="inlineStr">
        <is>
          <t>Short-duration storage (Li-ion 4h), India – South, region XX (investable)</t>
        </is>
      </c>
      <c r="F531" s="3" t="n">
        <v>13</v>
      </c>
      <c r="G531" s="3" t="inlineStr">
        <is>
          <t>CapacityFactor</t>
        </is>
      </c>
      <c r="H531" s="3" t="inlineStr">
        <is>
          <t>fraction</t>
        </is>
      </c>
      <c r="I531" s="3" t="inlineStr">
        <is>
          <t>User defined</t>
        </is>
      </c>
      <c r="J531" s="3" t="n">
        <v>0</v>
      </c>
      <c r="K531" s="37" t="n">
        <v>1</v>
      </c>
      <c r="L531" s="37" t="n">
        <v>1</v>
      </c>
      <c r="M531" s="37" t="n">
        <v>1</v>
      </c>
      <c r="N531" s="37" t="n">
        <v>1</v>
      </c>
      <c r="O531" s="37" t="n">
        <v>1</v>
      </c>
      <c r="P531" s="37" t="n">
        <v>1</v>
      </c>
      <c r="Q531" s="37" t="n">
        <v>1</v>
      </c>
      <c r="R531" s="37" t="n">
        <v>1</v>
      </c>
      <c r="S531" s="37" t="n">
        <v>1</v>
      </c>
      <c r="T531" s="37" t="n">
        <v>1</v>
      </c>
      <c r="U531" s="37" t="n">
        <v>1</v>
      </c>
      <c r="V531" s="37" t="n">
        <v>1</v>
      </c>
      <c r="W531" s="37" t="n">
        <v>1</v>
      </c>
      <c r="X531" s="37" t="n">
        <v>1</v>
      </c>
      <c r="Y531" s="37" t="n">
        <v>1</v>
      </c>
      <c r="Z531" s="37" t="n">
        <v>1</v>
      </c>
      <c r="AA531" s="37" t="n">
        <v>1</v>
      </c>
      <c r="AB531" s="37" t="n">
        <v>1</v>
      </c>
      <c r="AC531" s="37" t="n">
        <v>1</v>
      </c>
      <c r="AD531" s="37" t="n">
        <v>1</v>
      </c>
      <c r="AE531" s="37" t="n">
        <v>1</v>
      </c>
      <c r="AF531" s="37" t="n">
        <v>1</v>
      </c>
      <c r="AG531" s="37" t="n">
        <v>1</v>
      </c>
      <c r="AH531" s="37" t="n">
        <v>1</v>
      </c>
      <c r="AI531" s="37" t="n">
        <v>1</v>
      </c>
      <c r="AJ531" s="37" t="n">
        <v>1</v>
      </c>
      <c r="AK531" s="37" t="n">
        <v>1</v>
      </c>
      <c r="AL531" s="37" t="n">
        <v>1</v>
      </c>
    </row>
    <row r="532">
      <c r="A532" t="inlineStr">
        <is>
          <t>BAU</t>
        </is>
      </c>
      <c r="B532" s="2" t="inlineStr">
        <is>
          <t>S1D3</t>
        </is>
      </c>
      <c r="C532" s="2" t="n">
        <v>61</v>
      </c>
      <c r="D532" s="2" t="inlineStr">
        <is>
          <t>PWRSDSINDSO</t>
        </is>
      </c>
      <c r="E532" s="3" t="inlineStr">
        <is>
          <t>Short-duration storage (Li-ion 4h), India – South, region XX (investable)</t>
        </is>
      </c>
      <c r="F532" s="3" t="n">
        <v>13</v>
      </c>
      <c r="G532" s="3" t="inlineStr">
        <is>
          <t>CapacityFactor</t>
        </is>
      </c>
      <c r="H532" s="3" t="inlineStr">
        <is>
          <t>fraction</t>
        </is>
      </c>
      <c r="I532" s="3" t="inlineStr">
        <is>
          <t>User defined</t>
        </is>
      </c>
      <c r="J532" s="3" t="n">
        <v>0</v>
      </c>
      <c r="K532" s="37" t="n">
        <v>1</v>
      </c>
      <c r="L532" s="37" t="n">
        <v>1</v>
      </c>
      <c r="M532" s="37" t="n">
        <v>1</v>
      </c>
      <c r="N532" s="37" t="n">
        <v>1</v>
      </c>
      <c r="O532" s="37" t="n">
        <v>1</v>
      </c>
      <c r="P532" s="37" t="n">
        <v>1</v>
      </c>
      <c r="Q532" s="37" t="n">
        <v>1</v>
      </c>
      <c r="R532" s="37" t="n">
        <v>1</v>
      </c>
      <c r="S532" s="37" t="n">
        <v>1</v>
      </c>
      <c r="T532" s="37" t="n">
        <v>1</v>
      </c>
      <c r="U532" s="37" t="n">
        <v>1</v>
      </c>
      <c r="V532" s="37" t="n">
        <v>1</v>
      </c>
      <c r="W532" s="37" t="n">
        <v>1</v>
      </c>
      <c r="X532" s="37" t="n">
        <v>1</v>
      </c>
      <c r="Y532" s="37" t="n">
        <v>1</v>
      </c>
      <c r="Z532" s="37" t="n">
        <v>1</v>
      </c>
      <c r="AA532" s="37" t="n">
        <v>1</v>
      </c>
      <c r="AB532" s="37" t="n">
        <v>1</v>
      </c>
      <c r="AC532" s="37" t="n">
        <v>1</v>
      </c>
      <c r="AD532" s="37" t="n">
        <v>1</v>
      </c>
      <c r="AE532" s="37" t="n">
        <v>1</v>
      </c>
      <c r="AF532" s="37" t="n">
        <v>1</v>
      </c>
      <c r="AG532" s="37" t="n">
        <v>1</v>
      </c>
      <c r="AH532" s="37" t="n">
        <v>1</v>
      </c>
      <c r="AI532" s="37" t="n">
        <v>1</v>
      </c>
      <c r="AJ532" s="37" t="n">
        <v>1</v>
      </c>
      <c r="AK532" s="37" t="n">
        <v>1</v>
      </c>
      <c r="AL532" s="37" t="n">
        <v>1</v>
      </c>
    </row>
    <row r="533">
      <c r="A533" t="inlineStr">
        <is>
          <t>BAU</t>
        </is>
      </c>
      <c r="B533" s="2" t="inlineStr">
        <is>
          <t>S2D1</t>
        </is>
      </c>
      <c r="C533" s="2" t="n">
        <v>61</v>
      </c>
      <c r="D533" s="2" t="inlineStr">
        <is>
          <t>PWRSDSINDSO</t>
        </is>
      </c>
      <c r="E533" s="3" t="inlineStr">
        <is>
          <t>Short-duration storage (Li-ion 4h), India – South, region XX (investable)</t>
        </is>
      </c>
      <c r="F533" s="3" t="n">
        <v>13</v>
      </c>
      <c r="G533" s="3" t="inlineStr">
        <is>
          <t>CapacityFactor</t>
        </is>
      </c>
      <c r="H533" s="3" t="inlineStr">
        <is>
          <t>fraction</t>
        </is>
      </c>
      <c r="I533" s="3" t="inlineStr">
        <is>
          <t>User defined</t>
        </is>
      </c>
      <c r="J533" s="3" t="n">
        <v>0</v>
      </c>
      <c r="K533" s="37" t="n">
        <v>1</v>
      </c>
      <c r="L533" s="37" t="n">
        <v>1</v>
      </c>
      <c r="M533" s="37" t="n">
        <v>1</v>
      </c>
      <c r="N533" s="37" t="n">
        <v>1</v>
      </c>
      <c r="O533" s="37" t="n">
        <v>1</v>
      </c>
      <c r="P533" s="37" t="n">
        <v>1</v>
      </c>
      <c r="Q533" s="37" t="n">
        <v>1</v>
      </c>
      <c r="R533" s="37" t="n">
        <v>1</v>
      </c>
      <c r="S533" s="37" t="n">
        <v>1</v>
      </c>
      <c r="T533" s="37" t="n">
        <v>1</v>
      </c>
      <c r="U533" s="37" t="n">
        <v>1</v>
      </c>
      <c r="V533" s="37" t="n">
        <v>1</v>
      </c>
      <c r="W533" s="37" t="n">
        <v>1</v>
      </c>
      <c r="X533" s="37" t="n">
        <v>1</v>
      </c>
      <c r="Y533" s="37" t="n">
        <v>1</v>
      </c>
      <c r="Z533" s="37" t="n">
        <v>1</v>
      </c>
      <c r="AA533" s="37" t="n">
        <v>1</v>
      </c>
      <c r="AB533" s="37" t="n">
        <v>1</v>
      </c>
      <c r="AC533" s="37" t="n">
        <v>1</v>
      </c>
      <c r="AD533" s="37" t="n">
        <v>1</v>
      </c>
      <c r="AE533" s="37" t="n">
        <v>1</v>
      </c>
      <c r="AF533" s="37" t="n">
        <v>1</v>
      </c>
      <c r="AG533" s="37" t="n">
        <v>1</v>
      </c>
      <c r="AH533" s="37" t="n">
        <v>1</v>
      </c>
      <c r="AI533" s="37" t="n">
        <v>1</v>
      </c>
      <c r="AJ533" s="37" t="n">
        <v>1</v>
      </c>
      <c r="AK533" s="37" t="n">
        <v>1</v>
      </c>
      <c r="AL533" s="37" t="n">
        <v>1</v>
      </c>
    </row>
    <row r="534">
      <c r="A534" t="inlineStr">
        <is>
          <t>BAU</t>
        </is>
      </c>
      <c r="B534" s="2" t="inlineStr">
        <is>
          <t>S2D2</t>
        </is>
      </c>
      <c r="C534" s="2" t="n">
        <v>61</v>
      </c>
      <c r="D534" s="2" t="inlineStr">
        <is>
          <t>PWRSDSINDSO</t>
        </is>
      </c>
      <c r="E534" s="3" t="inlineStr">
        <is>
          <t>Short-duration storage (Li-ion 4h), India – South, region XX (investable)</t>
        </is>
      </c>
      <c r="F534" s="3" t="n">
        <v>13</v>
      </c>
      <c r="G534" s="3" t="inlineStr">
        <is>
          <t>CapacityFactor</t>
        </is>
      </c>
      <c r="H534" s="3" t="inlineStr">
        <is>
          <t>fraction</t>
        </is>
      </c>
      <c r="I534" s="3" t="inlineStr">
        <is>
          <t>User defined</t>
        </is>
      </c>
      <c r="J534" s="3" t="n">
        <v>0</v>
      </c>
      <c r="K534" s="37" t="n">
        <v>1</v>
      </c>
      <c r="L534" s="37" t="n">
        <v>1</v>
      </c>
      <c r="M534" s="37" t="n">
        <v>1</v>
      </c>
      <c r="N534" s="37" t="n">
        <v>1</v>
      </c>
      <c r="O534" s="37" t="n">
        <v>1</v>
      </c>
      <c r="P534" s="37" t="n">
        <v>1</v>
      </c>
      <c r="Q534" s="37" t="n">
        <v>1</v>
      </c>
      <c r="R534" s="37" t="n">
        <v>1</v>
      </c>
      <c r="S534" s="37" t="n">
        <v>1</v>
      </c>
      <c r="T534" s="37" t="n">
        <v>1</v>
      </c>
      <c r="U534" s="37" t="n">
        <v>1</v>
      </c>
      <c r="V534" s="37" t="n">
        <v>1</v>
      </c>
      <c r="W534" s="37" t="n">
        <v>1</v>
      </c>
      <c r="X534" s="37" t="n">
        <v>1</v>
      </c>
      <c r="Y534" s="37" t="n">
        <v>1</v>
      </c>
      <c r="Z534" s="37" t="n">
        <v>1</v>
      </c>
      <c r="AA534" s="37" t="n">
        <v>1</v>
      </c>
      <c r="AB534" s="37" t="n">
        <v>1</v>
      </c>
      <c r="AC534" s="37" t="n">
        <v>1</v>
      </c>
      <c r="AD534" s="37" t="n">
        <v>1</v>
      </c>
      <c r="AE534" s="37" t="n">
        <v>1</v>
      </c>
      <c r="AF534" s="37" t="n">
        <v>1</v>
      </c>
      <c r="AG534" s="37" t="n">
        <v>1</v>
      </c>
      <c r="AH534" s="37" t="n">
        <v>1</v>
      </c>
      <c r="AI534" s="37" t="n">
        <v>1</v>
      </c>
      <c r="AJ534" s="37" t="n">
        <v>1</v>
      </c>
      <c r="AK534" s="37" t="n">
        <v>1</v>
      </c>
      <c r="AL534" s="37" t="n">
        <v>1</v>
      </c>
    </row>
    <row r="535">
      <c r="A535" t="inlineStr">
        <is>
          <t>BAU</t>
        </is>
      </c>
      <c r="B535" s="2" t="inlineStr">
        <is>
          <t>S2D3</t>
        </is>
      </c>
      <c r="C535" s="2" t="n">
        <v>61</v>
      </c>
      <c r="D535" s="2" t="inlineStr">
        <is>
          <t>PWRSDSINDSO</t>
        </is>
      </c>
      <c r="E535" s="3" t="inlineStr">
        <is>
          <t>Short-duration storage (Li-ion 4h), India – South, region XX (investable)</t>
        </is>
      </c>
      <c r="F535" s="3" t="n">
        <v>13</v>
      </c>
      <c r="G535" s="3" t="inlineStr">
        <is>
          <t>CapacityFactor</t>
        </is>
      </c>
      <c r="H535" s="3" t="inlineStr">
        <is>
          <t>fraction</t>
        </is>
      </c>
      <c r="I535" s="3" t="inlineStr">
        <is>
          <t>User defined</t>
        </is>
      </c>
      <c r="J535" s="3" t="n">
        <v>0</v>
      </c>
      <c r="K535" s="37" t="n">
        <v>1</v>
      </c>
      <c r="L535" s="37" t="n">
        <v>1</v>
      </c>
      <c r="M535" s="37" t="n">
        <v>1</v>
      </c>
      <c r="N535" s="37" t="n">
        <v>1</v>
      </c>
      <c r="O535" s="37" t="n">
        <v>1</v>
      </c>
      <c r="P535" s="37" t="n">
        <v>1</v>
      </c>
      <c r="Q535" s="37" t="n">
        <v>1</v>
      </c>
      <c r="R535" s="37" t="n">
        <v>1</v>
      </c>
      <c r="S535" s="37" t="n">
        <v>1</v>
      </c>
      <c r="T535" s="37" t="n">
        <v>1</v>
      </c>
      <c r="U535" s="37" t="n">
        <v>1</v>
      </c>
      <c r="V535" s="37" t="n">
        <v>1</v>
      </c>
      <c r="W535" s="37" t="n">
        <v>1</v>
      </c>
      <c r="X535" s="37" t="n">
        <v>1</v>
      </c>
      <c r="Y535" s="37" t="n">
        <v>1</v>
      </c>
      <c r="Z535" s="37" t="n">
        <v>1</v>
      </c>
      <c r="AA535" s="37" t="n">
        <v>1</v>
      </c>
      <c r="AB535" s="37" t="n">
        <v>1</v>
      </c>
      <c r="AC535" s="37" t="n">
        <v>1</v>
      </c>
      <c r="AD535" s="37" t="n">
        <v>1</v>
      </c>
      <c r="AE535" s="37" t="n">
        <v>1</v>
      </c>
      <c r="AF535" s="37" t="n">
        <v>1</v>
      </c>
      <c r="AG535" s="37" t="n">
        <v>1</v>
      </c>
      <c r="AH535" s="37" t="n">
        <v>1</v>
      </c>
      <c r="AI535" s="37" t="n">
        <v>1</v>
      </c>
      <c r="AJ535" s="37" t="n">
        <v>1</v>
      </c>
      <c r="AK535" s="37" t="n">
        <v>1</v>
      </c>
      <c r="AL535" s="37" t="n">
        <v>1</v>
      </c>
    </row>
    <row r="536">
      <c r="A536" t="inlineStr">
        <is>
          <t>BAU</t>
        </is>
      </c>
      <c r="B536" s="2" t="inlineStr">
        <is>
          <t>S3D1</t>
        </is>
      </c>
      <c r="C536" s="2" t="n">
        <v>61</v>
      </c>
      <c r="D536" s="2" t="inlineStr">
        <is>
          <t>PWRSDSINDSO</t>
        </is>
      </c>
      <c r="E536" s="3" t="inlineStr">
        <is>
          <t>Short-duration storage (Li-ion 4h), India – South, region XX (investable)</t>
        </is>
      </c>
      <c r="F536" s="3" t="n">
        <v>13</v>
      </c>
      <c r="G536" s="3" t="inlineStr">
        <is>
          <t>CapacityFactor</t>
        </is>
      </c>
      <c r="H536" s="3" t="inlineStr">
        <is>
          <t>fraction</t>
        </is>
      </c>
      <c r="I536" s="3" t="inlineStr">
        <is>
          <t>User defined</t>
        </is>
      </c>
      <c r="J536" s="3" t="n">
        <v>0</v>
      </c>
      <c r="K536" s="37" t="n">
        <v>1</v>
      </c>
      <c r="L536" s="37" t="n">
        <v>1</v>
      </c>
      <c r="M536" s="37" t="n">
        <v>1</v>
      </c>
      <c r="N536" s="37" t="n">
        <v>1</v>
      </c>
      <c r="O536" s="37" t="n">
        <v>1</v>
      </c>
      <c r="P536" s="37" t="n">
        <v>1</v>
      </c>
      <c r="Q536" s="37" t="n">
        <v>1</v>
      </c>
      <c r="R536" s="37" t="n">
        <v>1</v>
      </c>
      <c r="S536" s="37" t="n">
        <v>1</v>
      </c>
      <c r="T536" s="37" t="n">
        <v>1</v>
      </c>
      <c r="U536" s="37" t="n">
        <v>1</v>
      </c>
      <c r="V536" s="37" t="n">
        <v>1</v>
      </c>
      <c r="W536" s="37" t="n">
        <v>1</v>
      </c>
      <c r="X536" s="37" t="n">
        <v>1</v>
      </c>
      <c r="Y536" s="37" t="n">
        <v>1</v>
      </c>
      <c r="Z536" s="37" t="n">
        <v>1</v>
      </c>
      <c r="AA536" s="37" t="n">
        <v>1</v>
      </c>
      <c r="AB536" s="37" t="n">
        <v>1</v>
      </c>
      <c r="AC536" s="37" t="n">
        <v>1</v>
      </c>
      <c r="AD536" s="37" t="n">
        <v>1</v>
      </c>
      <c r="AE536" s="37" t="n">
        <v>1</v>
      </c>
      <c r="AF536" s="37" t="n">
        <v>1</v>
      </c>
      <c r="AG536" s="37" t="n">
        <v>1</v>
      </c>
      <c r="AH536" s="37" t="n">
        <v>1</v>
      </c>
      <c r="AI536" s="37" t="n">
        <v>1</v>
      </c>
      <c r="AJ536" s="37" t="n">
        <v>1</v>
      </c>
      <c r="AK536" s="37" t="n">
        <v>1</v>
      </c>
      <c r="AL536" s="37" t="n">
        <v>1</v>
      </c>
    </row>
    <row r="537">
      <c r="A537" t="inlineStr">
        <is>
          <t>BAU</t>
        </is>
      </c>
      <c r="B537" s="2" t="inlineStr">
        <is>
          <t>S3D2</t>
        </is>
      </c>
      <c r="C537" s="2" t="n">
        <v>61</v>
      </c>
      <c r="D537" s="2" t="inlineStr">
        <is>
          <t>PWRSDSINDSO</t>
        </is>
      </c>
      <c r="E537" s="3" t="inlineStr">
        <is>
          <t>Short-duration storage (Li-ion 4h), India – South, region XX (investable)</t>
        </is>
      </c>
      <c r="F537" s="3" t="n">
        <v>13</v>
      </c>
      <c r="G537" s="3" t="inlineStr">
        <is>
          <t>CapacityFactor</t>
        </is>
      </c>
      <c r="H537" s="3" t="inlineStr">
        <is>
          <t>fraction</t>
        </is>
      </c>
      <c r="I537" s="3" t="inlineStr">
        <is>
          <t>User defined</t>
        </is>
      </c>
      <c r="J537" s="3" t="n">
        <v>0</v>
      </c>
      <c r="K537" s="37" t="n">
        <v>1</v>
      </c>
      <c r="L537" s="37" t="n">
        <v>1</v>
      </c>
      <c r="M537" s="37" t="n">
        <v>1</v>
      </c>
      <c r="N537" s="37" t="n">
        <v>1</v>
      </c>
      <c r="O537" s="37" t="n">
        <v>1</v>
      </c>
      <c r="P537" s="37" t="n">
        <v>1</v>
      </c>
      <c r="Q537" s="37" t="n">
        <v>1</v>
      </c>
      <c r="R537" s="37" t="n">
        <v>1</v>
      </c>
      <c r="S537" s="37" t="n">
        <v>1</v>
      </c>
      <c r="T537" s="37" t="n">
        <v>1</v>
      </c>
      <c r="U537" s="37" t="n">
        <v>1</v>
      </c>
      <c r="V537" s="37" t="n">
        <v>1</v>
      </c>
      <c r="W537" s="37" t="n">
        <v>1</v>
      </c>
      <c r="X537" s="37" t="n">
        <v>1</v>
      </c>
      <c r="Y537" s="37" t="n">
        <v>1</v>
      </c>
      <c r="Z537" s="37" t="n">
        <v>1</v>
      </c>
      <c r="AA537" s="37" t="n">
        <v>1</v>
      </c>
      <c r="AB537" s="37" t="n">
        <v>1</v>
      </c>
      <c r="AC537" s="37" t="n">
        <v>1</v>
      </c>
      <c r="AD537" s="37" t="n">
        <v>1</v>
      </c>
      <c r="AE537" s="37" t="n">
        <v>1</v>
      </c>
      <c r="AF537" s="37" t="n">
        <v>1</v>
      </c>
      <c r="AG537" s="37" t="n">
        <v>1</v>
      </c>
      <c r="AH537" s="37" t="n">
        <v>1</v>
      </c>
      <c r="AI537" s="37" t="n">
        <v>1</v>
      </c>
      <c r="AJ537" s="37" t="n">
        <v>1</v>
      </c>
      <c r="AK537" s="37" t="n">
        <v>1</v>
      </c>
      <c r="AL537" s="37" t="n">
        <v>1</v>
      </c>
    </row>
    <row r="538">
      <c r="A538" t="inlineStr">
        <is>
          <t>BAU</t>
        </is>
      </c>
      <c r="B538" s="2" t="inlineStr">
        <is>
          <t>S3D3</t>
        </is>
      </c>
      <c r="C538" s="2" t="n">
        <v>61</v>
      </c>
      <c r="D538" s="2" t="inlineStr">
        <is>
          <t>PWRSDSINDSO</t>
        </is>
      </c>
      <c r="E538" s="3" t="inlineStr">
        <is>
          <t>Short-duration storage (Li-ion 4h), India – South, region XX (investable)</t>
        </is>
      </c>
      <c r="F538" s="3" t="n">
        <v>13</v>
      </c>
      <c r="G538" s="3" t="inlineStr">
        <is>
          <t>CapacityFactor</t>
        </is>
      </c>
      <c r="H538" s="3" t="inlineStr">
        <is>
          <t>fraction</t>
        </is>
      </c>
      <c r="I538" s="3" t="inlineStr">
        <is>
          <t>User defined</t>
        </is>
      </c>
      <c r="J538" s="3" t="n">
        <v>0</v>
      </c>
      <c r="K538" s="37" t="n">
        <v>1</v>
      </c>
      <c r="L538" s="37" t="n">
        <v>1</v>
      </c>
      <c r="M538" s="37" t="n">
        <v>1</v>
      </c>
      <c r="N538" s="37" t="n">
        <v>1</v>
      </c>
      <c r="O538" s="37" t="n">
        <v>1</v>
      </c>
      <c r="P538" s="37" t="n">
        <v>1</v>
      </c>
      <c r="Q538" s="37" t="n">
        <v>1</v>
      </c>
      <c r="R538" s="37" t="n">
        <v>1</v>
      </c>
      <c r="S538" s="37" t="n">
        <v>1</v>
      </c>
      <c r="T538" s="37" t="n">
        <v>1</v>
      </c>
      <c r="U538" s="37" t="n">
        <v>1</v>
      </c>
      <c r="V538" s="37" t="n">
        <v>1</v>
      </c>
      <c r="W538" s="37" t="n">
        <v>1</v>
      </c>
      <c r="X538" s="37" t="n">
        <v>1</v>
      </c>
      <c r="Y538" s="37" t="n">
        <v>1</v>
      </c>
      <c r="Z538" s="37" t="n">
        <v>1</v>
      </c>
      <c r="AA538" s="37" t="n">
        <v>1</v>
      </c>
      <c r="AB538" s="37" t="n">
        <v>1</v>
      </c>
      <c r="AC538" s="37" t="n">
        <v>1</v>
      </c>
      <c r="AD538" s="37" t="n">
        <v>1</v>
      </c>
      <c r="AE538" s="37" t="n">
        <v>1</v>
      </c>
      <c r="AF538" s="37" t="n">
        <v>1</v>
      </c>
      <c r="AG538" s="37" t="n">
        <v>1</v>
      </c>
      <c r="AH538" s="37" t="n">
        <v>1</v>
      </c>
      <c r="AI538" s="37" t="n">
        <v>1</v>
      </c>
      <c r="AJ538" s="37" t="n">
        <v>1</v>
      </c>
      <c r="AK538" s="37" t="n">
        <v>1</v>
      </c>
      <c r="AL538" s="37" t="n">
        <v>1</v>
      </c>
    </row>
    <row r="539">
      <c r="A539" t="inlineStr">
        <is>
          <t>BAU</t>
        </is>
      </c>
      <c r="B539" s="2" t="inlineStr">
        <is>
          <t>S4D1</t>
        </is>
      </c>
      <c r="C539" s="2" t="n">
        <v>61</v>
      </c>
      <c r="D539" s="2" t="inlineStr">
        <is>
          <t>PWRSDSINDSO</t>
        </is>
      </c>
      <c r="E539" s="3" t="inlineStr">
        <is>
          <t>Short-duration storage (Li-ion 4h), India – South, region XX (investable)</t>
        </is>
      </c>
      <c r="F539" s="3" t="n">
        <v>13</v>
      </c>
      <c r="G539" s="3" t="inlineStr">
        <is>
          <t>CapacityFactor</t>
        </is>
      </c>
      <c r="H539" s="3" t="inlineStr">
        <is>
          <t>fraction</t>
        </is>
      </c>
      <c r="I539" s="3" t="inlineStr">
        <is>
          <t>User defined</t>
        </is>
      </c>
      <c r="J539" s="3" t="n">
        <v>0</v>
      </c>
      <c r="K539" s="37" t="n">
        <v>1</v>
      </c>
      <c r="L539" s="37" t="n">
        <v>1</v>
      </c>
      <c r="M539" s="37" t="n">
        <v>1</v>
      </c>
      <c r="N539" s="37" t="n">
        <v>1</v>
      </c>
      <c r="O539" s="37" t="n">
        <v>1</v>
      </c>
      <c r="P539" s="37" t="n">
        <v>1</v>
      </c>
      <c r="Q539" s="37" t="n">
        <v>1</v>
      </c>
      <c r="R539" s="37" t="n">
        <v>1</v>
      </c>
      <c r="S539" s="37" t="n">
        <v>1</v>
      </c>
      <c r="T539" s="37" t="n">
        <v>1</v>
      </c>
      <c r="U539" s="37" t="n">
        <v>1</v>
      </c>
      <c r="V539" s="37" t="n">
        <v>1</v>
      </c>
      <c r="W539" s="37" t="n">
        <v>1</v>
      </c>
      <c r="X539" s="37" t="n">
        <v>1</v>
      </c>
      <c r="Y539" s="37" t="n">
        <v>1</v>
      </c>
      <c r="Z539" s="37" t="n">
        <v>1</v>
      </c>
      <c r="AA539" s="37" t="n">
        <v>1</v>
      </c>
      <c r="AB539" s="37" t="n">
        <v>1</v>
      </c>
      <c r="AC539" s="37" t="n">
        <v>1</v>
      </c>
      <c r="AD539" s="37" t="n">
        <v>1</v>
      </c>
      <c r="AE539" s="37" t="n">
        <v>1</v>
      </c>
      <c r="AF539" s="37" t="n">
        <v>1</v>
      </c>
      <c r="AG539" s="37" t="n">
        <v>1</v>
      </c>
      <c r="AH539" s="37" t="n">
        <v>1</v>
      </c>
      <c r="AI539" s="37" t="n">
        <v>1</v>
      </c>
      <c r="AJ539" s="37" t="n">
        <v>1</v>
      </c>
      <c r="AK539" s="37" t="n">
        <v>1</v>
      </c>
      <c r="AL539" s="37" t="n">
        <v>1</v>
      </c>
    </row>
    <row r="540">
      <c r="A540" t="inlineStr">
        <is>
          <t>BAU</t>
        </is>
      </c>
      <c r="B540" s="2" t="inlineStr">
        <is>
          <t>S4D2</t>
        </is>
      </c>
      <c r="C540" s="2" t="n">
        <v>61</v>
      </c>
      <c r="D540" s="2" t="inlineStr">
        <is>
          <t>PWRSDSINDSO</t>
        </is>
      </c>
      <c r="E540" s="3" t="inlineStr">
        <is>
          <t>Short-duration storage (Li-ion 4h), India – South, region XX (investable)</t>
        </is>
      </c>
      <c r="F540" s="3" t="n">
        <v>13</v>
      </c>
      <c r="G540" s="3" t="inlineStr">
        <is>
          <t>CapacityFactor</t>
        </is>
      </c>
      <c r="H540" s="3" t="inlineStr">
        <is>
          <t>fraction</t>
        </is>
      </c>
      <c r="I540" s="3" t="inlineStr">
        <is>
          <t>User defined</t>
        </is>
      </c>
      <c r="J540" s="3" t="n">
        <v>0</v>
      </c>
      <c r="K540" s="37" t="n">
        <v>1</v>
      </c>
      <c r="L540" s="37" t="n">
        <v>1</v>
      </c>
      <c r="M540" s="37" t="n">
        <v>1</v>
      </c>
      <c r="N540" s="37" t="n">
        <v>1</v>
      </c>
      <c r="O540" s="37" t="n">
        <v>1</v>
      </c>
      <c r="P540" s="37" t="n">
        <v>1</v>
      </c>
      <c r="Q540" s="37" t="n">
        <v>1</v>
      </c>
      <c r="R540" s="37" t="n">
        <v>1</v>
      </c>
      <c r="S540" s="37" t="n">
        <v>1</v>
      </c>
      <c r="T540" s="37" t="n">
        <v>1</v>
      </c>
      <c r="U540" s="37" t="n">
        <v>1</v>
      </c>
      <c r="V540" s="37" t="n">
        <v>1</v>
      </c>
      <c r="W540" s="37" t="n">
        <v>1</v>
      </c>
      <c r="X540" s="37" t="n">
        <v>1</v>
      </c>
      <c r="Y540" s="37" t="n">
        <v>1</v>
      </c>
      <c r="Z540" s="37" t="n">
        <v>1</v>
      </c>
      <c r="AA540" s="37" t="n">
        <v>1</v>
      </c>
      <c r="AB540" s="37" t="n">
        <v>1</v>
      </c>
      <c r="AC540" s="37" t="n">
        <v>1</v>
      </c>
      <c r="AD540" s="37" t="n">
        <v>1</v>
      </c>
      <c r="AE540" s="37" t="n">
        <v>1</v>
      </c>
      <c r="AF540" s="37" t="n">
        <v>1</v>
      </c>
      <c r="AG540" s="37" t="n">
        <v>1</v>
      </c>
      <c r="AH540" s="37" t="n">
        <v>1</v>
      </c>
      <c r="AI540" s="37" t="n">
        <v>1</v>
      </c>
      <c r="AJ540" s="37" t="n">
        <v>1</v>
      </c>
      <c r="AK540" s="37" t="n">
        <v>1</v>
      </c>
      <c r="AL540" s="37" t="n">
        <v>1</v>
      </c>
    </row>
    <row r="541">
      <c r="A541" t="inlineStr">
        <is>
          <t>BAU</t>
        </is>
      </c>
      <c r="B541" s="2" t="inlineStr">
        <is>
          <t>S4D3</t>
        </is>
      </c>
      <c r="C541" s="2" t="n">
        <v>61</v>
      </c>
      <c r="D541" s="2" t="inlineStr">
        <is>
          <t>PWRSDSINDSO</t>
        </is>
      </c>
      <c r="E541" s="3" t="inlineStr">
        <is>
          <t>Short-duration storage (Li-ion 4h), India – South, region XX (investable)</t>
        </is>
      </c>
      <c r="F541" s="3" t="n">
        <v>13</v>
      </c>
      <c r="G541" s="3" t="inlineStr">
        <is>
          <t>CapacityFactor</t>
        </is>
      </c>
      <c r="H541" s="3" t="inlineStr">
        <is>
          <t>fraction</t>
        </is>
      </c>
      <c r="I541" s="3" t="inlineStr">
        <is>
          <t>User defined</t>
        </is>
      </c>
      <c r="J541" s="3" t="n">
        <v>0</v>
      </c>
      <c r="K541" s="37" t="n">
        <v>1</v>
      </c>
      <c r="L541" s="37" t="n">
        <v>1</v>
      </c>
      <c r="M541" s="37" t="n">
        <v>1</v>
      </c>
      <c r="N541" s="37" t="n">
        <v>1</v>
      </c>
      <c r="O541" s="37" t="n">
        <v>1</v>
      </c>
      <c r="P541" s="37" t="n">
        <v>1</v>
      </c>
      <c r="Q541" s="37" t="n">
        <v>1</v>
      </c>
      <c r="R541" s="37" t="n">
        <v>1</v>
      </c>
      <c r="S541" s="37" t="n">
        <v>1</v>
      </c>
      <c r="T541" s="37" t="n">
        <v>1</v>
      </c>
      <c r="U541" s="37" t="n">
        <v>1</v>
      </c>
      <c r="V541" s="37" t="n">
        <v>1</v>
      </c>
      <c r="W541" s="37" t="n">
        <v>1</v>
      </c>
      <c r="X541" s="37" t="n">
        <v>1</v>
      </c>
      <c r="Y541" s="37" t="n">
        <v>1</v>
      </c>
      <c r="Z541" s="37" t="n">
        <v>1</v>
      </c>
      <c r="AA541" s="37" t="n">
        <v>1</v>
      </c>
      <c r="AB541" s="37" t="n">
        <v>1</v>
      </c>
      <c r="AC541" s="37" t="n">
        <v>1</v>
      </c>
      <c r="AD541" s="37" t="n">
        <v>1</v>
      </c>
      <c r="AE541" s="37" t="n">
        <v>1</v>
      </c>
      <c r="AF541" s="37" t="n">
        <v>1</v>
      </c>
      <c r="AG541" s="37" t="n">
        <v>1</v>
      </c>
      <c r="AH541" s="37" t="n">
        <v>1</v>
      </c>
      <c r="AI541" s="37" t="n">
        <v>1</v>
      </c>
      <c r="AJ541" s="37" t="n">
        <v>1</v>
      </c>
      <c r="AK541" s="37" t="n">
        <v>1</v>
      </c>
      <c r="AL541" s="37" t="n">
        <v>1</v>
      </c>
    </row>
    <row r="542">
      <c r="A542" t="inlineStr">
        <is>
          <t>BAU</t>
        </is>
      </c>
      <c r="B542" s="2" t="inlineStr">
        <is>
          <t>S1D1</t>
        </is>
      </c>
      <c r="C542" s="2" t="n">
        <v>62</v>
      </c>
      <c r="D542" s="2" t="inlineStr">
        <is>
          <t>PWRSDSINDEA</t>
        </is>
      </c>
      <c r="E542" s="3" t="inlineStr">
        <is>
          <t>Short-duration storage (Li-ion 4h), India – East, region XX (investable)</t>
        </is>
      </c>
      <c r="F542" s="3" t="n">
        <v>13</v>
      </c>
      <c r="G542" s="3" t="inlineStr">
        <is>
          <t>CapacityFactor</t>
        </is>
      </c>
      <c r="H542" s="3" t="inlineStr">
        <is>
          <t>fraction</t>
        </is>
      </c>
      <c r="I542" s="3" t="inlineStr">
        <is>
          <t>User defined</t>
        </is>
      </c>
      <c r="J542" s="3" t="n">
        <v>0</v>
      </c>
      <c r="K542" s="37" t="n">
        <v>1</v>
      </c>
      <c r="L542" s="37" t="n">
        <v>1</v>
      </c>
      <c r="M542" s="37" t="n">
        <v>1</v>
      </c>
      <c r="N542" s="37" t="n">
        <v>1</v>
      </c>
      <c r="O542" s="37" t="n">
        <v>1</v>
      </c>
      <c r="P542" s="37" t="n">
        <v>1</v>
      </c>
      <c r="Q542" s="37" t="n">
        <v>1</v>
      </c>
      <c r="R542" s="37" t="n">
        <v>1</v>
      </c>
      <c r="S542" s="37" t="n">
        <v>1</v>
      </c>
      <c r="T542" s="37" t="n">
        <v>1</v>
      </c>
      <c r="U542" s="37" t="n">
        <v>1</v>
      </c>
      <c r="V542" s="37" t="n">
        <v>1</v>
      </c>
      <c r="W542" s="37" t="n">
        <v>1</v>
      </c>
      <c r="X542" s="37" t="n">
        <v>1</v>
      </c>
      <c r="Y542" s="37" t="n">
        <v>1</v>
      </c>
      <c r="Z542" s="37" t="n">
        <v>1</v>
      </c>
      <c r="AA542" s="37" t="n">
        <v>1</v>
      </c>
      <c r="AB542" s="37" t="n">
        <v>1</v>
      </c>
      <c r="AC542" s="37" t="n">
        <v>1</v>
      </c>
      <c r="AD542" s="37" t="n">
        <v>1</v>
      </c>
      <c r="AE542" s="37" t="n">
        <v>1</v>
      </c>
      <c r="AF542" s="37" t="n">
        <v>1</v>
      </c>
      <c r="AG542" s="37" t="n">
        <v>1</v>
      </c>
      <c r="AH542" s="37" t="n">
        <v>1</v>
      </c>
      <c r="AI542" s="37" t="n">
        <v>1</v>
      </c>
      <c r="AJ542" s="37" t="n">
        <v>1</v>
      </c>
      <c r="AK542" s="37" t="n">
        <v>1</v>
      </c>
      <c r="AL542" s="37" t="n">
        <v>1</v>
      </c>
    </row>
    <row r="543">
      <c r="A543" t="inlineStr">
        <is>
          <t>BAU</t>
        </is>
      </c>
      <c r="B543" s="2" t="inlineStr">
        <is>
          <t>S1D2</t>
        </is>
      </c>
      <c r="C543" s="2" t="n">
        <v>62</v>
      </c>
      <c r="D543" s="2" t="inlineStr">
        <is>
          <t>PWRSDSINDEA</t>
        </is>
      </c>
      <c r="E543" s="3" t="inlineStr">
        <is>
          <t>Short-duration storage (Li-ion 4h), India – East, region XX (investable)</t>
        </is>
      </c>
      <c r="F543" s="3" t="n">
        <v>13</v>
      </c>
      <c r="G543" s="3" t="inlineStr">
        <is>
          <t>CapacityFactor</t>
        </is>
      </c>
      <c r="H543" s="3" t="inlineStr">
        <is>
          <t>fraction</t>
        </is>
      </c>
      <c r="I543" s="3" t="inlineStr">
        <is>
          <t>User defined</t>
        </is>
      </c>
      <c r="J543" s="3" t="n">
        <v>0</v>
      </c>
      <c r="K543" s="37" t="n">
        <v>1</v>
      </c>
      <c r="L543" s="37" t="n">
        <v>1</v>
      </c>
      <c r="M543" s="37" t="n">
        <v>1</v>
      </c>
      <c r="N543" s="37" t="n">
        <v>1</v>
      </c>
      <c r="O543" s="37" t="n">
        <v>1</v>
      </c>
      <c r="P543" s="37" t="n">
        <v>1</v>
      </c>
      <c r="Q543" s="37" t="n">
        <v>1</v>
      </c>
      <c r="R543" s="37" t="n">
        <v>1</v>
      </c>
      <c r="S543" s="37" t="n">
        <v>1</v>
      </c>
      <c r="T543" s="37" t="n">
        <v>1</v>
      </c>
      <c r="U543" s="37" t="n">
        <v>1</v>
      </c>
      <c r="V543" s="37" t="n">
        <v>1</v>
      </c>
      <c r="W543" s="37" t="n">
        <v>1</v>
      </c>
      <c r="X543" s="37" t="n">
        <v>1</v>
      </c>
      <c r="Y543" s="37" t="n">
        <v>1</v>
      </c>
      <c r="Z543" s="37" t="n">
        <v>1</v>
      </c>
      <c r="AA543" s="37" t="n">
        <v>1</v>
      </c>
      <c r="AB543" s="37" t="n">
        <v>1</v>
      </c>
      <c r="AC543" s="37" t="n">
        <v>1</v>
      </c>
      <c r="AD543" s="37" t="n">
        <v>1</v>
      </c>
      <c r="AE543" s="37" t="n">
        <v>1</v>
      </c>
      <c r="AF543" s="37" t="n">
        <v>1</v>
      </c>
      <c r="AG543" s="37" t="n">
        <v>1</v>
      </c>
      <c r="AH543" s="37" t="n">
        <v>1</v>
      </c>
      <c r="AI543" s="37" t="n">
        <v>1</v>
      </c>
      <c r="AJ543" s="37" t="n">
        <v>1</v>
      </c>
      <c r="AK543" s="37" t="n">
        <v>1</v>
      </c>
      <c r="AL543" s="37" t="n">
        <v>1</v>
      </c>
    </row>
    <row r="544">
      <c r="A544" t="inlineStr">
        <is>
          <t>BAU</t>
        </is>
      </c>
      <c r="B544" s="2" t="inlineStr">
        <is>
          <t>S1D3</t>
        </is>
      </c>
      <c r="C544" s="2" t="n">
        <v>62</v>
      </c>
      <c r="D544" s="2" t="inlineStr">
        <is>
          <t>PWRSDSINDEA</t>
        </is>
      </c>
      <c r="E544" s="3" t="inlineStr">
        <is>
          <t>Short-duration storage (Li-ion 4h), India – East, region XX (investable)</t>
        </is>
      </c>
      <c r="F544" s="3" t="n">
        <v>13</v>
      </c>
      <c r="G544" s="3" t="inlineStr">
        <is>
          <t>CapacityFactor</t>
        </is>
      </c>
      <c r="H544" s="3" t="inlineStr">
        <is>
          <t>fraction</t>
        </is>
      </c>
      <c r="I544" s="3" t="inlineStr">
        <is>
          <t>User defined</t>
        </is>
      </c>
      <c r="J544" s="3" t="n">
        <v>0</v>
      </c>
      <c r="K544" s="37" t="n">
        <v>1</v>
      </c>
      <c r="L544" s="37" t="n">
        <v>1</v>
      </c>
      <c r="M544" s="37" t="n">
        <v>1</v>
      </c>
      <c r="N544" s="37" t="n">
        <v>1</v>
      </c>
      <c r="O544" s="37" t="n">
        <v>1</v>
      </c>
      <c r="P544" s="37" t="n">
        <v>1</v>
      </c>
      <c r="Q544" s="37" t="n">
        <v>1</v>
      </c>
      <c r="R544" s="37" t="n">
        <v>1</v>
      </c>
      <c r="S544" s="37" t="n">
        <v>1</v>
      </c>
      <c r="T544" s="37" t="n">
        <v>1</v>
      </c>
      <c r="U544" s="37" t="n">
        <v>1</v>
      </c>
      <c r="V544" s="37" t="n">
        <v>1</v>
      </c>
      <c r="W544" s="37" t="n">
        <v>1</v>
      </c>
      <c r="X544" s="37" t="n">
        <v>1</v>
      </c>
      <c r="Y544" s="37" t="n">
        <v>1</v>
      </c>
      <c r="Z544" s="37" t="n">
        <v>1</v>
      </c>
      <c r="AA544" s="37" t="n">
        <v>1</v>
      </c>
      <c r="AB544" s="37" t="n">
        <v>1</v>
      </c>
      <c r="AC544" s="37" t="n">
        <v>1</v>
      </c>
      <c r="AD544" s="37" t="n">
        <v>1</v>
      </c>
      <c r="AE544" s="37" t="n">
        <v>1</v>
      </c>
      <c r="AF544" s="37" t="n">
        <v>1</v>
      </c>
      <c r="AG544" s="37" t="n">
        <v>1</v>
      </c>
      <c r="AH544" s="37" t="n">
        <v>1</v>
      </c>
      <c r="AI544" s="37" t="n">
        <v>1</v>
      </c>
      <c r="AJ544" s="37" t="n">
        <v>1</v>
      </c>
      <c r="AK544" s="37" t="n">
        <v>1</v>
      </c>
      <c r="AL544" s="37" t="n">
        <v>1</v>
      </c>
    </row>
    <row r="545">
      <c r="A545" t="inlineStr">
        <is>
          <t>BAU</t>
        </is>
      </c>
      <c r="B545" s="2" t="inlineStr">
        <is>
          <t>S2D1</t>
        </is>
      </c>
      <c r="C545" s="2" t="n">
        <v>62</v>
      </c>
      <c r="D545" s="2" t="inlineStr">
        <is>
          <t>PWRSDSINDEA</t>
        </is>
      </c>
      <c r="E545" s="3" t="inlineStr">
        <is>
          <t>Short-duration storage (Li-ion 4h), India – East, region XX (investable)</t>
        </is>
      </c>
      <c r="F545" s="3" t="n">
        <v>13</v>
      </c>
      <c r="G545" s="3" t="inlineStr">
        <is>
          <t>CapacityFactor</t>
        </is>
      </c>
      <c r="H545" s="3" t="inlineStr">
        <is>
          <t>fraction</t>
        </is>
      </c>
      <c r="I545" s="3" t="inlineStr">
        <is>
          <t>User defined</t>
        </is>
      </c>
      <c r="J545" s="3" t="n">
        <v>0</v>
      </c>
      <c r="K545" s="37" t="n">
        <v>1</v>
      </c>
      <c r="L545" s="37" t="n">
        <v>1</v>
      </c>
      <c r="M545" s="37" t="n">
        <v>1</v>
      </c>
      <c r="N545" s="37" t="n">
        <v>1</v>
      </c>
      <c r="O545" s="37" t="n">
        <v>1</v>
      </c>
      <c r="P545" s="37" t="n">
        <v>1</v>
      </c>
      <c r="Q545" s="37" t="n">
        <v>1</v>
      </c>
      <c r="R545" s="37" t="n">
        <v>1</v>
      </c>
      <c r="S545" s="37" t="n">
        <v>1</v>
      </c>
      <c r="T545" s="37" t="n">
        <v>1</v>
      </c>
      <c r="U545" s="37" t="n">
        <v>1</v>
      </c>
      <c r="V545" s="37" t="n">
        <v>1</v>
      </c>
      <c r="W545" s="37" t="n">
        <v>1</v>
      </c>
      <c r="X545" s="37" t="n">
        <v>1</v>
      </c>
      <c r="Y545" s="37" t="n">
        <v>1</v>
      </c>
      <c r="Z545" s="37" t="n">
        <v>1</v>
      </c>
      <c r="AA545" s="37" t="n">
        <v>1</v>
      </c>
      <c r="AB545" s="37" t="n">
        <v>1</v>
      </c>
      <c r="AC545" s="37" t="n">
        <v>1</v>
      </c>
      <c r="AD545" s="37" t="n">
        <v>1</v>
      </c>
      <c r="AE545" s="37" t="n">
        <v>1</v>
      </c>
      <c r="AF545" s="37" t="n">
        <v>1</v>
      </c>
      <c r="AG545" s="37" t="n">
        <v>1</v>
      </c>
      <c r="AH545" s="37" t="n">
        <v>1</v>
      </c>
      <c r="AI545" s="37" t="n">
        <v>1</v>
      </c>
      <c r="AJ545" s="37" t="n">
        <v>1</v>
      </c>
      <c r="AK545" s="37" t="n">
        <v>1</v>
      </c>
      <c r="AL545" s="37" t="n">
        <v>1</v>
      </c>
    </row>
    <row r="546">
      <c r="A546" t="inlineStr">
        <is>
          <t>BAU</t>
        </is>
      </c>
      <c r="B546" s="2" t="inlineStr">
        <is>
          <t>S2D2</t>
        </is>
      </c>
      <c r="C546" s="2" t="n">
        <v>62</v>
      </c>
      <c r="D546" s="2" t="inlineStr">
        <is>
          <t>PWRSDSINDEA</t>
        </is>
      </c>
      <c r="E546" s="3" t="inlineStr">
        <is>
          <t>Short-duration storage (Li-ion 4h), India – East, region XX (investable)</t>
        </is>
      </c>
      <c r="F546" s="3" t="n">
        <v>13</v>
      </c>
      <c r="G546" s="3" t="inlineStr">
        <is>
          <t>CapacityFactor</t>
        </is>
      </c>
      <c r="H546" s="3" t="inlineStr">
        <is>
          <t>fraction</t>
        </is>
      </c>
      <c r="I546" s="3" t="inlineStr">
        <is>
          <t>User defined</t>
        </is>
      </c>
      <c r="J546" s="3" t="n">
        <v>0</v>
      </c>
      <c r="K546" s="37" t="n">
        <v>1</v>
      </c>
      <c r="L546" s="37" t="n">
        <v>1</v>
      </c>
      <c r="M546" s="37" t="n">
        <v>1</v>
      </c>
      <c r="N546" s="37" t="n">
        <v>1</v>
      </c>
      <c r="O546" s="37" t="n">
        <v>1</v>
      </c>
      <c r="P546" s="37" t="n">
        <v>1</v>
      </c>
      <c r="Q546" s="37" t="n">
        <v>1</v>
      </c>
      <c r="R546" s="37" t="n">
        <v>1</v>
      </c>
      <c r="S546" s="37" t="n">
        <v>1</v>
      </c>
      <c r="T546" s="37" t="n">
        <v>1</v>
      </c>
      <c r="U546" s="37" t="n">
        <v>1</v>
      </c>
      <c r="V546" s="37" t="n">
        <v>1</v>
      </c>
      <c r="W546" s="37" t="n">
        <v>1</v>
      </c>
      <c r="X546" s="37" t="n">
        <v>1</v>
      </c>
      <c r="Y546" s="37" t="n">
        <v>1</v>
      </c>
      <c r="Z546" s="37" t="n">
        <v>1</v>
      </c>
      <c r="AA546" s="37" t="n">
        <v>1</v>
      </c>
      <c r="AB546" s="37" t="n">
        <v>1</v>
      </c>
      <c r="AC546" s="37" t="n">
        <v>1</v>
      </c>
      <c r="AD546" s="37" t="n">
        <v>1</v>
      </c>
      <c r="AE546" s="37" t="n">
        <v>1</v>
      </c>
      <c r="AF546" s="37" t="n">
        <v>1</v>
      </c>
      <c r="AG546" s="37" t="n">
        <v>1</v>
      </c>
      <c r="AH546" s="37" t="n">
        <v>1</v>
      </c>
      <c r="AI546" s="37" t="n">
        <v>1</v>
      </c>
      <c r="AJ546" s="37" t="n">
        <v>1</v>
      </c>
      <c r="AK546" s="37" t="n">
        <v>1</v>
      </c>
      <c r="AL546" s="37" t="n">
        <v>1</v>
      </c>
    </row>
    <row r="547">
      <c r="A547" t="inlineStr">
        <is>
          <t>BAU</t>
        </is>
      </c>
      <c r="B547" s="2" t="inlineStr">
        <is>
          <t>S2D3</t>
        </is>
      </c>
      <c r="C547" s="2" t="n">
        <v>62</v>
      </c>
      <c r="D547" s="2" t="inlineStr">
        <is>
          <t>PWRSDSINDEA</t>
        </is>
      </c>
      <c r="E547" s="3" t="inlineStr">
        <is>
          <t>Short-duration storage (Li-ion 4h), India – East, region XX (investable)</t>
        </is>
      </c>
      <c r="F547" s="3" t="n">
        <v>13</v>
      </c>
      <c r="G547" s="3" t="inlineStr">
        <is>
          <t>CapacityFactor</t>
        </is>
      </c>
      <c r="H547" s="3" t="inlineStr">
        <is>
          <t>fraction</t>
        </is>
      </c>
      <c r="I547" s="3" t="inlineStr">
        <is>
          <t>User defined</t>
        </is>
      </c>
      <c r="J547" s="3" t="n">
        <v>0</v>
      </c>
      <c r="K547" s="37" t="n">
        <v>1</v>
      </c>
      <c r="L547" s="37" t="n">
        <v>1</v>
      </c>
      <c r="M547" s="37" t="n">
        <v>1</v>
      </c>
      <c r="N547" s="37" t="n">
        <v>1</v>
      </c>
      <c r="O547" s="37" t="n">
        <v>1</v>
      </c>
      <c r="P547" s="37" t="n">
        <v>1</v>
      </c>
      <c r="Q547" s="37" t="n">
        <v>1</v>
      </c>
      <c r="R547" s="37" t="n">
        <v>1</v>
      </c>
      <c r="S547" s="37" t="n">
        <v>1</v>
      </c>
      <c r="T547" s="37" t="n">
        <v>1</v>
      </c>
      <c r="U547" s="37" t="n">
        <v>1</v>
      </c>
      <c r="V547" s="37" t="n">
        <v>1</v>
      </c>
      <c r="W547" s="37" t="n">
        <v>1</v>
      </c>
      <c r="X547" s="37" t="n">
        <v>1</v>
      </c>
      <c r="Y547" s="37" t="n">
        <v>1</v>
      </c>
      <c r="Z547" s="37" t="n">
        <v>1</v>
      </c>
      <c r="AA547" s="37" t="n">
        <v>1</v>
      </c>
      <c r="AB547" s="37" t="n">
        <v>1</v>
      </c>
      <c r="AC547" s="37" t="n">
        <v>1</v>
      </c>
      <c r="AD547" s="37" t="n">
        <v>1</v>
      </c>
      <c r="AE547" s="37" t="n">
        <v>1</v>
      </c>
      <c r="AF547" s="37" t="n">
        <v>1</v>
      </c>
      <c r="AG547" s="37" t="n">
        <v>1</v>
      </c>
      <c r="AH547" s="37" t="n">
        <v>1</v>
      </c>
      <c r="AI547" s="37" t="n">
        <v>1</v>
      </c>
      <c r="AJ547" s="37" t="n">
        <v>1</v>
      </c>
      <c r="AK547" s="37" t="n">
        <v>1</v>
      </c>
      <c r="AL547" s="37" t="n">
        <v>1</v>
      </c>
    </row>
    <row r="548">
      <c r="A548" t="inlineStr">
        <is>
          <t>BAU</t>
        </is>
      </c>
      <c r="B548" s="2" t="inlineStr">
        <is>
          <t>S3D1</t>
        </is>
      </c>
      <c r="C548" s="2" t="n">
        <v>62</v>
      </c>
      <c r="D548" s="2" t="inlineStr">
        <is>
          <t>PWRSDSINDEA</t>
        </is>
      </c>
      <c r="E548" s="3" t="inlineStr">
        <is>
          <t>Short-duration storage (Li-ion 4h), India – East, region XX (investable)</t>
        </is>
      </c>
      <c r="F548" s="3" t="n">
        <v>13</v>
      </c>
      <c r="G548" s="3" t="inlineStr">
        <is>
          <t>CapacityFactor</t>
        </is>
      </c>
      <c r="H548" s="3" t="inlineStr">
        <is>
          <t>fraction</t>
        </is>
      </c>
      <c r="I548" s="3" t="inlineStr">
        <is>
          <t>User defined</t>
        </is>
      </c>
      <c r="J548" s="3" t="n">
        <v>0</v>
      </c>
      <c r="K548" s="37" t="n">
        <v>1</v>
      </c>
      <c r="L548" s="37" t="n">
        <v>1</v>
      </c>
      <c r="M548" s="37" t="n">
        <v>1</v>
      </c>
      <c r="N548" s="37" t="n">
        <v>1</v>
      </c>
      <c r="O548" s="37" t="n">
        <v>1</v>
      </c>
      <c r="P548" s="37" t="n">
        <v>1</v>
      </c>
      <c r="Q548" s="37" t="n">
        <v>1</v>
      </c>
      <c r="R548" s="37" t="n">
        <v>1</v>
      </c>
      <c r="S548" s="37" t="n">
        <v>1</v>
      </c>
      <c r="T548" s="37" t="n">
        <v>1</v>
      </c>
      <c r="U548" s="37" t="n">
        <v>1</v>
      </c>
      <c r="V548" s="37" t="n">
        <v>1</v>
      </c>
      <c r="W548" s="37" t="n">
        <v>1</v>
      </c>
      <c r="X548" s="37" t="n">
        <v>1</v>
      </c>
      <c r="Y548" s="37" t="n">
        <v>1</v>
      </c>
      <c r="Z548" s="37" t="n">
        <v>1</v>
      </c>
      <c r="AA548" s="37" t="n">
        <v>1</v>
      </c>
      <c r="AB548" s="37" t="n">
        <v>1</v>
      </c>
      <c r="AC548" s="37" t="n">
        <v>1</v>
      </c>
      <c r="AD548" s="37" t="n">
        <v>1</v>
      </c>
      <c r="AE548" s="37" t="n">
        <v>1</v>
      </c>
      <c r="AF548" s="37" t="n">
        <v>1</v>
      </c>
      <c r="AG548" s="37" t="n">
        <v>1</v>
      </c>
      <c r="AH548" s="37" t="n">
        <v>1</v>
      </c>
      <c r="AI548" s="37" t="n">
        <v>1</v>
      </c>
      <c r="AJ548" s="37" t="n">
        <v>1</v>
      </c>
      <c r="AK548" s="37" t="n">
        <v>1</v>
      </c>
      <c r="AL548" s="37" t="n">
        <v>1</v>
      </c>
    </row>
    <row r="549">
      <c r="A549" t="inlineStr">
        <is>
          <t>BAU</t>
        </is>
      </c>
      <c r="B549" s="2" t="inlineStr">
        <is>
          <t>S3D2</t>
        </is>
      </c>
      <c r="C549" s="2" t="n">
        <v>62</v>
      </c>
      <c r="D549" s="2" t="inlineStr">
        <is>
          <t>PWRSDSINDEA</t>
        </is>
      </c>
      <c r="E549" s="3" t="inlineStr">
        <is>
          <t>Short-duration storage (Li-ion 4h), India – East, region XX (investable)</t>
        </is>
      </c>
      <c r="F549" s="3" t="n">
        <v>13</v>
      </c>
      <c r="G549" s="3" t="inlineStr">
        <is>
          <t>CapacityFactor</t>
        </is>
      </c>
      <c r="H549" s="3" t="inlineStr">
        <is>
          <t>fraction</t>
        </is>
      </c>
      <c r="I549" s="3" t="inlineStr">
        <is>
          <t>User defined</t>
        </is>
      </c>
      <c r="J549" s="3" t="n">
        <v>0</v>
      </c>
      <c r="K549" s="37" t="n">
        <v>1</v>
      </c>
      <c r="L549" s="37" t="n">
        <v>1</v>
      </c>
      <c r="M549" s="37" t="n">
        <v>1</v>
      </c>
      <c r="N549" s="37" t="n">
        <v>1</v>
      </c>
      <c r="O549" s="37" t="n">
        <v>1</v>
      </c>
      <c r="P549" s="37" t="n">
        <v>1</v>
      </c>
      <c r="Q549" s="37" t="n">
        <v>1</v>
      </c>
      <c r="R549" s="37" t="n">
        <v>1</v>
      </c>
      <c r="S549" s="37" t="n">
        <v>1</v>
      </c>
      <c r="T549" s="37" t="n">
        <v>1</v>
      </c>
      <c r="U549" s="37" t="n">
        <v>1</v>
      </c>
      <c r="V549" s="37" t="n">
        <v>1</v>
      </c>
      <c r="W549" s="37" t="n">
        <v>1</v>
      </c>
      <c r="X549" s="37" t="n">
        <v>1</v>
      </c>
      <c r="Y549" s="37" t="n">
        <v>1</v>
      </c>
      <c r="Z549" s="37" t="n">
        <v>1</v>
      </c>
      <c r="AA549" s="37" t="n">
        <v>1</v>
      </c>
      <c r="AB549" s="37" t="n">
        <v>1</v>
      </c>
      <c r="AC549" s="37" t="n">
        <v>1</v>
      </c>
      <c r="AD549" s="37" t="n">
        <v>1</v>
      </c>
      <c r="AE549" s="37" t="n">
        <v>1</v>
      </c>
      <c r="AF549" s="37" t="n">
        <v>1</v>
      </c>
      <c r="AG549" s="37" t="n">
        <v>1</v>
      </c>
      <c r="AH549" s="37" t="n">
        <v>1</v>
      </c>
      <c r="AI549" s="37" t="n">
        <v>1</v>
      </c>
      <c r="AJ549" s="37" t="n">
        <v>1</v>
      </c>
      <c r="AK549" s="37" t="n">
        <v>1</v>
      </c>
      <c r="AL549" s="37" t="n">
        <v>1</v>
      </c>
    </row>
    <row r="550">
      <c r="A550" t="inlineStr">
        <is>
          <t>BAU</t>
        </is>
      </c>
      <c r="B550" s="2" t="inlineStr">
        <is>
          <t>S3D3</t>
        </is>
      </c>
      <c r="C550" s="2" t="n">
        <v>62</v>
      </c>
      <c r="D550" s="2" t="inlineStr">
        <is>
          <t>PWRSDSINDEA</t>
        </is>
      </c>
      <c r="E550" s="3" t="inlineStr">
        <is>
          <t>Short-duration storage (Li-ion 4h), India – East, region XX (investable)</t>
        </is>
      </c>
      <c r="F550" s="3" t="n">
        <v>13</v>
      </c>
      <c r="G550" s="3" t="inlineStr">
        <is>
          <t>CapacityFactor</t>
        </is>
      </c>
      <c r="H550" s="3" t="inlineStr">
        <is>
          <t>fraction</t>
        </is>
      </c>
      <c r="I550" s="3" t="inlineStr">
        <is>
          <t>User defined</t>
        </is>
      </c>
      <c r="J550" s="3" t="n">
        <v>0</v>
      </c>
      <c r="K550" s="37" t="n">
        <v>1</v>
      </c>
      <c r="L550" s="37" t="n">
        <v>1</v>
      </c>
      <c r="M550" s="37" t="n">
        <v>1</v>
      </c>
      <c r="N550" s="37" t="n">
        <v>1</v>
      </c>
      <c r="O550" s="37" t="n">
        <v>1</v>
      </c>
      <c r="P550" s="37" t="n">
        <v>1</v>
      </c>
      <c r="Q550" s="37" t="n">
        <v>1</v>
      </c>
      <c r="R550" s="37" t="n">
        <v>1</v>
      </c>
      <c r="S550" s="37" t="n">
        <v>1</v>
      </c>
      <c r="T550" s="37" t="n">
        <v>1</v>
      </c>
      <c r="U550" s="37" t="n">
        <v>1</v>
      </c>
      <c r="V550" s="37" t="n">
        <v>1</v>
      </c>
      <c r="W550" s="37" t="n">
        <v>1</v>
      </c>
      <c r="X550" s="37" t="n">
        <v>1</v>
      </c>
      <c r="Y550" s="37" t="n">
        <v>1</v>
      </c>
      <c r="Z550" s="37" t="n">
        <v>1</v>
      </c>
      <c r="AA550" s="37" t="n">
        <v>1</v>
      </c>
      <c r="AB550" s="37" t="n">
        <v>1</v>
      </c>
      <c r="AC550" s="37" t="n">
        <v>1</v>
      </c>
      <c r="AD550" s="37" t="n">
        <v>1</v>
      </c>
      <c r="AE550" s="37" t="n">
        <v>1</v>
      </c>
      <c r="AF550" s="37" t="n">
        <v>1</v>
      </c>
      <c r="AG550" s="37" t="n">
        <v>1</v>
      </c>
      <c r="AH550" s="37" t="n">
        <v>1</v>
      </c>
      <c r="AI550" s="37" t="n">
        <v>1</v>
      </c>
      <c r="AJ550" s="37" t="n">
        <v>1</v>
      </c>
      <c r="AK550" s="37" t="n">
        <v>1</v>
      </c>
      <c r="AL550" s="37" t="n">
        <v>1</v>
      </c>
    </row>
    <row r="551">
      <c r="A551" t="inlineStr">
        <is>
          <t>BAU</t>
        </is>
      </c>
      <c r="B551" s="2" t="inlineStr">
        <is>
          <t>S4D1</t>
        </is>
      </c>
      <c r="C551" s="2" t="n">
        <v>62</v>
      </c>
      <c r="D551" s="2" t="inlineStr">
        <is>
          <t>PWRSDSINDEA</t>
        </is>
      </c>
      <c r="E551" s="3" t="inlineStr">
        <is>
          <t>Short-duration storage (Li-ion 4h), India – East, region XX (investable)</t>
        </is>
      </c>
      <c r="F551" s="3" t="n">
        <v>13</v>
      </c>
      <c r="G551" s="3" t="inlineStr">
        <is>
          <t>CapacityFactor</t>
        </is>
      </c>
      <c r="H551" s="3" t="inlineStr">
        <is>
          <t>fraction</t>
        </is>
      </c>
      <c r="I551" s="3" t="inlineStr">
        <is>
          <t>User defined</t>
        </is>
      </c>
      <c r="J551" s="3" t="n">
        <v>0</v>
      </c>
      <c r="K551" s="37" t="n">
        <v>1</v>
      </c>
      <c r="L551" s="37" t="n">
        <v>1</v>
      </c>
      <c r="M551" s="37" t="n">
        <v>1</v>
      </c>
      <c r="N551" s="37" t="n">
        <v>1</v>
      </c>
      <c r="O551" s="37" t="n">
        <v>1</v>
      </c>
      <c r="P551" s="37" t="n">
        <v>1</v>
      </c>
      <c r="Q551" s="37" t="n">
        <v>1</v>
      </c>
      <c r="R551" s="37" t="n">
        <v>1</v>
      </c>
      <c r="S551" s="37" t="n">
        <v>1</v>
      </c>
      <c r="T551" s="37" t="n">
        <v>1</v>
      </c>
      <c r="U551" s="37" t="n">
        <v>1</v>
      </c>
      <c r="V551" s="37" t="n">
        <v>1</v>
      </c>
      <c r="W551" s="37" t="n">
        <v>1</v>
      </c>
      <c r="X551" s="37" t="n">
        <v>1</v>
      </c>
      <c r="Y551" s="37" t="n">
        <v>1</v>
      </c>
      <c r="Z551" s="37" t="n">
        <v>1</v>
      </c>
      <c r="AA551" s="37" t="n">
        <v>1</v>
      </c>
      <c r="AB551" s="37" t="n">
        <v>1</v>
      </c>
      <c r="AC551" s="37" t="n">
        <v>1</v>
      </c>
      <c r="AD551" s="37" t="n">
        <v>1</v>
      </c>
      <c r="AE551" s="37" t="n">
        <v>1</v>
      </c>
      <c r="AF551" s="37" t="n">
        <v>1</v>
      </c>
      <c r="AG551" s="37" t="n">
        <v>1</v>
      </c>
      <c r="AH551" s="37" t="n">
        <v>1</v>
      </c>
      <c r="AI551" s="37" t="n">
        <v>1</v>
      </c>
      <c r="AJ551" s="37" t="n">
        <v>1</v>
      </c>
      <c r="AK551" s="37" t="n">
        <v>1</v>
      </c>
      <c r="AL551" s="37" t="n">
        <v>1</v>
      </c>
    </row>
    <row r="552">
      <c r="A552" t="inlineStr">
        <is>
          <t>BAU</t>
        </is>
      </c>
      <c r="B552" s="2" t="inlineStr">
        <is>
          <t>S4D2</t>
        </is>
      </c>
      <c r="C552" s="2" t="n">
        <v>62</v>
      </c>
      <c r="D552" s="2" t="inlineStr">
        <is>
          <t>PWRSDSINDEA</t>
        </is>
      </c>
      <c r="E552" s="3" t="inlineStr">
        <is>
          <t>Short-duration storage (Li-ion 4h), India – East, region XX (investable)</t>
        </is>
      </c>
      <c r="F552" s="3" t="n">
        <v>13</v>
      </c>
      <c r="G552" s="3" t="inlineStr">
        <is>
          <t>CapacityFactor</t>
        </is>
      </c>
      <c r="H552" s="3" t="inlineStr">
        <is>
          <t>fraction</t>
        </is>
      </c>
      <c r="I552" s="3" t="inlineStr">
        <is>
          <t>User defined</t>
        </is>
      </c>
      <c r="J552" s="3" t="n">
        <v>0</v>
      </c>
      <c r="K552" s="37" t="n">
        <v>1</v>
      </c>
      <c r="L552" s="37" t="n">
        <v>1</v>
      </c>
      <c r="M552" s="37" t="n">
        <v>1</v>
      </c>
      <c r="N552" s="37" t="n">
        <v>1</v>
      </c>
      <c r="O552" s="37" t="n">
        <v>1</v>
      </c>
      <c r="P552" s="37" t="n">
        <v>1</v>
      </c>
      <c r="Q552" s="37" t="n">
        <v>1</v>
      </c>
      <c r="R552" s="37" t="n">
        <v>1</v>
      </c>
      <c r="S552" s="37" t="n">
        <v>1</v>
      </c>
      <c r="T552" s="37" t="n">
        <v>1</v>
      </c>
      <c r="U552" s="37" t="n">
        <v>1</v>
      </c>
      <c r="V552" s="37" t="n">
        <v>1</v>
      </c>
      <c r="W552" s="37" t="n">
        <v>1</v>
      </c>
      <c r="X552" s="37" t="n">
        <v>1</v>
      </c>
      <c r="Y552" s="37" t="n">
        <v>1</v>
      </c>
      <c r="Z552" s="37" t="n">
        <v>1</v>
      </c>
      <c r="AA552" s="37" t="n">
        <v>1</v>
      </c>
      <c r="AB552" s="37" t="n">
        <v>1</v>
      </c>
      <c r="AC552" s="37" t="n">
        <v>1</v>
      </c>
      <c r="AD552" s="37" t="n">
        <v>1</v>
      </c>
      <c r="AE552" s="37" t="n">
        <v>1</v>
      </c>
      <c r="AF552" s="37" t="n">
        <v>1</v>
      </c>
      <c r="AG552" s="37" t="n">
        <v>1</v>
      </c>
      <c r="AH552" s="37" t="n">
        <v>1</v>
      </c>
      <c r="AI552" s="37" t="n">
        <v>1</v>
      </c>
      <c r="AJ552" s="37" t="n">
        <v>1</v>
      </c>
      <c r="AK552" s="37" t="n">
        <v>1</v>
      </c>
      <c r="AL552" s="37" t="n">
        <v>1</v>
      </c>
    </row>
    <row r="553">
      <c r="A553" t="inlineStr">
        <is>
          <t>BAU</t>
        </is>
      </c>
      <c r="B553" s="2" t="inlineStr">
        <is>
          <t>S4D3</t>
        </is>
      </c>
      <c r="C553" s="2" t="n">
        <v>62</v>
      </c>
      <c r="D553" s="2" t="inlineStr">
        <is>
          <t>PWRSDSINDEA</t>
        </is>
      </c>
      <c r="E553" s="3" t="inlineStr">
        <is>
          <t>Short-duration storage (Li-ion 4h), India – East, region XX (investable)</t>
        </is>
      </c>
      <c r="F553" s="3" t="n">
        <v>13</v>
      </c>
      <c r="G553" s="3" t="inlineStr">
        <is>
          <t>CapacityFactor</t>
        </is>
      </c>
      <c r="H553" s="3" t="inlineStr">
        <is>
          <t>fraction</t>
        </is>
      </c>
      <c r="I553" s="3" t="inlineStr">
        <is>
          <t>User defined</t>
        </is>
      </c>
      <c r="J553" s="3" t="n">
        <v>0</v>
      </c>
      <c r="K553" s="37" t="n">
        <v>1</v>
      </c>
      <c r="L553" s="37" t="n">
        <v>1</v>
      </c>
      <c r="M553" s="37" t="n">
        <v>1</v>
      </c>
      <c r="N553" s="37" t="n">
        <v>1</v>
      </c>
      <c r="O553" s="37" t="n">
        <v>1</v>
      </c>
      <c r="P553" s="37" t="n">
        <v>1</v>
      </c>
      <c r="Q553" s="37" t="n">
        <v>1</v>
      </c>
      <c r="R553" s="37" t="n">
        <v>1</v>
      </c>
      <c r="S553" s="37" t="n">
        <v>1</v>
      </c>
      <c r="T553" s="37" t="n">
        <v>1</v>
      </c>
      <c r="U553" s="37" t="n">
        <v>1</v>
      </c>
      <c r="V553" s="37" t="n">
        <v>1</v>
      </c>
      <c r="W553" s="37" t="n">
        <v>1</v>
      </c>
      <c r="X553" s="37" t="n">
        <v>1</v>
      </c>
      <c r="Y553" s="37" t="n">
        <v>1</v>
      </c>
      <c r="Z553" s="37" t="n">
        <v>1</v>
      </c>
      <c r="AA553" s="37" t="n">
        <v>1</v>
      </c>
      <c r="AB553" s="37" t="n">
        <v>1</v>
      </c>
      <c r="AC553" s="37" t="n">
        <v>1</v>
      </c>
      <c r="AD553" s="37" t="n">
        <v>1</v>
      </c>
      <c r="AE553" s="37" t="n">
        <v>1</v>
      </c>
      <c r="AF553" s="37" t="n">
        <v>1</v>
      </c>
      <c r="AG553" s="37" t="n">
        <v>1</v>
      </c>
      <c r="AH553" s="37" t="n">
        <v>1</v>
      </c>
      <c r="AI553" s="37" t="n">
        <v>1</v>
      </c>
      <c r="AJ553" s="37" t="n">
        <v>1</v>
      </c>
      <c r="AK553" s="37" t="n">
        <v>1</v>
      </c>
      <c r="AL553" s="37" t="n">
        <v>1</v>
      </c>
    </row>
    <row r="554">
      <c r="A554" t="inlineStr">
        <is>
          <t>BAU</t>
        </is>
      </c>
      <c r="B554" s="2" t="inlineStr">
        <is>
          <t>S1D1</t>
        </is>
      </c>
      <c r="C554" s="2" t="n">
        <v>63</v>
      </c>
      <c r="D554" s="2" t="inlineStr">
        <is>
          <t>PWRSDSINDWE</t>
        </is>
      </c>
      <c r="E554" s="3" t="inlineStr">
        <is>
          <t>Short-duration storage (Li-ion 4h), India – West, region XX (investable)</t>
        </is>
      </c>
      <c r="F554" s="3" t="n">
        <v>13</v>
      </c>
      <c r="G554" s="3" t="inlineStr">
        <is>
          <t>CapacityFactor</t>
        </is>
      </c>
      <c r="H554" s="3" t="inlineStr">
        <is>
          <t>fraction</t>
        </is>
      </c>
      <c r="I554" s="3" t="inlineStr">
        <is>
          <t>User defined</t>
        </is>
      </c>
      <c r="J554" s="3" t="n">
        <v>0</v>
      </c>
      <c r="K554" s="37" t="n">
        <v>1</v>
      </c>
      <c r="L554" s="37" t="n">
        <v>1</v>
      </c>
      <c r="M554" s="37" t="n">
        <v>1</v>
      </c>
      <c r="N554" s="37" t="n">
        <v>1</v>
      </c>
      <c r="O554" s="37" t="n">
        <v>1</v>
      </c>
      <c r="P554" s="37" t="n">
        <v>1</v>
      </c>
      <c r="Q554" s="37" t="n">
        <v>1</v>
      </c>
      <c r="R554" s="37" t="n">
        <v>1</v>
      </c>
      <c r="S554" s="37" t="n">
        <v>1</v>
      </c>
      <c r="T554" s="37" t="n">
        <v>1</v>
      </c>
      <c r="U554" s="37" t="n">
        <v>1</v>
      </c>
      <c r="V554" s="37" t="n">
        <v>1</v>
      </c>
      <c r="W554" s="37" t="n">
        <v>1</v>
      </c>
      <c r="X554" s="37" t="n">
        <v>1</v>
      </c>
      <c r="Y554" s="37" t="n">
        <v>1</v>
      </c>
      <c r="Z554" s="37" t="n">
        <v>1</v>
      </c>
      <c r="AA554" s="37" t="n">
        <v>1</v>
      </c>
      <c r="AB554" s="37" t="n">
        <v>1</v>
      </c>
      <c r="AC554" s="37" t="n">
        <v>1</v>
      </c>
      <c r="AD554" s="37" t="n">
        <v>1</v>
      </c>
      <c r="AE554" s="37" t="n">
        <v>1</v>
      </c>
      <c r="AF554" s="37" t="n">
        <v>1</v>
      </c>
      <c r="AG554" s="37" t="n">
        <v>1</v>
      </c>
      <c r="AH554" s="37" t="n">
        <v>1</v>
      </c>
      <c r="AI554" s="37" t="n">
        <v>1</v>
      </c>
      <c r="AJ554" s="37" t="n">
        <v>1</v>
      </c>
      <c r="AK554" s="37" t="n">
        <v>1</v>
      </c>
      <c r="AL554" s="37" t="n">
        <v>1</v>
      </c>
    </row>
    <row r="555">
      <c r="A555" t="inlineStr">
        <is>
          <t>BAU</t>
        </is>
      </c>
      <c r="B555" s="2" t="inlineStr">
        <is>
          <t>S1D2</t>
        </is>
      </c>
      <c r="C555" s="2" t="n">
        <v>63</v>
      </c>
      <c r="D555" s="2" t="inlineStr">
        <is>
          <t>PWRSDSINDWE</t>
        </is>
      </c>
      <c r="E555" s="3" t="inlineStr">
        <is>
          <t>Short-duration storage (Li-ion 4h), India – West, region XX (investable)</t>
        </is>
      </c>
      <c r="F555" s="3" t="n">
        <v>13</v>
      </c>
      <c r="G555" s="3" t="inlineStr">
        <is>
          <t>CapacityFactor</t>
        </is>
      </c>
      <c r="H555" s="3" t="inlineStr">
        <is>
          <t>fraction</t>
        </is>
      </c>
      <c r="I555" s="3" t="inlineStr">
        <is>
          <t>User defined</t>
        </is>
      </c>
      <c r="J555" s="3" t="n">
        <v>0</v>
      </c>
      <c r="K555" s="37" t="n">
        <v>1</v>
      </c>
      <c r="L555" s="37" t="n">
        <v>1</v>
      </c>
      <c r="M555" s="37" t="n">
        <v>1</v>
      </c>
      <c r="N555" s="37" t="n">
        <v>1</v>
      </c>
      <c r="O555" s="37" t="n">
        <v>1</v>
      </c>
      <c r="P555" s="37" t="n">
        <v>1</v>
      </c>
      <c r="Q555" s="37" t="n">
        <v>1</v>
      </c>
      <c r="R555" s="37" t="n">
        <v>1</v>
      </c>
      <c r="S555" s="37" t="n">
        <v>1</v>
      </c>
      <c r="T555" s="37" t="n">
        <v>1</v>
      </c>
      <c r="U555" s="37" t="n">
        <v>1</v>
      </c>
      <c r="V555" s="37" t="n">
        <v>1</v>
      </c>
      <c r="W555" s="37" t="n">
        <v>1</v>
      </c>
      <c r="X555" s="37" t="n">
        <v>1</v>
      </c>
      <c r="Y555" s="37" t="n">
        <v>1</v>
      </c>
      <c r="Z555" s="37" t="n">
        <v>1</v>
      </c>
      <c r="AA555" s="37" t="n">
        <v>1</v>
      </c>
      <c r="AB555" s="37" t="n">
        <v>1</v>
      </c>
      <c r="AC555" s="37" t="n">
        <v>1</v>
      </c>
      <c r="AD555" s="37" t="n">
        <v>1</v>
      </c>
      <c r="AE555" s="37" t="n">
        <v>1</v>
      </c>
      <c r="AF555" s="37" t="n">
        <v>1</v>
      </c>
      <c r="AG555" s="37" t="n">
        <v>1</v>
      </c>
      <c r="AH555" s="37" t="n">
        <v>1</v>
      </c>
      <c r="AI555" s="37" t="n">
        <v>1</v>
      </c>
      <c r="AJ555" s="37" t="n">
        <v>1</v>
      </c>
      <c r="AK555" s="37" t="n">
        <v>1</v>
      </c>
      <c r="AL555" s="37" t="n">
        <v>1</v>
      </c>
    </row>
    <row r="556">
      <c r="A556" t="inlineStr">
        <is>
          <t>BAU</t>
        </is>
      </c>
      <c r="B556" s="2" t="inlineStr">
        <is>
          <t>S1D3</t>
        </is>
      </c>
      <c r="C556" s="2" t="n">
        <v>63</v>
      </c>
      <c r="D556" s="2" t="inlineStr">
        <is>
          <t>PWRSDSINDWE</t>
        </is>
      </c>
      <c r="E556" s="3" t="inlineStr">
        <is>
          <t>Short-duration storage (Li-ion 4h), India – West, region XX (investable)</t>
        </is>
      </c>
      <c r="F556" s="3" t="n">
        <v>13</v>
      </c>
      <c r="G556" s="3" t="inlineStr">
        <is>
          <t>CapacityFactor</t>
        </is>
      </c>
      <c r="H556" s="3" t="inlineStr">
        <is>
          <t>fraction</t>
        </is>
      </c>
      <c r="I556" s="3" t="inlineStr">
        <is>
          <t>User defined</t>
        </is>
      </c>
      <c r="J556" s="3" t="n">
        <v>0</v>
      </c>
      <c r="K556" s="37" t="n">
        <v>1</v>
      </c>
      <c r="L556" s="37" t="n">
        <v>1</v>
      </c>
      <c r="M556" s="37" t="n">
        <v>1</v>
      </c>
      <c r="N556" s="37" t="n">
        <v>1</v>
      </c>
      <c r="O556" s="37" t="n">
        <v>1</v>
      </c>
      <c r="P556" s="37" t="n">
        <v>1</v>
      </c>
      <c r="Q556" s="37" t="n">
        <v>1</v>
      </c>
      <c r="R556" s="37" t="n">
        <v>1</v>
      </c>
      <c r="S556" s="37" t="n">
        <v>1</v>
      </c>
      <c r="T556" s="37" t="n">
        <v>1</v>
      </c>
      <c r="U556" s="37" t="n">
        <v>1</v>
      </c>
      <c r="V556" s="37" t="n">
        <v>1</v>
      </c>
      <c r="W556" s="37" t="n">
        <v>1</v>
      </c>
      <c r="X556" s="37" t="n">
        <v>1</v>
      </c>
      <c r="Y556" s="37" t="n">
        <v>1</v>
      </c>
      <c r="Z556" s="37" t="n">
        <v>1</v>
      </c>
      <c r="AA556" s="37" t="n">
        <v>1</v>
      </c>
      <c r="AB556" s="37" t="n">
        <v>1</v>
      </c>
      <c r="AC556" s="37" t="n">
        <v>1</v>
      </c>
      <c r="AD556" s="37" t="n">
        <v>1</v>
      </c>
      <c r="AE556" s="37" t="n">
        <v>1</v>
      </c>
      <c r="AF556" s="37" t="n">
        <v>1</v>
      </c>
      <c r="AG556" s="37" t="n">
        <v>1</v>
      </c>
      <c r="AH556" s="37" t="n">
        <v>1</v>
      </c>
      <c r="AI556" s="37" t="n">
        <v>1</v>
      </c>
      <c r="AJ556" s="37" t="n">
        <v>1</v>
      </c>
      <c r="AK556" s="37" t="n">
        <v>1</v>
      </c>
      <c r="AL556" s="37" t="n">
        <v>1</v>
      </c>
    </row>
    <row r="557">
      <c r="A557" t="inlineStr">
        <is>
          <t>BAU</t>
        </is>
      </c>
      <c r="B557" s="2" t="inlineStr">
        <is>
          <t>S2D1</t>
        </is>
      </c>
      <c r="C557" s="2" t="n">
        <v>63</v>
      </c>
      <c r="D557" s="2" t="inlineStr">
        <is>
          <t>PWRSDSINDWE</t>
        </is>
      </c>
      <c r="E557" s="3" t="inlineStr">
        <is>
          <t>Short-duration storage (Li-ion 4h), India – West, region XX (investable)</t>
        </is>
      </c>
      <c r="F557" s="3" t="n">
        <v>13</v>
      </c>
      <c r="G557" s="3" t="inlineStr">
        <is>
          <t>CapacityFactor</t>
        </is>
      </c>
      <c r="H557" s="3" t="inlineStr">
        <is>
          <t>fraction</t>
        </is>
      </c>
      <c r="I557" s="3" t="inlineStr">
        <is>
          <t>User defined</t>
        </is>
      </c>
      <c r="J557" s="3" t="n">
        <v>0</v>
      </c>
      <c r="K557" s="37" t="n">
        <v>1</v>
      </c>
      <c r="L557" s="37" t="n">
        <v>1</v>
      </c>
      <c r="M557" s="37" t="n">
        <v>1</v>
      </c>
      <c r="N557" s="37" t="n">
        <v>1</v>
      </c>
      <c r="O557" s="37" t="n">
        <v>1</v>
      </c>
      <c r="P557" s="37" t="n">
        <v>1</v>
      </c>
      <c r="Q557" s="37" t="n">
        <v>1</v>
      </c>
      <c r="R557" s="37" t="n">
        <v>1</v>
      </c>
      <c r="S557" s="37" t="n">
        <v>1</v>
      </c>
      <c r="T557" s="37" t="n">
        <v>1</v>
      </c>
      <c r="U557" s="37" t="n">
        <v>1</v>
      </c>
      <c r="V557" s="37" t="n">
        <v>1</v>
      </c>
      <c r="W557" s="37" t="n">
        <v>1</v>
      </c>
      <c r="X557" s="37" t="n">
        <v>1</v>
      </c>
      <c r="Y557" s="37" t="n">
        <v>1</v>
      </c>
      <c r="Z557" s="37" t="n">
        <v>1</v>
      </c>
      <c r="AA557" s="37" t="n">
        <v>1</v>
      </c>
      <c r="AB557" s="37" t="n">
        <v>1</v>
      </c>
      <c r="AC557" s="37" t="n">
        <v>1</v>
      </c>
      <c r="AD557" s="37" t="n">
        <v>1</v>
      </c>
      <c r="AE557" s="37" t="n">
        <v>1</v>
      </c>
      <c r="AF557" s="37" t="n">
        <v>1</v>
      </c>
      <c r="AG557" s="37" t="n">
        <v>1</v>
      </c>
      <c r="AH557" s="37" t="n">
        <v>1</v>
      </c>
      <c r="AI557" s="37" t="n">
        <v>1</v>
      </c>
      <c r="AJ557" s="37" t="n">
        <v>1</v>
      </c>
      <c r="AK557" s="37" t="n">
        <v>1</v>
      </c>
      <c r="AL557" s="37" t="n">
        <v>1</v>
      </c>
    </row>
    <row r="558">
      <c r="A558" t="inlineStr">
        <is>
          <t>BAU</t>
        </is>
      </c>
      <c r="B558" s="2" t="inlineStr">
        <is>
          <t>S2D2</t>
        </is>
      </c>
      <c r="C558" s="2" t="n">
        <v>63</v>
      </c>
      <c r="D558" s="2" t="inlineStr">
        <is>
          <t>PWRSDSINDWE</t>
        </is>
      </c>
      <c r="E558" s="3" t="inlineStr">
        <is>
          <t>Short-duration storage (Li-ion 4h), India – West, region XX (investable)</t>
        </is>
      </c>
      <c r="F558" s="3" t="n">
        <v>13</v>
      </c>
      <c r="G558" s="3" t="inlineStr">
        <is>
          <t>CapacityFactor</t>
        </is>
      </c>
      <c r="H558" s="3" t="inlineStr">
        <is>
          <t>fraction</t>
        </is>
      </c>
      <c r="I558" s="3" t="inlineStr">
        <is>
          <t>User defined</t>
        </is>
      </c>
      <c r="J558" s="3" t="n">
        <v>0</v>
      </c>
      <c r="K558" s="37" t="n">
        <v>1</v>
      </c>
      <c r="L558" s="37" t="n">
        <v>1</v>
      </c>
      <c r="M558" s="37" t="n">
        <v>1</v>
      </c>
      <c r="N558" s="37" t="n">
        <v>1</v>
      </c>
      <c r="O558" s="37" t="n">
        <v>1</v>
      </c>
      <c r="P558" s="37" t="n">
        <v>1</v>
      </c>
      <c r="Q558" s="37" t="n">
        <v>1</v>
      </c>
      <c r="R558" s="37" t="n">
        <v>1</v>
      </c>
      <c r="S558" s="37" t="n">
        <v>1</v>
      </c>
      <c r="T558" s="37" t="n">
        <v>1</v>
      </c>
      <c r="U558" s="37" t="n">
        <v>1</v>
      </c>
      <c r="V558" s="37" t="n">
        <v>1</v>
      </c>
      <c r="W558" s="37" t="n">
        <v>1</v>
      </c>
      <c r="X558" s="37" t="n">
        <v>1</v>
      </c>
      <c r="Y558" s="37" t="n">
        <v>1</v>
      </c>
      <c r="Z558" s="37" t="n">
        <v>1</v>
      </c>
      <c r="AA558" s="37" t="n">
        <v>1</v>
      </c>
      <c r="AB558" s="37" t="n">
        <v>1</v>
      </c>
      <c r="AC558" s="37" t="n">
        <v>1</v>
      </c>
      <c r="AD558" s="37" t="n">
        <v>1</v>
      </c>
      <c r="AE558" s="37" t="n">
        <v>1</v>
      </c>
      <c r="AF558" s="37" t="n">
        <v>1</v>
      </c>
      <c r="AG558" s="37" t="n">
        <v>1</v>
      </c>
      <c r="AH558" s="37" t="n">
        <v>1</v>
      </c>
      <c r="AI558" s="37" t="n">
        <v>1</v>
      </c>
      <c r="AJ558" s="37" t="n">
        <v>1</v>
      </c>
      <c r="AK558" s="37" t="n">
        <v>1</v>
      </c>
      <c r="AL558" s="37" t="n">
        <v>1</v>
      </c>
    </row>
    <row r="559">
      <c r="A559" t="inlineStr">
        <is>
          <t>BAU</t>
        </is>
      </c>
      <c r="B559" s="2" t="inlineStr">
        <is>
          <t>S2D3</t>
        </is>
      </c>
      <c r="C559" s="2" t="n">
        <v>63</v>
      </c>
      <c r="D559" s="2" t="inlineStr">
        <is>
          <t>PWRSDSINDWE</t>
        </is>
      </c>
      <c r="E559" s="3" t="inlineStr">
        <is>
          <t>Short-duration storage (Li-ion 4h), India – West, region XX (investable)</t>
        </is>
      </c>
      <c r="F559" s="3" t="n">
        <v>13</v>
      </c>
      <c r="G559" s="3" t="inlineStr">
        <is>
          <t>CapacityFactor</t>
        </is>
      </c>
      <c r="H559" s="3" t="inlineStr">
        <is>
          <t>fraction</t>
        </is>
      </c>
      <c r="I559" s="3" t="inlineStr">
        <is>
          <t>User defined</t>
        </is>
      </c>
      <c r="J559" s="3" t="n">
        <v>0</v>
      </c>
      <c r="K559" s="37" t="n">
        <v>1</v>
      </c>
      <c r="L559" s="37" t="n">
        <v>1</v>
      </c>
      <c r="M559" s="37" t="n">
        <v>1</v>
      </c>
      <c r="N559" s="37" t="n">
        <v>1</v>
      </c>
      <c r="O559" s="37" t="n">
        <v>1</v>
      </c>
      <c r="P559" s="37" t="n">
        <v>1</v>
      </c>
      <c r="Q559" s="37" t="n">
        <v>1</v>
      </c>
      <c r="R559" s="37" t="n">
        <v>1</v>
      </c>
      <c r="S559" s="37" t="n">
        <v>1</v>
      </c>
      <c r="T559" s="37" t="n">
        <v>1</v>
      </c>
      <c r="U559" s="37" t="n">
        <v>1</v>
      </c>
      <c r="V559" s="37" t="n">
        <v>1</v>
      </c>
      <c r="W559" s="37" t="n">
        <v>1</v>
      </c>
      <c r="X559" s="37" t="n">
        <v>1</v>
      </c>
      <c r="Y559" s="37" t="n">
        <v>1</v>
      </c>
      <c r="Z559" s="37" t="n">
        <v>1</v>
      </c>
      <c r="AA559" s="37" t="n">
        <v>1</v>
      </c>
      <c r="AB559" s="37" t="n">
        <v>1</v>
      </c>
      <c r="AC559" s="37" t="n">
        <v>1</v>
      </c>
      <c r="AD559" s="37" t="n">
        <v>1</v>
      </c>
      <c r="AE559" s="37" t="n">
        <v>1</v>
      </c>
      <c r="AF559" s="37" t="n">
        <v>1</v>
      </c>
      <c r="AG559" s="37" t="n">
        <v>1</v>
      </c>
      <c r="AH559" s="37" t="n">
        <v>1</v>
      </c>
      <c r="AI559" s="37" t="n">
        <v>1</v>
      </c>
      <c r="AJ559" s="37" t="n">
        <v>1</v>
      </c>
      <c r="AK559" s="37" t="n">
        <v>1</v>
      </c>
      <c r="AL559" s="37" t="n">
        <v>1</v>
      </c>
    </row>
    <row r="560">
      <c r="A560" t="inlineStr">
        <is>
          <t>BAU</t>
        </is>
      </c>
      <c r="B560" s="2" t="inlineStr">
        <is>
          <t>S3D1</t>
        </is>
      </c>
      <c r="C560" s="2" t="n">
        <v>63</v>
      </c>
      <c r="D560" s="2" t="inlineStr">
        <is>
          <t>PWRSDSINDWE</t>
        </is>
      </c>
      <c r="E560" s="3" t="inlineStr">
        <is>
          <t>Short-duration storage (Li-ion 4h), India – West, region XX (investable)</t>
        </is>
      </c>
      <c r="F560" s="3" t="n">
        <v>13</v>
      </c>
      <c r="G560" s="3" t="inlineStr">
        <is>
          <t>CapacityFactor</t>
        </is>
      </c>
      <c r="H560" s="3" t="inlineStr">
        <is>
          <t>fraction</t>
        </is>
      </c>
      <c r="I560" s="3" t="inlineStr">
        <is>
          <t>User defined</t>
        </is>
      </c>
      <c r="J560" s="3" t="n">
        <v>0</v>
      </c>
      <c r="K560" s="37" t="n">
        <v>1</v>
      </c>
      <c r="L560" s="37" t="n">
        <v>1</v>
      </c>
      <c r="M560" s="37" t="n">
        <v>1</v>
      </c>
      <c r="N560" s="37" t="n">
        <v>1</v>
      </c>
      <c r="O560" s="37" t="n">
        <v>1</v>
      </c>
      <c r="P560" s="37" t="n">
        <v>1</v>
      </c>
      <c r="Q560" s="37" t="n">
        <v>1</v>
      </c>
      <c r="R560" s="37" t="n">
        <v>1</v>
      </c>
      <c r="S560" s="37" t="n">
        <v>1</v>
      </c>
      <c r="T560" s="37" t="n">
        <v>1</v>
      </c>
      <c r="U560" s="37" t="n">
        <v>1</v>
      </c>
      <c r="V560" s="37" t="n">
        <v>1</v>
      </c>
      <c r="W560" s="37" t="n">
        <v>1</v>
      </c>
      <c r="X560" s="37" t="n">
        <v>1</v>
      </c>
      <c r="Y560" s="37" t="n">
        <v>1</v>
      </c>
      <c r="Z560" s="37" t="n">
        <v>1</v>
      </c>
      <c r="AA560" s="37" t="n">
        <v>1</v>
      </c>
      <c r="AB560" s="37" t="n">
        <v>1</v>
      </c>
      <c r="AC560" s="37" t="n">
        <v>1</v>
      </c>
      <c r="AD560" s="37" t="n">
        <v>1</v>
      </c>
      <c r="AE560" s="37" t="n">
        <v>1</v>
      </c>
      <c r="AF560" s="37" t="n">
        <v>1</v>
      </c>
      <c r="AG560" s="37" t="n">
        <v>1</v>
      </c>
      <c r="AH560" s="37" t="n">
        <v>1</v>
      </c>
      <c r="AI560" s="37" t="n">
        <v>1</v>
      </c>
      <c r="AJ560" s="37" t="n">
        <v>1</v>
      </c>
      <c r="AK560" s="37" t="n">
        <v>1</v>
      </c>
      <c r="AL560" s="37" t="n">
        <v>1</v>
      </c>
    </row>
    <row r="561">
      <c r="A561" t="inlineStr">
        <is>
          <t>BAU</t>
        </is>
      </c>
      <c r="B561" s="2" t="inlineStr">
        <is>
          <t>S3D2</t>
        </is>
      </c>
      <c r="C561" s="2" t="n">
        <v>63</v>
      </c>
      <c r="D561" s="2" t="inlineStr">
        <is>
          <t>PWRSDSINDWE</t>
        </is>
      </c>
      <c r="E561" s="3" t="inlineStr">
        <is>
          <t>Short-duration storage (Li-ion 4h), India – West, region XX (investable)</t>
        </is>
      </c>
      <c r="F561" s="3" t="n">
        <v>13</v>
      </c>
      <c r="G561" s="3" t="inlineStr">
        <is>
          <t>CapacityFactor</t>
        </is>
      </c>
      <c r="H561" s="3" t="inlineStr">
        <is>
          <t>fraction</t>
        </is>
      </c>
      <c r="I561" s="3" t="inlineStr">
        <is>
          <t>User defined</t>
        </is>
      </c>
      <c r="J561" s="3" t="n">
        <v>0</v>
      </c>
      <c r="K561" s="37" t="n">
        <v>1</v>
      </c>
      <c r="L561" s="37" t="n">
        <v>1</v>
      </c>
      <c r="M561" s="37" t="n">
        <v>1</v>
      </c>
      <c r="N561" s="37" t="n">
        <v>1</v>
      </c>
      <c r="O561" s="37" t="n">
        <v>1</v>
      </c>
      <c r="P561" s="37" t="n">
        <v>1</v>
      </c>
      <c r="Q561" s="37" t="n">
        <v>1</v>
      </c>
      <c r="R561" s="37" t="n">
        <v>1</v>
      </c>
      <c r="S561" s="37" t="n">
        <v>1</v>
      </c>
      <c r="T561" s="37" t="n">
        <v>1</v>
      </c>
      <c r="U561" s="37" t="n">
        <v>1</v>
      </c>
      <c r="V561" s="37" t="n">
        <v>1</v>
      </c>
      <c r="W561" s="37" t="n">
        <v>1</v>
      </c>
      <c r="X561" s="37" t="n">
        <v>1</v>
      </c>
      <c r="Y561" s="37" t="n">
        <v>1</v>
      </c>
      <c r="Z561" s="37" t="n">
        <v>1</v>
      </c>
      <c r="AA561" s="37" t="n">
        <v>1</v>
      </c>
      <c r="AB561" s="37" t="n">
        <v>1</v>
      </c>
      <c r="AC561" s="37" t="n">
        <v>1</v>
      </c>
      <c r="AD561" s="37" t="n">
        <v>1</v>
      </c>
      <c r="AE561" s="37" t="n">
        <v>1</v>
      </c>
      <c r="AF561" s="37" t="n">
        <v>1</v>
      </c>
      <c r="AG561" s="37" t="n">
        <v>1</v>
      </c>
      <c r="AH561" s="37" t="n">
        <v>1</v>
      </c>
      <c r="AI561" s="37" t="n">
        <v>1</v>
      </c>
      <c r="AJ561" s="37" t="n">
        <v>1</v>
      </c>
      <c r="AK561" s="37" t="n">
        <v>1</v>
      </c>
      <c r="AL561" s="37" t="n">
        <v>1</v>
      </c>
    </row>
    <row r="562">
      <c r="A562" t="inlineStr">
        <is>
          <t>BAU</t>
        </is>
      </c>
      <c r="B562" s="2" t="inlineStr">
        <is>
          <t>S3D3</t>
        </is>
      </c>
      <c r="C562" s="2" t="n">
        <v>63</v>
      </c>
      <c r="D562" s="2" t="inlineStr">
        <is>
          <t>PWRSDSINDWE</t>
        </is>
      </c>
      <c r="E562" s="3" t="inlineStr">
        <is>
          <t>Short-duration storage (Li-ion 4h), India – West, region XX (investable)</t>
        </is>
      </c>
      <c r="F562" s="3" t="n">
        <v>13</v>
      </c>
      <c r="G562" s="3" t="inlineStr">
        <is>
          <t>CapacityFactor</t>
        </is>
      </c>
      <c r="H562" s="3" t="inlineStr">
        <is>
          <t>fraction</t>
        </is>
      </c>
      <c r="I562" s="3" t="inlineStr">
        <is>
          <t>User defined</t>
        </is>
      </c>
      <c r="J562" s="3" t="n">
        <v>0</v>
      </c>
      <c r="K562" s="37" t="n">
        <v>1</v>
      </c>
      <c r="L562" s="37" t="n">
        <v>1</v>
      </c>
      <c r="M562" s="37" t="n">
        <v>1</v>
      </c>
      <c r="N562" s="37" t="n">
        <v>1</v>
      </c>
      <c r="O562" s="37" t="n">
        <v>1</v>
      </c>
      <c r="P562" s="37" t="n">
        <v>1</v>
      </c>
      <c r="Q562" s="37" t="n">
        <v>1</v>
      </c>
      <c r="R562" s="37" t="n">
        <v>1</v>
      </c>
      <c r="S562" s="37" t="n">
        <v>1</v>
      </c>
      <c r="T562" s="37" t="n">
        <v>1</v>
      </c>
      <c r="U562" s="37" t="n">
        <v>1</v>
      </c>
      <c r="V562" s="37" t="n">
        <v>1</v>
      </c>
      <c r="W562" s="37" t="n">
        <v>1</v>
      </c>
      <c r="X562" s="37" t="n">
        <v>1</v>
      </c>
      <c r="Y562" s="37" t="n">
        <v>1</v>
      </c>
      <c r="Z562" s="37" t="n">
        <v>1</v>
      </c>
      <c r="AA562" s="37" t="n">
        <v>1</v>
      </c>
      <c r="AB562" s="37" t="n">
        <v>1</v>
      </c>
      <c r="AC562" s="37" t="n">
        <v>1</v>
      </c>
      <c r="AD562" s="37" t="n">
        <v>1</v>
      </c>
      <c r="AE562" s="37" t="n">
        <v>1</v>
      </c>
      <c r="AF562" s="37" t="n">
        <v>1</v>
      </c>
      <c r="AG562" s="37" t="n">
        <v>1</v>
      </c>
      <c r="AH562" s="37" t="n">
        <v>1</v>
      </c>
      <c r="AI562" s="37" t="n">
        <v>1</v>
      </c>
      <c r="AJ562" s="37" t="n">
        <v>1</v>
      </c>
      <c r="AK562" s="37" t="n">
        <v>1</v>
      </c>
      <c r="AL562" s="37" t="n">
        <v>1</v>
      </c>
    </row>
    <row r="563">
      <c r="A563" t="inlineStr">
        <is>
          <t>BAU</t>
        </is>
      </c>
      <c r="B563" s="2" t="inlineStr">
        <is>
          <t>S4D1</t>
        </is>
      </c>
      <c r="C563" s="2" t="n">
        <v>63</v>
      </c>
      <c r="D563" s="2" t="inlineStr">
        <is>
          <t>PWRSDSINDWE</t>
        </is>
      </c>
      <c r="E563" s="3" t="inlineStr">
        <is>
          <t>Short-duration storage (Li-ion 4h), India – West, region XX (investable)</t>
        </is>
      </c>
      <c r="F563" s="3" t="n">
        <v>13</v>
      </c>
      <c r="G563" s="3" t="inlineStr">
        <is>
          <t>CapacityFactor</t>
        </is>
      </c>
      <c r="H563" s="3" t="inlineStr">
        <is>
          <t>fraction</t>
        </is>
      </c>
      <c r="I563" s="3" t="inlineStr">
        <is>
          <t>User defined</t>
        </is>
      </c>
      <c r="J563" s="3" t="n">
        <v>0</v>
      </c>
      <c r="K563" s="37" t="n">
        <v>1</v>
      </c>
      <c r="L563" s="37" t="n">
        <v>1</v>
      </c>
      <c r="M563" s="37" t="n">
        <v>1</v>
      </c>
      <c r="N563" s="37" t="n">
        <v>1</v>
      </c>
      <c r="O563" s="37" t="n">
        <v>1</v>
      </c>
      <c r="P563" s="37" t="n">
        <v>1</v>
      </c>
      <c r="Q563" s="37" t="n">
        <v>1</v>
      </c>
      <c r="R563" s="37" t="n">
        <v>1</v>
      </c>
      <c r="S563" s="37" t="n">
        <v>1</v>
      </c>
      <c r="T563" s="37" t="n">
        <v>1</v>
      </c>
      <c r="U563" s="37" t="n">
        <v>1</v>
      </c>
      <c r="V563" s="37" t="n">
        <v>1</v>
      </c>
      <c r="W563" s="37" t="n">
        <v>1</v>
      </c>
      <c r="X563" s="37" t="n">
        <v>1</v>
      </c>
      <c r="Y563" s="37" t="n">
        <v>1</v>
      </c>
      <c r="Z563" s="37" t="n">
        <v>1</v>
      </c>
      <c r="AA563" s="37" t="n">
        <v>1</v>
      </c>
      <c r="AB563" s="37" t="n">
        <v>1</v>
      </c>
      <c r="AC563" s="37" t="n">
        <v>1</v>
      </c>
      <c r="AD563" s="37" t="n">
        <v>1</v>
      </c>
      <c r="AE563" s="37" t="n">
        <v>1</v>
      </c>
      <c r="AF563" s="37" t="n">
        <v>1</v>
      </c>
      <c r="AG563" s="37" t="n">
        <v>1</v>
      </c>
      <c r="AH563" s="37" t="n">
        <v>1</v>
      </c>
      <c r="AI563" s="37" t="n">
        <v>1</v>
      </c>
      <c r="AJ563" s="37" t="n">
        <v>1</v>
      </c>
      <c r="AK563" s="37" t="n">
        <v>1</v>
      </c>
      <c r="AL563" s="37" t="n">
        <v>1</v>
      </c>
    </row>
    <row r="564">
      <c r="A564" t="inlineStr">
        <is>
          <t>BAU</t>
        </is>
      </c>
      <c r="B564" s="2" t="inlineStr">
        <is>
          <t>S4D2</t>
        </is>
      </c>
      <c r="C564" s="2" t="n">
        <v>63</v>
      </c>
      <c r="D564" s="2" t="inlineStr">
        <is>
          <t>PWRSDSINDWE</t>
        </is>
      </c>
      <c r="E564" s="3" t="inlineStr">
        <is>
          <t>Short-duration storage (Li-ion 4h), India – West, region XX (investable)</t>
        </is>
      </c>
      <c r="F564" s="3" t="n">
        <v>13</v>
      </c>
      <c r="G564" s="3" t="inlineStr">
        <is>
          <t>CapacityFactor</t>
        </is>
      </c>
      <c r="H564" s="3" t="inlineStr">
        <is>
          <t>fraction</t>
        </is>
      </c>
      <c r="I564" s="3" t="inlineStr">
        <is>
          <t>User defined</t>
        </is>
      </c>
      <c r="J564" s="3" t="n">
        <v>0</v>
      </c>
      <c r="K564" s="37" t="n">
        <v>1</v>
      </c>
      <c r="L564" s="37" t="n">
        <v>1</v>
      </c>
      <c r="M564" s="37" t="n">
        <v>1</v>
      </c>
      <c r="N564" s="37" t="n">
        <v>1</v>
      </c>
      <c r="O564" s="37" t="n">
        <v>1</v>
      </c>
      <c r="P564" s="37" t="n">
        <v>1</v>
      </c>
      <c r="Q564" s="37" t="n">
        <v>1</v>
      </c>
      <c r="R564" s="37" t="n">
        <v>1</v>
      </c>
      <c r="S564" s="37" t="n">
        <v>1</v>
      </c>
      <c r="T564" s="37" t="n">
        <v>1</v>
      </c>
      <c r="U564" s="37" t="n">
        <v>1</v>
      </c>
      <c r="V564" s="37" t="n">
        <v>1</v>
      </c>
      <c r="W564" s="37" t="n">
        <v>1</v>
      </c>
      <c r="X564" s="37" t="n">
        <v>1</v>
      </c>
      <c r="Y564" s="37" t="n">
        <v>1</v>
      </c>
      <c r="Z564" s="37" t="n">
        <v>1</v>
      </c>
      <c r="AA564" s="37" t="n">
        <v>1</v>
      </c>
      <c r="AB564" s="37" t="n">
        <v>1</v>
      </c>
      <c r="AC564" s="37" t="n">
        <v>1</v>
      </c>
      <c r="AD564" s="37" t="n">
        <v>1</v>
      </c>
      <c r="AE564" s="37" t="n">
        <v>1</v>
      </c>
      <c r="AF564" s="37" t="n">
        <v>1</v>
      </c>
      <c r="AG564" s="37" t="n">
        <v>1</v>
      </c>
      <c r="AH564" s="37" t="n">
        <v>1</v>
      </c>
      <c r="AI564" s="37" t="n">
        <v>1</v>
      </c>
      <c r="AJ564" s="37" t="n">
        <v>1</v>
      </c>
      <c r="AK564" s="37" t="n">
        <v>1</v>
      </c>
      <c r="AL564" s="37" t="n">
        <v>1</v>
      </c>
    </row>
    <row r="565">
      <c r="A565" t="inlineStr">
        <is>
          <t>BAU</t>
        </is>
      </c>
      <c r="B565" s="2" t="inlineStr">
        <is>
          <t>S4D3</t>
        </is>
      </c>
      <c r="C565" s="2" t="n">
        <v>63</v>
      </c>
      <c r="D565" s="2" t="inlineStr">
        <is>
          <t>PWRSDSINDWE</t>
        </is>
      </c>
      <c r="E565" s="3" t="inlineStr">
        <is>
          <t>Short-duration storage (Li-ion 4h), India – West, region XX (investable)</t>
        </is>
      </c>
      <c r="F565" s="3" t="n">
        <v>13</v>
      </c>
      <c r="G565" s="3" t="inlineStr">
        <is>
          <t>CapacityFactor</t>
        </is>
      </c>
      <c r="H565" s="3" t="inlineStr">
        <is>
          <t>fraction</t>
        </is>
      </c>
      <c r="I565" s="3" t="inlineStr">
        <is>
          <t>User defined</t>
        </is>
      </c>
      <c r="J565" s="3" t="n">
        <v>0</v>
      </c>
      <c r="K565" s="37" t="n">
        <v>1</v>
      </c>
      <c r="L565" s="37" t="n">
        <v>1</v>
      </c>
      <c r="M565" s="37" t="n">
        <v>1</v>
      </c>
      <c r="N565" s="37" t="n">
        <v>1</v>
      </c>
      <c r="O565" s="37" t="n">
        <v>1</v>
      </c>
      <c r="P565" s="37" t="n">
        <v>1</v>
      </c>
      <c r="Q565" s="37" t="n">
        <v>1</v>
      </c>
      <c r="R565" s="37" t="n">
        <v>1</v>
      </c>
      <c r="S565" s="37" t="n">
        <v>1</v>
      </c>
      <c r="T565" s="37" t="n">
        <v>1</v>
      </c>
      <c r="U565" s="37" t="n">
        <v>1</v>
      </c>
      <c r="V565" s="37" t="n">
        <v>1</v>
      </c>
      <c r="W565" s="37" t="n">
        <v>1</v>
      </c>
      <c r="X565" s="37" t="n">
        <v>1</v>
      </c>
      <c r="Y565" s="37" t="n">
        <v>1</v>
      </c>
      <c r="Z565" s="37" t="n">
        <v>1</v>
      </c>
      <c r="AA565" s="37" t="n">
        <v>1</v>
      </c>
      <c r="AB565" s="37" t="n">
        <v>1</v>
      </c>
      <c r="AC565" s="37" t="n">
        <v>1</v>
      </c>
      <c r="AD565" s="37" t="n">
        <v>1</v>
      </c>
      <c r="AE565" s="37" t="n">
        <v>1</v>
      </c>
      <c r="AF565" s="37" t="n">
        <v>1</v>
      </c>
      <c r="AG565" s="37" t="n">
        <v>1</v>
      </c>
      <c r="AH565" s="37" t="n">
        <v>1</v>
      </c>
      <c r="AI565" s="37" t="n">
        <v>1</v>
      </c>
      <c r="AJ565" s="37" t="n">
        <v>1</v>
      </c>
      <c r="AK565" s="37" t="n">
        <v>1</v>
      </c>
      <c r="AL565" s="37" t="n">
        <v>1</v>
      </c>
    </row>
    <row r="566">
      <c r="A566" t="inlineStr">
        <is>
          <t>BAU</t>
        </is>
      </c>
      <c r="B566" s="2" t="inlineStr">
        <is>
          <t>S1D1</t>
        </is>
      </c>
      <c r="C566" s="2" t="n">
        <v>64</v>
      </c>
      <c r="D566" s="2" t="inlineStr">
        <is>
          <t>PWRSDSINDNE</t>
        </is>
      </c>
      <c r="E566" s="3" t="inlineStr">
        <is>
          <t>Short-duration storage (Li-ion 4h), India – Northeast, region XX (investable)</t>
        </is>
      </c>
      <c r="F566" s="3" t="n">
        <v>13</v>
      </c>
      <c r="G566" s="3" t="inlineStr">
        <is>
          <t>CapacityFactor</t>
        </is>
      </c>
      <c r="H566" s="3" t="inlineStr">
        <is>
          <t>fraction</t>
        </is>
      </c>
      <c r="I566" s="3" t="inlineStr">
        <is>
          <t>User defined</t>
        </is>
      </c>
      <c r="J566" s="3" t="n">
        <v>0</v>
      </c>
      <c r="K566" s="37" t="n">
        <v>1</v>
      </c>
      <c r="L566" s="37" t="n">
        <v>1</v>
      </c>
      <c r="M566" s="37" t="n">
        <v>1</v>
      </c>
      <c r="N566" s="37" t="n">
        <v>1</v>
      </c>
      <c r="O566" s="37" t="n">
        <v>1</v>
      </c>
      <c r="P566" s="37" t="n">
        <v>1</v>
      </c>
      <c r="Q566" s="37" t="n">
        <v>1</v>
      </c>
      <c r="R566" s="37" t="n">
        <v>1</v>
      </c>
      <c r="S566" s="37" t="n">
        <v>1</v>
      </c>
      <c r="T566" s="37" t="n">
        <v>1</v>
      </c>
      <c r="U566" s="37" t="n">
        <v>1</v>
      </c>
      <c r="V566" s="37" t="n">
        <v>1</v>
      </c>
      <c r="W566" s="37" t="n">
        <v>1</v>
      </c>
      <c r="X566" s="37" t="n">
        <v>1</v>
      </c>
      <c r="Y566" s="37" t="n">
        <v>1</v>
      </c>
      <c r="Z566" s="37" t="n">
        <v>1</v>
      </c>
      <c r="AA566" s="37" t="n">
        <v>1</v>
      </c>
      <c r="AB566" s="37" t="n">
        <v>1</v>
      </c>
      <c r="AC566" s="37" t="n">
        <v>1</v>
      </c>
      <c r="AD566" s="37" t="n">
        <v>1</v>
      </c>
      <c r="AE566" s="37" t="n">
        <v>1</v>
      </c>
      <c r="AF566" s="37" t="n">
        <v>1</v>
      </c>
      <c r="AG566" s="37" t="n">
        <v>1</v>
      </c>
      <c r="AH566" s="37" t="n">
        <v>1</v>
      </c>
      <c r="AI566" s="37" t="n">
        <v>1</v>
      </c>
      <c r="AJ566" s="37" t="n">
        <v>1</v>
      </c>
      <c r="AK566" s="37" t="n">
        <v>1</v>
      </c>
      <c r="AL566" s="37" t="n">
        <v>1</v>
      </c>
    </row>
    <row r="567">
      <c r="A567" t="inlineStr">
        <is>
          <t>BAU</t>
        </is>
      </c>
      <c r="B567" s="2" t="inlineStr">
        <is>
          <t>S1D2</t>
        </is>
      </c>
      <c r="C567" s="2" t="n">
        <v>64</v>
      </c>
      <c r="D567" s="2" t="inlineStr">
        <is>
          <t>PWRSDSINDNE</t>
        </is>
      </c>
      <c r="E567" s="3" t="inlineStr">
        <is>
          <t>Short-duration storage (Li-ion 4h), India – Northeast, region XX (investable)</t>
        </is>
      </c>
      <c r="F567" s="3" t="n">
        <v>13</v>
      </c>
      <c r="G567" s="3" t="inlineStr">
        <is>
          <t>CapacityFactor</t>
        </is>
      </c>
      <c r="H567" s="3" t="inlineStr">
        <is>
          <t>fraction</t>
        </is>
      </c>
      <c r="I567" s="3" t="inlineStr">
        <is>
          <t>User defined</t>
        </is>
      </c>
      <c r="J567" s="3" t="n">
        <v>0</v>
      </c>
      <c r="K567" s="37" t="n">
        <v>1</v>
      </c>
      <c r="L567" s="37" t="n">
        <v>1</v>
      </c>
      <c r="M567" s="37" t="n">
        <v>1</v>
      </c>
      <c r="N567" s="37" t="n">
        <v>1</v>
      </c>
      <c r="O567" s="37" t="n">
        <v>1</v>
      </c>
      <c r="P567" s="37" t="n">
        <v>1</v>
      </c>
      <c r="Q567" s="37" t="n">
        <v>1</v>
      </c>
      <c r="R567" s="37" t="n">
        <v>1</v>
      </c>
      <c r="S567" s="37" t="n">
        <v>1</v>
      </c>
      <c r="T567" s="37" t="n">
        <v>1</v>
      </c>
      <c r="U567" s="37" t="n">
        <v>1</v>
      </c>
      <c r="V567" s="37" t="n">
        <v>1</v>
      </c>
      <c r="W567" s="37" t="n">
        <v>1</v>
      </c>
      <c r="X567" s="37" t="n">
        <v>1</v>
      </c>
      <c r="Y567" s="37" t="n">
        <v>1</v>
      </c>
      <c r="Z567" s="37" t="n">
        <v>1</v>
      </c>
      <c r="AA567" s="37" t="n">
        <v>1</v>
      </c>
      <c r="AB567" s="37" t="n">
        <v>1</v>
      </c>
      <c r="AC567" s="37" t="n">
        <v>1</v>
      </c>
      <c r="AD567" s="37" t="n">
        <v>1</v>
      </c>
      <c r="AE567" s="37" t="n">
        <v>1</v>
      </c>
      <c r="AF567" s="37" t="n">
        <v>1</v>
      </c>
      <c r="AG567" s="37" t="n">
        <v>1</v>
      </c>
      <c r="AH567" s="37" t="n">
        <v>1</v>
      </c>
      <c r="AI567" s="37" t="n">
        <v>1</v>
      </c>
      <c r="AJ567" s="37" t="n">
        <v>1</v>
      </c>
      <c r="AK567" s="37" t="n">
        <v>1</v>
      </c>
      <c r="AL567" s="37" t="n">
        <v>1</v>
      </c>
    </row>
    <row r="568">
      <c r="A568" t="inlineStr">
        <is>
          <t>BAU</t>
        </is>
      </c>
      <c r="B568" s="2" t="inlineStr">
        <is>
          <t>S1D3</t>
        </is>
      </c>
      <c r="C568" s="2" t="n">
        <v>64</v>
      </c>
      <c r="D568" s="2" t="inlineStr">
        <is>
          <t>PWRSDSINDNE</t>
        </is>
      </c>
      <c r="E568" s="3" t="inlineStr">
        <is>
          <t>Short-duration storage (Li-ion 4h), India – Northeast, region XX (investable)</t>
        </is>
      </c>
      <c r="F568" s="3" t="n">
        <v>13</v>
      </c>
      <c r="G568" s="3" t="inlineStr">
        <is>
          <t>CapacityFactor</t>
        </is>
      </c>
      <c r="H568" s="3" t="inlineStr">
        <is>
          <t>fraction</t>
        </is>
      </c>
      <c r="I568" s="3" t="inlineStr">
        <is>
          <t>User defined</t>
        </is>
      </c>
      <c r="J568" s="3" t="n">
        <v>0</v>
      </c>
      <c r="K568" s="37" t="n">
        <v>1</v>
      </c>
      <c r="L568" s="37" t="n">
        <v>1</v>
      </c>
      <c r="M568" s="37" t="n">
        <v>1</v>
      </c>
      <c r="N568" s="37" t="n">
        <v>1</v>
      </c>
      <c r="O568" s="37" t="n">
        <v>1</v>
      </c>
      <c r="P568" s="37" t="n">
        <v>1</v>
      </c>
      <c r="Q568" s="37" t="n">
        <v>1</v>
      </c>
      <c r="R568" s="37" t="n">
        <v>1</v>
      </c>
      <c r="S568" s="37" t="n">
        <v>1</v>
      </c>
      <c r="T568" s="37" t="n">
        <v>1</v>
      </c>
      <c r="U568" s="37" t="n">
        <v>1</v>
      </c>
      <c r="V568" s="37" t="n">
        <v>1</v>
      </c>
      <c r="W568" s="37" t="n">
        <v>1</v>
      </c>
      <c r="X568" s="37" t="n">
        <v>1</v>
      </c>
      <c r="Y568" s="37" t="n">
        <v>1</v>
      </c>
      <c r="Z568" s="37" t="n">
        <v>1</v>
      </c>
      <c r="AA568" s="37" t="n">
        <v>1</v>
      </c>
      <c r="AB568" s="37" t="n">
        <v>1</v>
      </c>
      <c r="AC568" s="37" t="n">
        <v>1</v>
      </c>
      <c r="AD568" s="37" t="n">
        <v>1</v>
      </c>
      <c r="AE568" s="37" t="n">
        <v>1</v>
      </c>
      <c r="AF568" s="37" t="n">
        <v>1</v>
      </c>
      <c r="AG568" s="37" t="n">
        <v>1</v>
      </c>
      <c r="AH568" s="37" t="n">
        <v>1</v>
      </c>
      <c r="AI568" s="37" t="n">
        <v>1</v>
      </c>
      <c r="AJ568" s="37" t="n">
        <v>1</v>
      </c>
      <c r="AK568" s="37" t="n">
        <v>1</v>
      </c>
      <c r="AL568" s="37" t="n">
        <v>1</v>
      </c>
    </row>
    <row r="569">
      <c r="A569" t="inlineStr">
        <is>
          <t>BAU</t>
        </is>
      </c>
      <c r="B569" s="2" t="inlineStr">
        <is>
          <t>S2D1</t>
        </is>
      </c>
      <c r="C569" s="2" t="n">
        <v>64</v>
      </c>
      <c r="D569" s="2" t="inlineStr">
        <is>
          <t>PWRSDSINDNE</t>
        </is>
      </c>
      <c r="E569" s="3" t="inlineStr">
        <is>
          <t>Short-duration storage (Li-ion 4h), India – Northeast, region XX (investable)</t>
        </is>
      </c>
      <c r="F569" s="3" t="n">
        <v>13</v>
      </c>
      <c r="G569" s="3" t="inlineStr">
        <is>
          <t>CapacityFactor</t>
        </is>
      </c>
      <c r="H569" s="3" t="inlineStr">
        <is>
          <t>fraction</t>
        </is>
      </c>
      <c r="I569" s="3" t="inlineStr">
        <is>
          <t>User defined</t>
        </is>
      </c>
      <c r="J569" s="3" t="n">
        <v>0</v>
      </c>
      <c r="K569" s="37" t="n">
        <v>1</v>
      </c>
      <c r="L569" s="37" t="n">
        <v>1</v>
      </c>
      <c r="M569" s="37" t="n">
        <v>1</v>
      </c>
      <c r="N569" s="37" t="n">
        <v>1</v>
      </c>
      <c r="O569" s="37" t="n">
        <v>1</v>
      </c>
      <c r="P569" s="37" t="n">
        <v>1</v>
      </c>
      <c r="Q569" s="37" t="n">
        <v>1</v>
      </c>
      <c r="R569" s="37" t="n">
        <v>1</v>
      </c>
      <c r="S569" s="37" t="n">
        <v>1</v>
      </c>
      <c r="T569" s="37" t="n">
        <v>1</v>
      </c>
      <c r="U569" s="37" t="n">
        <v>1</v>
      </c>
      <c r="V569" s="37" t="n">
        <v>1</v>
      </c>
      <c r="W569" s="37" t="n">
        <v>1</v>
      </c>
      <c r="X569" s="37" t="n">
        <v>1</v>
      </c>
      <c r="Y569" s="37" t="n">
        <v>1</v>
      </c>
      <c r="Z569" s="37" t="n">
        <v>1</v>
      </c>
      <c r="AA569" s="37" t="n">
        <v>1</v>
      </c>
      <c r="AB569" s="37" t="n">
        <v>1</v>
      </c>
      <c r="AC569" s="37" t="n">
        <v>1</v>
      </c>
      <c r="AD569" s="37" t="n">
        <v>1</v>
      </c>
      <c r="AE569" s="37" t="n">
        <v>1</v>
      </c>
      <c r="AF569" s="37" t="n">
        <v>1</v>
      </c>
      <c r="AG569" s="37" t="n">
        <v>1</v>
      </c>
      <c r="AH569" s="37" t="n">
        <v>1</v>
      </c>
      <c r="AI569" s="37" t="n">
        <v>1</v>
      </c>
      <c r="AJ569" s="37" t="n">
        <v>1</v>
      </c>
      <c r="AK569" s="37" t="n">
        <v>1</v>
      </c>
      <c r="AL569" s="37" t="n">
        <v>1</v>
      </c>
    </row>
    <row r="570">
      <c r="A570" t="inlineStr">
        <is>
          <t>BAU</t>
        </is>
      </c>
      <c r="B570" s="2" t="inlineStr">
        <is>
          <t>S2D2</t>
        </is>
      </c>
      <c r="C570" s="2" t="n">
        <v>64</v>
      </c>
      <c r="D570" s="2" t="inlineStr">
        <is>
          <t>PWRSDSINDNE</t>
        </is>
      </c>
      <c r="E570" s="3" t="inlineStr">
        <is>
          <t>Short-duration storage (Li-ion 4h), India – Northeast, region XX (investable)</t>
        </is>
      </c>
      <c r="F570" s="3" t="n">
        <v>13</v>
      </c>
      <c r="G570" s="3" t="inlineStr">
        <is>
          <t>CapacityFactor</t>
        </is>
      </c>
      <c r="H570" s="3" t="inlineStr">
        <is>
          <t>fraction</t>
        </is>
      </c>
      <c r="I570" s="3" t="inlineStr">
        <is>
          <t>User defined</t>
        </is>
      </c>
      <c r="J570" s="3" t="n">
        <v>0</v>
      </c>
      <c r="K570" s="37" t="n">
        <v>1</v>
      </c>
      <c r="L570" s="37" t="n">
        <v>1</v>
      </c>
      <c r="M570" s="37" t="n">
        <v>1</v>
      </c>
      <c r="N570" s="37" t="n">
        <v>1</v>
      </c>
      <c r="O570" s="37" t="n">
        <v>1</v>
      </c>
      <c r="P570" s="37" t="n">
        <v>1</v>
      </c>
      <c r="Q570" s="37" t="n">
        <v>1</v>
      </c>
      <c r="R570" s="37" t="n">
        <v>1</v>
      </c>
      <c r="S570" s="37" t="n">
        <v>1</v>
      </c>
      <c r="T570" s="37" t="n">
        <v>1</v>
      </c>
      <c r="U570" s="37" t="n">
        <v>1</v>
      </c>
      <c r="V570" s="37" t="n">
        <v>1</v>
      </c>
      <c r="W570" s="37" t="n">
        <v>1</v>
      </c>
      <c r="X570" s="37" t="n">
        <v>1</v>
      </c>
      <c r="Y570" s="37" t="n">
        <v>1</v>
      </c>
      <c r="Z570" s="37" t="n">
        <v>1</v>
      </c>
      <c r="AA570" s="37" t="n">
        <v>1</v>
      </c>
      <c r="AB570" s="37" t="n">
        <v>1</v>
      </c>
      <c r="AC570" s="37" t="n">
        <v>1</v>
      </c>
      <c r="AD570" s="37" t="n">
        <v>1</v>
      </c>
      <c r="AE570" s="37" t="n">
        <v>1</v>
      </c>
      <c r="AF570" s="37" t="n">
        <v>1</v>
      </c>
      <c r="AG570" s="37" t="n">
        <v>1</v>
      </c>
      <c r="AH570" s="37" t="n">
        <v>1</v>
      </c>
      <c r="AI570" s="37" t="n">
        <v>1</v>
      </c>
      <c r="AJ570" s="37" t="n">
        <v>1</v>
      </c>
      <c r="AK570" s="37" t="n">
        <v>1</v>
      </c>
      <c r="AL570" s="37" t="n">
        <v>1</v>
      </c>
    </row>
    <row r="571">
      <c r="A571" t="inlineStr">
        <is>
          <t>BAU</t>
        </is>
      </c>
      <c r="B571" s="2" t="inlineStr">
        <is>
          <t>S2D3</t>
        </is>
      </c>
      <c r="C571" s="2" t="n">
        <v>64</v>
      </c>
      <c r="D571" s="2" t="inlineStr">
        <is>
          <t>PWRSDSINDNE</t>
        </is>
      </c>
      <c r="E571" s="3" t="inlineStr">
        <is>
          <t>Short-duration storage (Li-ion 4h), India – Northeast, region XX (investable)</t>
        </is>
      </c>
      <c r="F571" s="3" t="n">
        <v>13</v>
      </c>
      <c r="G571" s="3" t="inlineStr">
        <is>
          <t>CapacityFactor</t>
        </is>
      </c>
      <c r="H571" s="3" t="inlineStr">
        <is>
          <t>fraction</t>
        </is>
      </c>
      <c r="I571" s="3" t="inlineStr">
        <is>
          <t>User defined</t>
        </is>
      </c>
      <c r="J571" s="3" t="n">
        <v>0</v>
      </c>
      <c r="K571" s="37" t="n">
        <v>1</v>
      </c>
      <c r="L571" s="37" t="n">
        <v>1</v>
      </c>
      <c r="M571" s="37" t="n">
        <v>1</v>
      </c>
      <c r="N571" s="37" t="n">
        <v>1</v>
      </c>
      <c r="O571" s="37" t="n">
        <v>1</v>
      </c>
      <c r="P571" s="37" t="n">
        <v>1</v>
      </c>
      <c r="Q571" s="37" t="n">
        <v>1</v>
      </c>
      <c r="R571" s="37" t="n">
        <v>1</v>
      </c>
      <c r="S571" s="37" t="n">
        <v>1</v>
      </c>
      <c r="T571" s="37" t="n">
        <v>1</v>
      </c>
      <c r="U571" s="37" t="n">
        <v>1</v>
      </c>
      <c r="V571" s="37" t="n">
        <v>1</v>
      </c>
      <c r="W571" s="37" t="n">
        <v>1</v>
      </c>
      <c r="X571" s="37" t="n">
        <v>1</v>
      </c>
      <c r="Y571" s="37" t="n">
        <v>1</v>
      </c>
      <c r="Z571" s="37" t="n">
        <v>1</v>
      </c>
      <c r="AA571" s="37" t="n">
        <v>1</v>
      </c>
      <c r="AB571" s="37" t="n">
        <v>1</v>
      </c>
      <c r="AC571" s="37" t="n">
        <v>1</v>
      </c>
      <c r="AD571" s="37" t="n">
        <v>1</v>
      </c>
      <c r="AE571" s="37" t="n">
        <v>1</v>
      </c>
      <c r="AF571" s="37" t="n">
        <v>1</v>
      </c>
      <c r="AG571" s="37" t="n">
        <v>1</v>
      </c>
      <c r="AH571" s="37" t="n">
        <v>1</v>
      </c>
      <c r="AI571" s="37" t="n">
        <v>1</v>
      </c>
      <c r="AJ571" s="37" t="n">
        <v>1</v>
      </c>
      <c r="AK571" s="37" t="n">
        <v>1</v>
      </c>
      <c r="AL571" s="37" t="n">
        <v>1</v>
      </c>
    </row>
    <row r="572">
      <c r="A572" t="inlineStr">
        <is>
          <t>BAU</t>
        </is>
      </c>
      <c r="B572" s="2" t="inlineStr">
        <is>
          <t>S3D1</t>
        </is>
      </c>
      <c r="C572" s="2" t="n">
        <v>64</v>
      </c>
      <c r="D572" s="2" t="inlineStr">
        <is>
          <t>PWRSDSINDNE</t>
        </is>
      </c>
      <c r="E572" s="3" t="inlineStr">
        <is>
          <t>Short-duration storage (Li-ion 4h), India – Northeast, region XX (investable)</t>
        </is>
      </c>
      <c r="F572" s="3" t="n">
        <v>13</v>
      </c>
      <c r="G572" s="3" t="inlineStr">
        <is>
          <t>CapacityFactor</t>
        </is>
      </c>
      <c r="H572" s="3" t="inlineStr">
        <is>
          <t>fraction</t>
        </is>
      </c>
      <c r="I572" s="3" t="inlineStr">
        <is>
          <t>User defined</t>
        </is>
      </c>
      <c r="J572" s="3" t="n">
        <v>0</v>
      </c>
      <c r="K572" s="37" t="n">
        <v>1</v>
      </c>
      <c r="L572" s="37" t="n">
        <v>1</v>
      </c>
      <c r="M572" s="37" t="n">
        <v>1</v>
      </c>
      <c r="N572" s="37" t="n">
        <v>1</v>
      </c>
      <c r="O572" s="37" t="n">
        <v>1</v>
      </c>
      <c r="P572" s="37" t="n">
        <v>1</v>
      </c>
      <c r="Q572" s="37" t="n">
        <v>1</v>
      </c>
      <c r="R572" s="37" t="n">
        <v>1</v>
      </c>
      <c r="S572" s="37" t="n">
        <v>1</v>
      </c>
      <c r="T572" s="37" t="n">
        <v>1</v>
      </c>
      <c r="U572" s="37" t="n">
        <v>1</v>
      </c>
      <c r="V572" s="37" t="n">
        <v>1</v>
      </c>
      <c r="W572" s="37" t="n">
        <v>1</v>
      </c>
      <c r="X572" s="37" t="n">
        <v>1</v>
      </c>
      <c r="Y572" s="37" t="n">
        <v>1</v>
      </c>
      <c r="Z572" s="37" t="n">
        <v>1</v>
      </c>
      <c r="AA572" s="37" t="n">
        <v>1</v>
      </c>
      <c r="AB572" s="37" t="n">
        <v>1</v>
      </c>
      <c r="AC572" s="37" t="n">
        <v>1</v>
      </c>
      <c r="AD572" s="37" t="n">
        <v>1</v>
      </c>
      <c r="AE572" s="37" t="n">
        <v>1</v>
      </c>
      <c r="AF572" s="37" t="n">
        <v>1</v>
      </c>
      <c r="AG572" s="37" t="n">
        <v>1</v>
      </c>
      <c r="AH572" s="37" t="n">
        <v>1</v>
      </c>
      <c r="AI572" s="37" t="n">
        <v>1</v>
      </c>
      <c r="AJ572" s="37" t="n">
        <v>1</v>
      </c>
      <c r="AK572" s="37" t="n">
        <v>1</v>
      </c>
      <c r="AL572" s="37" t="n">
        <v>1</v>
      </c>
    </row>
    <row r="573">
      <c r="A573" t="inlineStr">
        <is>
          <t>BAU</t>
        </is>
      </c>
      <c r="B573" s="2" t="inlineStr">
        <is>
          <t>S3D2</t>
        </is>
      </c>
      <c r="C573" s="2" t="n">
        <v>64</v>
      </c>
      <c r="D573" s="2" t="inlineStr">
        <is>
          <t>PWRSDSINDNE</t>
        </is>
      </c>
      <c r="E573" s="3" t="inlineStr">
        <is>
          <t>Short-duration storage (Li-ion 4h), India – Northeast, region XX (investable)</t>
        </is>
      </c>
      <c r="F573" s="3" t="n">
        <v>13</v>
      </c>
      <c r="G573" s="3" t="inlineStr">
        <is>
          <t>CapacityFactor</t>
        </is>
      </c>
      <c r="H573" s="3" t="inlineStr">
        <is>
          <t>fraction</t>
        </is>
      </c>
      <c r="I573" s="3" t="inlineStr">
        <is>
          <t>User defined</t>
        </is>
      </c>
      <c r="J573" s="3" t="n">
        <v>0</v>
      </c>
      <c r="K573" s="37" t="n">
        <v>1</v>
      </c>
      <c r="L573" s="37" t="n">
        <v>1</v>
      </c>
      <c r="M573" s="37" t="n">
        <v>1</v>
      </c>
      <c r="N573" s="37" t="n">
        <v>1</v>
      </c>
      <c r="O573" s="37" t="n">
        <v>1</v>
      </c>
      <c r="P573" s="37" t="n">
        <v>1</v>
      </c>
      <c r="Q573" s="37" t="n">
        <v>1</v>
      </c>
      <c r="R573" s="37" t="n">
        <v>1</v>
      </c>
      <c r="S573" s="37" t="n">
        <v>1</v>
      </c>
      <c r="T573" s="37" t="n">
        <v>1</v>
      </c>
      <c r="U573" s="37" t="n">
        <v>1</v>
      </c>
      <c r="V573" s="37" t="n">
        <v>1</v>
      </c>
      <c r="W573" s="37" t="n">
        <v>1</v>
      </c>
      <c r="X573" s="37" t="n">
        <v>1</v>
      </c>
      <c r="Y573" s="37" t="n">
        <v>1</v>
      </c>
      <c r="Z573" s="37" t="n">
        <v>1</v>
      </c>
      <c r="AA573" s="37" t="n">
        <v>1</v>
      </c>
      <c r="AB573" s="37" t="n">
        <v>1</v>
      </c>
      <c r="AC573" s="37" t="n">
        <v>1</v>
      </c>
      <c r="AD573" s="37" t="n">
        <v>1</v>
      </c>
      <c r="AE573" s="37" t="n">
        <v>1</v>
      </c>
      <c r="AF573" s="37" t="n">
        <v>1</v>
      </c>
      <c r="AG573" s="37" t="n">
        <v>1</v>
      </c>
      <c r="AH573" s="37" t="n">
        <v>1</v>
      </c>
      <c r="AI573" s="37" t="n">
        <v>1</v>
      </c>
      <c r="AJ573" s="37" t="n">
        <v>1</v>
      </c>
      <c r="AK573" s="37" t="n">
        <v>1</v>
      </c>
      <c r="AL573" s="37" t="n">
        <v>1</v>
      </c>
    </row>
    <row r="574">
      <c r="A574" t="inlineStr">
        <is>
          <t>BAU</t>
        </is>
      </c>
      <c r="B574" s="2" t="inlineStr">
        <is>
          <t>S3D3</t>
        </is>
      </c>
      <c r="C574" s="2" t="n">
        <v>64</v>
      </c>
      <c r="D574" s="2" t="inlineStr">
        <is>
          <t>PWRSDSINDNE</t>
        </is>
      </c>
      <c r="E574" s="3" t="inlineStr">
        <is>
          <t>Short-duration storage (Li-ion 4h), India – Northeast, region XX (investable)</t>
        </is>
      </c>
      <c r="F574" s="3" t="n">
        <v>13</v>
      </c>
      <c r="G574" s="3" t="inlineStr">
        <is>
          <t>CapacityFactor</t>
        </is>
      </c>
      <c r="H574" s="3" t="inlineStr">
        <is>
          <t>fraction</t>
        </is>
      </c>
      <c r="I574" s="3" t="inlineStr">
        <is>
          <t>User defined</t>
        </is>
      </c>
      <c r="J574" s="3" t="n">
        <v>0</v>
      </c>
      <c r="K574" s="37" t="n">
        <v>1</v>
      </c>
      <c r="L574" s="37" t="n">
        <v>1</v>
      </c>
      <c r="M574" s="37" t="n">
        <v>1</v>
      </c>
      <c r="N574" s="37" t="n">
        <v>1</v>
      </c>
      <c r="O574" s="37" t="n">
        <v>1</v>
      </c>
      <c r="P574" s="37" t="n">
        <v>1</v>
      </c>
      <c r="Q574" s="37" t="n">
        <v>1</v>
      </c>
      <c r="R574" s="37" t="n">
        <v>1</v>
      </c>
      <c r="S574" s="37" t="n">
        <v>1</v>
      </c>
      <c r="T574" s="37" t="n">
        <v>1</v>
      </c>
      <c r="U574" s="37" t="n">
        <v>1</v>
      </c>
      <c r="V574" s="37" t="n">
        <v>1</v>
      </c>
      <c r="W574" s="37" t="n">
        <v>1</v>
      </c>
      <c r="X574" s="37" t="n">
        <v>1</v>
      </c>
      <c r="Y574" s="37" t="n">
        <v>1</v>
      </c>
      <c r="Z574" s="37" t="n">
        <v>1</v>
      </c>
      <c r="AA574" s="37" t="n">
        <v>1</v>
      </c>
      <c r="AB574" s="37" t="n">
        <v>1</v>
      </c>
      <c r="AC574" s="37" t="n">
        <v>1</v>
      </c>
      <c r="AD574" s="37" t="n">
        <v>1</v>
      </c>
      <c r="AE574" s="37" t="n">
        <v>1</v>
      </c>
      <c r="AF574" s="37" t="n">
        <v>1</v>
      </c>
      <c r="AG574" s="37" t="n">
        <v>1</v>
      </c>
      <c r="AH574" s="37" t="n">
        <v>1</v>
      </c>
      <c r="AI574" s="37" t="n">
        <v>1</v>
      </c>
      <c r="AJ574" s="37" t="n">
        <v>1</v>
      </c>
      <c r="AK574" s="37" t="n">
        <v>1</v>
      </c>
      <c r="AL574" s="37" t="n">
        <v>1</v>
      </c>
    </row>
    <row r="575">
      <c r="A575" t="inlineStr">
        <is>
          <t>BAU</t>
        </is>
      </c>
      <c r="B575" s="2" t="inlineStr">
        <is>
          <t>S4D1</t>
        </is>
      </c>
      <c r="C575" s="2" t="n">
        <v>64</v>
      </c>
      <c r="D575" s="2" t="inlineStr">
        <is>
          <t>PWRSDSINDNE</t>
        </is>
      </c>
      <c r="E575" s="3" t="inlineStr">
        <is>
          <t>Short-duration storage (Li-ion 4h), India – Northeast, region XX (investable)</t>
        </is>
      </c>
      <c r="F575" s="3" t="n">
        <v>13</v>
      </c>
      <c r="G575" s="3" t="inlineStr">
        <is>
          <t>CapacityFactor</t>
        </is>
      </c>
      <c r="H575" s="3" t="inlineStr">
        <is>
          <t>fraction</t>
        </is>
      </c>
      <c r="I575" s="3" t="inlineStr">
        <is>
          <t>User defined</t>
        </is>
      </c>
      <c r="J575" s="3" t="n">
        <v>0</v>
      </c>
      <c r="K575" s="37" t="n">
        <v>1</v>
      </c>
      <c r="L575" s="37" t="n">
        <v>1</v>
      </c>
      <c r="M575" s="37" t="n">
        <v>1</v>
      </c>
      <c r="N575" s="37" t="n">
        <v>1</v>
      </c>
      <c r="O575" s="37" t="n">
        <v>1</v>
      </c>
      <c r="P575" s="37" t="n">
        <v>1</v>
      </c>
      <c r="Q575" s="37" t="n">
        <v>1</v>
      </c>
      <c r="R575" s="37" t="n">
        <v>1</v>
      </c>
      <c r="S575" s="37" t="n">
        <v>1</v>
      </c>
      <c r="T575" s="37" t="n">
        <v>1</v>
      </c>
      <c r="U575" s="37" t="n">
        <v>1</v>
      </c>
      <c r="V575" s="37" t="n">
        <v>1</v>
      </c>
      <c r="W575" s="37" t="n">
        <v>1</v>
      </c>
      <c r="X575" s="37" t="n">
        <v>1</v>
      </c>
      <c r="Y575" s="37" t="n">
        <v>1</v>
      </c>
      <c r="Z575" s="37" t="n">
        <v>1</v>
      </c>
      <c r="AA575" s="37" t="n">
        <v>1</v>
      </c>
      <c r="AB575" s="37" t="n">
        <v>1</v>
      </c>
      <c r="AC575" s="37" t="n">
        <v>1</v>
      </c>
      <c r="AD575" s="37" t="n">
        <v>1</v>
      </c>
      <c r="AE575" s="37" t="n">
        <v>1</v>
      </c>
      <c r="AF575" s="37" t="n">
        <v>1</v>
      </c>
      <c r="AG575" s="37" t="n">
        <v>1</v>
      </c>
      <c r="AH575" s="37" t="n">
        <v>1</v>
      </c>
      <c r="AI575" s="37" t="n">
        <v>1</v>
      </c>
      <c r="AJ575" s="37" t="n">
        <v>1</v>
      </c>
      <c r="AK575" s="37" t="n">
        <v>1</v>
      </c>
      <c r="AL575" s="37" t="n">
        <v>1</v>
      </c>
    </row>
    <row r="576">
      <c r="A576" t="inlineStr">
        <is>
          <t>BAU</t>
        </is>
      </c>
      <c r="B576" s="2" t="inlineStr">
        <is>
          <t>S4D2</t>
        </is>
      </c>
      <c r="C576" s="2" t="n">
        <v>64</v>
      </c>
      <c r="D576" s="2" t="inlineStr">
        <is>
          <t>PWRSDSINDNE</t>
        </is>
      </c>
      <c r="E576" s="3" t="inlineStr">
        <is>
          <t>Short-duration storage (Li-ion 4h), India – Northeast, region XX (investable)</t>
        </is>
      </c>
      <c r="F576" s="3" t="n">
        <v>13</v>
      </c>
      <c r="G576" s="3" t="inlineStr">
        <is>
          <t>CapacityFactor</t>
        </is>
      </c>
      <c r="H576" s="3" t="inlineStr">
        <is>
          <t>fraction</t>
        </is>
      </c>
      <c r="I576" s="3" t="inlineStr">
        <is>
          <t>User defined</t>
        </is>
      </c>
      <c r="J576" s="3" t="n">
        <v>0</v>
      </c>
      <c r="K576" s="37" t="n">
        <v>1</v>
      </c>
      <c r="L576" s="37" t="n">
        <v>1</v>
      </c>
      <c r="M576" s="37" t="n">
        <v>1</v>
      </c>
      <c r="N576" s="37" t="n">
        <v>1</v>
      </c>
      <c r="O576" s="37" t="n">
        <v>1</v>
      </c>
      <c r="P576" s="37" t="n">
        <v>1</v>
      </c>
      <c r="Q576" s="37" t="n">
        <v>1</v>
      </c>
      <c r="R576" s="37" t="n">
        <v>1</v>
      </c>
      <c r="S576" s="37" t="n">
        <v>1</v>
      </c>
      <c r="T576" s="37" t="n">
        <v>1</v>
      </c>
      <c r="U576" s="37" t="n">
        <v>1</v>
      </c>
      <c r="V576" s="37" t="n">
        <v>1</v>
      </c>
      <c r="W576" s="37" t="n">
        <v>1</v>
      </c>
      <c r="X576" s="37" t="n">
        <v>1</v>
      </c>
      <c r="Y576" s="37" t="n">
        <v>1</v>
      </c>
      <c r="Z576" s="37" t="n">
        <v>1</v>
      </c>
      <c r="AA576" s="37" t="n">
        <v>1</v>
      </c>
      <c r="AB576" s="37" t="n">
        <v>1</v>
      </c>
      <c r="AC576" s="37" t="n">
        <v>1</v>
      </c>
      <c r="AD576" s="37" t="n">
        <v>1</v>
      </c>
      <c r="AE576" s="37" t="n">
        <v>1</v>
      </c>
      <c r="AF576" s="37" t="n">
        <v>1</v>
      </c>
      <c r="AG576" s="37" t="n">
        <v>1</v>
      </c>
      <c r="AH576" s="37" t="n">
        <v>1</v>
      </c>
      <c r="AI576" s="37" t="n">
        <v>1</v>
      </c>
      <c r="AJ576" s="37" t="n">
        <v>1</v>
      </c>
      <c r="AK576" s="37" t="n">
        <v>1</v>
      </c>
      <c r="AL576" s="37" t="n">
        <v>1</v>
      </c>
    </row>
    <row r="577">
      <c r="A577" t="inlineStr">
        <is>
          <t>BAU</t>
        </is>
      </c>
      <c r="B577" s="2" t="inlineStr">
        <is>
          <t>S4D3</t>
        </is>
      </c>
      <c r="C577" s="2" t="n">
        <v>64</v>
      </c>
      <c r="D577" s="2" t="inlineStr">
        <is>
          <t>PWRSDSINDNE</t>
        </is>
      </c>
      <c r="E577" s="3" t="inlineStr">
        <is>
          <t>Short-duration storage (Li-ion 4h), India – Northeast, region XX (investable)</t>
        </is>
      </c>
      <c r="F577" s="3" t="n">
        <v>13</v>
      </c>
      <c r="G577" s="3" t="inlineStr">
        <is>
          <t>CapacityFactor</t>
        </is>
      </c>
      <c r="H577" s="3" t="inlineStr">
        <is>
          <t>fraction</t>
        </is>
      </c>
      <c r="I577" s="3" t="inlineStr">
        <is>
          <t>User defined</t>
        </is>
      </c>
      <c r="J577" s="3" t="n">
        <v>0</v>
      </c>
      <c r="K577" s="37" t="n">
        <v>1</v>
      </c>
      <c r="L577" s="37" t="n">
        <v>1</v>
      </c>
      <c r="M577" s="37" t="n">
        <v>1</v>
      </c>
      <c r="N577" s="37" t="n">
        <v>1</v>
      </c>
      <c r="O577" s="37" t="n">
        <v>1</v>
      </c>
      <c r="P577" s="37" t="n">
        <v>1</v>
      </c>
      <c r="Q577" s="37" t="n">
        <v>1</v>
      </c>
      <c r="R577" s="37" t="n">
        <v>1</v>
      </c>
      <c r="S577" s="37" t="n">
        <v>1</v>
      </c>
      <c r="T577" s="37" t="n">
        <v>1</v>
      </c>
      <c r="U577" s="37" t="n">
        <v>1</v>
      </c>
      <c r="V577" s="37" t="n">
        <v>1</v>
      </c>
      <c r="W577" s="37" t="n">
        <v>1</v>
      </c>
      <c r="X577" s="37" t="n">
        <v>1</v>
      </c>
      <c r="Y577" s="37" t="n">
        <v>1</v>
      </c>
      <c r="Z577" s="37" t="n">
        <v>1</v>
      </c>
      <c r="AA577" s="37" t="n">
        <v>1</v>
      </c>
      <c r="AB577" s="37" t="n">
        <v>1</v>
      </c>
      <c r="AC577" s="37" t="n">
        <v>1</v>
      </c>
      <c r="AD577" s="37" t="n">
        <v>1</v>
      </c>
      <c r="AE577" s="37" t="n">
        <v>1</v>
      </c>
      <c r="AF577" s="37" t="n">
        <v>1</v>
      </c>
      <c r="AG577" s="37" t="n">
        <v>1</v>
      </c>
      <c r="AH577" s="37" t="n">
        <v>1</v>
      </c>
      <c r="AI577" s="37" t="n">
        <v>1</v>
      </c>
      <c r="AJ577" s="37" t="n">
        <v>1</v>
      </c>
      <c r="AK577" s="37" t="n">
        <v>1</v>
      </c>
      <c r="AL577" s="37" t="n">
        <v>1</v>
      </c>
    </row>
    <row r="578">
      <c r="A578" t="inlineStr">
        <is>
          <t>BAU</t>
        </is>
      </c>
      <c r="B578" s="2" t="inlineStr">
        <is>
          <t>S1D1</t>
        </is>
      </c>
      <c r="C578" s="2" t="n">
        <v>65</v>
      </c>
      <c r="D578" s="2" t="inlineStr">
        <is>
          <t>PWRSDSNPLXX</t>
        </is>
      </c>
      <c r="E578" s="3" t="inlineStr">
        <is>
          <t>Short-duration storage (Li-ion 4h), Nepal, region XX (investable)</t>
        </is>
      </c>
      <c r="F578" s="3" t="n">
        <v>13</v>
      </c>
      <c r="G578" s="3" t="inlineStr">
        <is>
          <t>CapacityFactor</t>
        </is>
      </c>
      <c r="H578" s="3" t="inlineStr">
        <is>
          <t>fraction</t>
        </is>
      </c>
      <c r="I578" s="3" t="inlineStr">
        <is>
          <t>User defined</t>
        </is>
      </c>
      <c r="J578" s="3" t="n">
        <v>0</v>
      </c>
      <c r="K578" s="37" t="n">
        <v>1</v>
      </c>
      <c r="L578" s="37" t="n">
        <v>1</v>
      </c>
      <c r="M578" s="37" t="n">
        <v>1</v>
      </c>
      <c r="N578" s="37" t="n">
        <v>1</v>
      </c>
      <c r="O578" s="37" t="n">
        <v>1</v>
      </c>
      <c r="P578" s="37" t="n">
        <v>1</v>
      </c>
      <c r="Q578" s="37" t="n">
        <v>1</v>
      </c>
      <c r="R578" s="37" t="n">
        <v>1</v>
      </c>
      <c r="S578" s="37" t="n">
        <v>1</v>
      </c>
      <c r="T578" s="37" t="n">
        <v>1</v>
      </c>
      <c r="U578" s="37" t="n">
        <v>1</v>
      </c>
      <c r="V578" s="37" t="n">
        <v>1</v>
      </c>
      <c r="W578" s="37" t="n">
        <v>1</v>
      </c>
      <c r="X578" s="37" t="n">
        <v>1</v>
      </c>
      <c r="Y578" s="37" t="n">
        <v>1</v>
      </c>
      <c r="Z578" s="37" t="n">
        <v>1</v>
      </c>
      <c r="AA578" s="37" t="n">
        <v>1</v>
      </c>
      <c r="AB578" s="37" t="n">
        <v>1</v>
      </c>
      <c r="AC578" s="37" t="n">
        <v>1</v>
      </c>
      <c r="AD578" s="37" t="n">
        <v>1</v>
      </c>
      <c r="AE578" s="37" t="n">
        <v>1</v>
      </c>
      <c r="AF578" s="37" t="n">
        <v>1</v>
      </c>
      <c r="AG578" s="37" t="n">
        <v>1</v>
      </c>
      <c r="AH578" s="37" t="n">
        <v>1</v>
      </c>
      <c r="AI578" s="37" t="n">
        <v>1</v>
      </c>
      <c r="AJ578" s="37" t="n">
        <v>1</v>
      </c>
      <c r="AK578" s="37" t="n">
        <v>1</v>
      </c>
      <c r="AL578" s="37" t="n">
        <v>1</v>
      </c>
    </row>
    <row r="579">
      <c r="A579" t="inlineStr">
        <is>
          <t>BAU</t>
        </is>
      </c>
      <c r="B579" s="2" t="inlineStr">
        <is>
          <t>S1D2</t>
        </is>
      </c>
      <c r="C579" s="2" t="n">
        <v>65</v>
      </c>
      <c r="D579" s="2" t="inlineStr">
        <is>
          <t>PWRSDSNPLXX</t>
        </is>
      </c>
      <c r="E579" s="3" t="inlineStr">
        <is>
          <t>Short-duration storage (Li-ion 4h), Nepal, region XX (investable)</t>
        </is>
      </c>
      <c r="F579" s="3" t="n">
        <v>13</v>
      </c>
      <c r="G579" s="3" t="inlineStr">
        <is>
          <t>CapacityFactor</t>
        </is>
      </c>
      <c r="H579" s="3" t="inlineStr">
        <is>
          <t>fraction</t>
        </is>
      </c>
      <c r="I579" s="3" t="inlineStr">
        <is>
          <t>User defined</t>
        </is>
      </c>
      <c r="J579" s="3" t="n">
        <v>0</v>
      </c>
      <c r="K579" s="37" t="n">
        <v>1</v>
      </c>
      <c r="L579" s="37" t="n">
        <v>1</v>
      </c>
      <c r="M579" s="37" t="n">
        <v>1</v>
      </c>
      <c r="N579" s="37" t="n">
        <v>1</v>
      </c>
      <c r="O579" s="37" t="n">
        <v>1</v>
      </c>
      <c r="P579" s="37" t="n">
        <v>1</v>
      </c>
      <c r="Q579" s="37" t="n">
        <v>1</v>
      </c>
      <c r="R579" s="37" t="n">
        <v>1</v>
      </c>
      <c r="S579" s="37" t="n">
        <v>1</v>
      </c>
      <c r="T579" s="37" t="n">
        <v>1</v>
      </c>
      <c r="U579" s="37" t="n">
        <v>1</v>
      </c>
      <c r="V579" s="37" t="n">
        <v>1</v>
      </c>
      <c r="W579" s="37" t="n">
        <v>1</v>
      </c>
      <c r="X579" s="37" t="n">
        <v>1</v>
      </c>
      <c r="Y579" s="37" t="n">
        <v>1</v>
      </c>
      <c r="Z579" s="37" t="n">
        <v>1</v>
      </c>
      <c r="AA579" s="37" t="n">
        <v>1</v>
      </c>
      <c r="AB579" s="37" t="n">
        <v>1</v>
      </c>
      <c r="AC579" s="37" t="n">
        <v>1</v>
      </c>
      <c r="AD579" s="37" t="n">
        <v>1</v>
      </c>
      <c r="AE579" s="37" t="n">
        <v>1</v>
      </c>
      <c r="AF579" s="37" t="n">
        <v>1</v>
      </c>
      <c r="AG579" s="37" t="n">
        <v>1</v>
      </c>
      <c r="AH579" s="37" t="n">
        <v>1</v>
      </c>
      <c r="AI579" s="37" t="n">
        <v>1</v>
      </c>
      <c r="AJ579" s="37" t="n">
        <v>1</v>
      </c>
      <c r="AK579" s="37" t="n">
        <v>1</v>
      </c>
      <c r="AL579" s="37" t="n">
        <v>1</v>
      </c>
    </row>
    <row r="580">
      <c r="A580" t="inlineStr">
        <is>
          <t>BAU</t>
        </is>
      </c>
      <c r="B580" s="2" t="inlineStr">
        <is>
          <t>S1D3</t>
        </is>
      </c>
      <c r="C580" s="2" t="n">
        <v>65</v>
      </c>
      <c r="D580" s="2" t="inlineStr">
        <is>
          <t>PWRSDSNPLXX</t>
        </is>
      </c>
      <c r="E580" s="3" t="inlineStr">
        <is>
          <t>Short-duration storage (Li-ion 4h), Nepal, region XX (investable)</t>
        </is>
      </c>
      <c r="F580" s="3" t="n">
        <v>13</v>
      </c>
      <c r="G580" s="3" t="inlineStr">
        <is>
          <t>CapacityFactor</t>
        </is>
      </c>
      <c r="H580" s="3" t="inlineStr">
        <is>
          <t>fraction</t>
        </is>
      </c>
      <c r="I580" s="3" t="inlineStr">
        <is>
          <t>User defined</t>
        </is>
      </c>
      <c r="J580" s="3" t="n">
        <v>0</v>
      </c>
      <c r="K580" s="37" t="n">
        <v>1</v>
      </c>
      <c r="L580" s="37" t="n">
        <v>1</v>
      </c>
      <c r="M580" s="37" t="n">
        <v>1</v>
      </c>
      <c r="N580" s="37" t="n">
        <v>1</v>
      </c>
      <c r="O580" s="37" t="n">
        <v>1</v>
      </c>
      <c r="P580" s="37" t="n">
        <v>1</v>
      </c>
      <c r="Q580" s="37" t="n">
        <v>1</v>
      </c>
      <c r="R580" s="37" t="n">
        <v>1</v>
      </c>
      <c r="S580" s="37" t="n">
        <v>1</v>
      </c>
      <c r="T580" s="37" t="n">
        <v>1</v>
      </c>
      <c r="U580" s="37" t="n">
        <v>1</v>
      </c>
      <c r="V580" s="37" t="n">
        <v>1</v>
      </c>
      <c r="W580" s="37" t="n">
        <v>1</v>
      </c>
      <c r="X580" s="37" t="n">
        <v>1</v>
      </c>
      <c r="Y580" s="37" t="n">
        <v>1</v>
      </c>
      <c r="Z580" s="37" t="n">
        <v>1</v>
      </c>
      <c r="AA580" s="37" t="n">
        <v>1</v>
      </c>
      <c r="AB580" s="37" t="n">
        <v>1</v>
      </c>
      <c r="AC580" s="37" t="n">
        <v>1</v>
      </c>
      <c r="AD580" s="37" t="n">
        <v>1</v>
      </c>
      <c r="AE580" s="37" t="n">
        <v>1</v>
      </c>
      <c r="AF580" s="37" t="n">
        <v>1</v>
      </c>
      <c r="AG580" s="37" t="n">
        <v>1</v>
      </c>
      <c r="AH580" s="37" t="n">
        <v>1</v>
      </c>
      <c r="AI580" s="37" t="n">
        <v>1</v>
      </c>
      <c r="AJ580" s="37" t="n">
        <v>1</v>
      </c>
      <c r="AK580" s="37" t="n">
        <v>1</v>
      </c>
      <c r="AL580" s="37" t="n">
        <v>1</v>
      </c>
    </row>
    <row r="581">
      <c r="A581" t="inlineStr">
        <is>
          <t>BAU</t>
        </is>
      </c>
      <c r="B581" s="2" t="inlineStr">
        <is>
          <t>S2D1</t>
        </is>
      </c>
      <c r="C581" s="2" t="n">
        <v>65</v>
      </c>
      <c r="D581" s="2" t="inlineStr">
        <is>
          <t>PWRSDSNPLXX</t>
        </is>
      </c>
      <c r="E581" s="3" t="inlineStr">
        <is>
          <t>Short-duration storage (Li-ion 4h), Nepal, region XX (investable)</t>
        </is>
      </c>
      <c r="F581" s="3" t="n">
        <v>13</v>
      </c>
      <c r="G581" s="3" t="inlineStr">
        <is>
          <t>CapacityFactor</t>
        </is>
      </c>
      <c r="H581" s="3" t="inlineStr">
        <is>
          <t>fraction</t>
        </is>
      </c>
      <c r="I581" s="3" t="inlineStr">
        <is>
          <t>User defined</t>
        </is>
      </c>
      <c r="J581" s="3" t="n">
        <v>0</v>
      </c>
      <c r="K581" s="37" t="n">
        <v>1</v>
      </c>
      <c r="L581" s="37" t="n">
        <v>1</v>
      </c>
      <c r="M581" s="37" t="n">
        <v>1</v>
      </c>
      <c r="N581" s="37" t="n">
        <v>1</v>
      </c>
      <c r="O581" s="37" t="n">
        <v>1</v>
      </c>
      <c r="P581" s="37" t="n">
        <v>1</v>
      </c>
      <c r="Q581" s="37" t="n">
        <v>1</v>
      </c>
      <c r="R581" s="37" t="n">
        <v>1</v>
      </c>
      <c r="S581" s="37" t="n">
        <v>1</v>
      </c>
      <c r="T581" s="37" t="n">
        <v>1</v>
      </c>
      <c r="U581" s="37" t="n">
        <v>1</v>
      </c>
      <c r="V581" s="37" t="n">
        <v>1</v>
      </c>
      <c r="W581" s="37" t="n">
        <v>1</v>
      </c>
      <c r="X581" s="37" t="n">
        <v>1</v>
      </c>
      <c r="Y581" s="37" t="n">
        <v>1</v>
      </c>
      <c r="Z581" s="37" t="n">
        <v>1</v>
      </c>
      <c r="AA581" s="37" t="n">
        <v>1</v>
      </c>
      <c r="AB581" s="37" t="n">
        <v>1</v>
      </c>
      <c r="AC581" s="37" t="n">
        <v>1</v>
      </c>
      <c r="AD581" s="37" t="n">
        <v>1</v>
      </c>
      <c r="AE581" s="37" t="n">
        <v>1</v>
      </c>
      <c r="AF581" s="37" t="n">
        <v>1</v>
      </c>
      <c r="AG581" s="37" t="n">
        <v>1</v>
      </c>
      <c r="AH581" s="37" t="n">
        <v>1</v>
      </c>
      <c r="AI581" s="37" t="n">
        <v>1</v>
      </c>
      <c r="AJ581" s="37" t="n">
        <v>1</v>
      </c>
      <c r="AK581" s="37" t="n">
        <v>1</v>
      </c>
      <c r="AL581" s="37" t="n">
        <v>1</v>
      </c>
    </row>
    <row r="582">
      <c r="A582" t="inlineStr">
        <is>
          <t>BAU</t>
        </is>
      </c>
      <c r="B582" s="2" t="inlineStr">
        <is>
          <t>S2D2</t>
        </is>
      </c>
      <c r="C582" s="2" t="n">
        <v>65</v>
      </c>
      <c r="D582" s="2" t="inlineStr">
        <is>
          <t>PWRSDSNPLXX</t>
        </is>
      </c>
      <c r="E582" s="3" t="inlineStr">
        <is>
          <t>Short-duration storage (Li-ion 4h), Nepal, region XX (investable)</t>
        </is>
      </c>
      <c r="F582" s="3" t="n">
        <v>13</v>
      </c>
      <c r="G582" s="3" t="inlineStr">
        <is>
          <t>CapacityFactor</t>
        </is>
      </c>
      <c r="H582" s="3" t="inlineStr">
        <is>
          <t>fraction</t>
        </is>
      </c>
      <c r="I582" s="3" t="inlineStr">
        <is>
          <t>User defined</t>
        </is>
      </c>
      <c r="J582" s="3" t="n">
        <v>0</v>
      </c>
      <c r="K582" s="37" t="n">
        <v>1</v>
      </c>
      <c r="L582" s="37" t="n">
        <v>1</v>
      </c>
      <c r="M582" s="37" t="n">
        <v>1</v>
      </c>
      <c r="N582" s="37" t="n">
        <v>1</v>
      </c>
      <c r="O582" s="37" t="n">
        <v>1</v>
      </c>
      <c r="P582" s="37" t="n">
        <v>1</v>
      </c>
      <c r="Q582" s="37" t="n">
        <v>1</v>
      </c>
      <c r="R582" s="37" t="n">
        <v>1</v>
      </c>
      <c r="S582" s="37" t="n">
        <v>1</v>
      </c>
      <c r="T582" s="37" t="n">
        <v>1</v>
      </c>
      <c r="U582" s="37" t="n">
        <v>1</v>
      </c>
      <c r="V582" s="37" t="n">
        <v>1</v>
      </c>
      <c r="W582" s="37" t="n">
        <v>1</v>
      </c>
      <c r="X582" s="37" t="n">
        <v>1</v>
      </c>
      <c r="Y582" s="37" t="n">
        <v>1</v>
      </c>
      <c r="Z582" s="37" t="n">
        <v>1</v>
      </c>
      <c r="AA582" s="37" t="n">
        <v>1</v>
      </c>
      <c r="AB582" s="37" t="n">
        <v>1</v>
      </c>
      <c r="AC582" s="37" t="n">
        <v>1</v>
      </c>
      <c r="AD582" s="37" t="n">
        <v>1</v>
      </c>
      <c r="AE582" s="37" t="n">
        <v>1</v>
      </c>
      <c r="AF582" s="37" t="n">
        <v>1</v>
      </c>
      <c r="AG582" s="37" t="n">
        <v>1</v>
      </c>
      <c r="AH582" s="37" t="n">
        <v>1</v>
      </c>
      <c r="AI582" s="37" t="n">
        <v>1</v>
      </c>
      <c r="AJ582" s="37" t="n">
        <v>1</v>
      </c>
      <c r="AK582" s="37" t="n">
        <v>1</v>
      </c>
      <c r="AL582" s="37" t="n">
        <v>1</v>
      </c>
    </row>
    <row r="583">
      <c r="A583" t="inlineStr">
        <is>
          <t>BAU</t>
        </is>
      </c>
      <c r="B583" s="2" t="inlineStr">
        <is>
          <t>S2D3</t>
        </is>
      </c>
      <c r="C583" s="2" t="n">
        <v>65</v>
      </c>
      <c r="D583" s="2" t="inlineStr">
        <is>
          <t>PWRSDSNPLXX</t>
        </is>
      </c>
      <c r="E583" s="3" t="inlineStr">
        <is>
          <t>Short-duration storage (Li-ion 4h), Nepal, region XX (investable)</t>
        </is>
      </c>
      <c r="F583" s="3" t="n">
        <v>13</v>
      </c>
      <c r="G583" s="3" t="inlineStr">
        <is>
          <t>CapacityFactor</t>
        </is>
      </c>
      <c r="H583" s="3" t="inlineStr">
        <is>
          <t>fraction</t>
        </is>
      </c>
      <c r="I583" s="3" t="inlineStr">
        <is>
          <t>User defined</t>
        </is>
      </c>
      <c r="J583" s="3" t="n">
        <v>0</v>
      </c>
      <c r="K583" s="37" t="n">
        <v>1</v>
      </c>
      <c r="L583" s="37" t="n">
        <v>1</v>
      </c>
      <c r="M583" s="37" t="n">
        <v>1</v>
      </c>
      <c r="N583" s="37" t="n">
        <v>1</v>
      </c>
      <c r="O583" s="37" t="n">
        <v>1</v>
      </c>
      <c r="P583" s="37" t="n">
        <v>1</v>
      </c>
      <c r="Q583" s="37" t="n">
        <v>1</v>
      </c>
      <c r="R583" s="37" t="n">
        <v>1</v>
      </c>
      <c r="S583" s="37" t="n">
        <v>1</v>
      </c>
      <c r="T583" s="37" t="n">
        <v>1</v>
      </c>
      <c r="U583" s="37" t="n">
        <v>1</v>
      </c>
      <c r="V583" s="37" t="n">
        <v>1</v>
      </c>
      <c r="W583" s="37" t="n">
        <v>1</v>
      </c>
      <c r="X583" s="37" t="n">
        <v>1</v>
      </c>
      <c r="Y583" s="37" t="n">
        <v>1</v>
      </c>
      <c r="Z583" s="37" t="n">
        <v>1</v>
      </c>
      <c r="AA583" s="37" t="n">
        <v>1</v>
      </c>
      <c r="AB583" s="37" t="n">
        <v>1</v>
      </c>
      <c r="AC583" s="37" t="n">
        <v>1</v>
      </c>
      <c r="AD583" s="37" t="n">
        <v>1</v>
      </c>
      <c r="AE583" s="37" t="n">
        <v>1</v>
      </c>
      <c r="AF583" s="37" t="n">
        <v>1</v>
      </c>
      <c r="AG583" s="37" t="n">
        <v>1</v>
      </c>
      <c r="AH583" s="37" t="n">
        <v>1</v>
      </c>
      <c r="AI583" s="37" t="n">
        <v>1</v>
      </c>
      <c r="AJ583" s="37" t="n">
        <v>1</v>
      </c>
      <c r="AK583" s="37" t="n">
        <v>1</v>
      </c>
      <c r="AL583" s="37" t="n">
        <v>1</v>
      </c>
    </row>
    <row r="584">
      <c r="A584" t="inlineStr">
        <is>
          <t>BAU</t>
        </is>
      </c>
      <c r="B584" s="2" t="inlineStr">
        <is>
          <t>S3D1</t>
        </is>
      </c>
      <c r="C584" s="2" t="n">
        <v>65</v>
      </c>
      <c r="D584" s="2" t="inlineStr">
        <is>
          <t>PWRSDSNPLXX</t>
        </is>
      </c>
      <c r="E584" s="3" t="inlineStr">
        <is>
          <t>Short-duration storage (Li-ion 4h), Nepal, region XX (investable)</t>
        </is>
      </c>
      <c r="F584" s="3" t="n">
        <v>13</v>
      </c>
      <c r="G584" s="3" t="inlineStr">
        <is>
          <t>CapacityFactor</t>
        </is>
      </c>
      <c r="H584" s="3" t="inlineStr">
        <is>
          <t>fraction</t>
        </is>
      </c>
      <c r="I584" s="3" t="inlineStr">
        <is>
          <t>User defined</t>
        </is>
      </c>
      <c r="J584" s="3" t="n">
        <v>0</v>
      </c>
      <c r="K584" s="37" t="n">
        <v>1</v>
      </c>
      <c r="L584" s="37" t="n">
        <v>1</v>
      </c>
      <c r="M584" s="37" t="n">
        <v>1</v>
      </c>
      <c r="N584" s="37" t="n">
        <v>1</v>
      </c>
      <c r="O584" s="37" t="n">
        <v>1</v>
      </c>
      <c r="P584" s="37" t="n">
        <v>1</v>
      </c>
      <c r="Q584" s="37" t="n">
        <v>1</v>
      </c>
      <c r="R584" s="37" t="n">
        <v>1</v>
      </c>
      <c r="S584" s="37" t="n">
        <v>1</v>
      </c>
      <c r="T584" s="37" t="n">
        <v>1</v>
      </c>
      <c r="U584" s="37" t="n">
        <v>1</v>
      </c>
      <c r="V584" s="37" t="n">
        <v>1</v>
      </c>
      <c r="W584" s="37" t="n">
        <v>1</v>
      </c>
      <c r="X584" s="37" t="n">
        <v>1</v>
      </c>
      <c r="Y584" s="37" t="n">
        <v>1</v>
      </c>
      <c r="Z584" s="37" t="n">
        <v>1</v>
      </c>
      <c r="AA584" s="37" t="n">
        <v>1</v>
      </c>
      <c r="AB584" s="37" t="n">
        <v>1</v>
      </c>
      <c r="AC584" s="37" t="n">
        <v>1</v>
      </c>
      <c r="AD584" s="37" t="n">
        <v>1</v>
      </c>
      <c r="AE584" s="37" t="n">
        <v>1</v>
      </c>
      <c r="AF584" s="37" t="n">
        <v>1</v>
      </c>
      <c r="AG584" s="37" t="n">
        <v>1</v>
      </c>
      <c r="AH584" s="37" t="n">
        <v>1</v>
      </c>
      <c r="AI584" s="37" t="n">
        <v>1</v>
      </c>
      <c r="AJ584" s="37" t="n">
        <v>1</v>
      </c>
      <c r="AK584" s="37" t="n">
        <v>1</v>
      </c>
      <c r="AL584" s="37" t="n">
        <v>1</v>
      </c>
    </row>
    <row r="585">
      <c r="A585" t="inlineStr">
        <is>
          <t>BAU</t>
        </is>
      </c>
      <c r="B585" s="2" t="inlineStr">
        <is>
          <t>S3D2</t>
        </is>
      </c>
      <c r="C585" s="2" t="n">
        <v>65</v>
      </c>
      <c r="D585" s="2" t="inlineStr">
        <is>
          <t>PWRSDSNPLXX</t>
        </is>
      </c>
      <c r="E585" s="3" t="inlineStr">
        <is>
          <t>Short-duration storage (Li-ion 4h), Nepal, region XX (investable)</t>
        </is>
      </c>
      <c r="F585" s="3" t="n">
        <v>13</v>
      </c>
      <c r="G585" s="3" t="inlineStr">
        <is>
          <t>CapacityFactor</t>
        </is>
      </c>
      <c r="H585" s="3" t="inlineStr">
        <is>
          <t>fraction</t>
        </is>
      </c>
      <c r="I585" s="3" t="inlineStr">
        <is>
          <t>User defined</t>
        </is>
      </c>
      <c r="J585" s="3" t="n">
        <v>0</v>
      </c>
      <c r="K585" s="37" t="n">
        <v>1</v>
      </c>
      <c r="L585" s="37" t="n">
        <v>1</v>
      </c>
      <c r="M585" s="37" t="n">
        <v>1</v>
      </c>
      <c r="N585" s="37" t="n">
        <v>1</v>
      </c>
      <c r="O585" s="37" t="n">
        <v>1</v>
      </c>
      <c r="P585" s="37" t="n">
        <v>1</v>
      </c>
      <c r="Q585" s="37" t="n">
        <v>1</v>
      </c>
      <c r="R585" s="37" t="n">
        <v>1</v>
      </c>
      <c r="S585" s="37" t="n">
        <v>1</v>
      </c>
      <c r="T585" s="37" t="n">
        <v>1</v>
      </c>
      <c r="U585" s="37" t="n">
        <v>1</v>
      </c>
      <c r="V585" s="37" t="n">
        <v>1</v>
      </c>
      <c r="W585" s="37" t="n">
        <v>1</v>
      </c>
      <c r="X585" s="37" t="n">
        <v>1</v>
      </c>
      <c r="Y585" s="37" t="n">
        <v>1</v>
      </c>
      <c r="Z585" s="37" t="n">
        <v>1</v>
      </c>
      <c r="AA585" s="37" t="n">
        <v>1</v>
      </c>
      <c r="AB585" s="37" t="n">
        <v>1</v>
      </c>
      <c r="AC585" s="37" t="n">
        <v>1</v>
      </c>
      <c r="AD585" s="37" t="n">
        <v>1</v>
      </c>
      <c r="AE585" s="37" t="n">
        <v>1</v>
      </c>
      <c r="AF585" s="37" t="n">
        <v>1</v>
      </c>
      <c r="AG585" s="37" t="n">
        <v>1</v>
      </c>
      <c r="AH585" s="37" t="n">
        <v>1</v>
      </c>
      <c r="AI585" s="37" t="n">
        <v>1</v>
      </c>
      <c r="AJ585" s="37" t="n">
        <v>1</v>
      </c>
      <c r="AK585" s="37" t="n">
        <v>1</v>
      </c>
      <c r="AL585" s="37" t="n">
        <v>1</v>
      </c>
    </row>
    <row r="586">
      <c r="A586" t="inlineStr">
        <is>
          <t>BAU</t>
        </is>
      </c>
      <c r="B586" s="2" t="inlineStr">
        <is>
          <t>S3D3</t>
        </is>
      </c>
      <c r="C586" s="2" t="n">
        <v>65</v>
      </c>
      <c r="D586" s="2" t="inlineStr">
        <is>
          <t>PWRSDSNPLXX</t>
        </is>
      </c>
      <c r="E586" s="3" t="inlineStr">
        <is>
          <t>Short-duration storage (Li-ion 4h), Nepal, region XX (investable)</t>
        </is>
      </c>
      <c r="F586" s="3" t="n">
        <v>13</v>
      </c>
      <c r="G586" s="3" t="inlineStr">
        <is>
          <t>CapacityFactor</t>
        </is>
      </c>
      <c r="H586" s="3" t="inlineStr">
        <is>
          <t>fraction</t>
        </is>
      </c>
      <c r="I586" s="3" t="inlineStr">
        <is>
          <t>User defined</t>
        </is>
      </c>
      <c r="J586" s="3" t="n">
        <v>0</v>
      </c>
      <c r="K586" s="37" t="n">
        <v>1</v>
      </c>
      <c r="L586" s="37" t="n">
        <v>1</v>
      </c>
      <c r="M586" s="37" t="n">
        <v>1</v>
      </c>
      <c r="N586" s="37" t="n">
        <v>1</v>
      </c>
      <c r="O586" s="37" t="n">
        <v>1</v>
      </c>
      <c r="P586" s="37" t="n">
        <v>1</v>
      </c>
      <c r="Q586" s="37" t="n">
        <v>1</v>
      </c>
      <c r="R586" s="37" t="n">
        <v>1</v>
      </c>
      <c r="S586" s="37" t="n">
        <v>1</v>
      </c>
      <c r="T586" s="37" t="n">
        <v>1</v>
      </c>
      <c r="U586" s="37" t="n">
        <v>1</v>
      </c>
      <c r="V586" s="37" t="n">
        <v>1</v>
      </c>
      <c r="W586" s="37" t="n">
        <v>1</v>
      </c>
      <c r="X586" s="37" t="n">
        <v>1</v>
      </c>
      <c r="Y586" s="37" t="n">
        <v>1</v>
      </c>
      <c r="Z586" s="37" t="n">
        <v>1</v>
      </c>
      <c r="AA586" s="37" t="n">
        <v>1</v>
      </c>
      <c r="AB586" s="37" t="n">
        <v>1</v>
      </c>
      <c r="AC586" s="37" t="n">
        <v>1</v>
      </c>
      <c r="AD586" s="37" t="n">
        <v>1</v>
      </c>
      <c r="AE586" s="37" t="n">
        <v>1</v>
      </c>
      <c r="AF586" s="37" t="n">
        <v>1</v>
      </c>
      <c r="AG586" s="37" t="n">
        <v>1</v>
      </c>
      <c r="AH586" s="37" t="n">
        <v>1</v>
      </c>
      <c r="AI586" s="37" t="n">
        <v>1</v>
      </c>
      <c r="AJ586" s="37" t="n">
        <v>1</v>
      </c>
      <c r="AK586" s="37" t="n">
        <v>1</v>
      </c>
      <c r="AL586" s="37" t="n">
        <v>1</v>
      </c>
    </row>
    <row r="587">
      <c r="A587" t="inlineStr">
        <is>
          <t>BAU</t>
        </is>
      </c>
      <c r="B587" s="2" t="inlineStr">
        <is>
          <t>S4D1</t>
        </is>
      </c>
      <c r="C587" s="2" t="n">
        <v>65</v>
      </c>
      <c r="D587" s="2" t="inlineStr">
        <is>
          <t>PWRSDSNPLXX</t>
        </is>
      </c>
      <c r="E587" s="3" t="inlineStr">
        <is>
          <t>Short-duration storage (Li-ion 4h), Nepal, region XX (investable)</t>
        </is>
      </c>
      <c r="F587" s="3" t="n">
        <v>13</v>
      </c>
      <c r="G587" s="3" t="inlineStr">
        <is>
          <t>CapacityFactor</t>
        </is>
      </c>
      <c r="H587" s="3" t="inlineStr">
        <is>
          <t>fraction</t>
        </is>
      </c>
      <c r="I587" s="3" t="inlineStr">
        <is>
          <t>User defined</t>
        </is>
      </c>
      <c r="J587" s="3" t="n">
        <v>0</v>
      </c>
      <c r="K587" s="37" t="n">
        <v>1</v>
      </c>
      <c r="L587" s="37" t="n">
        <v>1</v>
      </c>
      <c r="M587" s="37" t="n">
        <v>1</v>
      </c>
      <c r="N587" s="37" t="n">
        <v>1</v>
      </c>
      <c r="O587" s="37" t="n">
        <v>1</v>
      </c>
      <c r="P587" s="37" t="n">
        <v>1</v>
      </c>
      <c r="Q587" s="37" t="n">
        <v>1</v>
      </c>
      <c r="R587" s="37" t="n">
        <v>1</v>
      </c>
      <c r="S587" s="37" t="n">
        <v>1</v>
      </c>
      <c r="T587" s="37" t="n">
        <v>1</v>
      </c>
      <c r="U587" s="37" t="n">
        <v>1</v>
      </c>
      <c r="V587" s="37" t="n">
        <v>1</v>
      </c>
      <c r="W587" s="37" t="n">
        <v>1</v>
      </c>
      <c r="X587" s="37" t="n">
        <v>1</v>
      </c>
      <c r="Y587" s="37" t="n">
        <v>1</v>
      </c>
      <c r="Z587" s="37" t="n">
        <v>1</v>
      </c>
      <c r="AA587" s="37" t="n">
        <v>1</v>
      </c>
      <c r="AB587" s="37" t="n">
        <v>1</v>
      </c>
      <c r="AC587" s="37" t="n">
        <v>1</v>
      </c>
      <c r="AD587" s="37" t="n">
        <v>1</v>
      </c>
      <c r="AE587" s="37" t="n">
        <v>1</v>
      </c>
      <c r="AF587" s="37" t="n">
        <v>1</v>
      </c>
      <c r="AG587" s="37" t="n">
        <v>1</v>
      </c>
      <c r="AH587" s="37" t="n">
        <v>1</v>
      </c>
      <c r="AI587" s="37" t="n">
        <v>1</v>
      </c>
      <c r="AJ587" s="37" t="n">
        <v>1</v>
      </c>
      <c r="AK587" s="37" t="n">
        <v>1</v>
      </c>
      <c r="AL587" s="37" t="n">
        <v>1</v>
      </c>
    </row>
    <row r="588">
      <c r="A588" t="inlineStr">
        <is>
          <t>BAU</t>
        </is>
      </c>
      <c r="B588" s="2" t="inlineStr">
        <is>
          <t>S4D2</t>
        </is>
      </c>
      <c r="C588" s="2" t="n">
        <v>65</v>
      </c>
      <c r="D588" s="2" t="inlineStr">
        <is>
          <t>PWRSDSNPLXX</t>
        </is>
      </c>
      <c r="E588" s="3" t="inlineStr">
        <is>
          <t>Short-duration storage (Li-ion 4h), Nepal, region XX (investable)</t>
        </is>
      </c>
      <c r="F588" s="3" t="n">
        <v>13</v>
      </c>
      <c r="G588" s="3" t="inlineStr">
        <is>
          <t>CapacityFactor</t>
        </is>
      </c>
      <c r="H588" s="3" t="inlineStr">
        <is>
          <t>fraction</t>
        </is>
      </c>
      <c r="I588" s="3" t="inlineStr">
        <is>
          <t>User defined</t>
        </is>
      </c>
      <c r="J588" s="3" t="n">
        <v>0</v>
      </c>
      <c r="K588" s="37" t="n">
        <v>1</v>
      </c>
      <c r="L588" s="37" t="n">
        <v>1</v>
      </c>
      <c r="M588" s="37" t="n">
        <v>1</v>
      </c>
      <c r="N588" s="37" t="n">
        <v>1</v>
      </c>
      <c r="O588" s="37" t="n">
        <v>1</v>
      </c>
      <c r="P588" s="37" t="n">
        <v>1</v>
      </c>
      <c r="Q588" s="37" t="n">
        <v>1</v>
      </c>
      <c r="R588" s="37" t="n">
        <v>1</v>
      </c>
      <c r="S588" s="37" t="n">
        <v>1</v>
      </c>
      <c r="T588" s="37" t="n">
        <v>1</v>
      </c>
      <c r="U588" s="37" t="n">
        <v>1</v>
      </c>
      <c r="V588" s="37" t="n">
        <v>1</v>
      </c>
      <c r="W588" s="37" t="n">
        <v>1</v>
      </c>
      <c r="X588" s="37" t="n">
        <v>1</v>
      </c>
      <c r="Y588" s="37" t="n">
        <v>1</v>
      </c>
      <c r="Z588" s="37" t="n">
        <v>1</v>
      </c>
      <c r="AA588" s="37" t="n">
        <v>1</v>
      </c>
      <c r="AB588" s="37" t="n">
        <v>1</v>
      </c>
      <c r="AC588" s="37" t="n">
        <v>1</v>
      </c>
      <c r="AD588" s="37" t="n">
        <v>1</v>
      </c>
      <c r="AE588" s="37" t="n">
        <v>1</v>
      </c>
      <c r="AF588" s="37" t="n">
        <v>1</v>
      </c>
      <c r="AG588" s="37" t="n">
        <v>1</v>
      </c>
      <c r="AH588" s="37" t="n">
        <v>1</v>
      </c>
      <c r="AI588" s="37" t="n">
        <v>1</v>
      </c>
      <c r="AJ588" s="37" t="n">
        <v>1</v>
      </c>
      <c r="AK588" s="37" t="n">
        <v>1</v>
      </c>
      <c r="AL588" s="37" t="n">
        <v>1</v>
      </c>
    </row>
    <row r="589">
      <c r="A589" t="inlineStr">
        <is>
          <t>BAU</t>
        </is>
      </c>
      <c r="B589" s="2" t="inlineStr">
        <is>
          <t>S4D3</t>
        </is>
      </c>
      <c r="C589" s="2" t="n">
        <v>65</v>
      </c>
      <c r="D589" s="2" t="inlineStr">
        <is>
          <t>PWRSDSNPLXX</t>
        </is>
      </c>
      <c r="E589" s="3" t="inlineStr">
        <is>
          <t>Short-duration storage (Li-ion 4h), Nepal, region XX (investable)</t>
        </is>
      </c>
      <c r="F589" s="3" t="n">
        <v>13</v>
      </c>
      <c r="G589" s="3" t="inlineStr">
        <is>
          <t>CapacityFactor</t>
        </is>
      </c>
      <c r="H589" s="3" t="inlineStr">
        <is>
          <t>fraction</t>
        </is>
      </c>
      <c r="I589" s="3" t="inlineStr">
        <is>
          <t>User defined</t>
        </is>
      </c>
      <c r="J589" s="3" t="n">
        <v>0</v>
      </c>
      <c r="K589" s="37" t="n">
        <v>1</v>
      </c>
      <c r="L589" s="37" t="n">
        <v>1</v>
      </c>
      <c r="M589" s="37" t="n">
        <v>1</v>
      </c>
      <c r="N589" s="37" t="n">
        <v>1</v>
      </c>
      <c r="O589" s="37" t="n">
        <v>1</v>
      </c>
      <c r="P589" s="37" t="n">
        <v>1</v>
      </c>
      <c r="Q589" s="37" t="n">
        <v>1</v>
      </c>
      <c r="R589" s="37" t="n">
        <v>1</v>
      </c>
      <c r="S589" s="37" t="n">
        <v>1</v>
      </c>
      <c r="T589" s="37" t="n">
        <v>1</v>
      </c>
      <c r="U589" s="37" t="n">
        <v>1</v>
      </c>
      <c r="V589" s="37" t="n">
        <v>1</v>
      </c>
      <c r="W589" s="37" t="n">
        <v>1</v>
      </c>
      <c r="X589" s="37" t="n">
        <v>1</v>
      </c>
      <c r="Y589" s="37" t="n">
        <v>1</v>
      </c>
      <c r="Z589" s="37" t="n">
        <v>1</v>
      </c>
      <c r="AA589" s="37" t="n">
        <v>1</v>
      </c>
      <c r="AB589" s="37" t="n">
        <v>1</v>
      </c>
      <c r="AC589" s="37" t="n">
        <v>1</v>
      </c>
      <c r="AD589" s="37" t="n">
        <v>1</v>
      </c>
      <c r="AE589" s="37" t="n">
        <v>1</v>
      </c>
      <c r="AF589" s="37" t="n">
        <v>1</v>
      </c>
      <c r="AG589" s="37" t="n">
        <v>1</v>
      </c>
      <c r="AH589" s="37" t="n">
        <v>1</v>
      </c>
      <c r="AI589" s="37" t="n">
        <v>1</v>
      </c>
      <c r="AJ589" s="37" t="n">
        <v>1</v>
      </c>
      <c r="AK589" s="37" t="n">
        <v>1</v>
      </c>
      <c r="AL589" s="37" t="n">
        <v>1</v>
      </c>
    </row>
    <row r="590">
      <c r="A590" t="inlineStr">
        <is>
          <t>BAU</t>
        </is>
      </c>
      <c r="B590" s="2" t="inlineStr">
        <is>
          <t>S1D1</t>
        </is>
      </c>
      <c r="C590" s="2" t="n">
        <v>66</v>
      </c>
      <c r="D590" s="2" t="inlineStr">
        <is>
          <t>PWRSDSLKAXX</t>
        </is>
      </c>
      <c r="E590" s="3" t="inlineStr">
        <is>
          <t>Short-duration storage (Li-ion 4h), Sri Lanka, region XX (investable)</t>
        </is>
      </c>
      <c r="F590" s="3" t="n">
        <v>13</v>
      </c>
      <c r="G590" s="3" t="inlineStr">
        <is>
          <t>CapacityFactor</t>
        </is>
      </c>
      <c r="H590" s="3" t="inlineStr">
        <is>
          <t>fraction</t>
        </is>
      </c>
      <c r="I590" s="3" t="inlineStr">
        <is>
          <t>User defined</t>
        </is>
      </c>
      <c r="J590" s="3" t="n">
        <v>0</v>
      </c>
      <c r="K590" s="36" t="n">
        <v>1</v>
      </c>
      <c r="L590" s="37" t="n">
        <v>1</v>
      </c>
      <c r="M590" s="37" t="n">
        <v>1</v>
      </c>
      <c r="N590" s="37" t="n">
        <v>1</v>
      </c>
      <c r="O590" s="37" t="n">
        <v>1</v>
      </c>
      <c r="P590" s="37" t="n">
        <v>1</v>
      </c>
      <c r="Q590" s="37" t="n">
        <v>1</v>
      </c>
      <c r="R590" s="37" t="n">
        <v>1</v>
      </c>
      <c r="S590" s="37" t="n">
        <v>1</v>
      </c>
      <c r="T590" s="37" t="n">
        <v>1</v>
      </c>
      <c r="U590" s="37" t="n">
        <v>1</v>
      </c>
      <c r="V590" s="37" t="n">
        <v>1</v>
      </c>
      <c r="W590" s="37" t="n">
        <v>1</v>
      </c>
      <c r="X590" s="37" t="n">
        <v>1</v>
      </c>
      <c r="Y590" s="37" t="n">
        <v>1</v>
      </c>
      <c r="Z590" s="37" t="n">
        <v>1</v>
      </c>
      <c r="AA590" s="37" t="n">
        <v>1</v>
      </c>
      <c r="AB590" s="37" t="n">
        <v>1</v>
      </c>
      <c r="AC590" s="37" t="n">
        <v>1</v>
      </c>
      <c r="AD590" s="37" t="n">
        <v>1</v>
      </c>
      <c r="AE590" s="37" t="n">
        <v>1</v>
      </c>
      <c r="AF590" s="37" t="n">
        <v>1</v>
      </c>
      <c r="AG590" s="37" t="n">
        <v>1</v>
      </c>
      <c r="AH590" s="37" t="n">
        <v>1</v>
      </c>
      <c r="AI590" s="37" t="n">
        <v>1</v>
      </c>
      <c r="AJ590" s="37" t="n">
        <v>1</v>
      </c>
      <c r="AK590" s="37" t="n">
        <v>1</v>
      </c>
      <c r="AL590" s="37" t="n">
        <v>1</v>
      </c>
    </row>
    <row r="591">
      <c r="A591" t="inlineStr">
        <is>
          <t>BAU</t>
        </is>
      </c>
      <c r="B591" s="2" t="inlineStr">
        <is>
          <t>S1D2</t>
        </is>
      </c>
      <c r="C591" s="2" t="n">
        <v>66</v>
      </c>
      <c r="D591" s="2" t="inlineStr">
        <is>
          <t>PWRSDSLKAXX</t>
        </is>
      </c>
      <c r="E591" s="3" t="inlineStr">
        <is>
          <t>Short-duration storage (Li-ion 4h), Sri Lanka, region XX (investable)</t>
        </is>
      </c>
      <c r="F591" s="3" t="n">
        <v>13</v>
      </c>
      <c r="G591" s="3" t="inlineStr">
        <is>
          <t>CapacityFactor</t>
        </is>
      </c>
      <c r="H591" s="3" t="inlineStr">
        <is>
          <t>fraction</t>
        </is>
      </c>
      <c r="I591" s="3" t="inlineStr">
        <is>
          <t>User defined</t>
        </is>
      </c>
      <c r="J591" s="3" t="n">
        <v>0</v>
      </c>
      <c r="K591" s="36" t="n">
        <v>1</v>
      </c>
      <c r="L591" s="37" t="n">
        <v>1</v>
      </c>
      <c r="M591" s="37" t="n">
        <v>1</v>
      </c>
      <c r="N591" s="37" t="n">
        <v>1</v>
      </c>
      <c r="O591" s="37" t="n">
        <v>1</v>
      </c>
      <c r="P591" s="37" t="n">
        <v>1</v>
      </c>
      <c r="Q591" s="37" t="n">
        <v>1</v>
      </c>
      <c r="R591" s="37" t="n">
        <v>1</v>
      </c>
      <c r="S591" s="37" t="n">
        <v>1</v>
      </c>
      <c r="T591" s="37" t="n">
        <v>1</v>
      </c>
      <c r="U591" s="37" t="n">
        <v>1</v>
      </c>
      <c r="V591" s="37" t="n">
        <v>1</v>
      </c>
      <c r="W591" s="37" t="n">
        <v>1</v>
      </c>
      <c r="X591" s="37" t="n">
        <v>1</v>
      </c>
      <c r="Y591" s="37" t="n">
        <v>1</v>
      </c>
      <c r="Z591" s="37" t="n">
        <v>1</v>
      </c>
      <c r="AA591" s="37" t="n">
        <v>1</v>
      </c>
      <c r="AB591" s="37" t="n">
        <v>1</v>
      </c>
      <c r="AC591" s="37" t="n">
        <v>1</v>
      </c>
      <c r="AD591" s="37" t="n">
        <v>1</v>
      </c>
      <c r="AE591" s="37" t="n">
        <v>1</v>
      </c>
      <c r="AF591" s="37" t="n">
        <v>1</v>
      </c>
      <c r="AG591" s="37" t="n">
        <v>1</v>
      </c>
      <c r="AH591" s="37" t="n">
        <v>1</v>
      </c>
      <c r="AI591" s="37" t="n">
        <v>1</v>
      </c>
      <c r="AJ591" s="37" t="n">
        <v>1</v>
      </c>
      <c r="AK591" s="37" t="n">
        <v>1</v>
      </c>
      <c r="AL591" s="37" t="n">
        <v>1</v>
      </c>
    </row>
    <row r="592">
      <c r="A592" t="inlineStr">
        <is>
          <t>BAU</t>
        </is>
      </c>
      <c r="B592" s="2" t="inlineStr">
        <is>
          <t>S1D3</t>
        </is>
      </c>
      <c r="C592" s="2" t="n">
        <v>66</v>
      </c>
      <c r="D592" s="2" t="inlineStr">
        <is>
          <t>PWRSDSLKAXX</t>
        </is>
      </c>
      <c r="E592" s="3" t="inlineStr">
        <is>
          <t>Short-duration storage (Li-ion 4h), Sri Lanka, region XX (investable)</t>
        </is>
      </c>
      <c r="F592" s="3" t="n">
        <v>13</v>
      </c>
      <c r="G592" s="3" t="inlineStr">
        <is>
          <t>CapacityFactor</t>
        </is>
      </c>
      <c r="H592" s="3" t="inlineStr">
        <is>
          <t>fraction</t>
        </is>
      </c>
      <c r="I592" s="3" t="inlineStr">
        <is>
          <t>User defined</t>
        </is>
      </c>
      <c r="J592" s="3" t="n">
        <v>0</v>
      </c>
      <c r="K592" s="36" t="n">
        <v>1</v>
      </c>
      <c r="L592" s="37" t="n">
        <v>1</v>
      </c>
      <c r="M592" s="37" t="n">
        <v>1</v>
      </c>
      <c r="N592" s="37" t="n">
        <v>1</v>
      </c>
      <c r="O592" s="37" t="n">
        <v>1</v>
      </c>
      <c r="P592" s="37" t="n">
        <v>1</v>
      </c>
      <c r="Q592" s="37" t="n">
        <v>1</v>
      </c>
      <c r="R592" s="37" t="n">
        <v>1</v>
      </c>
      <c r="S592" s="37" t="n">
        <v>1</v>
      </c>
      <c r="T592" s="37" t="n">
        <v>1</v>
      </c>
      <c r="U592" s="37" t="n">
        <v>1</v>
      </c>
      <c r="V592" s="37" t="n">
        <v>1</v>
      </c>
      <c r="W592" s="37" t="n">
        <v>1</v>
      </c>
      <c r="X592" s="37" t="n">
        <v>1</v>
      </c>
      <c r="Y592" s="37" t="n">
        <v>1</v>
      </c>
      <c r="Z592" s="37" t="n">
        <v>1</v>
      </c>
      <c r="AA592" s="37" t="n">
        <v>1</v>
      </c>
      <c r="AB592" s="37" t="n">
        <v>1</v>
      </c>
      <c r="AC592" s="37" t="n">
        <v>1</v>
      </c>
      <c r="AD592" s="37" t="n">
        <v>1</v>
      </c>
      <c r="AE592" s="37" t="n">
        <v>1</v>
      </c>
      <c r="AF592" s="37" t="n">
        <v>1</v>
      </c>
      <c r="AG592" s="37" t="n">
        <v>1</v>
      </c>
      <c r="AH592" s="37" t="n">
        <v>1</v>
      </c>
      <c r="AI592" s="37" t="n">
        <v>1</v>
      </c>
      <c r="AJ592" s="37" t="n">
        <v>1</v>
      </c>
      <c r="AK592" s="37" t="n">
        <v>1</v>
      </c>
      <c r="AL592" s="37" t="n">
        <v>1</v>
      </c>
    </row>
    <row r="593">
      <c r="A593" t="inlineStr">
        <is>
          <t>BAU</t>
        </is>
      </c>
      <c r="B593" s="2" t="inlineStr">
        <is>
          <t>S2D1</t>
        </is>
      </c>
      <c r="C593" s="2" t="n">
        <v>66</v>
      </c>
      <c r="D593" s="2" t="inlineStr">
        <is>
          <t>PWRSDSLKAXX</t>
        </is>
      </c>
      <c r="E593" s="3" t="inlineStr">
        <is>
          <t>Short-duration storage (Li-ion 4h), Sri Lanka, region XX (investable)</t>
        </is>
      </c>
      <c r="F593" s="3" t="n">
        <v>13</v>
      </c>
      <c r="G593" s="3" t="inlineStr">
        <is>
          <t>CapacityFactor</t>
        </is>
      </c>
      <c r="H593" s="3" t="inlineStr">
        <is>
          <t>fraction</t>
        </is>
      </c>
      <c r="I593" s="3" t="inlineStr">
        <is>
          <t>User defined</t>
        </is>
      </c>
      <c r="J593" s="3" t="n">
        <v>0</v>
      </c>
      <c r="K593" s="36" t="n">
        <v>1</v>
      </c>
      <c r="L593" s="37" t="n">
        <v>1</v>
      </c>
      <c r="M593" s="37" t="n">
        <v>1</v>
      </c>
      <c r="N593" s="37" t="n">
        <v>1</v>
      </c>
      <c r="O593" s="37" t="n">
        <v>1</v>
      </c>
      <c r="P593" s="37" t="n">
        <v>1</v>
      </c>
      <c r="Q593" s="37" t="n">
        <v>1</v>
      </c>
      <c r="R593" s="37" t="n">
        <v>1</v>
      </c>
      <c r="S593" s="37" t="n">
        <v>1</v>
      </c>
      <c r="T593" s="37" t="n">
        <v>1</v>
      </c>
      <c r="U593" s="37" t="n">
        <v>1</v>
      </c>
      <c r="V593" s="37" t="n">
        <v>1</v>
      </c>
      <c r="W593" s="37" t="n">
        <v>1</v>
      </c>
      <c r="X593" s="37" t="n">
        <v>1</v>
      </c>
      <c r="Y593" s="37" t="n">
        <v>1</v>
      </c>
      <c r="Z593" s="37" t="n">
        <v>1</v>
      </c>
      <c r="AA593" s="37" t="n">
        <v>1</v>
      </c>
      <c r="AB593" s="37" t="n">
        <v>1</v>
      </c>
      <c r="AC593" s="37" t="n">
        <v>1</v>
      </c>
      <c r="AD593" s="37" t="n">
        <v>1</v>
      </c>
      <c r="AE593" s="37" t="n">
        <v>1</v>
      </c>
      <c r="AF593" s="37" t="n">
        <v>1</v>
      </c>
      <c r="AG593" s="37" t="n">
        <v>1</v>
      </c>
      <c r="AH593" s="37" t="n">
        <v>1</v>
      </c>
      <c r="AI593" s="37" t="n">
        <v>1</v>
      </c>
      <c r="AJ593" s="37" t="n">
        <v>1</v>
      </c>
      <c r="AK593" s="37" t="n">
        <v>1</v>
      </c>
      <c r="AL593" s="37" t="n">
        <v>1</v>
      </c>
    </row>
    <row r="594">
      <c r="A594" t="inlineStr">
        <is>
          <t>BAU</t>
        </is>
      </c>
      <c r="B594" s="2" t="inlineStr">
        <is>
          <t>S2D2</t>
        </is>
      </c>
      <c r="C594" s="2" t="n">
        <v>66</v>
      </c>
      <c r="D594" s="2" t="inlineStr">
        <is>
          <t>PWRSDSLKAXX</t>
        </is>
      </c>
      <c r="E594" s="3" t="inlineStr">
        <is>
          <t>Short-duration storage (Li-ion 4h), Sri Lanka, region XX (investable)</t>
        </is>
      </c>
      <c r="F594" s="3" t="n">
        <v>13</v>
      </c>
      <c r="G594" s="3" t="inlineStr">
        <is>
          <t>CapacityFactor</t>
        </is>
      </c>
      <c r="H594" s="3" t="inlineStr">
        <is>
          <t>fraction</t>
        </is>
      </c>
      <c r="I594" s="3" t="inlineStr">
        <is>
          <t>User defined</t>
        </is>
      </c>
      <c r="J594" s="3" t="n">
        <v>0</v>
      </c>
      <c r="K594" s="36" t="n">
        <v>1</v>
      </c>
      <c r="L594" s="37" t="n">
        <v>1</v>
      </c>
      <c r="M594" s="37" t="n">
        <v>1</v>
      </c>
      <c r="N594" s="37" t="n">
        <v>1</v>
      </c>
      <c r="O594" s="37" t="n">
        <v>1</v>
      </c>
      <c r="P594" s="37" t="n">
        <v>1</v>
      </c>
      <c r="Q594" s="37" t="n">
        <v>1</v>
      </c>
      <c r="R594" s="37" t="n">
        <v>1</v>
      </c>
      <c r="S594" s="37" t="n">
        <v>1</v>
      </c>
      <c r="T594" s="37" t="n">
        <v>1</v>
      </c>
      <c r="U594" s="37" t="n">
        <v>1</v>
      </c>
      <c r="V594" s="37" t="n">
        <v>1</v>
      </c>
      <c r="W594" s="37" t="n">
        <v>1</v>
      </c>
      <c r="X594" s="37" t="n">
        <v>1</v>
      </c>
      <c r="Y594" s="37" t="n">
        <v>1</v>
      </c>
      <c r="Z594" s="37" t="n">
        <v>1</v>
      </c>
      <c r="AA594" s="37" t="n">
        <v>1</v>
      </c>
      <c r="AB594" s="37" t="n">
        <v>1</v>
      </c>
      <c r="AC594" s="37" t="n">
        <v>1</v>
      </c>
      <c r="AD594" s="37" t="n">
        <v>1</v>
      </c>
      <c r="AE594" s="37" t="n">
        <v>1</v>
      </c>
      <c r="AF594" s="37" t="n">
        <v>1</v>
      </c>
      <c r="AG594" s="37" t="n">
        <v>1</v>
      </c>
      <c r="AH594" s="37" t="n">
        <v>1</v>
      </c>
      <c r="AI594" s="37" t="n">
        <v>1</v>
      </c>
      <c r="AJ594" s="37" t="n">
        <v>1</v>
      </c>
      <c r="AK594" s="37" t="n">
        <v>1</v>
      </c>
      <c r="AL594" s="37" t="n">
        <v>1</v>
      </c>
    </row>
    <row r="595">
      <c r="A595" t="inlineStr">
        <is>
          <t>BAU</t>
        </is>
      </c>
      <c r="B595" s="2" t="inlineStr">
        <is>
          <t>S2D3</t>
        </is>
      </c>
      <c r="C595" s="2" t="n">
        <v>66</v>
      </c>
      <c r="D595" s="2" t="inlineStr">
        <is>
          <t>PWRSDSLKAXX</t>
        </is>
      </c>
      <c r="E595" s="3" t="inlineStr">
        <is>
          <t>Short-duration storage (Li-ion 4h), Sri Lanka, region XX (investable)</t>
        </is>
      </c>
      <c r="F595" s="3" t="n">
        <v>13</v>
      </c>
      <c r="G595" s="3" t="inlineStr">
        <is>
          <t>CapacityFactor</t>
        </is>
      </c>
      <c r="H595" s="3" t="inlineStr">
        <is>
          <t>fraction</t>
        </is>
      </c>
      <c r="I595" s="3" t="inlineStr">
        <is>
          <t>User defined</t>
        </is>
      </c>
      <c r="J595" s="3" t="n">
        <v>0</v>
      </c>
      <c r="K595" s="36" t="n">
        <v>1</v>
      </c>
      <c r="L595" s="37" t="n">
        <v>1</v>
      </c>
      <c r="M595" s="37" t="n">
        <v>1</v>
      </c>
      <c r="N595" s="37" t="n">
        <v>1</v>
      </c>
      <c r="O595" s="37" t="n">
        <v>1</v>
      </c>
      <c r="P595" s="37" t="n">
        <v>1</v>
      </c>
      <c r="Q595" s="37" t="n">
        <v>1</v>
      </c>
      <c r="R595" s="37" t="n">
        <v>1</v>
      </c>
      <c r="S595" s="37" t="n">
        <v>1</v>
      </c>
      <c r="T595" s="37" t="n">
        <v>1</v>
      </c>
      <c r="U595" s="37" t="n">
        <v>1</v>
      </c>
      <c r="V595" s="37" t="n">
        <v>1</v>
      </c>
      <c r="W595" s="37" t="n">
        <v>1</v>
      </c>
      <c r="X595" s="37" t="n">
        <v>1</v>
      </c>
      <c r="Y595" s="37" t="n">
        <v>1</v>
      </c>
      <c r="Z595" s="37" t="n">
        <v>1</v>
      </c>
      <c r="AA595" s="37" t="n">
        <v>1</v>
      </c>
      <c r="AB595" s="37" t="n">
        <v>1</v>
      </c>
      <c r="AC595" s="37" t="n">
        <v>1</v>
      </c>
      <c r="AD595" s="37" t="n">
        <v>1</v>
      </c>
      <c r="AE595" s="37" t="n">
        <v>1</v>
      </c>
      <c r="AF595" s="37" t="n">
        <v>1</v>
      </c>
      <c r="AG595" s="37" t="n">
        <v>1</v>
      </c>
      <c r="AH595" s="37" t="n">
        <v>1</v>
      </c>
      <c r="AI595" s="37" t="n">
        <v>1</v>
      </c>
      <c r="AJ595" s="37" t="n">
        <v>1</v>
      </c>
      <c r="AK595" s="37" t="n">
        <v>1</v>
      </c>
      <c r="AL595" s="37" t="n">
        <v>1</v>
      </c>
    </row>
    <row r="596">
      <c r="A596" t="inlineStr">
        <is>
          <t>BAU</t>
        </is>
      </c>
      <c r="B596" s="2" t="inlineStr">
        <is>
          <t>S3D1</t>
        </is>
      </c>
      <c r="C596" s="2" t="n">
        <v>66</v>
      </c>
      <c r="D596" s="2" t="inlineStr">
        <is>
          <t>PWRSDSLKAXX</t>
        </is>
      </c>
      <c r="E596" s="3" t="inlineStr">
        <is>
          <t>Short-duration storage (Li-ion 4h), Sri Lanka, region XX (investable)</t>
        </is>
      </c>
      <c r="F596" s="3" t="n">
        <v>13</v>
      </c>
      <c r="G596" s="3" t="inlineStr">
        <is>
          <t>CapacityFactor</t>
        </is>
      </c>
      <c r="H596" s="3" t="inlineStr">
        <is>
          <t>fraction</t>
        </is>
      </c>
      <c r="I596" s="3" t="inlineStr">
        <is>
          <t>User defined</t>
        </is>
      </c>
      <c r="J596" s="3" t="n">
        <v>0</v>
      </c>
      <c r="K596" s="36" t="n">
        <v>1</v>
      </c>
      <c r="L596" s="37" t="n">
        <v>1</v>
      </c>
      <c r="M596" s="37" t="n">
        <v>1</v>
      </c>
      <c r="N596" s="37" t="n">
        <v>1</v>
      </c>
      <c r="O596" s="37" t="n">
        <v>1</v>
      </c>
      <c r="P596" s="37" t="n">
        <v>1</v>
      </c>
      <c r="Q596" s="37" t="n">
        <v>1</v>
      </c>
      <c r="R596" s="37" t="n">
        <v>1</v>
      </c>
      <c r="S596" s="37" t="n">
        <v>1</v>
      </c>
      <c r="T596" s="37" t="n">
        <v>1</v>
      </c>
      <c r="U596" s="37" t="n">
        <v>1</v>
      </c>
      <c r="V596" s="37" t="n">
        <v>1</v>
      </c>
      <c r="W596" s="37" t="n">
        <v>1</v>
      </c>
      <c r="X596" s="37" t="n">
        <v>1</v>
      </c>
      <c r="Y596" s="37" t="n">
        <v>1</v>
      </c>
      <c r="Z596" s="37" t="n">
        <v>1</v>
      </c>
      <c r="AA596" s="37" t="n">
        <v>1</v>
      </c>
      <c r="AB596" s="37" t="n">
        <v>1</v>
      </c>
      <c r="AC596" s="37" t="n">
        <v>1</v>
      </c>
      <c r="AD596" s="37" t="n">
        <v>1</v>
      </c>
      <c r="AE596" s="37" t="n">
        <v>1</v>
      </c>
      <c r="AF596" s="37" t="n">
        <v>1</v>
      </c>
      <c r="AG596" s="37" t="n">
        <v>1</v>
      </c>
      <c r="AH596" s="37" t="n">
        <v>1</v>
      </c>
      <c r="AI596" s="37" t="n">
        <v>1</v>
      </c>
      <c r="AJ596" s="37" t="n">
        <v>1</v>
      </c>
      <c r="AK596" s="37" t="n">
        <v>1</v>
      </c>
      <c r="AL596" s="37" t="n">
        <v>1</v>
      </c>
    </row>
    <row r="597">
      <c r="A597" t="inlineStr">
        <is>
          <t>BAU</t>
        </is>
      </c>
      <c r="B597" s="2" t="inlineStr">
        <is>
          <t>S3D2</t>
        </is>
      </c>
      <c r="C597" s="2" t="n">
        <v>66</v>
      </c>
      <c r="D597" s="2" t="inlineStr">
        <is>
          <t>PWRSDSLKAXX</t>
        </is>
      </c>
      <c r="E597" s="3" t="inlineStr">
        <is>
          <t>Short-duration storage (Li-ion 4h), Sri Lanka, region XX (investable)</t>
        </is>
      </c>
      <c r="F597" s="3" t="n">
        <v>13</v>
      </c>
      <c r="G597" s="3" t="inlineStr">
        <is>
          <t>CapacityFactor</t>
        </is>
      </c>
      <c r="H597" s="3" t="inlineStr">
        <is>
          <t>fraction</t>
        </is>
      </c>
      <c r="I597" s="3" t="inlineStr">
        <is>
          <t>User defined</t>
        </is>
      </c>
      <c r="J597" s="3" t="n">
        <v>0</v>
      </c>
      <c r="K597" s="36" t="n">
        <v>1</v>
      </c>
      <c r="L597" s="37" t="n">
        <v>1</v>
      </c>
      <c r="M597" s="37" t="n">
        <v>1</v>
      </c>
      <c r="N597" s="37" t="n">
        <v>1</v>
      </c>
      <c r="O597" s="37" t="n">
        <v>1</v>
      </c>
      <c r="P597" s="37" t="n">
        <v>1</v>
      </c>
      <c r="Q597" s="37" t="n">
        <v>1</v>
      </c>
      <c r="R597" s="37" t="n">
        <v>1</v>
      </c>
      <c r="S597" s="37" t="n">
        <v>1</v>
      </c>
      <c r="T597" s="37" t="n">
        <v>1</v>
      </c>
      <c r="U597" s="37" t="n">
        <v>1</v>
      </c>
      <c r="V597" s="37" t="n">
        <v>1</v>
      </c>
      <c r="W597" s="37" t="n">
        <v>1</v>
      </c>
      <c r="X597" s="37" t="n">
        <v>1</v>
      </c>
      <c r="Y597" s="37" t="n">
        <v>1</v>
      </c>
      <c r="Z597" s="37" t="n">
        <v>1</v>
      </c>
      <c r="AA597" s="37" t="n">
        <v>1</v>
      </c>
      <c r="AB597" s="37" t="n">
        <v>1</v>
      </c>
      <c r="AC597" s="37" t="n">
        <v>1</v>
      </c>
      <c r="AD597" s="37" t="n">
        <v>1</v>
      </c>
      <c r="AE597" s="37" t="n">
        <v>1</v>
      </c>
      <c r="AF597" s="37" t="n">
        <v>1</v>
      </c>
      <c r="AG597" s="37" t="n">
        <v>1</v>
      </c>
      <c r="AH597" s="37" t="n">
        <v>1</v>
      </c>
      <c r="AI597" s="37" t="n">
        <v>1</v>
      </c>
      <c r="AJ597" s="37" t="n">
        <v>1</v>
      </c>
      <c r="AK597" s="37" t="n">
        <v>1</v>
      </c>
      <c r="AL597" s="37" t="n">
        <v>1</v>
      </c>
    </row>
    <row r="598">
      <c r="A598" t="inlineStr">
        <is>
          <t>BAU</t>
        </is>
      </c>
      <c r="B598" s="2" t="inlineStr">
        <is>
          <t>S3D3</t>
        </is>
      </c>
      <c r="C598" s="2" t="n">
        <v>66</v>
      </c>
      <c r="D598" s="2" t="inlineStr">
        <is>
          <t>PWRSDSLKAXX</t>
        </is>
      </c>
      <c r="E598" s="3" t="inlineStr">
        <is>
          <t>Short-duration storage (Li-ion 4h), Sri Lanka, region XX (investable)</t>
        </is>
      </c>
      <c r="F598" s="3" t="n">
        <v>13</v>
      </c>
      <c r="G598" s="3" t="inlineStr">
        <is>
          <t>CapacityFactor</t>
        </is>
      </c>
      <c r="H598" s="3" t="inlineStr">
        <is>
          <t>fraction</t>
        </is>
      </c>
      <c r="I598" s="3" t="inlineStr">
        <is>
          <t>User defined</t>
        </is>
      </c>
      <c r="J598" s="3" t="n">
        <v>0</v>
      </c>
      <c r="K598" s="36" t="n">
        <v>1</v>
      </c>
      <c r="L598" s="37" t="n">
        <v>1</v>
      </c>
      <c r="M598" s="37" t="n">
        <v>1</v>
      </c>
      <c r="N598" s="37" t="n">
        <v>1</v>
      </c>
      <c r="O598" s="37" t="n">
        <v>1</v>
      </c>
      <c r="P598" s="37" t="n">
        <v>1</v>
      </c>
      <c r="Q598" s="37" t="n">
        <v>1</v>
      </c>
      <c r="R598" s="37" t="n">
        <v>1</v>
      </c>
      <c r="S598" s="37" t="n">
        <v>1</v>
      </c>
      <c r="T598" s="37" t="n">
        <v>1</v>
      </c>
      <c r="U598" s="37" t="n">
        <v>1</v>
      </c>
      <c r="V598" s="37" t="n">
        <v>1</v>
      </c>
      <c r="W598" s="37" t="n">
        <v>1</v>
      </c>
      <c r="X598" s="37" t="n">
        <v>1</v>
      </c>
      <c r="Y598" s="37" t="n">
        <v>1</v>
      </c>
      <c r="Z598" s="37" t="n">
        <v>1</v>
      </c>
      <c r="AA598" s="37" t="n">
        <v>1</v>
      </c>
      <c r="AB598" s="37" t="n">
        <v>1</v>
      </c>
      <c r="AC598" s="37" t="n">
        <v>1</v>
      </c>
      <c r="AD598" s="37" t="n">
        <v>1</v>
      </c>
      <c r="AE598" s="37" t="n">
        <v>1</v>
      </c>
      <c r="AF598" s="37" t="n">
        <v>1</v>
      </c>
      <c r="AG598" s="37" t="n">
        <v>1</v>
      </c>
      <c r="AH598" s="37" t="n">
        <v>1</v>
      </c>
      <c r="AI598" s="37" t="n">
        <v>1</v>
      </c>
      <c r="AJ598" s="37" t="n">
        <v>1</v>
      </c>
      <c r="AK598" s="37" t="n">
        <v>1</v>
      </c>
      <c r="AL598" s="37" t="n">
        <v>1</v>
      </c>
    </row>
    <row r="599">
      <c r="A599" t="inlineStr">
        <is>
          <t>BAU</t>
        </is>
      </c>
      <c r="B599" s="2" t="inlineStr">
        <is>
          <t>S4D1</t>
        </is>
      </c>
      <c r="C599" s="2" t="n">
        <v>66</v>
      </c>
      <c r="D599" s="2" t="inlineStr">
        <is>
          <t>PWRSDSLKAXX</t>
        </is>
      </c>
      <c r="E599" s="3" t="inlineStr">
        <is>
          <t>Short-duration storage (Li-ion 4h), Sri Lanka, region XX (investable)</t>
        </is>
      </c>
      <c r="F599" s="3" t="n">
        <v>13</v>
      </c>
      <c r="G599" s="3" t="inlineStr">
        <is>
          <t>CapacityFactor</t>
        </is>
      </c>
      <c r="H599" s="3" t="inlineStr">
        <is>
          <t>fraction</t>
        </is>
      </c>
      <c r="I599" s="3" t="inlineStr">
        <is>
          <t>User defined</t>
        </is>
      </c>
      <c r="J599" s="3" t="n">
        <v>0</v>
      </c>
      <c r="K599" s="36" t="n">
        <v>1</v>
      </c>
      <c r="L599" s="37" t="n">
        <v>1</v>
      </c>
      <c r="M599" s="37" t="n">
        <v>1</v>
      </c>
      <c r="N599" s="37" t="n">
        <v>1</v>
      </c>
      <c r="O599" s="37" t="n">
        <v>1</v>
      </c>
      <c r="P599" s="37" t="n">
        <v>1</v>
      </c>
      <c r="Q599" s="37" t="n">
        <v>1</v>
      </c>
      <c r="R599" s="37" t="n">
        <v>1</v>
      </c>
      <c r="S599" s="37" t="n">
        <v>1</v>
      </c>
      <c r="T599" s="37" t="n">
        <v>1</v>
      </c>
      <c r="U599" s="37" t="n">
        <v>1</v>
      </c>
      <c r="V599" s="37" t="n">
        <v>1</v>
      </c>
      <c r="W599" s="37" t="n">
        <v>1</v>
      </c>
      <c r="X599" s="37" t="n">
        <v>1</v>
      </c>
      <c r="Y599" s="37" t="n">
        <v>1</v>
      </c>
      <c r="Z599" s="37" t="n">
        <v>1</v>
      </c>
      <c r="AA599" s="37" t="n">
        <v>1</v>
      </c>
      <c r="AB599" s="37" t="n">
        <v>1</v>
      </c>
      <c r="AC599" s="37" t="n">
        <v>1</v>
      </c>
      <c r="AD599" s="37" t="n">
        <v>1</v>
      </c>
      <c r="AE599" s="37" t="n">
        <v>1</v>
      </c>
      <c r="AF599" s="37" t="n">
        <v>1</v>
      </c>
      <c r="AG599" s="37" t="n">
        <v>1</v>
      </c>
      <c r="AH599" s="37" t="n">
        <v>1</v>
      </c>
      <c r="AI599" s="37" t="n">
        <v>1</v>
      </c>
      <c r="AJ599" s="37" t="n">
        <v>1</v>
      </c>
      <c r="AK599" s="37" t="n">
        <v>1</v>
      </c>
      <c r="AL599" s="37" t="n">
        <v>1</v>
      </c>
    </row>
    <row r="600">
      <c r="A600" t="inlineStr">
        <is>
          <t>BAU</t>
        </is>
      </c>
      <c r="B600" s="2" t="inlineStr">
        <is>
          <t>S4D2</t>
        </is>
      </c>
      <c r="C600" s="2" t="n">
        <v>66</v>
      </c>
      <c r="D600" s="2" t="inlineStr">
        <is>
          <t>PWRSDSLKAXX</t>
        </is>
      </c>
      <c r="E600" s="3" t="inlineStr">
        <is>
          <t>Short-duration storage (Li-ion 4h), Sri Lanka, region XX (investable)</t>
        </is>
      </c>
      <c r="F600" s="3" t="n">
        <v>13</v>
      </c>
      <c r="G600" s="3" t="inlineStr">
        <is>
          <t>CapacityFactor</t>
        </is>
      </c>
      <c r="H600" s="3" t="inlineStr">
        <is>
          <t>fraction</t>
        </is>
      </c>
      <c r="I600" s="3" t="inlineStr">
        <is>
          <t>User defined</t>
        </is>
      </c>
      <c r="J600" s="3" t="n">
        <v>0</v>
      </c>
      <c r="K600" s="36" t="n">
        <v>1</v>
      </c>
      <c r="L600" s="37" t="n">
        <v>1</v>
      </c>
      <c r="M600" s="37" t="n">
        <v>1</v>
      </c>
      <c r="N600" s="37" t="n">
        <v>1</v>
      </c>
      <c r="O600" s="37" t="n">
        <v>1</v>
      </c>
      <c r="P600" s="37" t="n">
        <v>1</v>
      </c>
      <c r="Q600" s="37" t="n">
        <v>1</v>
      </c>
      <c r="R600" s="37" t="n">
        <v>1</v>
      </c>
      <c r="S600" s="37" t="n">
        <v>1</v>
      </c>
      <c r="T600" s="37" t="n">
        <v>1</v>
      </c>
      <c r="U600" s="37" t="n">
        <v>1</v>
      </c>
      <c r="V600" s="37" t="n">
        <v>1</v>
      </c>
      <c r="W600" s="37" t="n">
        <v>1</v>
      </c>
      <c r="X600" s="37" t="n">
        <v>1</v>
      </c>
      <c r="Y600" s="37" t="n">
        <v>1</v>
      </c>
      <c r="Z600" s="37" t="n">
        <v>1</v>
      </c>
      <c r="AA600" s="37" t="n">
        <v>1</v>
      </c>
      <c r="AB600" s="37" t="n">
        <v>1</v>
      </c>
      <c r="AC600" s="37" t="n">
        <v>1</v>
      </c>
      <c r="AD600" s="37" t="n">
        <v>1</v>
      </c>
      <c r="AE600" s="37" t="n">
        <v>1</v>
      </c>
      <c r="AF600" s="37" t="n">
        <v>1</v>
      </c>
      <c r="AG600" s="37" t="n">
        <v>1</v>
      </c>
      <c r="AH600" s="37" t="n">
        <v>1</v>
      </c>
      <c r="AI600" s="37" t="n">
        <v>1</v>
      </c>
      <c r="AJ600" s="37" t="n">
        <v>1</v>
      </c>
      <c r="AK600" s="37" t="n">
        <v>1</v>
      </c>
      <c r="AL600" s="37" t="n">
        <v>1</v>
      </c>
    </row>
    <row r="601">
      <c r="A601" t="inlineStr">
        <is>
          <t>BAU</t>
        </is>
      </c>
      <c r="B601" s="2" t="inlineStr">
        <is>
          <t>S4D3</t>
        </is>
      </c>
      <c r="C601" s="2" t="n">
        <v>66</v>
      </c>
      <c r="D601" s="2" t="inlineStr">
        <is>
          <t>PWRSDSLKAXX</t>
        </is>
      </c>
      <c r="E601" s="3" t="inlineStr">
        <is>
          <t>Short-duration storage (Li-ion 4h), Sri Lanka, region XX (investable)</t>
        </is>
      </c>
      <c r="F601" s="3" t="n">
        <v>13</v>
      </c>
      <c r="G601" s="3" t="inlineStr">
        <is>
          <t>CapacityFactor</t>
        </is>
      </c>
      <c r="H601" s="3" t="inlineStr">
        <is>
          <t>fraction</t>
        </is>
      </c>
      <c r="I601" s="3" t="inlineStr">
        <is>
          <t>User defined</t>
        </is>
      </c>
      <c r="J601" s="3" t="n">
        <v>0</v>
      </c>
      <c r="K601" s="36" t="n">
        <v>1</v>
      </c>
      <c r="L601" s="37" t="n">
        <v>1</v>
      </c>
      <c r="M601" s="37" t="n">
        <v>1</v>
      </c>
      <c r="N601" s="37" t="n">
        <v>1</v>
      </c>
      <c r="O601" s="37" t="n">
        <v>1</v>
      </c>
      <c r="P601" s="37" t="n">
        <v>1</v>
      </c>
      <c r="Q601" s="37" t="n">
        <v>1</v>
      </c>
      <c r="R601" s="37" t="n">
        <v>1</v>
      </c>
      <c r="S601" s="37" t="n">
        <v>1</v>
      </c>
      <c r="T601" s="37" t="n">
        <v>1</v>
      </c>
      <c r="U601" s="37" t="n">
        <v>1</v>
      </c>
      <c r="V601" s="37" t="n">
        <v>1</v>
      </c>
      <c r="W601" s="37" t="n">
        <v>1</v>
      </c>
      <c r="X601" s="37" t="n">
        <v>1</v>
      </c>
      <c r="Y601" s="37" t="n">
        <v>1</v>
      </c>
      <c r="Z601" s="37" t="n">
        <v>1</v>
      </c>
      <c r="AA601" s="37" t="n">
        <v>1</v>
      </c>
      <c r="AB601" s="37" t="n">
        <v>1</v>
      </c>
      <c r="AC601" s="37" t="n">
        <v>1</v>
      </c>
      <c r="AD601" s="37" t="n">
        <v>1</v>
      </c>
      <c r="AE601" s="37" t="n">
        <v>1</v>
      </c>
      <c r="AF601" s="37" t="n">
        <v>1</v>
      </c>
      <c r="AG601" s="37" t="n">
        <v>1</v>
      </c>
      <c r="AH601" s="37" t="n">
        <v>1</v>
      </c>
      <c r="AI601" s="37" t="n">
        <v>1</v>
      </c>
      <c r="AJ601" s="37" t="n">
        <v>1</v>
      </c>
      <c r="AK601" s="37" t="n">
        <v>1</v>
      </c>
      <c r="AL601" s="37" t="n">
        <v>1</v>
      </c>
    </row>
    <row r="602">
      <c r="A602" t="inlineStr">
        <is>
          <t>BAU</t>
        </is>
      </c>
      <c r="B602" s="2" t="inlineStr">
        <is>
          <t>S1D1</t>
        </is>
      </c>
      <c r="C602" s="2" t="n">
        <v>67</v>
      </c>
      <c r="D602" s="2" t="inlineStr">
        <is>
          <t>PWRSDSMDVXX</t>
        </is>
      </c>
      <c r="E602" s="3" t="inlineStr">
        <is>
          <t>Short-duration storage (Li-ion 4h), Maldives, region XX (investable)</t>
        </is>
      </c>
      <c r="F602" s="3" t="n">
        <v>13</v>
      </c>
      <c r="G602" s="3" t="inlineStr">
        <is>
          <t>CapacityFactor</t>
        </is>
      </c>
      <c r="H602" s="3" t="inlineStr">
        <is>
          <t>fraction</t>
        </is>
      </c>
      <c r="I602" s="3" t="inlineStr">
        <is>
          <t>User defined</t>
        </is>
      </c>
      <c r="J602" s="3" t="n">
        <v>0</v>
      </c>
      <c r="K602" s="37" t="n">
        <v>1</v>
      </c>
      <c r="L602" s="37" t="n">
        <v>1</v>
      </c>
      <c r="M602" s="37" t="n">
        <v>1</v>
      </c>
      <c r="N602" s="37" t="n">
        <v>1</v>
      </c>
      <c r="O602" s="37" t="n">
        <v>1</v>
      </c>
      <c r="P602" s="37" t="n">
        <v>1</v>
      </c>
      <c r="Q602" s="37" t="n">
        <v>1</v>
      </c>
      <c r="R602" s="37" t="n">
        <v>1</v>
      </c>
      <c r="S602" s="37" t="n">
        <v>1</v>
      </c>
      <c r="T602" s="37" t="n">
        <v>1</v>
      </c>
      <c r="U602" s="37" t="n">
        <v>1</v>
      </c>
      <c r="V602" s="37" t="n">
        <v>1</v>
      </c>
      <c r="W602" s="37" t="n">
        <v>1</v>
      </c>
      <c r="X602" s="37" t="n">
        <v>1</v>
      </c>
      <c r="Y602" s="37" t="n">
        <v>1</v>
      </c>
      <c r="Z602" s="37" t="n">
        <v>1</v>
      </c>
      <c r="AA602" s="37" t="n">
        <v>1</v>
      </c>
      <c r="AB602" s="37" t="n">
        <v>1</v>
      </c>
      <c r="AC602" s="37" t="n">
        <v>1</v>
      </c>
      <c r="AD602" s="37" t="n">
        <v>1</v>
      </c>
      <c r="AE602" s="37" t="n">
        <v>1</v>
      </c>
      <c r="AF602" s="37" t="n">
        <v>1</v>
      </c>
      <c r="AG602" s="37" t="n">
        <v>1</v>
      </c>
      <c r="AH602" s="37" t="n">
        <v>1</v>
      </c>
      <c r="AI602" s="37" t="n">
        <v>1</v>
      </c>
      <c r="AJ602" s="37" t="n">
        <v>1</v>
      </c>
      <c r="AK602" s="37" t="n">
        <v>1</v>
      </c>
      <c r="AL602" s="37" t="n">
        <v>1</v>
      </c>
    </row>
    <row r="603">
      <c r="A603" t="inlineStr">
        <is>
          <t>BAU</t>
        </is>
      </c>
      <c r="B603" s="2" t="inlineStr">
        <is>
          <t>S1D2</t>
        </is>
      </c>
      <c r="C603" s="2" t="n">
        <v>67</v>
      </c>
      <c r="D603" s="2" t="inlineStr">
        <is>
          <t>PWRSDSMDVXX</t>
        </is>
      </c>
      <c r="E603" s="3" t="inlineStr">
        <is>
          <t>Short-duration storage (Li-ion 4h), Maldives, region XX (investable)</t>
        </is>
      </c>
      <c r="F603" s="3" t="n">
        <v>13</v>
      </c>
      <c r="G603" s="3" t="inlineStr">
        <is>
          <t>CapacityFactor</t>
        </is>
      </c>
      <c r="H603" s="3" t="inlineStr">
        <is>
          <t>fraction</t>
        </is>
      </c>
      <c r="I603" s="3" t="inlineStr">
        <is>
          <t>User defined</t>
        </is>
      </c>
      <c r="J603" s="3" t="n">
        <v>0</v>
      </c>
      <c r="K603" s="37" t="n">
        <v>1</v>
      </c>
      <c r="L603" s="37" t="n">
        <v>1</v>
      </c>
      <c r="M603" s="37" t="n">
        <v>1</v>
      </c>
      <c r="N603" s="37" t="n">
        <v>1</v>
      </c>
      <c r="O603" s="37" t="n">
        <v>1</v>
      </c>
      <c r="P603" s="37" t="n">
        <v>1</v>
      </c>
      <c r="Q603" s="37" t="n">
        <v>1</v>
      </c>
      <c r="R603" s="37" t="n">
        <v>1</v>
      </c>
      <c r="S603" s="37" t="n">
        <v>1</v>
      </c>
      <c r="T603" s="37" t="n">
        <v>1</v>
      </c>
      <c r="U603" s="37" t="n">
        <v>1</v>
      </c>
      <c r="V603" s="37" t="n">
        <v>1</v>
      </c>
      <c r="W603" s="37" t="n">
        <v>1</v>
      </c>
      <c r="X603" s="37" t="n">
        <v>1</v>
      </c>
      <c r="Y603" s="37" t="n">
        <v>1</v>
      </c>
      <c r="Z603" s="37" t="n">
        <v>1</v>
      </c>
      <c r="AA603" s="37" t="n">
        <v>1</v>
      </c>
      <c r="AB603" s="37" t="n">
        <v>1</v>
      </c>
      <c r="AC603" s="37" t="n">
        <v>1</v>
      </c>
      <c r="AD603" s="37" t="n">
        <v>1</v>
      </c>
      <c r="AE603" s="37" t="n">
        <v>1</v>
      </c>
      <c r="AF603" s="37" t="n">
        <v>1</v>
      </c>
      <c r="AG603" s="37" t="n">
        <v>1</v>
      </c>
      <c r="AH603" s="37" t="n">
        <v>1</v>
      </c>
      <c r="AI603" s="37" t="n">
        <v>1</v>
      </c>
      <c r="AJ603" s="37" t="n">
        <v>1</v>
      </c>
      <c r="AK603" s="37" t="n">
        <v>1</v>
      </c>
      <c r="AL603" s="37" t="n">
        <v>1</v>
      </c>
    </row>
    <row r="604">
      <c r="A604" t="inlineStr">
        <is>
          <t>BAU</t>
        </is>
      </c>
      <c r="B604" s="2" t="inlineStr">
        <is>
          <t>S1D3</t>
        </is>
      </c>
      <c r="C604" s="2" t="n">
        <v>67</v>
      </c>
      <c r="D604" s="2" t="inlineStr">
        <is>
          <t>PWRSDSMDVXX</t>
        </is>
      </c>
      <c r="E604" s="3" t="inlineStr">
        <is>
          <t>Short-duration storage (Li-ion 4h), Maldives, region XX (investable)</t>
        </is>
      </c>
      <c r="F604" s="3" t="n">
        <v>13</v>
      </c>
      <c r="G604" s="3" t="inlineStr">
        <is>
          <t>CapacityFactor</t>
        </is>
      </c>
      <c r="H604" s="3" t="inlineStr">
        <is>
          <t>fraction</t>
        </is>
      </c>
      <c r="I604" s="3" t="inlineStr">
        <is>
          <t>User defined</t>
        </is>
      </c>
      <c r="J604" s="3" t="n">
        <v>0</v>
      </c>
      <c r="K604" s="37" t="n">
        <v>1</v>
      </c>
      <c r="L604" s="37" t="n">
        <v>1</v>
      </c>
      <c r="M604" s="37" t="n">
        <v>1</v>
      </c>
      <c r="N604" s="37" t="n">
        <v>1</v>
      </c>
      <c r="O604" s="37" t="n">
        <v>1</v>
      </c>
      <c r="P604" s="37" t="n">
        <v>1</v>
      </c>
      <c r="Q604" s="37" t="n">
        <v>1</v>
      </c>
      <c r="R604" s="37" t="n">
        <v>1</v>
      </c>
      <c r="S604" s="37" t="n">
        <v>1</v>
      </c>
      <c r="T604" s="37" t="n">
        <v>1</v>
      </c>
      <c r="U604" s="37" t="n">
        <v>1</v>
      </c>
      <c r="V604" s="37" t="n">
        <v>1</v>
      </c>
      <c r="W604" s="37" t="n">
        <v>1</v>
      </c>
      <c r="X604" s="37" t="n">
        <v>1</v>
      </c>
      <c r="Y604" s="37" t="n">
        <v>1</v>
      </c>
      <c r="Z604" s="37" t="n">
        <v>1</v>
      </c>
      <c r="AA604" s="37" t="n">
        <v>1</v>
      </c>
      <c r="AB604" s="37" t="n">
        <v>1</v>
      </c>
      <c r="AC604" s="37" t="n">
        <v>1</v>
      </c>
      <c r="AD604" s="37" t="n">
        <v>1</v>
      </c>
      <c r="AE604" s="37" t="n">
        <v>1</v>
      </c>
      <c r="AF604" s="37" t="n">
        <v>1</v>
      </c>
      <c r="AG604" s="37" t="n">
        <v>1</v>
      </c>
      <c r="AH604" s="37" t="n">
        <v>1</v>
      </c>
      <c r="AI604" s="37" t="n">
        <v>1</v>
      </c>
      <c r="AJ604" s="37" t="n">
        <v>1</v>
      </c>
      <c r="AK604" s="37" t="n">
        <v>1</v>
      </c>
      <c r="AL604" s="37" t="n">
        <v>1</v>
      </c>
    </row>
    <row r="605">
      <c r="A605" t="inlineStr">
        <is>
          <t>BAU</t>
        </is>
      </c>
      <c r="B605" s="2" t="inlineStr">
        <is>
          <t>S2D1</t>
        </is>
      </c>
      <c r="C605" s="2" t="n">
        <v>67</v>
      </c>
      <c r="D605" s="2" t="inlineStr">
        <is>
          <t>PWRSDSMDVXX</t>
        </is>
      </c>
      <c r="E605" s="3" t="inlineStr">
        <is>
          <t>Short-duration storage (Li-ion 4h), Maldives, region XX (investable)</t>
        </is>
      </c>
      <c r="F605" s="3" t="n">
        <v>13</v>
      </c>
      <c r="G605" s="3" t="inlineStr">
        <is>
          <t>CapacityFactor</t>
        </is>
      </c>
      <c r="H605" s="3" t="inlineStr">
        <is>
          <t>fraction</t>
        </is>
      </c>
      <c r="I605" s="3" t="inlineStr">
        <is>
          <t>User defined</t>
        </is>
      </c>
      <c r="J605" s="3" t="n">
        <v>0</v>
      </c>
      <c r="K605" s="37" t="n">
        <v>1</v>
      </c>
      <c r="L605" s="37" t="n">
        <v>1</v>
      </c>
      <c r="M605" s="37" t="n">
        <v>1</v>
      </c>
      <c r="N605" s="37" t="n">
        <v>1</v>
      </c>
      <c r="O605" s="37" t="n">
        <v>1</v>
      </c>
      <c r="P605" s="37" t="n">
        <v>1</v>
      </c>
      <c r="Q605" s="37" t="n">
        <v>1</v>
      </c>
      <c r="R605" s="37" t="n">
        <v>1</v>
      </c>
      <c r="S605" s="37" t="n">
        <v>1</v>
      </c>
      <c r="T605" s="37" t="n">
        <v>1</v>
      </c>
      <c r="U605" s="37" t="n">
        <v>1</v>
      </c>
      <c r="V605" s="37" t="n">
        <v>1</v>
      </c>
      <c r="W605" s="37" t="n">
        <v>1</v>
      </c>
      <c r="X605" s="37" t="n">
        <v>1</v>
      </c>
      <c r="Y605" s="37" t="n">
        <v>1</v>
      </c>
      <c r="Z605" s="37" t="n">
        <v>1</v>
      </c>
      <c r="AA605" s="37" t="n">
        <v>1</v>
      </c>
      <c r="AB605" s="37" t="n">
        <v>1</v>
      </c>
      <c r="AC605" s="37" t="n">
        <v>1</v>
      </c>
      <c r="AD605" s="37" t="n">
        <v>1</v>
      </c>
      <c r="AE605" s="37" t="n">
        <v>1</v>
      </c>
      <c r="AF605" s="37" t="n">
        <v>1</v>
      </c>
      <c r="AG605" s="37" t="n">
        <v>1</v>
      </c>
      <c r="AH605" s="37" t="n">
        <v>1</v>
      </c>
      <c r="AI605" s="37" t="n">
        <v>1</v>
      </c>
      <c r="AJ605" s="37" t="n">
        <v>1</v>
      </c>
      <c r="AK605" s="37" t="n">
        <v>1</v>
      </c>
      <c r="AL605" s="37" t="n">
        <v>1</v>
      </c>
    </row>
    <row r="606">
      <c r="A606" t="inlineStr">
        <is>
          <t>BAU</t>
        </is>
      </c>
      <c r="B606" s="2" t="inlineStr">
        <is>
          <t>S2D2</t>
        </is>
      </c>
      <c r="C606" s="2" t="n">
        <v>67</v>
      </c>
      <c r="D606" s="2" t="inlineStr">
        <is>
          <t>PWRSDSMDVXX</t>
        </is>
      </c>
      <c r="E606" s="3" t="inlineStr">
        <is>
          <t>Short-duration storage (Li-ion 4h), Maldives, region XX (investable)</t>
        </is>
      </c>
      <c r="F606" s="3" t="n">
        <v>13</v>
      </c>
      <c r="G606" s="3" t="inlineStr">
        <is>
          <t>CapacityFactor</t>
        </is>
      </c>
      <c r="H606" s="3" t="inlineStr">
        <is>
          <t>fraction</t>
        </is>
      </c>
      <c r="I606" s="3" t="inlineStr">
        <is>
          <t>User defined</t>
        </is>
      </c>
      <c r="J606" s="3" t="n">
        <v>0</v>
      </c>
      <c r="K606" s="37" t="n">
        <v>1</v>
      </c>
      <c r="L606" s="37" t="n">
        <v>1</v>
      </c>
      <c r="M606" s="37" t="n">
        <v>1</v>
      </c>
      <c r="N606" s="37" t="n">
        <v>1</v>
      </c>
      <c r="O606" s="37" t="n">
        <v>1</v>
      </c>
      <c r="P606" s="37" t="n">
        <v>1</v>
      </c>
      <c r="Q606" s="37" t="n">
        <v>1</v>
      </c>
      <c r="R606" s="37" t="n">
        <v>1</v>
      </c>
      <c r="S606" s="37" t="n">
        <v>1</v>
      </c>
      <c r="T606" s="37" t="n">
        <v>1</v>
      </c>
      <c r="U606" s="37" t="n">
        <v>1</v>
      </c>
      <c r="V606" s="37" t="n">
        <v>1</v>
      </c>
      <c r="W606" s="37" t="n">
        <v>1</v>
      </c>
      <c r="X606" s="37" t="n">
        <v>1</v>
      </c>
      <c r="Y606" s="37" t="n">
        <v>1</v>
      </c>
      <c r="Z606" s="37" t="n">
        <v>1</v>
      </c>
      <c r="AA606" s="37" t="n">
        <v>1</v>
      </c>
      <c r="AB606" s="37" t="n">
        <v>1</v>
      </c>
      <c r="AC606" s="37" t="n">
        <v>1</v>
      </c>
      <c r="AD606" s="37" t="n">
        <v>1</v>
      </c>
      <c r="AE606" s="37" t="n">
        <v>1</v>
      </c>
      <c r="AF606" s="37" t="n">
        <v>1</v>
      </c>
      <c r="AG606" s="37" t="n">
        <v>1</v>
      </c>
      <c r="AH606" s="37" t="n">
        <v>1</v>
      </c>
      <c r="AI606" s="37" t="n">
        <v>1</v>
      </c>
      <c r="AJ606" s="37" t="n">
        <v>1</v>
      </c>
      <c r="AK606" s="37" t="n">
        <v>1</v>
      </c>
      <c r="AL606" s="37" t="n">
        <v>1</v>
      </c>
    </row>
    <row r="607">
      <c r="A607" t="inlineStr">
        <is>
          <t>BAU</t>
        </is>
      </c>
      <c r="B607" s="2" t="inlineStr">
        <is>
          <t>S2D3</t>
        </is>
      </c>
      <c r="C607" s="2" t="n">
        <v>67</v>
      </c>
      <c r="D607" s="2" t="inlineStr">
        <is>
          <t>PWRSDSMDVXX</t>
        </is>
      </c>
      <c r="E607" s="3" t="inlineStr">
        <is>
          <t>Short-duration storage (Li-ion 4h), Maldives, region XX (investable)</t>
        </is>
      </c>
      <c r="F607" s="3" t="n">
        <v>13</v>
      </c>
      <c r="G607" s="3" t="inlineStr">
        <is>
          <t>CapacityFactor</t>
        </is>
      </c>
      <c r="H607" s="3" t="inlineStr">
        <is>
          <t>fraction</t>
        </is>
      </c>
      <c r="I607" s="3" t="inlineStr">
        <is>
          <t>User defined</t>
        </is>
      </c>
      <c r="J607" s="3" t="n">
        <v>0</v>
      </c>
      <c r="K607" s="37" t="n">
        <v>1</v>
      </c>
      <c r="L607" s="37" t="n">
        <v>1</v>
      </c>
      <c r="M607" s="37" t="n">
        <v>1</v>
      </c>
      <c r="N607" s="37" t="n">
        <v>1</v>
      </c>
      <c r="O607" s="37" t="n">
        <v>1</v>
      </c>
      <c r="P607" s="37" t="n">
        <v>1</v>
      </c>
      <c r="Q607" s="37" t="n">
        <v>1</v>
      </c>
      <c r="R607" s="37" t="n">
        <v>1</v>
      </c>
      <c r="S607" s="37" t="n">
        <v>1</v>
      </c>
      <c r="T607" s="37" t="n">
        <v>1</v>
      </c>
      <c r="U607" s="37" t="n">
        <v>1</v>
      </c>
      <c r="V607" s="37" t="n">
        <v>1</v>
      </c>
      <c r="W607" s="37" t="n">
        <v>1</v>
      </c>
      <c r="X607" s="37" t="n">
        <v>1</v>
      </c>
      <c r="Y607" s="37" t="n">
        <v>1</v>
      </c>
      <c r="Z607" s="37" t="n">
        <v>1</v>
      </c>
      <c r="AA607" s="37" t="n">
        <v>1</v>
      </c>
      <c r="AB607" s="37" t="n">
        <v>1</v>
      </c>
      <c r="AC607" s="37" t="n">
        <v>1</v>
      </c>
      <c r="AD607" s="37" t="n">
        <v>1</v>
      </c>
      <c r="AE607" s="37" t="n">
        <v>1</v>
      </c>
      <c r="AF607" s="37" t="n">
        <v>1</v>
      </c>
      <c r="AG607" s="37" t="n">
        <v>1</v>
      </c>
      <c r="AH607" s="37" t="n">
        <v>1</v>
      </c>
      <c r="AI607" s="37" t="n">
        <v>1</v>
      </c>
      <c r="AJ607" s="37" t="n">
        <v>1</v>
      </c>
      <c r="AK607" s="37" t="n">
        <v>1</v>
      </c>
      <c r="AL607" s="37" t="n">
        <v>1</v>
      </c>
    </row>
    <row r="608">
      <c r="A608" t="inlineStr">
        <is>
          <t>BAU</t>
        </is>
      </c>
      <c r="B608" s="2" t="inlineStr">
        <is>
          <t>S3D1</t>
        </is>
      </c>
      <c r="C608" s="2" t="n">
        <v>67</v>
      </c>
      <c r="D608" s="2" t="inlineStr">
        <is>
          <t>PWRSDSMDVXX</t>
        </is>
      </c>
      <c r="E608" s="3" t="inlineStr">
        <is>
          <t>Short-duration storage (Li-ion 4h), Maldives, region XX (investable)</t>
        </is>
      </c>
      <c r="F608" s="3" t="n">
        <v>13</v>
      </c>
      <c r="G608" s="3" t="inlineStr">
        <is>
          <t>CapacityFactor</t>
        </is>
      </c>
      <c r="H608" s="3" t="inlineStr">
        <is>
          <t>fraction</t>
        </is>
      </c>
      <c r="I608" s="3" t="inlineStr">
        <is>
          <t>User defined</t>
        </is>
      </c>
      <c r="J608" s="3" t="n">
        <v>0</v>
      </c>
      <c r="K608" s="37" t="n">
        <v>1</v>
      </c>
      <c r="L608" s="37" t="n">
        <v>1</v>
      </c>
      <c r="M608" s="37" t="n">
        <v>1</v>
      </c>
      <c r="N608" s="37" t="n">
        <v>1</v>
      </c>
      <c r="O608" s="37" t="n">
        <v>1</v>
      </c>
      <c r="P608" s="37" t="n">
        <v>1</v>
      </c>
      <c r="Q608" s="37" t="n">
        <v>1</v>
      </c>
      <c r="R608" s="37" t="n">
        <v>1</v>
      </c>
      <c r="S608" s="37" t="n">
        <v>1</v>
      </c>
      <c r="T608" s="37" t="n">
        <v>1</v>
      </c>
      <c r="U608" s="37" t="n">
        <v>1</v>
      </c>
      <c r="V608" s="37" t="n">
        <v>1</v>
      </c>
      <c r="W608" s="37" t="n">
        <v>1</v>
      </c>
      <c r="X608" s="37" t="n">
        <v>1</v>
      </c>
      <c r="Y608" s="37" t="n">
        <v>1</v>
      </c>
      <c r="Z608" s="37" t="n">
        <v>1</v>
      </c>
      <c r="AA608" s="37" t="n">
        <v>1</v>
      </c>
      <c r="AB608" s="37" t="n">
        <v>1</v>
      </c>
      <c r="AC608" s="37" t="n">
        <v>1</v>
      </c>
      <c r="AD608" s="37" t="n">
        <v>1</v>
      </c>
      <c r="AE608" s="37" t="n">
        <v>1</v>
      </c>
      <c r="AF608" s="37" t="n">
        <v>1</v>
      </c>
      <c r="AG608" s="37" t="n">
        <v>1</v>
      </c>
      <c r="AH608" s="37" t="n">
        <v>1</v>
      </c>
      <c r="AI608" s="37" t="n">
        <v>1</v>
      </c>
      <c r="AJ608" s="37" t="n">
        <v>1</v>
      </c>
      <c r="AK608" s="37" t="n">
        <v>1</v>
      </c>
      <c r="AL608" s="37" t="n">
        <v>1</v>
      </c>
    </row>
    <row r="609">
      <c r="A609" t="inlineStr">
        <is>
          <t>BAU</t>
        </is>
      </c>
      <c r="B609" s="2" t="inlineStr">
        <is>
          <t>S3D2</t>
        </is>
      </c>
      <c r="C609" s="2" t="n">
        <v>67</v>
      </c>
      <c r="D609" s="2" t="inlineStr">
        <is>
          <t>PWRSDSMDVXX</t>
        </is>
      </c>
      <c r="E609" s="3" t="inlineStr">
        <is>
          <t>Short-duration storage (Li-ion 4h), Maldives, region XX (investable)</t>
        </is>
      </c>
      <c r="F609" s="3" t="n">
        <v>13</v>
      </c>
      <c r="G609" s="3" t="inlineStr">
        <is>
          <t>CapacityFactor</t>
        </is>
      </c>
      <c r="H609" s="3" t="inlineStr">
        <is>
          <t>fraction</t>
        </is>
      </c>
      <c r="I609" s="3" t="inlineStr">
        <is>
          <t>User defined</t>
        </is>
      </c>
      <c r="J609" s="3" t="n">
        <v>0</v>
      </c>
      <c r="K609" s="37" t="n">
        <v>1</v>
      </c>
      <c r="L609" s="37" t="n">
        <v>1</v>
      </c>
      <c r="M609" s="37" t="n">
        <v>1</v>
      </c>
      <c r="N609" s="37" t="n">
        <v>1</v>
      </c>
      <c r="O609" s="37" t="n">
        <v>1</v>
      </c>
      <c r="P609" s="37" t="n">
        <v>1</v>
      </c>
      <c r="Q609" s="37" t="n">
        <v>1</v>
      </c>
      <c r="R609" s="37" t="n">
        <v>1</v>
      </c>
      <c r="S609" s="37" t="n">
        <v>1</v>
      </c>
      <c r="T609" s="37" t="n">
        <v>1</v>
      </c>
      <c r="U609" s="37" t="n">
        <v>1</v>
      </c>
      <c r="V609" s="37" t="n">
        <v>1</v>
      </c>
      <c r="W609" s="37" t="n">
        <v>1</v>
      </c>
      <c r="X609" s="37" t="n">
        <v>1</v>
      </c>
      <c r="Y609" s="37" t="n">
        <v>1</v>
      </c>
      <c r="Z609" s="37" t="n">
        <v>1</v>
      </c>
      <c r="AA609" s="37" t="n">
        <v>1</v>
      </c>
      <c r="AB609" s="37" t="n">
        <v>1</v>
      </c>
      <c r="AC609" s="37" t="n">
        <v>1</v>
      </c>
      <c r="AD609" s="37" t="n">
        <v>1</v>
      </c>
      <c r="AE609" s="37" t="n">
        <v>1</v>
      </c>
      <c r="AF609" s="37" t="n">
        <v>1</v>
      </c>
      <c r="AG609" s="37" t="n">
        <v>1</v>
      </c>
      <c r="AH609" s="37" t="n">
        <v>1</v>
      </c>
      <c r="AI609" s="37" t="n">
        <v>1</v>
      </c>
      <c r="AJ609" s="37" t="n">
        <v>1</v>
      </c>
      <c r="AK609" s="37" t="n">
        <v>1</v>
      </c>
      <c r="AL609" s="37" t="n">
        <v>1</v>
      </c>
    </row>
    <row r="610">
      <c r="A610" t="inlineStr">
        <is>
          <t>BAU</t>
        </is>
      </c>
      <c r="B610" s="2" t="inlineStr">
        <is>
          <t>S3D3</t>
        </is>
      </c>
      <c r="C610" s="2" t="n">
        <v>67</v>
      </c>
      <c r="D610" s="2" t="inlineStr">
        <is>
          <t>PWRSDSMDVXX</t>
        </is>
      </c>
      <c r="E610" s="3" t="inlineStr">
        <is>
          <t>Short-duration storage (Li-ion 4h), Maldives, region XX (investable)</t>
        </is>
      </c>
      <c r="F610" s="3" t="n">
        <v>13</v>
      </c>
      <c r="G610" s="3" t="inlineStr">
        <is>
          <t>CapacityFactor</t>
        </is>
      </c>
      <c r="H610" s="3" t="inlineStr">
        <is>
          <t>fraction</t>
        </is>
      </c>
      <c r="I610" s="3" t="inlineStr">
        <is>
          <t>User defined</t>
        </is>
      </c>
      <c r="J610" s="3" t="n">
        <v>0</v>
      </c>
      <c r="K610" s="37" t="n">
        <v>1</v>
      </c>
      <c r="L610" s="37" t="n">
        <v>1</v>
      </c>
      <c r="M610" s="37" t="n">
        <v>1</v>
      </c>
      <c r="N610" s="37" t="n">
        <v>1</v>
      </c>
      <c r="O610" s="37" t="n">
        <v>1</v>
      </c>
      <c r="P610" s="37" t="n">
        <v>1</v>
      </c>
      <c r="Q610" s="37" t="n">
        <v>1</v>
      </c>
      <c r="R610" s="37" t="n">
        <v>1</v>
      </c>
      <c r="S610" s="37" t="n">
        <v>1</v>
      </c>
      <c r="T610" s="37" t="n">
        <v>1</v>
      </c>
      <c r="U610" s="37" t="n">
        <v>1</v>
      </c>
      <c r="V610" s="37" t="n">
        <v>1</v>
      </c>
      <c r="W610" s="37" t="n">
        <v>1</v>
      </c>
      <c r="X610" s="37" t="n">
        <v>1</v>
      </c>
      <c r="Y610" s="37" t="n">
        <v>1</v>
      </c>
      <c r="Z610" s="37" t="n">
        <v>1</v>
      </c>
      <c r="AA610" s="37" t="n">
        <v>1</v>
      </c>
      <c r="AB610" s="37" t="n">
        <v>1</v>
      </c>
      <c r="AC610" s="37" t="n">
        <v>1</v>
      </c>
      <c r="AD610" s="37" t="n">
        <v>1</v>
      </c>
      <c r="AE610" s="37" t="n">
        <v>1</v>
      </c>
      <c r="AF610" s="37" t="n">
        <v>1</v>
      </c>
      <c r="AG610" s="37" t="n">
        <v>1</v>
      </c>
      <c r="AH610" s="37" t="n">
        <v>1</v>
      </c>
      <c r="AI610" s="37" t="n">
        <v>1</v>
      </c>
      <c r="AJ610" s="37" t="n">
        <v>1</v>
      </c>
      <c r="AK610" s="37" t="n">
        <v>1</v>
      </c>
      <c r="AL610" s="37" t="n">
        <v>1</v>
      </c>
    </row>
    <row r="611">
      <c r="A611" t="inlineStr">
        <is>
          <t>BAU</t>
        </is>
      </c>
      <c r="B611" s="2" t="inlineStr">
        <is>
          <t>S4D1</t>
        </is>
      </c>
      <c r="C611" s="2" t="n">
        <v>67</v>
      </c>
      <c r="D611" s="2" t="inlineStr">
        <is>
          <t>PWRSDSMDVXX</t>
        </is>
      </c>
      <c r="E611" s="3" t="inlineStr">
        <is>
          <t>Short-duration storage (Li-ion 4h), Maldives, region XX (investable)</t>
        </is>
      </c>
      <c r="F611" s="3" t="n">
        <v>13</v>
      </c>
      <c r="G611" s="3" t="inlineStr">
        <is>
          <t>CapacityFactor</t>
        </is>
      </c>
      <c r="H611" s="3" t="inlineStr">
        <is>
          <t>fraction</t>
        </is>
      </c>
      <c r="I611" s="3" t="inlineStr">
        <is>
          <t>User defined</t>
        </is>
      </c>
      <c r="J611" s="3" t="n">
        <v>0</v>
      </c>
      <c r="K611" s="37" t="n">
        <v>1</v>
      </c>
      <c r="L611" s="37" t="n">
        <v>1</v>
      </c>
      <c r="M611" s="37" t="n">
        <v>1</v>
      </c>
      <c r="N611" s="37" t="n">
        <v>1</v>
      </c>
      <c r="O611" s="37" t="n">
        <v>1</v>
      </c>
      <c r="P611" s="37" t="n">
        <v>1</v>
      </c>
      <c r="Q611" s="37" t="n">
        <v>1</v>
      </c>
      <c r="R611" s="37" t="n">
        <v>1</v>
      </c>
      <c r="S611" s="37" t="n">
        <v>1</v>
      </c>
      <c r="T611" s="37" t="n">
        <v>1</v>
      </c>
      <c r="U611" s="37" t="n">
        <v>1</v>
      </c>
      <c r="V611" s="37" t="n">
        <v>1</v>
      </c>
      <c r="W611" s="37" t="n">
        <v>1</v>
      </c>
      <c r="X611" s="37" t="n">
        <v>1</v>
      </c>
      <c r="Y611" s="37" t="n">
        <v>1</v>
      </c>
      <c r="Z611" s="37" t="n">
        <v>1</v>
      </c>
      <c r="AA611" s="37" t="n">
        <v>1</v>
      </c>
      <c r="AB611" s="37" t="n">
        <v>1</v>
      </c>
      <c r="AC611" s="37" t="n">
        <v>1</v>
      </c>
      <c r="AD611" s="37" t="n">
        <v>1</v>
      </c>
      <c r="AE611" s="37" t="n">
        <v>1</v>
      </c>
      <c r="AF611" s="37" t="n">
        <v>1</v>
      </c>
      <c r="AG611" s="37" t="n">
        <v>1</v>
      </c>
      <c r="AH611" s="37" t="n">
        <v>1</v>
      </c>
      <c r="AI611" s="37" t="n">
        <v>1</v>
      </c>
      <c r="AJ611" s="37" t="n">
        <v>1</v>
      </c>
      <c r="AK611" s="37" t="n">
        <v>1</v>
      </c>
      <c r="AL611" s="37" t="n">
        <v>1</v>
      </c>
    </row>
    <row r="612">
      <c r="A612" t="inlineStr">
        <is>
          <t>BAU</t>
        </is>
      </c>
      <c r="B612" s="2" t="inlineStr">
        <is>
          <t>S4D2</t>
        </is>
      </c>
      <c r="C612" s="2" t="n">
        <v>67</v>
      </c>
      <c r="D612" s="2" t="inlineStr">
        <is>
          <t>PWRSDSMDVXX</t>
        </is>
      </c>
      <c r="E612" s="3" t="inlineStr">
        <is>
          <t>Short-duration storage (Li-ion 4h), Maldives, region XX (investable)</t>
        </is>
      </c>
      <c r="F612" s="3" t="n">
        <v>13</v>
      </c>
      <c r="G612" s="3" t="inlineStr">
        <is>
          <t>CapacityFactor</t>
        </is>
      </c>
      <c r="H612" s="3" t="inlineStr">
        <is>
          <t>fraction</t>
        </is>
      </c>
      <c r="I612" s="3" t="inlineStr">
        <is>
          <t>User defined</t>
        </is>
      </c>
      <c r="J612" s="3" t="n">
        <v>0</v>
      </c>
      <c r="K612" s="37" t="n">
        <v>1</v>
      </c>
      <c r="L612" s="37" t="n">
        <v>1</v>
      </c>
      <c r="M612" s="37" t="n">
        <v>1</v>
      </c>
      <c r="N612" s="37" t="n">
        <v>1</v>
      </c>
      <c r="O612" s="37" t="n">
        <v>1</v>
      </c>
      <c r="P612" s="37" t="n">
        <v>1</v>
      </c>
      <c r="Q612" s="37" t="n">
        <v>1</v>
      </c>
      <c r="R612" s="37" t="n">
        <v>1</v>
      </c>
      <c r="S612" s="37" t="n">
        <v>1</v>
      </c>
      <c r="T612" s="37" t="n">
        <v>1</v>
      </c>
      <c r="U612" s="37" t="n">
        <v>1</v>
      </c>
      <c r="V612" s="37" t="n">
        <v>1</v>
      </c>
      <c r="W612" s="37" t="n">
        <v>1</v>
      </c>
      <c r="X612" s="37" t="n">
        <v>1</v>
      </c>
      <c r="Y612" s="37" t="n">
        <v>1</v>
      </c>
      <c r="Z612" s="37" t="n">
        <v>1</v>
      </c>
      <c r="AA612" s="37" t="n">
        <v>1</v>
      </c>
      <c r="AB612" s="37" t="n">
        <v>1</v>
      </c>
      <c r="AC612" s="37" t="n">
        <v>1</v>
      </c>
      <c r="AD612" s="37" t="n">
        <v>1</v>
      </c>
      <c r="AE612" s="37" t="n">
        <v>1</v>
      </c>
      <c r="AF612" s="37" t="n">
        <v>1</v>
      </c>
      <c r="AG612" s="37" t="n">
        <v>1</v>
      </c>
      <c r="AH612" s="37" t="n">
        <v>1</v>
      </c>
      <c r="AI612" s="37" t="n">
        <v>1</v>
      </c>
      <c r="AJ612" s="37" t="n">
        <v>1</v>
      </c>
      <c r="AK612" s="37" t="n">
        <v>1</v>
      </c>
      <c r="AL612" s="37" t="n">
        <v>1</v>
      </c>
    </row>
    <row r="613">
      <c r="A613" t="inlineStr">
        <is>
          <t>BAU</t>
        </is>
      </c>
      <c r="B613" s="2" t="inlineStr">
        <is>
          <t>S4D3</t>
        </is>
      </c>
      <c r="C613" s="2" t="n">
        <v>67</v>
      </c>
      <c r="D613" s="2" t="inlineStr">
        <is>
          <t>PWRSDSMDVXX</t>
        </is>
      </c>
      <c r="E613" s="3" t="inlineStr">
        <is>
          <t>Short-duration storage (Li-ion 4h), Maldives, region XX (investable)</t>
        </is>
      </c>
      <c r="F613" s="3" t="n">
        <v>13</v>
      </c>
      <c r="G613" s="3" t="inlineStr">
        <is>
          <t>CapacityFactor</t>
        </is>
      </c>
      <c r="H613" s="3" t="inlineStr">
        <is>
          <t>fraction</t>
        </is>
      </c>
      <c r="I613" s="3" t="inlineStr">
        <is>
          <t>User defined</t>
        </is>
      </c>
      <c r="J613" s="3" t="n">
        <v>0</v>
      </c>
      <c r="K613" s="37" t="n">
        <v>1</v>
      </c>
      <c r="L613" s="37" t="n">
        <v>1</v>
      </c>
      <c r="M613" s="37" t="n">
        <v>1</v>
      </c>
      <c r="N613" s="37" t="n">
        <v>1</v>
      </c>
      <c r="O613" s="37" t="n">
        <v>1</v>
      </c>
      <c r="P613" s="37" t="n">
        <v>1</v>
      </c>
      <c r="Q613" s="37" t="n">
        <v>1</v>
      </c>
      <c r="R613" s="37" t="n">
        <v>1</v>
      </c>
      <c r="S613" s="37" t="n">
        <v>1</v>
      </c>
      <c r="T613" s="37" t="n">
        <v>1</v>
      </c>
      <c r="U613" s="37" t="n">
        <v>1</v>
      </c>
      <c r="V613" s="37" t="n">
        <v>1</v>
      </c>
      <c r="W613" s="37" t="n">
        <v>1</v>
      </c>
      <c r="X613" s="37" t="n">
        <v>1</v>
      </c>
      <c r="Y613" s="37" t="n">
        <v>1</v>
      </c>
      <c r="Z613" s="37" t="n">
        <v>1</v>
      </c>
      <c r="AA613" s="37" t="n">
        <v>1</v>
      </c>
      <c r="AB613" s="37" t="n">
        <v>1</v>
      </c>
      <c r="AC613" s="37" t="n">
        <v>1</v>
      </c>
      <c r="AD613" s="37" t="n">
        <v>1</v>
      </c>
      <c r="AE613" s="37" t="n">
        <v>1</v>
      </c>
      <c r="AF613" s="37" t="n">
        <v>1</v>
      </c>
      <c r="AG613" s="37" t="n">
        <v>1</v>
      </c>
      <c r="AH613" s="37" t="n">
        <v>1</v>
      </c>
      <c r="AI613" s="37" t="n">
        <v>1</v>
      </c>
      <c r="AJ613" s="37" t="n">
        <v>1</v>
      </c>
      <c r="AK613" s="37" t="n">
        <v>1</v>
      </c>
      <c r="AL613" s="37" t="n">
        <v>1</v>
      </c>
    </row>
    <row r="614">
      <c r="A614" t="inlineStr">
        <is>
          <t>BAU</t>
        </is>
      </c>
      <c r="B614" s="2" t="inlineStr">
        <is>
          <t>S1D1</t>
        </is>
      </c>
      <c r="C614" s="2" t="n">
        <v>68</v>
      </c>
      <c r="D614" s="2" t="inlineStr">
        <is>
          <t>PWRLDSBGDXX</t>
        </is>
      </c>
      <c r="E614" s="3" t="inlineStr">
        <is>
          <t>Long-duration storage (8h+), Bangladesh, region XX (investable)</t>
        </is>
      </c>
      <c r="F614" s="3" t="n">
        <v>13</v>
      </c>
      <c r="G614" s="3" t="inlineStr">
        <is>
          <t>CapacityFactor</t>
        </is>
      </c>
      <c r="H614" s="3" t="inlineStr">
        <is>
          <t>fraction</t>
        </is>
      </c>
      <c r="I614" s="3" t="inlineStr">
        <is>
          <t>User defined</t>
        </is>
      </c>
      <c r="J614" s="3" t="n">
        <v>0</v>
      </c>
      <c r="K614" s="36" t="n">
        <v>1</v>
      </c>
      <c r="L614" s="37" t="n">
        <v>1</v>
      </c>
      <c r="M614" s="37" t="n">
        <v>1</v>
      </c>
      <c r="N614" s="37" t="n">
        <v>1</v>
      </c>
      <c r="O614" s="37" t="n">
        <v>1</v>
      </c>
      <c r="P614" s="37" t="n">
        <v>1</v>
      </c>
      <c r="Q614" s="37" t="n">
        <v>1</v>
      </c>
      <c r="R614" s="37" t="n">
        <v>1</v>
      </c>
      <c r="S614" s="37" t="n">
        <v>1</v>
      </c>
      <c r="T614" s="37" t="n">
        <v>1</v>
      </c>
      <c r="U614" s="37" t="n">
        <v>1</v>
      </c>
      <c r="V614" s="37" t="n">
        <v>1</v>
      </c>
      <c r="W614" s="37" t="n">
        <v>1</v>
      </c>
      <c r="X614" s="37" t="n">
        <v>1</v>
      </c>
      <c r="Y614" s="37" t="n">
        <v>1</v>
      </c>
      <c r="Z614" s="37" t="n">
        <v>1</v>
      </c>
      <c r="AA614" s="37" t="n">
        <v>1</v>
      </c>
      <c r="AB614" s="37" t="n">
        <v>1</v>
      </c>
      <c r="AC614" s="37" t="n">
        <v>1</v>
      </c>
      <c r="AD614" s="37" t="n">
        <v>1</v>
      </c>
      <c r="AE614" s="37" t="n">
        <v>1</v>
      </c>
      <c r="AF614" s="37" t="n">
        <v>1</v>
      </c>
      <c r="AG614" s="37" t="n">
        <v>1</v>
      </c>
      <c r="AH614" s="37" t="n">
        <v>1</v>
      </c>
      <c r="AI614" s="37" t="n">
        <v>1</v>
      </c>
      <c r="AJ614" s="37" t="n">
        <v>1</v>
      </c>
      <c r="AK614" s="37" t="n">
        <v>1</v>
      </c>
      <c r="AL614" s="37" t="n">
        <v>1</v>
      </c>
    </row>
    <row r="615">
      <c r="A615" t="inlineStr">
        <is>
          <t>BAU</t>
        </is>
      </c>
      <c r="B615" s="2" t="inlineStr">
        <is>
          <t>S1D2</t>
        </is>
      </c>
      <c r="C615" s="2" t="n">
        <v>68</v>
      </c>
      <c r="D615" s="2" t="inlineStr">
        <is>
          <t>PWRLDSBGDXX</t>
        </is>
      </c>
      <c r="E615" s="3" t="inlineStr">
        <is>
          <t>Long-duration storage (8h+), Bangladesh, region XX (investable)</t>
        </is>
      </c>
      <c r="F615" s="3" t="n">
        <v>13</v>
      </c>
      <c r="G615" s="3" t="inlineStr">
        <is>
          <t>CapacityFactor</t>
        </is>
      </c>
      <c r="H615" s="3" t="inlineStr">
        <is>
          <t>fraction</t>
        </is>
      </c>
      <c r="I615" s="3" t="inlineStr">
        <is>
          <t>User defined</t>
        </is>
      </c>
      <c r="J615" s="3" t="n">
        <v>0</v>
      </c>
      <c r="K615" s="36" t="n">
        <v>1</v>
      </c>
      <c r="L615" s="37" t="n">
        <v>1</v>
      </c>
      <c r="M615" s="37" t="n">
        <v>1</v>
      </c>
      <c r="N615" s="37" t="n">
        <v>1</v>
      </c>
      <c r="O615" s="37" t="n">
        <v>1</v>
      </c>
      <c r="P615" s="37" t="n">
        <v>1</v>
      </c>
      <c r="Q615" s="37" t="n">
        <v>1</v>
      </c>
      <c r="R615" s="37" t="n">
        <v>1</v>
      </c>
      <c r="S615" s="37" t="n">
        <v>1</v>
      </c>
      <c r="T615" s="37" t="n">
        <v>1</v>
      </c>
      <c r="U615" s="37" t="n">
        <v>1</v>
      </c>
      <c r="V615" s="37" t="n">
        <v>1</v>
      </c>
      <c r="W615" s="37" t="n">
        <v>1</v>
      </c>
      <c r="X615" s="37" t="n">
        <v>1</v>
      </c>
      <c r="Y615" s="37" t="n">
        <v>1</v>
      </c>
      <c r="Z615" s="37" t="n">
        <v>1</v>
      </c>
      <c r="AA615" s="37" t="n">
        <v>1</v>
      </c>
      <c r="AB615" s="37" t="n">
        <v>1</v>
      </c>
      <c r="AC615" s="37" t="n">
        <v>1</v>
      </c>
      <c r="AD615" s="37" t="n">
        <v>1</v>
      </c>
      <c r="AE615" s="37" t="n">
        <v>1</v>
      </c>
      <c r="AF615" s="37" t="n">
        <v>1</v>
      </c>
      <c r="AG615" s="37" t="n">
        <v>1</v>
      </c>
      <c r="AH615" s="37" t="n">
        <v>1</v>
      </c>
      <c r="AI615" s="37" t="n">
        <v>1</v>
      </c>
      <c r="AJ615" s="37" t="n">
        <v>1</v>
      </c>
      <c r="AK615" s="37" t="n">
        <v>1</v>
      </c>
      <c r="AL615" s="37" t="n">
        <v>1</v>
      </c>
    </row>
    <row r="616">
      <c r="A616" t="inlineStr">
        <is>
          <t>BAU</t>
        </is>
      </c>
      <c r="B616" s="2" t="inlineStr">
        <is>
          <t>S1D3</t>
        </is>
      </c>
      <c r="C616" s="2" t="n">
        <v>68</v>
      </c>
      <c r="D616" s="2" t="inlineStr">
        <is>
          <t>PWRLDSBGDXX</t>
        </is>
      </c>
      <c r="E616" s="3" t="inlineStr">
        <is>
          <t>Long-duration storage (8h+), Bangladesh, region XX (investable)</t>
        </is>
      </c>
      <c r="F616" s="3" t="n">
        <v>13</v>
      </c>
      <c r="G616" s="3" t="inlineStr">
        <is>
          <t>CapacityFactor</t>
        </is>
      </c>
      <c r="H616" s="3" t="inlineStr">
        <is>
          <t>fraction</t>
        </is>
      </c>
      <c r="I616" s="3" t="inlineStr">
        <is>
          <t>User defined</t>
        </is>
      </c>
      <c r="J616" s="3" t="n">
        <v>0</v>
      </c>
      <c r="K616" s="36" t="n">
        <v>1</v>
      </c>
      <c r="L616" s="37" t="n">
        <v>1</v>
      </c>
      <c r="M616" s="37" t="n">
        <v>1</v>
      </c>
      <c r="N616" s="37" t="n">
        <v>1</v>
      </c>
      <c r="O616" s="37" t="n">
        <v>1</v>
      </c>
      <c r="P616" s="37" t="n">
        <v>1</v>
      </c>
      <c r="Q616" s="37" t="n">
        <v>1</v>
      </c>
      <c r="R616" s="37" t="n">
        <v>1</v>
      </c>
      <c r="S616" s="37" t="n">
        <v>1</v>
      </c>
      <c r="T616" s="37" t="n">
        <v>1</v>
      </c>
      <c r="U616" s="37" t="n">
        <v>1</v>
      </c>
      <c r="V616" s="37" t="n">
        <v>1</v>
      </c>
      <c r="W616" s="37" t="n">
        <v>1</v>
      </c>
      <c r="X616" s="37" t="n">
        <v>1</v>
      </c>
      <c r="Y616" s="37" t="n">
        <v>1</v>
      </c>
      <c r="Z616" s="37" t="n">
        <v>1</v>
      </c>
      <c r="AA616" s="37" t="n">
        <v>1</v>
      </c>
      <c r="AB616" s="37" t="n">
        <v>1</v>
      </c>
      <c r="AC616" s="37" t="n">
        <v>1</v>
      </c>
      <c r="AD616" s="37" t="n">
        <v>1</v>
      </c>
      <c r="AE616" s="37" t="n">
        <v>1</v>
      </c>
      <c r="AF616" s="37" t="n">
        <v>1</v>
      </c>
      <c r="AG616" s="37" t="n">
        <v>1</v>
      </c>
      <c r="AH616" s="37" t="n">
        <v>1</v>
      </c>
      <c r="AI616" s="37" t="n">
        <v>1</v>
      </c>
      <c r="AJ616" s="37" t="n">
        <v>1</v>
      </c>
      <c r="AK616" s="37" t="n">
        <v>1</v>
      </c>
      <c r="AL616" s="37" t="n">
        <v>1</v>
      </c>
    </row>
    <row r="617">
      <c r="A617" t="inlineStr">
        <is>
          <t>BAU</t>
        </is>
      </c>
      <c r="B617" s="2" t="inlineStr">
        <is>
          <t>S2D1</t>
        </is>
      </c>
      <c r="C617" s="2" t="n">
        <v>68</v>
      </c>
      <c r="D617" s="2" t="inlineStr">
        <is>
          <t>PWRLDSBGDXX</t>
        </is>
      </c>
      <c r="E617" s="3" t="inlineStr">
        <is>
          <t>Long-duration storage (8h+), Bangladesh, region XX (investable)</t>
        </is>
      </c>
      <c r="F617" s="3" t="n">
        <v>13</v>
      </c>
      <c r="G617" s="3" t="inlineStr">
        <is>
          <t>CapacityFactor</t>
        </is>
      </c>
      <c r="H617" s="3" t="inlineStr">
        <is>
          <t>fraction</t>
        </is>
      </c>
      <c r="I617" s="3" t="inlineStr">
        <is>
          <t>User defined</t>
        </is>
      </c>
      <c r="J617" s="3" t="n">
        <v>0</v>
      </c>
      <c r="K617" s="36" t="n">
        <v>1</v>
      </c>
      <c r="L617" s="37" t="n">
        <v>1</v>
      </c>
      <c r="M617" s="37" t="n">
        <v>1</v>
      </c>
      <c r="N617" s="37" t="n">
        <v>1</v>
      </c>
      <c r="O617" s="37" t="n">
        <v>1</v>
      </c>
      <c r="P617" s="37" t="n">
        <v>1</v>
      </c>
      <c r="Q617" s="37" t="n">
        <v>1</v>
      </c>
      <c r="R617" s="37" t="n">
        <v>1</v>
      </c>
      <c r="S617" s="37" t="n">
        <v>1</v>
      </c>
      <c r="T617" s="37" t="n">
        <v>1</v>
      </c>
      <c r="U617" s="37" t="n">
        <v>1</v>
      </c>
      <c r="V617" s="37" t="n">
        <v>1</v>
      </c>
      <c r="W617" s="37" t="n">
        <v>1</v>
      </c>
      <c r="X617" s="37" t="n">
        <v>1</v>
      </c>
      <c r="Y617" s="37" t="n">
        <v>1</v>
      </c>
      <c r="Z617" s="37" t="n">
        <v>1</v>
      </c>
      <c r="AA617" s="37" t="n">
        <v>1</v>
      </c>
      <c r="AB617" s="37" t="n">
        <v>1</v>
      </c>
      <c r="AC617" s="37" t="n">
        <v>1</v>
      </c>
      <c r="AD617" s="37" t="n">
        <v>1</v>
      </c>
      <c r="AE617" s="37" t="n">
        <v>1</v>
      </c>
      <c r="AF617" s="37" t="n">
        <v>1</v>
      </c>
      <c r="AG617" s="37" t="n">
        <v>1</v>
      </c>
      <c r="AH617" s="37" t="n">
        <v>1</v>
      </c>
      <c r="AI617" s="37" t="n">
        <v>1</v>
      </c>
      <c r="AJ617" s="37" t="n">
        <v>1</v>
      </c>
      <c r="AK617" s="37" t="n">
        <v>1</v>
      </c>
      <c r="AL617" s="37" t="n">
        <v>1</v>
      </c>
    </row>
    <row r="618">
      <c r="A618" t="inlineStr">
        <is>
          <t>BAU</t>
        </is>
      </c>
      <c r="B618" s="2" t="inlineStr">
        <is>
          <t>S2D2</t>
        </is>
      </c>
      <c r="C618" s="2" t="n">
        <v>68</v>
      </c>
      <c r="D618" s="2" t="inlineStr">
        <is>
          <t>PWRLDSBGDXX</t>
        </is>
      </c>
      <c r="E618" s="3" t="inlineStr">
        <is>
          <t>Long-duration storage (8h+), Bangladesh, region XX (investable)</t>
        </is>
      </c>
      <c r="F618" s="3" t="n">
        <v>13</v>
      </c>
      <c r="G618" s="3" t="inlineStr">
        <is>
          <t>CapacityFactor</t>
        </is>
      </c>
      <c r="H618" s="3" t="inlineStr">
        <is>
          <t>fraction</t>
        </is>
      </c>
      <c r="I618" s="3" t="inlineStr">
        <is>
          <t>User defined</t>
        </is>
      </c>
      <c r="J618" s="3" t="n">
        <v>0</v>
      </c>
      <c r="K618" s="36" t="n">
        <v>1</v>
      </c>
      <c r="L618" s="37" t="n">
        <v>1</v>
      </c>
      <c r="M618" s="37" t="n">
        <v>1</v>
      </c>
      <c r="N618" s="37" t="n">
        <v>1</v>
      </c>
      <c r="O618" s="37" t="n">
        <v>1</v>
      </c>
      <c r="P618" s="37" t="n">
        <v>1</v>
      </c>
      <c r="Q618" s="37" t="n">
        <v>1</v>
      </c>
      <c r="R618" s="37" t="n">
        <v>1</v>
      </c>
      <c r="S618" s="37" t="n">
        <v>1</v>
      </c>
      <c r="T618" s="37" t="n">
        <v>1</v>
      </c>
      <c r="U618" s="37" t="n">
        <v>1</v>
      </c>
      <c r="V618" s="37" t="n">
        <v>1</v>
      </c>
      <c r="W618" s="37" t="n">
        <v>1</v>
      </c>
      <c r="X618" s="37" t="n">
        <v>1</v>
      </c>
      <c r="Y618" s="37" t="n">
        <v>1</v>
      </c>
      <c r="Z618" s="37" t="n">
        <v>1</v>
      </c>
      <c r="AA618" s="37" t="n">
        <v>1</v>
      </c>
      <c r="AB618" s="37" t="n">
        <v>1</v>
      </c>
      <c r="AC618" s="37" t="n">
        <v>1</v>
      </c>
      <c r="AD618" s="37" t="n">
        <v>1</v>
      </c>
      <c r="AE618" s="37" t="n">
        <v>1</v>
      </c>
      <c r="AF618" s="37" t="n">
        <v>1</v>
      </c>
      <c r="AG618" s="37" t="n">
        <v>1</v>
      </c>
      <c r="AH618" s="37" t="n">
        <v>1</v>
      </c>
      <c r="AI618" s="37" t="n">
        <v>1</v>
      </c>
      <c r="AJ618" s="37" t="n">
        <v>1</v>
      </c>
      <c r="AK618" s="37" t="n">
        <v>1</v>
      </c>
      <c r="AL618" s="37" t="n">
        <v>1</v>
      </c>
    </row>
    <row r="619">
      <c r="A619" t="inlineStr">
        <is>
          <t>BAU</t>
        </is>
      </c>
      <c r="B619" s="2" t="inlineStr">
        <is>
          <t>S2D3</t>
        </is>
      </c>
      <c r="C619" s="2" t="n">
        <v>68</v>
      </c>
      <c r="D619" s="2" t="inlineStr">
        <is>
          <t>PWRLDSBGDXX</t>
        </is>
      </c>
      <c r="E619" s="3" t="inlineStr">
        <is>
          <t>Long-duration storage (8h+), Bangladesh, region XX (investable)</t>
        </is>
      </c>
      <c r="F619" s="3" t="n">
        <v>13</v>
      </c>
      <c r="G619" s="3" t="inlineStr">
        <is>
          <t>CapacityFactor</t>
        </is>
      </c>
      <c r="H619" s="3" t="inlineStr">
        <is>
          <t>fraction</t>
        </is>
      </c>
      <c r="I619" s="3" t="inlineStr">
        <is>
          <t>User defined</t>
        </is>
      </c>
      <c r="J619" s="3" t="n">
        <v>0</v>
      </c>
      <c r="K619" s="36" t="n">
        <v>1</v>
      </c>
      <c r="L619" s="37" t="n">
        <v>1</v>
      </c>
      <c r="M619" s="37" t="n">
        <v>1</v>
      </c>
      <c r="N619" s="37" t="n">
        <v>1</v>
      </c>
      <c r="O619" s="37" t="n">
        <v>1</v>
      </c>
      <c r="P619" s="37" t="n">
        <v>1</v>
      </c>
      <c r="Q619" s="37" t="n">
        <v>1</v>
      </c>
      <c r="R619" s="37" t="n">
        <v>1</v>
      </c>
      <c r="S619" s="37" t="n">
        <v>1</v>
      </c>
      <c r="T619" s="37" t="n">
        <v>1</v>
      </c>
      <c r="U619" s="37" t="n">
        <v>1</v>
      </c>
      <c r="V619" s="37" t="n">
        <v>1</v>
      </c>
      <c r="W619" s="37" t="n">
        <v>1</v>
      </c>
      <c r="X619" s="37" t="n">
        <v>1</v>
      </c>
      <c r="Y619" s="37" t="n">
        <v>1</v>
      </c>
      <c r="Z619" s="37" t="n">
        <v>1</v>
      </c>
      <c r="AA619" s="37" t="n">
        <v>1</v>
      </c>
      <c r="AB619" s="37" t="n">
        <v>1</v>
      </c>
      <c r="AC619" s="37" t="n">
        <v>1</v>
      </c>
      <c r="AD619" s="37" t="n">
        <v>1</v>
      </c>
      <c r="AE619" s="37" t="n">
        <v>1</v>
      </c>
      <c r="AF619" s="37" t="n">
        <v>1</v>
      </c>
      <c r="AG619" s="37" t="n">
        <v>1</v>
      </c>
      <c r="AH619" s="37" t="n">
        <v>1</v>
      </c>
      <c r="AI619" s="37" t="n">
        <v>1</v>
      </c>
      <c r="AJ619" s="37" t="n">
        <v>1</v>
      </c>
      <c r="AK619" s="37" t="n">
        <v>1</v>
      </c>
      <c r="AL619" s="37" t="n">
        <v>1</v>
      </c>
    </row>
    <row r="620">
      <c r="A620" t="inlineStr">
        <is>
          <t>BAU</t>
        </is>
      </c>
      <c r="B620" s="2" t="inlineStr">
        <is>
          <t>S3D1</t>
        </is>
      </c>
      <c r="C620" s="2" t="n">
        <v>68</v>
      </c>
      <c r="D620" s="2" t="inlineStr">
        <is>
          <t>PWRLDSBGDXX</t>
        </is>
      </c>
      <c r="E620" s="3" t="inlineStr">
        <is>
          <t>Long-duration storage (8h+), Bangladesh, region XX (investable)</t>
        </is>
      </c>
      <c r="F620" s="3" t="n">
        <v>13</v>
      </c>
      <c r="G620" s="3" t="inlineStr">
        <is>
          <t>CapacityFactor</t>
        </is>
      </c>
      <c r="H620" s="3" t="inlineStr">
        <is>
          <t>fraction</t>
        </is>
      </c>
      <c r="I620" s="3" t="inlineStr">
        <is>
          <t>User defined</t>
        </is>
      </c>
      <c r="J620" s="3" t="n">
        <v>0</v>
      </c>
      <c r="K620" s="36" t="n">
        <v>1</v>
      </c>
      <c r="L620" s="37" t="n">
        <v>1</v>
      </c>
      <c r="M620" s="37" t="n">
        <v>1</v>
      </c>
      <c r="N620" s="37" t="n">
        <v>1</v>
      </c>
      <c r="O620" s="37" t="n">
        <v>1</v>
      </c>
      <c r="P620" s="37" t="n">
        <v>1</v>
      </c>
      <c r="Q620" s="37" t="n">
        <v>1</v>
      </c>
      <c r="R620" s="37" t="n">
        <v>1</v>
      </c>
      <c r="S620" s="37" t="n">
        <v>1</v>
      </c>
      <c r="T620" s="37" t="n">
        <v>1</v>
      </c>
      <c r="U620" s="37" t="n">
        <v>1</v>
      </c>
      <c r="V620" s="37" t="n">
        <v>1</v>
      </c>
      <c r="W620" s="37" t="n">
        <v>1</v>
      </c>
      <c r="X620" s="37" t="n">
        <v>1</v>
      </c>
      <c r="Y620" s="37" t="n">
        <v>1</v>
      </c>
      <c r="Z620" s="37" t="n">
        <v>1</v>
      </c>
      <c r="AA620" s="37" t="n">
        <v>1</v>
      </c>
      <c r="AB620" s="37" t="n">
        <v>1</v>
      </c>
      <c r="AC620" s="37" t="n">
        <v>1</v>
      </c>
      <c r="AD620" s="37" t="n">
        <v>1</v>
      </c>
      <c r="AE620" s="37" t="n">
        <v>1</v>
      </c>
      <c r="AF620" s="37" t="n">
        <v>1</v>
      </c>
      <c r="AG620" s="37" t="n">
        <v>1</v>
      </c>
      <c r="AH620" s="37" t="n">
        <v>1</v>
      </c>
      <c r="AI620" s="37" t="n">
        <v>1</v>
      </c>
      <c r="AJ620" s="37" t="n">
        <v>1</v>
      </c>
      <c r="AK620" s="37" t="n">
        <v>1</v>
      </c>
      <c r="AL620" s="37" t="n">
        <v>1</v>
      </c>
    </row>
    <row r="621">
      <c r="A621" t="inlineStr">
        <is>
          <t>BAU</t>
        </is>
      </c>
      <c r="B621" s="2" t="inlineStr">
        <is>
          <t>S3D2</t>
        </is>
      </c>
      <c r="C621" s="2" t="n">
        <v>68</v>
      </c>
      <c r="D621" s="2" t="inlineStr">
        <is>
          <t>PWRLDSBGDXX</t>
        </is>
      </c>
      <c r="E621" s="3" t="inlineStr">
        <is>
          <t>Long-duration storage (8h+), Bangladesh, region XX (investable)</t>
        </is>
      </c>
      <c r="F621" s="3" t="n">
        <v>13</v>
      </c>
      <c r="G621" s="3" t="inlineStr">
        <is>
          <t>CapacityFactor</t>
        </is>
      </c>
      <c r="H621" s="3" t="inlineStr">
        <is>
          <t>fraction</t>
        </is>
      </c>
      <c r="I621" s="3" t="inlineStr">
        <is>
          <t>User defined</t>
        </is>
      </c>
      <c r="J621" s="3" t="n">
        <v>0</v>
      </c>
      <c r="K621" s="36" t="n">
        <v>1</v>
      </c>
      <c r="L621" s="37" t="n">
        <v>1</v>
      </c>
      <c r="M621" s="37" t="n">
        <v>1</v>
      </c>
      <c r="N621" s="37" t="n">
        <v>1</v>
      </c>
      <c r="O621" s="37" t="n">
        <v>1</v>
      </c>
      <c r="P621" s="37" t="n">
        <v>1</v>
      </c>
      <c r="Q621" s="37" t="n">
        <v>1</v>
      </c>
      <c r="R621" s="37" t="n">
        <v>1</v>
      </c>
      <c r="S621" s="37" t="n">
        <v>1</v>
      </c>
      <c r="T621" s="37" t="n">
        <v>1</v>
      </c>
      <c r="U621" s="37" t="n">
        <v>1</v>
      </c>
      <c r="V621" s="37" t="n">
        <v>1</v>
      </c>
      <c r="W621" s="37" t="n">
        <v>1</v>
      </c>
      <c r="X621" s="37" t="n">
        <v>1</v>
      </c>
      <c r="Y621" s="37" t="n">
        <v>1</v>
      </c>
      <c r="Z621" s="37" t="n">
        <v>1</v>
      </c>
      <c r="AA621" s="37" t="n">
        <v>1</v>
      </c>
      <c r="AB621" s="37" t="n">
        <v>1</v>
      </c>
      <c r="AC621" s="37" t="n">
        <v>1</v>
      </c>
      <c r="AD621" s="37" t="n">
        <v>1</v>
      </c>
      <c r="AE621" s="37" t="n">
        <v>1</v>
      </c>
      <c r="AF621" s="37" t="n">
        <v>1</v>
      </c>
      <c r="AG621" s="37" t="n">
        <v>1</v>
      </c>
      <c r="AH621" s="37" t="n">
        <v>1</v>
      </c>
      <c r="AI621" s="37" t="n">
        <v>1</v>
      </c>
      <c r="AJ621" s="37" t="n">
        <v>1</v>
      </c>
      <c r="AK621" s="37" t="n">
        <v>1</v>
      </c>
      <c r="AL621" s="37" t="n">
        <v>1</v>
      </c>
    </row>
    <row r="622">
      <c r="A622" t="inlineStr">
        <is>
          <t>BAU</t>
        </is>
      </c>
      <c r="B622" s="2" t="inlineStr">
        <is>
          <t>S3D3</t>
        </is>
      </c>
      <c r="C622" s="2" t="n">
        <v>68</v>
      </c>
      <c r="D622" s="2" t="inlineStr">
        <is>
          <t>PWRLDSBGDXX</t>
        </is>
      </c>
      <c r="E622" s="3" t="inlineStr">
        <is>
          <t>Long-duration storage (8h+), Bangladesh, region XX (investable)</t>
        </is>
      </c>
      <c r="F622" s="3" t="n">
        <v>13</v>
      </c>
      <c r="G622" s="3" t="inlineStr">
        <is>
          <t>CapacityFactor</t>
        </is>
      </c>
      <c r="H622" s="3" t="inlineStr">
        <is>
          <t>fraction</t>
        </is>
      </c>
      <c r="I622" s="3" t="inlineStr">
        <is>
          <t>User defined</t>
        </is>
      </c>
      <c r="J622" s="3" t="n">
        <v>0</v>
      </c>
      <c r="K622" s="36" t="n">
        <v>1</v>
      </c>
      <c r="L622" s="37" t="n">
        <v>1</v>
      </c>
      <c r="M622" s="37" t="n">
        <v>1</v>
      </c>
      <c r="N622" s="37" t="n">
        <v>1</v>
      </c>
      <c r="O622" s="37" t="n">
        <v>1</v>
      </c>
      <c r="P622" s="37" t="n">
        <v>1</v>
      </c>
      <c r="Q622" s="37" t="n">
        <v>1</v>
      </c>
      <c r="R622" s="37" t="n">
        <v>1</v>
      </c>
      <c r="S622" s="37" t="n">
        <v>1</v>
      </c>
      <c r="T622" s="37" t="n">
        <v>1</v>
      </c>
      <c r="U622" s="37" t="n">
        <v>1</v>
      </c>
      <c r="V622" s="37" t="n">
        <v>1</v>
      </c>
      <c r="W622" s="37" t="n">
        <v>1</v>
      </c>
      <c r="X622" s="37" t="n">
        <v>1</v>
      </c>
      <c r="Y622" s="37" t="n">
        <v>1</v>
      </c>
      <c r="Z622" s="37" t="n">
        <v>1</v>
      </c>
      <c r="AA622" s="37" t="n">
        <v>1</v>
      </c>
      <c r="AB622" s="37" t="n">
        <v>1</v>
      </c>
      <c r="AC622" s="37" t="n">
        <v>1</v>
      </c>
      <c r="AD622" s="37" t="n">
        <v>1</v>
      </c>
      <c r="AE622" s="37" t="n">
        <v>1</v>
      </c>
      <c r="AF622" s="37" t="n">
        <v>1</v>
      </c>
      <c r="AG622" s="37" t="n">
        <v>1</v>
      </c>
      <c r="AH622" s="37" t="n">
        <v>1</v>
      </c>
      <c r="AI622" s="37" t="n">
        <v>1</v>
      </c>
      <c r="AJ622" s="37" t="n">
        <v>1</v>
      </c>
      <c r="AK622" s="37" t="n">
        <v>1</v>
      </c>
      <c r="AL622" s="37" t="n">
        <v>1</v>
      </c>
    </row>
    <row r="623">
      <c r="A623" t="inlineStr">
        <is>
          <t>BAU</t>
        </is>
      </c>
      <c r="B623" s="2" t="inlineStr">
        <is>
          <t>S4D1</t>
        </is>
      </c>
      <c r="C623" s="2" t="n">
        <v>68</v>
      </c>
      <c r="D623" s="2" t="inlineStr">
        <is>
          <t>PWRLDSBGDXX</t>
        </is>
      </c>
      <c r="E623" s="3" t="inlineStr">
        <is>
          <t>Long-duration storage (8h+), Bangladesh, region XX (investable)</t>
        </is>
      </c>
      <c r="F623" s="3" t="n">
        <v>13</v>
      </c>
      <c r="G623" s="3" t="inlineStr">
        <is>
          <t>CapacityFactor</t>
        </is>
      </c>
      <c r="H623" s="3" t="inlineStr">
        <is>
          <t>fraction</t>
        </is>
      </c>
      <c r="I623" s="3" t="inlineStr">
        <is>
          <t>User defined</t>
        </is>
      </c>
      <c r="J623" s="3" t="n">
        <v>0</v>
      </c>
      <c r="K623" s="36" t="n">
        <v>1</v>
      </c>
      <c r="L623" s="37" t="n">
        <v>1</v>
      </c>
      <c r="M623" s="37" t="n">
        <v>1</v>
      </c>
      <c r="N623" s="37" t="n">
        <v>1</v>
      </c>
      <c r="O623" s="37" t="n">
        <v>1</v>
      </c>
      <c r="P623" s="37" t="n">
        <v>1</v>
      </c>
      <c r="Q623" s="37" t="n">
        <v>1</v>
      </c>
      <c r="R623" s="37" t="n">
        <v>1</v>
      </c>
      <c r="S623" s="37" t="n">
        <v>1</v>
      </c>
      <c r="T623" s="37" t="n">
        <v>1</v>
      </c>
      <c r="U623" s="37" t="n">
        <v>1</v>
      </c>
      <c r="V623" s="37" t="n">
        <v>1</v>
      </c>
      <c r="W623" s="37" t="n">
        <v>1</v>
      </c>
      <c r="X623" s="37" t="n">
        <v>1</v>
      </c>
      <c r="Y623" s="37" t="n">
        <v>1</v>
      </c>
      <c r="Z623" s="37" t="n">
        <v>1</v>
      </c>
      <c r="AA623" s="37" t="n">
        <v>1</v>
      </c>
      <c r="AB623" s="37" t="n">
        <v>1</v>
      </c>
      <c r="AC623" s="37" t="n">
        <v>1</v>
      </c>
      <c r="AD623" s="37" t="n">
        <v>1</v>
      </c>
      <c r="AE623" s="37" t="n">
        <v>1</v>
      </c>
      <c r="AF623" s="37" t="n">
        <v>1</v>
      </c>
      <c r="AG623" s="37" t="n">
        <v>1</v>
      </c>
      <c r="AH623" s="37" t="n">
        <v>1</v>
      </c>
      <c r="AI623" s="37" t="n">
        <v>1</v>
      </c>
      <c r="AJ623" s="37" t="n">
        <v>1</v>
      </c>
      <c r="AK623" s="37" t="n">
        <v>1</v>
      </c>
      <c r="AL623" s="37" t="n">
        <v>1</v>
      </c>
    </row>
    <row r="624">
      <c r="A624" t="inlineStr">
        <is>
          <t>BAU</t>
        </is>
      </c>
      <c r="B624" s="2" t="inlineStr">
        <is>
          <t>S4D2</t>
        </is>
      </c>
      <c r="C624" s="2" t="n">
        <v>68</v>
      </c>
      <c r="D624" s="2" t="inlineStr">
        <is>
          <t>PWRLDSBGDXX</t>
        </is>
      </c>
      <c r="E624" s="3" t="inlineStr">
        <is>
          <t>Long-duration storage (8h+), Bangladesh, region XX (investable)</t>
        </is>
      </c>
      <c r="F624" s="3" t="n">
        <v>13</v>
      </c>
      <c r="G624" s="3" t="inlineStr">
        <is>
          <t>CapacityFactor</t>
        </is>
      </c>
      <c r="H624" s="3" t="inlineStr">
        <is>
          <t>fraction</t>
        </is>
      </c>
      <c r="I624" s="3" t="inlineStr">
        <is>
          <t>User defined</t>
        </is>
      </c>
      <c r="J624" s="3" t="n">
        <v>0</v>
      </c>
      <c r="K624" s="36" t="n">
        <v>1</v>
      </c>
      <c r="L624" s="37" t="n">
        <v>1</v>
      </c>
      <c r="M624" s="37" t="n">
        <v>1</v>
      </c>
      <c r="N624" s="37" t="n">
        <v>1</v>
      </c>
      <c r="O624" s="37" t="n">
        <v>1</v>
      </c>
      <c r="P624" s="37" t="n">
        <v>1</v>
      </c>
      <c r="Q624" s="37" t="n">
        <v>1</v>
      </c>
      <c r="R624" s="37" t="n">
        <v>1</v>
      </c>
      <c r="S624" s="37" t="n">
        <v>1</v>
      </c>
      <c r="T624" s="37" t="n">
        <v>1</v>
      </c>
      <c r="U624" s="37" t="n">
        <v>1</v>
      </c>
      <c r="V624" s="37" t="n">
        <v>1</v>
      </c>
      <c r="W624" s="37" t="n">
        <v>1</v>
      </c>
      <c r="X624" s="37" t="n">
        <v>1</v>
      </c>
      <c r="Y624" s="37" t="n">
        <v>1</v>
      </c>
      <c r="Z624" s="37" t="n">
        <v>1</v>
      </c>
      <c r="AA624" s="37" t="n">
        <v>1</v>
      </c>
      <c r="AB624" s="37" t="n">
        <v>1</v>
      </c>
      <c r="AC624" s="37" t="n">
        <v>1</v>
      </c>
      <c r="AD624" s="37" t="n">
        <v>1</v>
      </c>
      <c r="AE624" s="37" t="n">
        <v>1</v>
      </c>
      <c r="AF624" s="37" t="n">
        <v>1</v>
      </c>
      <c r="AG624" s="37" t="n">
        <v>1</v>
      </c>
      <c r="AH624" s="37" t="n">
        <v>1</v>
      </c>
      <c r="AI624" s="37" t="n">
        <v>1</v>
      </c>
      <c r="AJ624" s="37" t="n">
        <v>1</v>
      </c>
      <c r="AK624" s="37" t="n">
        <v>1</v>
      </c>
      <c r="AL624" s="37" t="n">
        <v>1</v>
      </c>
    </row>
    <row r="625">
      <c r="A625" t="inlineStr">
        <is>
          <t>BAU</t>
        </is>
      </c>
      <c r="B625" s="2" t="inlineStr">
        <is>
          <t>S4D3</t>
        </is>
      </c>
      <c r="C625" s="2" t="n">
        <v>68</v>
      </c>
      <c r="D625" s="2" t="inlineStr">
        <is>
          <t>PWRLDSBGDXX</t>
        </is>
      </c>
      <c r="E625" s="3" t="inlineStr">
        <is>
          <t>Long-duration storage (8h+), Bangladesh, region XX (investable)</t>
        </is>
      </c>
      <c r="F625" s="3" t="n">
        <v>13</v>
      </c>
      <c r="G625" s="3" t="inlineStr">
        <is>
          <t>CapacityFactor</t>
        </is>
      </c>
      <c r="H625" s="3" t="inlineStr">
        <is>
          <t>fraction</t>
        </is>
      </c>
      <c r="I625" s="3" t="inlineStr">
        <is>
          <t>User defined</t>
        </is>
      </c>
      <c r="J625" s="3" t="n">
        <v>0</v>
      </c>
      <c r="K625" s="36" t="n">
        <v>1</v>
      </c>
      <c r="L625" s="37" t="n">
        <v>1</v>
      </c>
      <c r="M625" s="37" t="n">
        <v>1</v>
      </c>
      <c r="N625" s="37" t="n">
        <v>1</v>
      </c>
      <c r="O625" s="37" t="n">
        <v>1</v>
      </c>
      <c r="P625" s="37" t="n">
        <v>1</v>
      </c>
      <c r="Q625" s="37" t="n">
        <v>1</v>
      </c>
      <c r="R625" s="37" t="n">
        <v>1</v>
      </c>
      <c r="S625" s="37" t="n">
        <v>1</v>
      </c>
      <c r="T625" s="37" t="n">
        <v>1</v>
      </c>
      <c r="U625" s="37" t="n">
        <v>1</v>
      </c>
      <c r="V625" s="37" t="n">
        <v>1</v>
      </c>
      <c r="W625" s="37" t="n">
        <v>1</v>
      </c>
      <c r="X625" s="37" t="n">
        <v>1</v>
      </c>
      <c r="Y625" s="37" t="n">
        <v>1</v>
      </c>
      <c r="Z625" s="37" t="n">
        <v>1</v>
      </c>
      <c r="AA625" s="37" t="n">
        <v>1</v>
      </c>
      <c r="AB625" s="37" t="n">
        <v>1</v>
      </c>
      <c r="AC625" s="37" t="n">
        <v>1</v>
      </c>
      <c r="AD625" s="37" t="n">
        <v>1</v>
      </c>
      <c r="AE625" s="37" t="n">
        <v>1</v>
      </c>
      <c r="AF625" s="37" t="n">
        <v>1</v>
      </c>
      <c r="AG625" s="37" t="n">
        <v>1</v>
      </c>
      <c r="AH625" s="37" t="n">
        <v>1</v>
      </c>
      <c r="AI625" s="37" t="n">
        <v>1</v>
      </c>
      <c r="AJ625" s="37" t="n">
        <v>1</v>
      </c>
      <c r="AK625" s="37" t="n">
        <v>1</v>
      </c>
      <c r="AL625" s="37" t="n">
        <v>1</v>
      </c>
    </row>
    <row r="626">
      <c r="A626" t="inlineStr">
        <is>
          <t>BAU</t>
        </is>
      </c>
      <c r="B626" s="2" t="inlineStr">
        <is>
          <t>S1D1</t>
        </is>
      </c>
      <c r="C626" s="2" t="n">
        <v>69</v>
      </c>
      <c r="D626" s="2" t="inlineStr">
        <is>
          <t>PWRLDSBTNXX</t>
        </is>
      </c>
      <c r="E626" s="3" t="inlineStr">
        <is>
          <t>Long-duration storage (8h+), Bhutan, region XX (investable)</t>
        </is>
      </c>
      <c r="F626" s="3" t="n">
        <v>13</v>
      </c>
      <c r="G626" s="3" t="inlineStr">
        <is>
          <t>CapacityFactor</t>
        </is>
      </c>
      <c r="H626" s="3" t="inlineStr">
        <is>
          <t>fraction</t>
        </is>
      </c>
      <c r="I626" s="3" t="inlineStr">
        <is>
          <t>User defined</t>
        </is>
      </c>
      <c r="J626" s="3" t="n">
        <v>0</v>
      </c>
      <c r="K626" s="37" t="n">
        <v>1</v>
      </c>
      <c r="L626" s="37" t="n">
        <v>1</v>
      </c>
      <c r="M626" s="37" t="n">
        <v>1</v>
      </c>
      <c r="N626" s="37" t="n">
        <v>1</v>
      </c>
      <c r="O626" s="37" t="n">
        <v>1</v>
      </c>
      <c r="P626" s="37" t="n">
        <v>1</v>
      </c>
      <c r="Q626" s="37" t="n">
        <v>1</v>
      </c>
      <c r="R626" s="37" t="n">
        <v>1</v>
      </c>
      <c r="S626" s="37" t="n">
        <v>1</v>
      </c>
      <c r="T626" s="37" t="n">
        <v>1</v>
      </c>
      <c r="U626" s="37" t="n">
        <v>1</v>
      </c>
      <c r="V626" s="37" t="n">
        <v>1</v>
      </c>
      <c r="W626" s="37" t="n">
        <v>1</v>
      </c>
      <c r="X626" s="37" t="n">
        <v>1</v>
      </c>
      <c r="Y626" s="37" t="n">
        <v>1</v>
      </c>
      <c r="Z626" s="37" t="n">
        <v>1</v>
      </c>
      <c r="AA626" s="37" t="n">
        <v>1</v>
      </c>
      <c r="AB626" s="37" t="n">
        <v>1</v>
      </c>
      <c r="AC626" s="37" t="n">
        <v>1</v>
      </c>
      <c r="AD626" s="37" t="n">
        <v>1</v>
      </c>
      <c r="AE626" s="37" t="n">
        <v>1</v>
      </c>
      <c r="AF626" s="37" t="n">
        <v>1</v>
      </c>
      <c r="AG626" s="37" t="n">
        <v>1</v>
      </c>
      <c r="AH626" s="37" t="n">
        <v>1</v>
      </c>
      <c r="AI626" s="37" t="n">
        <v>1</v>
      </c>
      <c r="AJ626" s="37" t="n">
        <v>1</v>
      </c>
      <c r="AK626" s="37" t="n">
        <v>1</v>
      </c>
      <c r="AL626" s="37" t="n">
        <v>1</v>
      </c>
    </row>
    <row r="627">
      <c r="A627" t="inlineStr">
        <is>
          <t>BAU</t>
        </is>
      </c>
      <c r="B627" s="2" t="inlineStr">
        <is>
          <t>S1D2</t>
        </is>
      </c>
      <c r="C627" s="2" t="n">
        <v>69</v>
      </c>
      <c r="D627" s="2" t="inlineStr">
        <is>
          <t>PWRLDSBTNXX</t>
        </is>
      </c>
      <c r="E627" s="3" t="inlineStr">
        <is>
          <t>Long-duration storage (8h+), Bhutan, region XX (investable)</t>
        </is>
      </c>
      <c r="F627" s="3" t="n">
        <v>13</v>
      </c>
      <c r="G627" s="3" t="inlineStr">
        <is>
          <t>CapacityFactor</t>
        </is>
      </c>
      <c r="H627" s="3" t="inlineStr">
        <is>
          <t>fraction</t>
        </is>
      </c>
      <c r="I627" s="3" t="inlineStr">
        <is>
          <t>User defined</t>
        </is>
      </c>
      <c r="J627" s="3" t="n">
        <v>0</v>
      </c>
      <c r="K627" s="37" t="n">
        <v>1</v>
      </c>
      <c r="L627" s="37" t="n">
        <v>1</v>
      </c>
      <c r="M627" s="37" t="n">
        <v>1</v>
      </c>
      <c r="N627" s="37" t="n">
        <v>1</v>
      </c>
      <c r="O627" s="37" t="n">
        <v>1</v>
      </c>
      <c r="P627" s="37" t="n">
        <v>1</v>
      </c>
      <c r="Q627" s="37" t="n">
        <v>1</v>
      </c>
      <c r="R627" s="37" t="n">
        <v>1</v>
      </c>
      <c r="S627" s="37" t="n">
        <v>1</v>
      </c>
      <c r="T627" s="37" t="n">
        <v>1</v>
      </c>
      <c r="U627" s="37" t="n">
        <v>1</v>
      </c>
      <c r="V627" s="37" t="n">
        <v>1</v>
      </c>
      <c r="W627" s="37" t="n">
        <v>1</v>
      </c>
      <c r="X627" s="37" t="n">
        <v>1</v>
      </c>
      <c r="Y627" s="37" t="n">
        <v>1</v>
      </c>
      <c r="Z627" s="37" t="n">
        <v>1</v>
      </c>
      <c r="AA627" s="37" t="n">
        <v>1</v>
      </c>
      <c r="AB627" s="37" t="n">
        <v>1</v>
      </c>
      <c r="AC627" s="37" t="n">
        <v>1</v>
      </c>
      <c r="AD627" s="37" t="n">
        <v>1</v>
      </c>
      <c r="AE627" s="37" t="n">
        <v>1</v>
      </c>
      <c r="AF627" s="37" t="n">
        <v>1</v>
      </c>
      <c r="AG627" s="37" t="n">
        <v>1</v>
      </c>
      <c r="AH627" s="37" t="n">
        <v>1</v>
      </c>
      <c r="AI627" s="37" t="n">
        <v>1</v>
      </c>
      <c r="AJ627" s="37" t="n">
        <v>1</v>
      </c>
      <c r="AK627" s="37" t="n">
        <v>1</v>
      </c>
      <c r="AL627" s="37" t="n">
        <v>1</v>
      </c>
    </row>
    <row r="628">
      <c r="A628" t="inlineStr">
        <is>
          <t>BAU</t>
        </is>
      </c>
      <c r="B628" s="2" t="inlineStr">
        <is>
          <t>S1D3</t>
        </is>
      </c>
      <c r="C628" s="2" t="n">
        <v>69</v>
      </c>
      <c r="D628" s="2" t="inlineStr">
        <is>
          <t>PWRLDSBTNXX</t>
        </is>
      </c>
      <c r="E628" s="3" t="inlineStr">
        <is>
          <t>Long-duration storage (8h+), Bhutan, region XX (investable)</t>
        </is>
      </c>
      <c r="F628" s="3" t="n">
        <v>13</v>
      </c>
      <c r="G628" s="3" t="inlineStr">
        <is>
          <t>CapacityFactor</t>
        </is>
      </c>
      <c r="H628" s="3" t="inlineStr">
        <is>
          <t>fraction</t>
        </is>
      </c>
      <c r="I628" s="3" t="inlineStr">
        <is>
          <t>User defined</t>
        </is>
      </c>
      <c r="J628" s="3" t="n">
        <v>0</v>
      </c>
      <c r="K628" s="37" t="n">
        <v>1</v>
      </c>
      <c r="L628" s="37" t="n">
        <v>1</v>
      </c>
      <c r="M628" s="37" t="n">
        <v>1</v>
      </c>
      <c r="N628" s="37" t="n">
        <v>1</v>
      </c>
      <c r="O628" s="37" t="n">
        <v>1</v>
      </c>
      <c r="P628" s="37" t="n">
        <v>1</v>
      </c>
      <c r="Q628" s="37" t="n">
        <v>1</v>
      </c>
      <c r="R628" s="37" t="n">
        <v>1</v>
      </c>
      <c r="S628" s="37" t="n">
        <v>1</v>
      </c>
      <c r="T628" s="37" t="n">
        <v>1</v>
      </c>
      <c r="U628" s="37" t="n">
        <v>1</v>
      </c>
      <c r="V628" s="37" t="n">
        <v>1</v>
      </c>
      <c r="W628" s="37" t="n">
        <v>1</v>
      </c>
      <c r="X628" s="37" t="n">
        <v>1</v>
      </c>
      <c r="Y628" s="37" t="n">
        <v>1</v>
      </c>
      <c r="Z628" s="37" t="n">
        <v>1</v>
      </c>
      <c r="AA628" s="37" t="n">
        <v>1</v>
      </c>
      <c r="AB628" s="37" t="n">
        <v>1</v>
      </c>
      <c r="AC628" s="37" t="n">
        <v>1</v>
      </c>
      <c r="AD628" s="37" t="n">
        <v>1</v>
      </c>
      <c r="AE628" s="37" t="n">
        <v>1</v>
      </c>
      <c r="AF628" s="37" t="n">
        <v>1</v>
      </c>
      <c r="AG628" s="37" t="n">
        <v>1</v>
      </c>
      <c r="AH628" s="37" t="n">
        <v>1</v>
      </c>
      <c r="AI628" s="37" t="n">
        <v>1</v>
      </c>
      <c r="AJ628" s="37" t="n">
        <v>1</v>
      </c>
      <c r="AK628" s="37" t="n">
        <v>1</v>
      </c>
      <c r="AL628" s="37" t="n">
        <v>1</v>
      </c>
    </row>
    <row r="629">
      <c r="A629" t="inlineStr">
        <is>
          <t>BAU</t>
        </is>
      </c>
      <c r="B629" s="2" t="inlineStr">
        <is>
          <t>S2D1</t>
        </is>
      </c>
      <c r="C629" s="2" t="n">
        <v>69</v>
      </c>
      <c r="D629" s="2" t="inlineStr">
        <is>
          <t>PWRLDSBTNXX</t>
        </is>
      </c>
      <c r="E629" s="3" t="inlineStr">
        <is>
          <t>Long-duration storage (8h+), Bhutan, region XX (investable)</t>
        </is>
      </c>
      <c r="F629" s="3" t="n">
        <v>13</v>
      </c>
      <c r="G629" s="3" t="inlineStr">
        <is>
          <t>CapacityFactor</t>
        </is>
      </c>
      <c r="H629" s="3" t="inlineStr">
        <is>
          <t>fraction</t>
        </is>
      </c>
      <c r="I629" s="3" t="inlineStr">
        <is>
          <t>User defined</t>
        </is>
      </c>
      <c r="J629" s="3" t="n">
        <v>0</v>
      </c>
      <c r="K629" s="37" t="n">
        <v>1</v>
      </c>
      <c r="L629" s="37" t="n">
        <v>1</v>
      </c>
      <c r="M629" s="37" t="n">
        <v>1</v>
      </c>
      <c r="N629" s="37" t="n">
        <v>1</v>
      </c>
      <c r="O629" s="37" t="n">
        <v>1</v>
      </c>
      <c r="P629" s="37" t="n">
        <v>1</v>
      </c>
      <c r="Q629" s="37" t="n">
        <v>1</v>
      </c>
      <c r="R629" s="37" t="n">
        <v>1</v>
      </c>
      <c r="S629" s="37" t="n">
        <v>1</v>
      </c>
      <c r="T629" s="37" t="n">
        <v>1</v>
      </c>
      <c r="U629" s="37" t="n">
        <v>1</v>
      </c>
      <c r="V629" s="37" t="n">
        <v>1</v>
      </c>
      <c r="W629" s="37" t="n">
        <v>1</v>
      </c>
      <c r="X629" s="37" t="n">
        <v>1</v>
      </c>
      <c r="Y629" s="37" t="n">
        <v>1</v>
      </c>
      <c r="Z629" s="37" t="n">
        <v>1</v>
      </c>
      <c r="AA629" s="37" t="n">
        <v>1</v>
      </c>
      <c r="AB629" s="37" t="n">
        <v>1</v>
      </c>
      <c r="AC629" s="37" t="n">
        <v>1</v>
      </c>
      <c r="AD629" s="37" t="n">
        <v>1</v>
      </c>
      <c r="AE629" s="37" t="n">
        <v>1</v>
      </c>
      <c r="AF629" s="37" t="n">
        <v>1</v>
      </c>
      <c r="AG629" s="37" t="n">
        <v>1</v>
      </c>
      <c r="AH629" s="37" t="n">
        <v>1</v>
      </c>
      <c r="AI629" s="37" t="n">
        <v>1</v>
      </c>
      <c r="AJ629" s="37" t="n">
        <v>1</v>
      </c>
      <c r="AK629" s="37" t="n">
        <v>1</v>
      </c>
      <c r="AL629" s="37" t="n">
        <v>1</v>
      </c>
    </row>
    <row r="630">
      <c r="A630" t="inlineStr">
        <is>
          <t>BAU</t>
        </is>
      </c>
      <c r="B630" s="2" t="inlineStr">
        <is>
          <t>S2D2</t>
        </is>
      </c>
      <c r="C630" s="2" t="n">
        <v>69</v>
      </c>
      <c r="D630" s="2" t="inlineStr">
        <is>
          <t>PWRLDSBTNXX</t>
        </is>
      </c>
      <c r="E630" s="3" t="inlineStr">
        <is>
          <t>Long-duration storage (8h+), Bhutan, region XX (investable)</t>
        </is>
      </c>
      <c r="F630" s="3" t="n">
        <v>13</v>
      </c>
      <c r="G630" s="3" t="inlineStr">
        <is>
          <t>CapacityFactor</t>
        </is>
      </c>
      <c r="H630" s="3" t="inlineStr">
        <is>
          <t>fraction</t>
        </is>
      </c>
      <c r="I630" s="3" t="inlineStr">
        <is>
          <t>User defined</t>
        </is>
      </c>
      <c r="J630" s="3" t="n">
        <v>0</v>
      </c>
      <c r="K630" s="37" t="n">
        <v>1</v>
      </c>
      <c r="L630" s="37" t="n">
        <v>1</v>
      </c>
      <c r="M630" s="37" t="n">
        <v>1</v>
      </c>
      <c r="N630" s="37" t="n">
        <v>1</v>
      </c>
      <c r="O630" s="37" t="n">
        <v>1</v>
      </c>
      <c r="P630" s="37" t="n">
        <v>1</v>
      </c>
      <c r="Q630" s="37" t="n">
        <v>1</v>
      </c>
      <c r="R630" s="37" t="n">
        <v>1</v>
      </c>
      <c r="S630" s="37" t="n">
        <v>1</v>
      </c>
      <c r="T630" s="37" t="n">
        <v>1</v>
      </c>
      <c r="U630" s="37" t="n">
        <v>1</v>
      </c>
      <c r="V630" s="37" t="n">
        <v>1</v>
      </c>
      <c r="W630" s="37" t="n">
        <v>1</v>
      </c>
      <c r="X630" s="37" t="n">
        <v>1</v>
      </c>
      <c r="Y630" s="37" t="n">
        <v>1</v>
      </c>
      <c r="Z630" s="37" t="n">
        <v>1</v>
      </c>
      <c r="AA630" s="37" t="n">
        <v>1</v>
      </c>
      <c r="AB630" s="37" t="n">
        <v>1</v>
      </c>
      <c r="AC630" s="37" t="n">
        <v>1</v>
      </c>
      <c r="AD630" s="37" t="n">
        <v>1</v>
      </c>
      <c r="AE630" s="37" t="n">
        <v>1</v>
      </c>
      <c r="AF630" s="37" t="n">
        <v>1</v>
      </c>
      <c r="AG630" s="37" t="n">
        <v>1</v>
      </c>
      <c r="AH630" s="37" t="n">
        <v>1</v>
      </c>
      <c r="AI630" s="37" t="n">
        <v>1</v>
      </c>
      <c r="AJ630" s="37" t="n">
        <v>1</v>
      </c>
      <c r="AK630" s="37" t="n">
        <v>1</v>
      </c>
      <c r="AL630" s="37" t="n">
        <v>1</v>
      </c>
    </row>
    <row r="631">
      <c r="A631" t="inlineStr">
        <is>
          <t>BAU</t>
        </is>
      </c>
      <c r="B631" s="2" t="inlineStr">
        <is>
          <t>S2D3</t>
        </is>
      </c>
      <c r="C631" s="2" t="n">
        <v>69</v>
      </c>
      <c r="D631" s="2" t="inlineStr">
        <is>
          <t>PWRLDSBTNXX</t>
        </is>
      </c>
      <c r="E631" s="3" t="inlineStr">
        <is>
          <t>Long-duration storage (8h+), Bhutan, region XX (investable)</t>
        </is>
      </c>
      <c r="F631" s="3" t="n">
        <v>13</v>
      </c>
      <c r="G631" s="3" t="inlineStr">
        <is>
          <t>CapacityFactor</t>
        </is>
      </c>
      <c r="H631" s="3" t="inlineStr">
        <is>
          <t>fraction</t>
        </is>
      </c>
      <c r="I631" s="3" t="inlineStr">
        <is>
          <t>User defined</t>
        </is>
      </c>
      <c r="J631" s="3" t="n">
        <v>0</v>
      </c>
      <c r="K631" s="37" t="n">
        <v>1</v>
      </c>
      <c r="L631" s="37" t="n">
        <v>1</v>
      </c>
      <c r="M631" s="37" t="n">
        <v>1</v>
      </c>
      <c r="N631" s="37" t="n">
        <v>1</v>
      </c>
      <c r="O631" s="37" t="n">
        <v>1</v>
      </c>
      <c r="P631" s="37" t="n">
        <v>1</v>
      </c>
      <c r="Q631" s="37" t="n">
        <v>1</v>
      </c>
      <c r="R631" s="37" t="n">
        <v>1</v>
      </c>
      <c r="S631" s="37" t="n">
        <v>1</v>
      </c>
      <c r="T631" s="37" t="n">
        <v>1</v>
      </c>
      <c r="U631" s="37" t="n">
        <v>1</v>
      </c>
      <c r="V631" s="37" t="n">
        <v>1</v>
      </c>
      <c r="W631" s="37" t="n">
        <v>1</v>
      </c>
      <c r="X631" s="37" t="n">
        <v>1</v>
      </c>
      <c r="Y631" s="37" t="n">
        <v>1</v>
      </c>
      <c r="Z631" s="37" t="n">
        <v>1</v>
      </c>
      <c r="AA631" s="37" t="n">
        <v>1</v>
      </c>
      <c r="AB631" s="37" t="n">
        <v>1</v>
      </c>
      <c r="AC631" s="37" t="n">
        <v>1</v>
      </c>
      <c r="AD631" s="37" t="n">
        <v>1</v>
      </c>
      <c r="AE631" s="37" t="n">
        <v>1</v>
      </c>
      <c r="AF631" s="37" t="n">
        <v>1</v>
      </c>
      <c r="AG631" s="37" t="n">
        <v>1</v>
      </c>
      <c r="AH631" s="37" t="n">
        <v>1</v>
      </c>
      <c r="AI631" s="37" t="n">
        <v>1</v>
      </c>
      <c r="AJ631" s="37" t="n">
        <v>1</v>
      </c>
      <c r="AK631" s="37" t="n">
        <v>1</v>
      </c>
      <c r="AL631" s="37" t="n">
        <v>1</v>
      </c>
    </row>
    <row r="632">
      <c r="A632" t="inlineStr">
        <is>
          <t>BAU</t>
        </is>
      </c>
      <c r="B632" s="2" t="inlineStr">
        <is>
          <t>S3D1</t>
        </is>
      </c>
      <c r="C632" s="2" t="n">
        <v>69</v>
      </c>
      <c r="D632" s="2" t="inlineStr">
        <is>
          <t>PWRLDSBTNXX</t>
        </is>
      </c>
      <c r="E632" s="3" t="inlineStr">
        <is>
          <t>Long-duration storage (8h+), Bhutan, region XX (investable)</t>
        </is>
      </c>
      <c r="F632" s="3" t="n">
        <v>13</v>
      </c>
      <c r="G632" s="3" t="inlineStr">
        <is>
          <t>CapacityFactor</t>
        </is>
      </c>
      <c r="H632" s="3" t="inlineStr">
        <is>
          <t>fraction</t>
        </is>
      </c>
      <c r="I632" s="3" t="inlineStr">
        <is>
          <t>User defined</t>
        </is>
      </c>
      <c r="J632" s="3" t="n">
        <v>0</v>
      </c>
      <c r="K632" s="37" t="n">
        <v>1</v>
      </c>
      <c r="L632" s="37" t="n">
        <v>1</v>
      </c>
      <c r="M632" s="37" t="n">
        <v>1</v>
      </c>
      <c r="N632" s="37" t="n">
        <v>1</v>
      </c>
      <c r="O632" s="37" t="n">
        <v>1</v>
      </c>
      <c r="P632" s="37" t="n">
        <v>1</v>
      </c>
      <c r="Q632" s="37" t="n">
        <v>1</v>
      </c>
      <c r="R632" s="37" t="n">
        <v>1</v>
      </c>
      <c r="S632" s="37" t="n">
        <v>1</v>
      </c>
      <c r="T632" s="37" t="n">
        <v>1</v>
      </c>
      <c r="U632" s="37" t="n">
        <v>1</v>
      </c>
      <c r="V632" s="37" t="n">
        <v>1</v>
      </c>
      <c r="W632" s="37" t="n">
        <v>1</v>
      </c>
      <c r="X632" s="37" t="n">
        <v>1</v>
      </c>
      <c r="Y632" s="37" t="n">
        <v>1</v>
      </c>
      <c r="Z632" s="37" t="n">
        <v>1</v>
      </c>
      <c r="AA632" s="37" t="n">
        <v>1</v>
      </c>
      <c r="AB632" s="37" t="n">
        <v>1</v>
      </c>
      <c r="AC632" s="37" t="n">
        <v>1</v>
      </c>
      <c r="AD632" s="37" t="n">
        <v>1</v>
      </c>
      <c r="AE632" s="37" t="n">
        <v>1</v>
      </c>
      <c r="AF632" s="37" t="n">
        <v>1</v>
      </c>
      <c r="AG632" s="37" t="n">
        <v>1</v>
      </c>
      <c r="AH632" s="37" t="n">
        <v>1</v>
      </c>
      <c r="AI632" s="37" t="n">
        <v>1</v>
      </c>
      <c r="AJ632" s="37" t="n">
        <v>1</v>
      </c>
      <c r="AK632" s="37" t="n">
        <v>1</v>
      </c>
      <c r="AL632" s="37" t="n">
        <v>1</v>
      </c>
    </row>
    <row r="633">
      <c r="A633" t="inlineStr">
        <is>
          <t>BAU</t>
        </is>
      </c>
      <c r="B633" s="2" t="inlineStr">
        <is>
          <t>S3D2</t>
        </is>
      </c>
      <c r="C633" s="2" t="n">
        <v>69</v>
      </c>
      <c r="D633" s="2" t="inlineStr">
        <is>
          <t>PWRLDSBTNXX</t>
        </is>
      </c>
      <c r="E633" s="3" t="inlineStr">
        <is>
          <t>Long-duration storage (8h+), Bhutan, region XX (investable)</t>
        </is>
      </c>
      <c r="F633" s="3" t="n">
        <v>13</v>
      </c>
      <c r="G633" s="3" t="inlineStr">
        <is>
          <t>CapacityFactor</t>
        </is>
      </c>
      <c r="H633" s="3" t="inlineStr">
        <is>
          <t>fraction</t>
        </is>
      </c>
      <c r="I633" s="3" t="inlineStr">
        <is>
          <t>User defined</t>
        </is>
      </c>
      <c r="J633" s="3" t="n">
        <v>0</v>
      </c>
      <c r="K633" s="37" t="n">
        <v>1</v>
      </c>
      <c r="L633" s="37" t="n">
        <v>1</v>
      </c>
      <c r="M633" s="37" t="n">
        <v>1</v>
      </c>
      <c r="N633" s="37" t="n">
        <v>1</v>
      </c>
      <c r="O633" s="37" t="n">
        <v>1</v>
      </c>
      <c r="P633" s="37" t="n">
        <v>1</v>
      </c>
      <c r="Q633" s="37" t="n">
        <v>1</v>
      </c>
      <c r="R633" s="37" t="n">
        <v>1</v>
      </c>
      <c r="S633" s="37" t="n">
        <v>1</v>
      </c>
      <c r="T633" s="37" t="n">
        <v>1</v>
      </c>
      <c r="U633" s="37" t="n">
        <v>1</v>
      </c>
      <c r="V633" s="37" t="n">
        <v>1</v>
      </c>
      <c r="W633" s="37" t="n">
        <v>1</v>
      </c>
      <c r="X633" s="37" t="n">
        <v>1</v>
      </c>
      <c r="Y633" s="37" t="n">
        <v>1</v>
      </c>
      <c r="Z633" s="37" t="n">
        <v>1</v>
      </c>
      <c r="AA633" s="37" t="n">
        <v>1</v>
      </c>
      <c r="AB633" s="37" t="n">
        <v>1</v>
      </c>
      <c r="AC633" s="37" t="n">
        <v>1</v>
      </c>
      <c r="AD633" s="37" t="n">
        <v>1</v>
      </c>
      <c r="AE633" s="37" t="n">
        <v>1</v>
      </c>
      <c r="AF633" s="37" t="n">
        <v>1</v>
      </c>
      <c r="AG633" s="37" t="n">
        <v>1</v>
      </c>
      <c r="AH633" s="37" t="n">
        <v>1</v>
      </c>
      <c r="AI633" s="37" t="n">
        <v>1</v>
      </c>
      <c r="AJ633" s="37" t="n">
        <v>1</v>
      </c>
      <c r="AK633" s="37" t="n">
        <v>1</v>
      </c>
      <c r="AL633" s="37" t="n">
        <v>1</v>
      </c>
    </row>
    <row r="634">
      <c r="A634" t="inlineStr">
        <is>
          <t>BAU</t>
        </is>
      </c>
      <c r="B634" s="2" t="inlineStr">
        <is>
          <t>S3D3</t>
        </is>
      </c>
      <c r="C634" s="2" t="n">
        <v>69</v>
      </c>
      <c r="D634" s="2" t="inlineStr">
        <is>
          <t>PWRLDSBTNXX</t>
        </is>
      </c>
      <c r="E634" s="3" t="inlineStr">
        <is>
          <t>Long-duration storage (8h+), Bhutan, region XX (investable)</t>
        </is>
      </c>
      <c r="F634" s="3" t="n">
        <v>13</v>
      </c>
      <c r="G634" s="3" t="inlineStr">
        <is>
          <t>CapacityFactor</t>
        </is>
      </c>
      <c r="H634" s="3" t="inlineStr">
        <is>
          <t>fraction</t>
        </is>
      </c>
      <c r="I634" s="3" t="inlineStr">
        <is>
          <t>User defined</t>
        </is>
      </c>
      <c r="J634" s="3" t="n">
        <v>0</v>
      </c>
      <c r="K634" s="37" t="n">
        <v>1</v>
      </c>
      <c r="L634" s="37" t="n">
        <v>1</v>
      </c>
      <c r="M634" s="37" t="n">
        <v>1</v>
      </c>
      <c r="N634" s="37" t="n">
        <v>1</v>
      </c>
      <c r="O634" s="37" t="n">
        <v>1</v>
      </c>
      <c r="P634" s="37" t="n">
        <v>1</v>
      </c>
      <c r="Q634" s="37" t="n">
        <v>1</v>
      </c>
      <c r="R634" s="37" t="n">
        <v>1</v>
      </c>
      <c r="S634" s="37" t="n">
        <v>1</v>
      </c>
      <c r="T634" s="37" t="n">
        <v>1</v>
      </c>
      <c r="U634" s="37" t="n">
        <v>1</v>
      </c>
      <c r="V634" s="37" t="n">
        <v>1</v>
      </c>
      <c r="W634" s="37" t="n">
        <v>1</v>
      </c>
      <c r="X634" s="37" t="n">
        <v>1</v>
      </c>
      <c r="Y634" s="37" t="n">
        <v>1</v>
      </c>
      <c r="Z634" s="37" t="n">
        <v>1</v>
      </c>
      <c r="AA634" s="37" t="n">
        <v>1</v>
      </c>
      <c r="AB634" s="37" t="n">
        <v>1</v>
      </c>
      <c r="AC634" s="37" t="n">
        <v>1</v>
      </c>
      <c r="AD634" s="37" t="n">
        <v>1</v>
      </c>
      <c r="AE634" s="37" t="n">
        <v>1</v>
      </c>
      <c r="AF634" s="37" t="n">
        <v>1</v>
      </c>
      <c r="AG634" s="37" t="n">
        <v>1</v>
      </c>
      <c r="AH634" s="37" t="n">
        <v>1</v>
      </c>
      <c r="AI634" s="37" t="n">
        <v>1</v>
      </c>
      <c r="AJ634" s="37" t="n">
        <v>1</v>
      </c>
      <c r="AK634" s="37" t="n">
        <v>1</v>
      </c>
      <c r="AL634" s="37" t="n">
        <v>1</v>
      </c>
    </row>
    <row r="635">
      <c r="A635" t="inlineStr">
        <is>
          <t>BAU</t>
        </is>
      </c>
      <c r="B635" s="2" t="inlineStr">
        <is>
          <t>S4D1</t>
        </is>
      </c>
      <c r="C635" s="2" t="n">
        <v>69</v>
      </c>
      <c r="D635" s="2" t="inlineStr">
        <is>
          <t>PWRLDSBTNXX</t>
        </is>
      </c>
      <c r="E635" s="3" t="inlineStr">
        <is>
          <t>Long-duration storage (8h+), Bhutan, region XX (investable)</t>
        </is>
      </c>
      <c r="F635" s="3" t="n">
        <v>13</v>
      </c>
      <c r="G635" s="3" t="inlineStr">
        <is>
          <t>CapacityFactor</t>
        </is>
      </c>
      <c r="H635" s="3" t="inlineStr">
        <is>
          <t>fraction</t>
        </is>
      </c>
      <c r="I635" s="3" t="inlineStr">
        <is>
          <t>User defined</t>
        </is>
      </c>
      <c r="J635" s="3" t="n">
        <v>0</v>
      </c>
      <c r="K635" s="37" t="n">
        <v>1</v>
      </c>
      <c r="L635" s="37" t="n">
        <v>1</v>
      </c>
      <c r="M635" s="37" t="n">
        <v>1</v>
      </c>
      <c r="N635" s="37" t="n">
        <v>1</v>
      </c>
      <c r="O635" s="37" t="n">
        <v>1</v>
      </c>
      <c r="P635" s="37" t="n">
        <v>1</v>
      </c>
      <c r="Q635" s="37" t="n">
        <v>1</v>
      </c>
      <c r="R635" s="37" t="n">
        <v>1</v>
      </c>
      <c r="S635" s="37" t="n">
        <v>1</v>
      </c>
      <c r="T635" s="37" t="n">
        <v>1</v>
      </c>
      <c r="U635" s="37" t="n">
        <v>1</v>
      </c>
      <c r="V635" s="37" t="n">
        <v>1</v>
      </c>
      <c r="W635" s="37" t="n">
        <v>1</v>
      </c>
      <c r="X635" s="37" t="n">
        <v>1</v>
      </c>
      <c r="Y635" s="37" t="n">
        <v>1</v>
      </c>
      <c r="Z635" s="37" t="n">
        <v>1</v>
      </c>
      <c r="AA635" s="37" t="n">
        <v>1</v>
      </c>
      <c r="AB635" s="37" t="n">
        <v>1</v>
      </c>
      <c r="AC635" s="37" t="n">
        <v>1</v>
      </c>
      <c r="AD635" s="37" t="n">
        <v>1</v>
      </c>
      <c r="AE635" s="37" t="n">
        <v>1</v>
      </c>
      <c r="AF635" s="37" t="n">
        <v>1</v>
      </c>
      <c r="AG635" s="37" t="n">
        <v>1</v>
      </c>
      <c r="AH635" s="37" t="n">
        <v>1</v>
      </c>
      <c r="AI635" s="37" t="n">
        <v>1</v>
      </c>
      <c r="AJ635" s="37" t="n">
        <v>1</v>
      </c>
      <c r="AK635" s="37" t="n">
        <v>1</v>
      </c>
      <c r="AL635" s="37" t="n">
        <v>1</v>
      </c>
    </row>
    <row r="636">
      <c r="A636" t="inlineStr">
        <is>
          <t>BAU</t>
        </is>
      </c>
      <c r="B636" s="2" t="inlineStr">
        <is>
          <t>S4D2</t>
        </is>
      </c>
      <c r="C636" s="2" t="n">
        <v>69</v>
      </c>
      <c r="D636" s="2" t="inlineStr">
        <is>
          <t>PWRLDSBTNXX</t>
        </is>
      </c>
      <c r="E636" s="3" t="inlineStr">
        <is>
          <t>Long-duration storage (8h+), Bhutan, region XX (investable)</t>
        </is>
      </c>
      <c r="F636" s="3" t="n">
        <v>13</v>
      </c>
      <c r="G636" s="3" t="inlineStr">
        <is>
          <t>CapacityFactor</t>
        </is>
      </c>
      <c r="H636" s="3" t="inlineStr">
        <is>
          <t>fraction</t>
        </is>
      </c>
      <c r="I636" s="3" t="inlineStr">
        <is>
          <t>User defined</t>
        </is>
      </c>
      <c r="J636" s="3" t="n">
        <v>0</v>
      </c>
      <c r="K636" s="37" t="n">
        <v>1</v>
      </c>
      <c r="L636" s="37" t="n">
        <v>1</v>
      </c>
      <c r="M636" s="37" t="n">
        <v>1</v>
      </c>
      <c r="N636" s="37" t="n">
        <v>1</v>
      </c>
      <c r="O636" s="37" t="n">
        <v>1</v>
      </c>
      <c r="P636" s="37" t="n">
        <v>1</v>
      </c>
      <c r="Q636" s="37" t="n">
        <v>1</v>
      </c>
      <c r="R636" s="37" t="n">
        <v>1</v>
      </c>
      <c r="S636" s="37" t="n">
        <v>1</v>
      </c>
      <c r="T636" s="37" t="n">
        <v>1</v>
      </c>
      <c r="U636" s="37" t="n">
        <v>1</v>
      </c>
      <c r="V636" s="37" t="n">
        <v>1</v>
      </c>
      <c r="W636" s="37" t="n">
        <v>1</v>
      </c>
      <c r="X636" s="37" t="n">
        <v>1</v>
      </c>
      <c r="Y636" s="37" t="n">
        <v>1</v>
      </c>
      <c r="Z636" s="37" t="n">
        <v>1</v>
      </c>
      <c r="AA636" s="37" t="n">
        <v>1</v>
      </c>
      <c r="AB636" s="37" t="n">
        <v>1</v>
      </c>
      <c r="AC636" s="37" t="n">
        <v>1</v>
      </c>
      <c r="AD636" s="37" t="n">
        <v>1</v>
      </c>
      <c r="AE636" s="37" t="n">
        <v>1</v>
      </c>
      <c r="AF636" s="37" t="n">
        <v>1</v>
      </c>
      <c r="AG636" s="37" t="n">
        <v>1</v>
      </c>
      <c r="AH636" s="37" t="n">
        <v>1</v>
      </c>
      <c r="AI636" s="37" t="n">
        <v>1</v>
      </c>
      <c r="AJ636" s="37" t="n">
        <v>1</v>
      </c>
      <c r="AK636" s="37" t="n">
        <v>1</v>
      </c>
      <c r="AL636" s="37" t="n">
        <v>1</v>
      </c>
    </row>
    <row r="637">
      <c r="A637" t="inlineStr">
        <is>
          <t>BAU</t>
        </is>
      </c>
      <c r="B637" s="2" t="inlineStr">
        <is>
          <t>S4D3</t>
        </is>
      </c>
      <c r="C637" s="2" t="n">
        <v>69</v>
      </c>
      <c r="D637" s="2" t="inlineStr">
        <is>
          <t>PWRLDSBTNXX</t>
        </is>
      </c>
      <c r="E637" s="3" t="inlineStr">
        <is>
          <t>Long-duration storage (8h+), Bhutan, region XX (investable)</t>
        </is>
      </c>
      <c r="F637" s="3" t="n">
        <v>13</v>
      </c>
      <c r="G637" s="3" t="inlineStr">
        <is>
          <t>CapacityFactor</t>
        </is>
      </c>
      <c r="H637" s="3" t="inlineStr">
        <is>
          <t>fraction</t>
        </is>
      </c>
      <c r="I637" s="3" t="inlineStr">
        <is>
          <t>User defined</t>
        </is>
      </c>
      <c r="J637" s="3" t="n">
        <v>0</v>
      </c>
      <c r="K637" s="37" t="n">
        <v>1</v>
      </c>
      <c r="L637" s="37" t="n">
        <v>1</v>
      </c>
      <c r="M637" s="37" t="n">
        <v>1</v>
      </c>
      <c r="N637" s="37" t="n">
        <v>1</v>
      </c>
      <c r="O637" s="37" t="n">
        <v>1</v>
      </c>
      <c r="P637" s="37" t="n">
        <v>1</v>
      </c>
      <c r="Q637" s="37" t="n">
        <v>1</v>
      </c>
      <c r="R637" s="37" t="n">
        <v>1</v>
      </c>
      <c r="S637" s="37" t="n">
        <v>1</v>
      </c>
      <c r="T637" s="37" t="n">
        <v>1</v>
      </c>
      <c r="U637" s="37" t="n">
        <v>1</v>
      </c>
      <c r="V637" s="37" t="n">
        <v>1</v>
      </c>
      <c r="W637" s="37" t="n">
        <v>1</v>
      </c>
      <c r="X637" s="37" t="n">
        <v>1</v>
      </c>
      <c r="Y637" s="37" t="n">
        <v>1</v>
      </c>
      <c r="Z637" s="37" t="n">
        <v>1</v>
      </c>
      <c r="AA637" s="37" t="n">
        <v>1</v>
      </c>
      <c r="AB637" s="37" t="n">
        <v>1</v>
      </c>
      <c r="AC637" s="37" t="n">
        <v>1</v>
      </c>
      <c r="AD637" s="37" t="n">
        <v>1</v>
      </c>
      <c r="AE637" s="37" t="n">
        <v>1</v>
      </c>
      <c r="AF637" s="37" t="n">
        <v>1</v>
      </c>
      <c r="AG637" s="37" t="n">
        <v>1</v>
      </c>
      <c r="AH637" s="37" t="n">
        <v>1</v>
      </c>
      <c r="AI637" s="37" t="n">
        <v>1</v>
      </c>
      <c r="AJ637" s="37" t="n">
        <v>1</v>
      </c>
      <c r="AK637" s="37" t="n">
        <v>1</v>
      </c>
      <c r="AL637" s="37" t="n">
        <v>1</v>
      </c>
    </row>
    <row r="638">
      <c r="A638" t="inlineStr">
        <is>
          <t>BAU</t>
        </is>
      </c>
      <c r="B638" s="2" t="inlineStr">
        <is>
          <t>S1D1</t>
        </is>
      </c>
      <c r="C638" s="2" t="n">
        <v>70</v>
      </c>
      <c r="D638" s="2" t="inlineStr">
        <is>
          <t>PWRLDSINDNO</t>
        </is>
      </c>
      <c r="E638" s="3" t="inlineStr">
        <is>
          <t>Long-duration storage (8h+), India – North, region XX (investable)</t>
        </is>
      </c>
      <c r="F638" s="3" t="n">
        <v>13</v>
      </c>
      <c r="G638" s="3" t="inlineStr">
        <is>
          <t>CapacityFactor</t>
        </is>
      </c>
      <c r="H638" s="3" t="inlineStr">
        <is>
          <t>fraction</t>
        </is>
      </c>
      <c r="I638" s="3" t="inlineStr">
        <is>
          <t>User defined</t>
        </is>
      </c>
      <c r="J638" s="3" t="n">
        <v>0</v>
      </c>
      <c r="K638" s="37" t="n">
        <v>1</v>
      </c>
      <c r="L638" s="37" t="n">
        <v>1</v>
      </c>
      <c r="M638" s="37" t="n">
        <v>1</v>
      </c>
      <c r="N638" s="37" t="n">
        <v>1</v>
      </c>
      <c r="O638" s="37" t="n">
        <v>1</v>
      </c>
      <c r="P638" s="37" t="n">
        <v>1</v>
      </c>
      <c r="Q638" s="37" t="n">
        <v>1</v>
      </c>
      <c r="R638" s="37" t="n">
        <v>1</v>
      </c>
      <c r="S638" s="37" t="n">
        <v>1</v>
      </c>
      <c r="T638" s="37" t="n">
        <v>1</v>
      </c>
      <c r="U638" s="37" t="n">
        <v>1</v>
      </c>
      <c r="V638" s="37" t="n">
        <v>1</v>
      </c>
      <c r="W638" s="37" t="n">
        <v>1</v>
      </c>
      <c r="X638" s="37" t="n">
        <v>1</v>
      </c>
      <c r="Y638" s="37" t="n">
        <v>1</v>
      </c>
      <c r="Z638" s="37" t="n">
        <v>1</v>
      </c>
      <c r="AA638" s="37" t="n">
        <v>1</v>
      </c>
      <c r="AB638" s="37" t="n">
        <v>1</v>
      </c>
      <c r="AC638" s="37" t="n">
        <v>1</v>
      </c>
      <c r="AD638" s="37" t="n">
        <v>1</v>
      </c>
      <c r="AE638" s="37" t="n">
        <v>1</v>
      </c>
      <c r="AF638" s="37" t="n">
        <v>1</v>
      </c>
      <c r="AG638" s="37" t="n">
        <v>1</v>
      </c>
      <c r="AH638" s="37" t="n">
        <v>1</v>
      </c>
      <c r="AI638" s="37" t="n">
        <v>1</v>
      </c>
      <c r="AJ638" s="37" t="n">
        <v>1</v>
      </c>
      <c r="AK638" s="37" t="n">
        <v>1</v>
      </c>
      <c r="AL638" s="37" t="n">
        <v>1</v>
      </c>
    </row>
    <row r="639">
      <c r="A639" t="inlineStr">
        <is>
          <t>BAU</t>
        </is>
      </c>
      <c r="B639" s="2" t="inlineStr">
        <is>
          <t>S1D2</t>
        </is>
      </c>
      <c r="C639" s="2" t="n">
        <v>70</v>
      </c>
      <c r="D639" s="2" t="inlineStr">
        <is>
          <t>PWRLDSINDNO</t>
        </is>
      </c>
      <c r="E639" s="3" t="inlineStr">
        <is>
          <t>Long-duration storage (8h+), India – North, region XX (investable)</t>
        </is>
      </c>
      <c r="F639" s="3" t="n">
        <v>13</v>
      </c>
      <c r="G639" s="3" t="inlineStr">
        <is>
          <t>CapacityFactor</t>
        </is>
      </c>
      <c r="H639" s="3" t="inlineStr">
        <is>
          <t>fraction</t>
        </is>
      </c>
      <c r="I639" s="3" t="inlineStr">
        <is>
          <t>User defined</t>
        </is>
      </c>
      <c r="J639" s="3" t="n">
        <v>0</v>
      </c>
      <c r="K639" s="37" t="n">
        <v>1</v>
      </c>
      <c r="L639" s="37" t="n">
        <v>1</v>
      </c>
      <c r="M639" s="37" t="n">
        <v>1</v>
      </c>
      <c r="N639" s="37" t="n">
        <v>1</v>
      </c>
      <c r="O639" s="37" t="n">
        <v>1</v>
      </c>
      <c r="P639" s="37" t="n">
        <v>1</v>
      </c>
      <c r="Q639" s="37" t="n">
        <v>1</v>
      </c>
      <c r="R639" s="37" t="n">
        <v>1</v>
      </c>
      <c r="S639" s="37" t="n">
        <v>1</v>
      </c>
      <c r="T639" s="37" t="n">
        <v>1</v>
      </c>
      <c r="U639" s="37" t="n">
        <v>1</v>
      </c>
      <c r="V639" s="37" t="n">
        <v>1</v>
      </c>
      <c r="W639" s="37" t="n">
        <v>1</v>
      </c>
      <c r="X639" s="37" t="n">
        <v>1</v>
      </c>
      <c r="Y639" s="37" t="n">
        <v>1</v>
      </c>
      <c r="Z639" s="37" t="n">
        <v>1</v>
      </c>
      <c r="AA639" s="37" t="n">
        <v>1</v>
      </c>
      <c r="AB639" s="37" t="n">
        <v>1</v>
      </c>
      <c r="AC639" s="37" t="n">
        <v>1</v>
      </c>
      <c r="AD639" s="37" t="n">
        <v>1</v>
      </c>
      <c r="AE639" s="37" t="n">
        <v>1</v>
      </c>
      <c r="AF639" s="37" t="n">
        <v>1</v>
      </c>
      <c r="AG639" s="37" t="n">
        <v>1</v>
      </c>
      <c r="AH639" s="37" t="n">
        <v>1</v>
      </c>
      <c r="AI639" s="37" t="n">
        <v>1</v>
      </c>
      <c r="AJ639" s="37" t="n">
        <v>1</v>
      </c>
      <c r="AK639" s="37" t="n">
        <v>1</v>
      </c>
      <c r="AL639" s="37" t="n">
        <v>1</v>
      </c>
    </row>
    <row r="640">
      <c r="A640" t="inlineStr">
        <is>
          <t>BAU</t>
        </is>
      </c>
      <c r="B640" s="2" t="inlineStr">
        <is>
          <t>S1D3</t>
        </is>
      </c>
      <c r="C640" s="2" t="n">
        <v>70</v>
      </c>
      <c r="D640" s="2" t="inlineStr">
        <is>
          <t>PWRLDSINDNO</t>
        </is>
      </c>
      <c r="E640" s="3" t="inlineStr">
        <is>
          <t>Long-duration storage (8h+), India – North, region XX (investable)</t>
        </is>
      </c>
      <c r="F640" s="3" t="n">
        <v>13</v>
      </c>
      <c r="G640" s="3" t="inlineStr">
        <is>
          <t>CapacityFactor</t>
        </is>
      </c>
      <c r="H640" s="3" t="inlineStr">
        <is>
          <t>fraction</t>
        </is>
      </c>
      <c r="I640" s="3" t="inlineStr">
        <is>
          <t>User defined</t>
        </is>
      </c>
      <c r="J640" s="3" t="n">
        <v>0</v>
      </c>
      <c r="K640" s="37" t="n">
        <v>1</v>
      </c>
      <c r="L640" s="37" t="n">
        <v>1</v>
      </c>
      <c r="M640" s="37" t="n">
        <v>1</v>
      </c>
      <c r="N640" s="37" t="n">
        <v>1</v>
      </c>
      <c r="O640" s="37" t="n">
        <v>1</v>
      </c>
      <c r="P640" s="37" t="n">
        <v>1</v>
      </c>
      <c r="Q640" s="37" t="n">
        <v>1</v>
      </c>
      <c r="R640" s="37" t="n">
        <v>1</v>
      </c>
      <c r="S640" s="37" t="n">
        <v>1</v>
      </c>
      <c r="T640" s="37" t="n">
        <v>1</v>
      </c>
      <c r="U640" s="37" t="n">
        <v>1</v>
      </c>
      <c r="V640" s="37" t="n">
        <v>1</v>
      </c>
      <c r="W640" s="37" t="n">
        <v>1</v>
      </c>
      <c r="X640" s="37" t="n">
        <v>1</v>
      </c>
      <c r="Y640" s="37" t="n">
        <v>1</v>
      </c>
      <c r="Z640" s="37" t="n">
        <v>1</v>
      </c>
      <c r="AA640" s="37" t="n">
        <v>1</v>
      </c>
      <c r="AB640" s="37" t="n">
        <v>1</v>
      </c>
      <c r="AC640" s="37" t="n">
        <v>1</v>
      </c>
      <c r="AD640" s="37" t="n">
        <v>1</v>
      </c>
      <c r="AE640" s="37" t="n">
        <v>1</v>
      </c>
      <c r="AF640" s="37" t="n">
        <v>1</v>
      </c>
      <c r="AG640" s="37" t="n">
        <v>1</v>
      </c>
      <c r="AH640" s="37" t="n">
        <v>1</v>
      </c>
      <c r="AI640" s="37" t="n">
        <v>1</v>
      </c>
      <c r="AJ640" s="37" t="n">
        <v>1</v>
      </c>
      <c r="AK640" s="37" t="n">
        <v>1</v>
      </c>
      <c r="AL640" s="37" t="n">
        <v>1</v>
      </c>
    </row>
    <row r="641">
      <c r="A641" t="inlineStr">
        <is>
          <t>BAU</t>
        </is>
      </c>
      <c r="B641" s="2" t="inlineStr">
        <is>
          <t>S2D1</t>
        </is>
      </c>
      <c r="C641" s="2" t="n">
        <v>70</v>
      </c>
      <c r="D641" s="2" t="inlineStr">
        <is>
          <t>PWRLDSINDNO</t>
        </is>
      </c>
      <c r="E641" s="3" t="inlineStr">
        <is>
          <t>Long-duration storage (8h+), India – North, region XX (investable)</t>
        </is>
      </c>
      <c r="F641" s="3" t="n">
        <v>13</v>
      </c>
      <c r="G641" s="3" t="inlineStr">
        <is>
          <t>CapacityFactor</t>
        </is>
      </c>
      <c r="H641" s="3" t="inlineStr">
        <is>
          <t>fraction</t>
        </is>
      </c>
      <c r="I641" s="3" t="inlineStr">
        <is>
          <t>User defined</t>
        </is>
      </c>
      <c r="J641" s="3" t="n">
        <v>0</v>
      </c>
      <c r="K641" s="37" t="n">
        <v>1</v>
      </c>
      <c r="L641" s="37" t="n">
        <v>1</v>
      </c>
      <c r="M641" s="37" t="n">
        <v>1</v>
      </c>
      <c r="N641" s="37" t="n">
        <v>1</v>
      </c>
      <c r="O641" s="37" t="n">
        <v>1</v>
      </c>
      <c r="P641" s="37" t="n">
        <v>1</v>
      </c>
      <c r="Q641" s="37" t="n">
        <v>1</v>
      </c>
      <c r="R641" s="37" t="n">
        <v>1</v>
      </c>
      <c r="S641" s="37" t="n">
        <v>1</v>
      </c>
      <c r="T641" s="37" t="n">
        <v>1</v>
      </c>
      <c r="U641" s="37" t="n">
        <v>1</v>
      </c>
      <c r="V641" s="37" t="n">
        <v>1</v>
      </c>
      <c r="W641" s="37" t="n">
        <v>1</v>
      </c>
      <c r="X641" s="37" t="n">
        <v>1</v>
      </c>
      <c r="Y641" s="37" t="n">
        <v>1</v>
      </c>
      <c r="Z641" s="37" t="n">
        <v>1</v>
      </c>
      <c r="AA641" s="37" t="n">
        <v>1</v>
      </c>
      <c r="AB641" s="37" t="n">
        <v>1</v>
      </c>
      <c r="AC641" s="37" t="n">
        <v>1</v>
      </c>
      <c r="AD641" s="37" t="n">
        <v>1</v>
      </c>
      <c r="AE641" s="37" t="n">
        <v>1</v>
      </c>
      <c r="AF641" s="37" t="n">
        <v>1</v>
      </c>
      <c r="AG641" s="37" t="n">
        <v>1</v>
      </c>
      <c r="AH641" s="37" t="n">
        <v>1</v>
      </c>
      <c r="AI641" s="37" t="n">
        <v>1</v>
      </c>
      <c r="AJ641" s="37" t="n">
        <v>1</v>
      </c>
      <c r="AK641" s="37" t="n">
        <v>1</v>
      </c>
      <c r="AL641" s="37" t="n">
        <v>1</v>
      </c>
    </row>
    <row r="642">
      <c r="A642" t="inlineStr">
        <is>
          <t>BAU</t>
        </is>
      </c>
      <c r="B642" s="2" t="inlineStr">
        <is>
          <t>S2D2</t>
        </is>
      </c>
      <c r="C642" s="2" t="n">
        <v>70</v>
      </c>
      <c r="D642" s="2" t="inlineStr">
        <is>
          <t>PWRLDSINDNO</t>
        </is>
      </c>
      <c r="E642" s="3" t="inlineStr">
        <is>
          <t>Long-duration storage (8h+), India – North, region XX (investable)</t>
        </is>
      </c>
      <c r="F642" s="3" t="n">
        <v>13</v>
      </c>
      <c r="G642" s="3" t="inlineStr">
        <is>
          <t>CapacityFactor</t>
        </is>
      </c>
      <c r="H642" s="3" t="inlineStr">
        <is>
          <t>fraction</t>
        </is>
      </c>
      <c r="I642" s="3" t="inlineStr">
        <is>
          <t>User defined</t>
        </is>
      </c>
      <c r="J642" s="3" t="n">
        <v>0</v>
      </c>
      <c r="K642" s="37" t="n">
        <v>1</v>
      </c>
      <c r="L642" s="37" t="n">
        <v>1</v>
      </c>
      <c r="M642" s="37" t="n">
        <v>1</v>
      </c>
      <c r="N642" s="37" t="n">
        <v>1</v>
      </c>
      <c r="O642" s="37" t="n">
        <v>1</v>
      </c>
      <c r="P642" s="37" t="n">
        <v>1</v>
      </c>
      <c r="Q642" s="37" t="n">
        <v>1</v>
      </c>
      <c r="R642" s="37" t="n">
        <v>1</v>
      </c>
      <c r="S642" s="37" t="n">
        <v>1</v>
      </c>
      <c r="T642" s="37" t="n">
        <v>1</v>
      </c>
      <c r="U642" s="37" t="n">
        <v>1</v>
      </c>
      <c r="V642" s="37" t="n">
        <v>1</v>
      </c>
      <c r="W642" s="37" t="n">
        <v>1</v>
      </c>
      <c r="X642" s="37" t="n">
        <v>1</v>
      </c>
      <c r="Y642" s="37" t="n">
        <v>1</v>
      </c>
      <c r="Z642" s="37" t="n">
        <v>1</v>
      </c>
      <c r="AA642" s="37" t="n">
        <v>1</v>
      </c>
      <c r="AB642" s="37" t="n">
        <v>1</v>
      </c>
      <c r="AC642" s="37" t="n">
        <v>1</v>
      </c>
      <c r="AD642" s="37" t="n">
        <v>1</v>
      </c>
      <c r="AE642" s="37" t="n">
        <v>1</v>
      </c>
      <c r="AF642" s="37" t="n">
        <v>1</v>
      </c>
      <c r="AG642" s="37" t="n">
        <v>1</v>
      </c>
      <c r="AH642" s="37" t="n">
        <v>1</v>
      </c>
      <c r="AI642" s="37" t="n">
        <v>1</v>
      </c>
      <c r="AJ642" s="37" t="n">
        <v>1</v>
      </c>
      <c r="AK642" s="37" t="n">
        <v>1</v>
      </c>
      <c r="AL642" s="37" t="n">
        <v>1</v>
      </c>
    </row>
    <row r="643">
      <c r="A643" t="inlineStr">
        <is>
          <t>BAU</t>
        </is>
      </c>
      <c r="B643" s="2" t="inlineStr">
        <is>
          <t>S2D3</t>
        </is>
      </c>
      <c r="C643" s="2" t="n">
        <v>70</v>
      </c>
      <c r="D643" s="2" t="inlineStr">
        <is>
          <t>PWRLDSINDNO</t>
        </is>
      </c>
      <c r="E643" s="3" t="inlineStr">
        <is>
          <t>Long-duration storage (8h+), India – North, region XX (investable)</t>
        </is>
      </c>
      <c r="F643" s="3" t="n">
        <v>13</v>
      </c>
      <c r="G643" s="3" t="inlineStr">
        <is>
          <t>CapacityFactor</t>
        </is>
      </c>
      <c r="H643" s="3" t="inlineStr">
        <is>
          <t>fraction</t>
        </is>
      </c>
      <c r="I643" s="3" t="inlineStr">
        <is>
          <t>User defined</t>
        </is>
      </c>
      <c r="J643" s="3" t="n">
        <v>0</v>
      </c>
      <c r="K643" s="37" t="n">
        <v>1</v>
      </c>
      <c r="L643" s="37" t="n">
        <v>1</v>
      </c>
      <c r="M643" s="37" t="n">
        <v>1</v>
      </c>
      <c r="N643" s="37" t="n">
        <v>1</v>
      </c>
      <c r="O643" s="37" t="n">
        <v>1</v>
      </c>
      <c r="P643" s="37" t="n">
        <v>1</v>
      </c>
      <c r="Q643" s="37" t="n">
        <v>1</v>
      </c>
      <c r="R643" s="37" t="n">
        <v>1</v>
      </c>
      <c r="S643" s="37" t="n">
        <v>1</v>
      </c>
      <c r="T643" s="37" t="n">
        <v>1</v>
      </c>
      <c r="U643" s="37" t="n">
        <v>1</v>
      </c>
      <c r="V643" s="37" t="n">
        <v>1</v>
      </c>
      <c r="W643" s="37" t="n">
        <v>1</v>
      </c>
      <c r="X643" s="37" t="n">
        <v>1</v>
      </c>
      <c r="Y643" s="37" t="n">
        <v>1</v>
      </c>
      <c r="Z643" s="37" t="n">
        <v>1</v>
      </c>
      <c r="AA643" s="37" t="n">
        <v>1</v>
      </c>
      <c r="AB643" s="37" t="n">
        <v>1</v>
      </c>
      <c r="AC643" s="37" t="n">
        <v>1</v>
      </c>
      <c r="AD643" s="37" t="n">
        <v>1</v>
      </c>
      <c r="AE643" s="37" t="n">
        <v>1</v>
      </c>
      <c r="AF643" s="37" t="n">
        <v>1</v>
      </c>
      <c r="AG643" s="37" t="n">
        <v>1</v>
      </c>
      <c r="AH643" s="37" t="n">
        <v>1</v>
      </c>
      <c r="AI643" s="37" t="n">
        <v>1</v>
      </c>
      <c r="AJ643" s="37" t="n">
        <v>1</v>
      </c>
      <c r="AK643" s="37" t="n">
        <v>1</v>
      </c>
      <c r="AL643" s="37" t="n">
        <v>1</v>
      </c>
    </row>
    <row r="644">
      <c r="A644" t="inlineStr">
        <is>
          <t>BAU</t>
        </is>
      </c>
      <c r="B644" s="2" t="inlineStr">
        <is>
          <t>S3D1</t>
        </is>
      </c>
      <c r="C644" s="2" t="n">
        <v>70</v>
      </c>
      <c r="D644" s="2" t="inlineStr">
        <is>
          <t>PWRLDSINDNO</t>
        </is>
      </c>
      <c r="E644" s="3" t="inlineStr">
        <is>
          <t>Long-duration storage (8h+), India – North, region XX (investable)</t>
        </is>
      </c>
      <c r="F644" s="3" t="n">
        <v>13</v>
      </c>
      <c r="G644" s="3" t="inlineStr">
        <is>
          <t>CapacityFactor</t>
        </is>
      </c>
      <c r="H644" s="3" t="inlineStr">
        <is>
          <t>fraction</t>
        </is>
      </c>
      <c r="I644" s="3" t="inlineStr">
        <is>
          <t>User defined</t>
        </is>
      </c>
      <c r="J644" s="3" t="n">
        <v>0</v>
      </c>
      <c r="K644" s="37" t="n">
        <v>1</v>
      </c>
      <c r="L644" s="37" t="n">
        <v>1</v>
      </c>
      <c r="M644" s="37" t="n">
        <v>1</v>
      </c>
      <c r="N644" s="37" t="n">
        <v>1</v>
      </c>
      <c r="O644" s="37" t="n">
        <v>1</v>
      </c>
      <c r="P644" s="37" t="n">
        <v>1</v>
      </c>
      <c r="Q644" s="37" t="n">
        <v>1</v>
      </c>
      <c r="R644" s="37" t="n">
        <v>1</v>
      </c>
      <c r="S644" s="37" t="n">
        <v>1</v>
      </c>
      <c r="T644" s="37" t="n">
        <v>1</v>
      </c>
      <c r="U644" s="37" t="n">
        <v>1</v>
      </c>
      <c r="V644" s="37" t="n">
        <v>1</v>
      </c>
      <c r="W644" s="37" t="n">
        <v>1</v>
      </c>
      <c r="X644" s="37" t="n">
        <v>1</v>
      </c>
      <c r="Y644" s="37" t="n">
        <v>1</v>
      </c>
      <c r="Z644" s="37" t="n">
        <v>1</v>
      </c>
      <c r="AA644" s="37" t="n">
        <v>1</v>
      </c>
      <c r="AB644" s="37" t="n">
        <v>1</v>
      </c>
      <c r="AC644" s="37" t="n">
        <v>1</v>
      </c>
      <c r="AD644" s="37" t="n">
        <v>1</v>
      </c>
      <c r="AE644" s="37" t="n">
        <v>1</v>
      </c>
      <c r="AF644" s="37" t="n">
        <v>1</v>
      </c>
      <c r="AG644" s="37" t="n">
        <v>1</v>
      </c>
      <c r="AH644" s="37" t="n">
        <v>1</v>
      </c>
      <c r="AI644" s="37" t="n">
        <v>1</v>
      </c>
      <c r="AJ644" s="37" t="n">
        <v>1</v>
      </c>
      <c r="AK644" s="37" t="n">
        <v>1</v>
      </c>
      <c r="AL644" s="37" t="n">
        <v>1</v>
      </c>
    </row>
    <row r="645">
      <c r="A645" t="inlineStr">
        <is>
          <t>BAU</t>
        </is>
      </c>
      <c r="B645" s="2" t="inlineStr">
        <is>
          <t>S3D2</t>
        </is>
      </c>
      <c r="C645" s="2" t="n">
        <v>70</v>
      </c>
      <c r="D645" s="2" t="inlineStr">
        <is>
          <t>PWRLDSINDNO</t>
        </is>
      </c>
      <c r="E645" s="3" t="inlineStr">
        <is>
          <t>Long-duration storage (8h+), India – North, region XX (investable)</t>
        </is>
      </c>
      <c r="F645" s="3" t="n">
        <v>13</v>
      </c>
      <c r="G645" s="3" t="inlineStr">
        <is>
          <t>CapacityFactor</t>
        </is>
      </c>
      <c r="H645" s="3" t="inlineStr">
        <is>
          <t>fraction</t>
        </is>
      </c>
      <c r="I645" s="3" t="inlineStr">
        <is>
          <t>User defined</t>
        </is>
      </c>
      <c r="J645" s="3" t="n">
        <v>0</v>
      </c>
      <c r="K645" s="37" t="n">
        <v>1</v>
      </c>
      <c r="L645" s="37" t="n">
        <v>1</v>
      </c>
      <c r="M645" s="37" t="n">
        <v>1</v>
      </c>
      <c r="N645" s="37" t="n">
        <v>1</v>
      </c>
      <c r="O645" s="37" t="n">
        <v>1</v>
      </c>
      <c r="P645" s="37" t="n">
        <v>1</v>
      </c>
      <c r="Q645" s="37" t="n">
        <v>1</v>
      </c>
      <c r="R645" s="37" t="n">
        <v>1</v>
      </c>
      <c r="S645" s="37" t="n">
        <v>1</v>
      </c>
      <c r="T645" s="37" t="n">
        <v>1</v>
      </c>
      <c r="U645" s="37" t="n">
        <v>1</v>
      </c>
      <c r="V645" s="37" t="n">
        <v>1</v>
      </c>
      <c r="W645" s="37" t="n">
        <v>1</v>
      </c>
      <c r="X645" s="37" t="n">
        <v>1</v>
      </c>
      <c r="Y645" s="37" t="n">
        <v>1</v>
      </c>
      <c r="Z645" s="37" t="n">
        <v>1</v>
      </c>
      <c r="AA645" s="37" t="n">
        <v>1</v>
      </c>
      <c r="AB645" s="37" t="n">
        <v>1</v>
      </c>
      <c r="AC645" s="37" t="n">
        <v>1</v>
      </c>
      <c r="AD645" s="37" t="n">
        <v>1</v>
      </c>
      <c r="AE645" s="37" t="n">
        <v>1</v>
      </c>
      <c r="AF645" s="37" t="n">
        <v>1</v>
      </c>
      <c r="AG645" s="37" t="n">
        <v>1</v>
      </c>
      <c r="AH645" s="37" t="n">
        <v>1</v>
      </c>
      <c r="AI645" s="37" t="n">
        <v>1</v>
      </c>
      <c r="AJ645" s="37" t="n">
        <v>1</v>
      </c>
      <c r="AK645" s="37" t="n">
        <v>1</v>
      </c>
      <c r="AL645" s="37" t="n">
        <v>1</v>
      </c>
    </row>
    <row r="646">
      <c r="A646" t="inlineStr">
        <is>
          <t>BAU</t>
        </is>
      </c>
      <c r="B646" s="2" t="inlineStr">
        <is>
          <t>S3D3</t>
        </is>
      </c>
      <c r="C646" s="2" t="n">
        <v>70</v>
      </c>
      <c r="D646" s="2" t="inlineStr">
        <is>
          <t>PWRLDSINDNO</t>
        </is>
      </c>
      <c r="E646" s="3" t="inlineStr">
        <is>
          <t>Long-duration storage (8h+), India – North, region XX (investable)</t>
        </is>
      </c>
      <c r="F646" s="3" t="n">
        <v>13</v>
      </c>
      <c r="G646" s="3" t="inlineStr">
        <is>
          <t>CapacityFactor</t>
        </is>
      </c>
      <c r="H646" s="3" t="inlineStr">
        <is>
          <t>fraction</t>
        </is>
      </c>
      <c r="I646" s="3" t="inlineStr">
        <is>
          <t>User defined</t>
        </is>
      </c>
      <c r="J646" s="3" t="n">
        <v>0</v>
      </c>
      <c r="K646" s="37" t="n">
        <v>1</v>
      </c>
      <c r="L646" s="37" t="n">
        <v>1</v>
      </c>
      <c r="M646" s="37" t="n">
        <v>1</v>
      </c>
      <c r="N646" s="37" t="n">
        <v>1</v>
      </c>
      <c r="O646" s="37" t="n">
        <v>1</v>
      </c>
      <c r="P646" s="37" t="n">
        <v>1</v>
      </c>
      <c r="Q646" s="37" t="n">
        <v>1</v>
      </c>
      <c r="R646" s="37" t="n">
        <v>1</v>
      </c>
      <c r="S646" s="37" t="n">
        <v>1</v>
      </c>
      <c r="T646" s="37" t="n">
        <v>1</v>
      </c>
      <c r="U646" s="37" t="n">
        <v>1</v>
      </c>
      <c r="V646" s="37" t="n">
        <v>1</v>
      </c>
      <c r="W646" s="37" t="n">
        <v>1</v>
      </c>
      <c r="X646" s="37" t="n">
        <v>1</v>
      </c>
      <c r="Y646" s="37" t="n">
        <v>1</v>
      </c>
      <c r="Z646" s="37" t="n">
        <v>1</v>
      </c>
      <c r="AA646" s="37" t="n">
        <v>1</v>
      </c>
      <c r="AB646" s="37" t="n">
        <v>1</v>
      </c>
      <c r="AC646" s="37" t="n">
        <v>1</v>
      </c>
      <c r="AD646" s="37" t="n">
        <v>1</v>
      </c>
      <c r="AE646" s="37" t="n">
        <v>1</v>
      </c>
      <c r="AF646" s="37" t="n">
        <v>1</v>
      </c>
      <c r="AG646" s="37" t="n">
        <v>1</v>
      </c>
      <c r="AH646" s="37" t="n">
        <v>1</v>
      </c>
      <c r="AI646" s="37" t="n">
        <v>1</v>
      </c>
      <c r="AJ646" s="37" t="n">
        <v>1</v>
      </c>
      <c r="AK646" s="37" t="n">
        <v>1</v>
      </c>
      <c r="AL646" s="37" t="n">
        <v>1</v>
      </c>
    </row>
    <row r="647">
      <c r="A647" t="inlineStr">
        <is>
          <t>BAU</t>
        </is>
      </c>
      <c r="B647" s="2" t="inlineStr">
        <is>
          <t>S4D1</t>
        </is>
      </c>
      <c r="C647" s="2" t="n">
        <v>70</v>
      </c>
      <c r="D647" s="2" t="inlineStr">
        <is>
          <t>PWRLDSINDNO</t>
        </is>
      </c>
      <c r="E647" s="3" t="inlineStr">
        <is>
          <t>Long-duration storage (8h+), India – North, region XX (investable)</t>
        </is>
      </c>
      <c r="F647" s="3" t="n">
        <v>13</v>
      </c>
      <c r="G647" s="3" t="inlineStr">
        <is>
          <t>CapacityFactor</t>
        </is>
      </c>
      <c r="H647" s="3" t="inlineStr">
        <is>
          <t>fraction</t>
        </is>
      </c>
      <c r="I647" s="3" t="inlineStr">
        <is>
          <t>User defined</t>
        </is>
      </c>
      <c r="J647" s="3" t="n">
        <v>0</v>
      </c>
      <c r="K647" s="37" t="n">
        <v>1</v>
      </c>
      <c r="L647" s="37" t="n">
        <v>1</v>
      </c>
      <c r="M647" s="37" t="n">
        <v>1</v>
      </c>
      <c r="N647" s="37" t="n">
        <v>1</v>
      </c>
      <c r="O647" s="37" t="n">
        <v>1</v>
      </c>
      <c r="P647" s="37" t="n">
        <v>1</v>
      </c>
      <c r="Q647" s="37" t="n">
        <v>1</v>
      </c>
      <c r="R647" s="37" t="n">
        <v>1</v>
      </c>
      <c r="S647" s="37" t="n">
        <v>1</v>
      </c>
      <c r="T647" s="37" t="n">
        <v>1</v>
      </c>
      <c r="U647" s="37" t="n">
        <v>1</v>
      </c>
      <c r="V647" s="37" t="n">
        <v>1</v>
      </c>
      <c r="W647" s="37" t="n">
        <v>1</v>
      </c>
      <c r="X647" s="37" t="n">
        <v>1</v>
      </c>
      <c r="Y647" s="37" t="n">
        <v>1</v>
      </c>
      <c r="Z647" s="37" t="n">
        <v>1</v>
      </c>
      <c r="AA647" s="37" t="n">
        <v>1</v>
      </c>
      <c r="AB647" s="37" t="n">
        <v>1</v>
      </c>
      <c r="AC647" s="37" t="n">
        <v>1</v>
      </c>
      <c r="AD647" s="37" t="n">
        <v>1</v>
      </c>
      <c r="AE647" s="37" t="n">
        <v>1</v>
      </c>
      <c r="AF647" s="37" t="n">
        <v>1</v>
      </c>
      <c r="AG647" s="37" t="n">
        <v>1</v>
      </c>
      <c r="AH647" s="37" t="n">
        <v>1</v>
      </c>
      <c r="AI647" s="37" t="n">
        <v>1</v>
      </c>
      <c r="AJ647" s="37" t="n">
        <v>1</v>
      </c>
      <c r="AK647" s="37" t="n">
        <v>1</v>
      </c>
      <c r="AL647" s="37" t="n">
        <v>1</v>
      </c>
    </row>
    <row r="648">
      <c r="A648" t="inlineStr">
        <is>
          <t>BAU</t>
        </is>
      </c>
      <c r="B648" s="2" t="inlineStr">
        <is>
          <t>S4D2</t>
        </is>
      </c>
      <c r="C648" s="2" t="n">
        <v>70</v>
      </c>
      <c r="D648" s="2" t="inlineStr">
        <is>
          <t>PWRLDSINDNO</t>
        </is>
      </c>
      <c r="E648" s="3" t="inlineStr">
        <is>
          <t>Long-duration storage (8h+), India – North, region XX (investable)</t>
        </is>
      </c>
      <c r="F648" s="3" t="n">
        <v>13</v>
      </c>
      <c r="G648" s="3" t="inlineStr">
        <is>
          <t>CapacityFactor</t>
        </is>
      </c>
      <c r="H648" s="3" t="inlineStr">
        <is>
          <t>fraction</t>
        </is>
      </c>
      <c r="I648" s="3" t="inlineStr">
        <is>
          <t>User defined</t>
        </is>
      </c>
      <c r="J648" s="3" t="n">
        <v>0</v>
      </c>
      <c r="K648" s="37" t="n">
        <v>1</v>
      </c>
      <c r="L648" s="37" t="n">
        <v>1</v>
      </c>
      <c r="M648" s="37" t="n">
        <v>1</v>
      </c>
      <c r="N648" s="37" t="n">
        <v>1</v>
      </c>
      <c r="O648" s="37" t="n">
        <v>1</v>
      </c>
      <c r="P648" s="37" t="n">
        <v>1</v>
      </c>
      <c r="Q648" s="37" t="n">
        <v>1</v>
      </c>
      <c r="R648" s="37" t="n">
        <v>1</v>
      </c>
      <c r="S648" s="37" t="n">
        <v>1</v>
      </c>
      <c r="T648" s="37" t="n">
        <v>1</v>
      </c>
      <c r="U648" s="37" t="n">
        <v>1</v>
      </c>
      <c r="V648" s="37" t="n">
        <v>1</v>
      </c>
      <c r="W648" s="37" t="n">
        <v>1</v>
      </c>
      <c r="X648" s="37" t="n">
        <v>1</v>
      </c>
      <c r="Y648" s="37" t="n">
        <v>1</v>
      </c>
      <c r="Z648" s="37" t="n">
        <v>1</v>
      </c>
      <c r="AA648" s="37" t="n">
        <v>1</v>
      </c>
      <c r="AB648" s="37" t="n">
        <v>1</v>
      </c>
      <c r="AC648" s="37" t="n">
        <v>1</v>
      </c>
      <c r="AD648" s="37" t="n">
        <v>1</v>
      </c>
      <c r="AE648" s="37" t="n">
        <v>1</v>
      </c>
      <c r="AF648" s="37" t="n">
        <v>1</v>
      </c>
      <c r="AG648" s="37" t="n">
        <v>1</v>
      </c>
      <c r="AH648" s="37" t="n">
        <v>1</v>
      </c>
      <c r="AI648" s="37" t="n">
        <v>1</v>
      </c>
      <c r="AJ648" s="37" t="n">
        <v>1</v>
      </c>
      <c r="AK648" s="37" t="n">
        <v>1</v>
      </c>
      <c r="AL648" s="37" t="n">
        <v>1</v>
      </c>
    </row>
    <row r="649">
      <c r="A649" t="inlineStr">
        <is>
          <t>BAU</t>
        </is>
      </c>
      <c r="B649" s="2" t="inlineStr">
        <is>
          <t>S4D3</t>
        </is>
      </c>
      <c r="C649" s="2" t="n">
        <v>70</v>
      </c>
      <c r="D649" s="2" t="inlineStr">
        <is>
          <t>PWRLDSINDNO</t>
        </is>
      </c>
      <c r="E649" s="3" t="inlineStr">
        <is>
          <t>Long-duration storage (8h+), India – North, region XX (investable)</t>
        </is>
      </c>
      <c r="F649" s="3" t="n">
        <v>13</v>
      </c>
      <c r="G649" s="3" t="inlineStr">
        <is>
          <t>CapacityFactor</t>
        </is>
      </c>
      <c r="H649" s="3" t="inlineStr">
        <is>
          <t>fraction</t>
        </is>
      </c>
      <c r="I649" s="3" t="inlineStr">
        <is>
          <t>User defined</t>
        </is>
      </c>
      <c r="J649" s="3" t="n">
        <v>0</v>
      </c>
      <c r="K649" s="37" t="n">
        <v>1</v>
      </c>
      <c r="L649" s="37" t="n">
        <v>1</v>
      </c>
      <c r="M649" s="37" t="n">
        <v>1</v>
      </c>
      <c r="N649" s="37" t="n">
        <v>1</v>
      </c>
      <c r="O649" s="37" t="n">
        <v>1</v>
      </c>
      <c r="P649" s="37" t="n">
        <v>1</v>
      </c>
      <c r="Q649" s="37" t="n">
        <v>1</v>
      </c>
      <c r="R649" s="37" t="n">
        <v>1</v>
      </c>
      <c r="S649" s="37" t="n">
        <v>1</v>
      </c>
      <c r="T649" s="37" t="n">
        <v>1</v>
      </c>
      <c r="U649" s="37" t="n">
        <v>1</v>
      </c>
      <c r="V649" s="37" t="n">
        <v>1</v>
      </c>
      <c r="W649" s="37" t="n">
        <v>1</v>
      </c>
      <c r="X649" s="37" t="n">
        <v>1</v>
      </c>
      <c r="Y649" s="37" t="n">
        <v>1</v>
      </c>
      <c r="Z649" s="37" t="n">
        <v>1</v>
      </c>
      <c r="AA649" s="37" t="n">
        <v>1</v>
      </c>
      <c r="AB649" s="37" t="n">
        <v>1</v>
      </c>
      <c r="AC649" s="37" t="n">
        <v>1</v>
      </c>
      <c r="AD649" s="37" t="n">
        <v>1</v>
      </c>
      <c r="AE649" s="37" t="n">
        <v>1</v>
      </c>
      <c r="AF649" s="37" t="n">
        <v>1</v>
      </c>
      <c r="AG649" s="37" t="n">
        <v>1</v>
      </c>
      <c r="AH649" s="37" t="n">
        <v>1</v>
      </c>
      <c r="AI649" s="37" t="n">
        <v>1</v>
      </c>
      <c r="AJ649" s="37" t="n">
        <v>1</v>
      </c>
      <c r="AK649" s="37" t="n">
        <v>1</v>
      </c>
      <c r="AL649" s="37" t="n">
        <v>1</v>
      </c>
    </row>
    <row r="650">
      <c r="A650" t="inlineStr">
        <is>
          <t>BAU</t>
        </is>
      </c>
      <c r="B650" s="2" t="inlineStr">
        <is>
          <t>S1D1</t>
        </is>
      </c>
      <c r="C650" s="2" t="n">
        <v>71</v>
      </c>
      <c r="D650" s="2" t="inlineStr">
        <is>
          <t>PWRLDSINDSO</t>
        </is>
      </c>
      <c r="E650" s="3" t="inlineStr">
        <is>
          <t>Long-duration storage (8h+), India – South, region XX (investable)</t>
        </is>
      </c>
      <c r="F650" s="3" t="n">
        <v>13</v>
      </c>
      <c r="G650" s="3" t="inlineStr">
        <is>
          <t>CapacityFactor</t>
        </is>
      </c>
      <c r="H650" s="3" t="inlineStr">
        <is>
          <t>fraction</t>
        </is>
      </c>
      <c r="I650" s="3" t="inlineStr">
        <is>
          <t>User defined</t>
        </is>
      </c>
      <c r="J650" s="3" t="n">
        <v>0</v>
      </c>
      <c r="K650" s="37" t="n">
        <v>1</v>
      </c>
      <c r="L650" s="37" t="n">
        <v>1</v>
      </c>
      <c r="M650" s="37" t="n">
        <v>1</v>
      </c>
      <c r="N650" s="37" t="n">
        <v>1</v>
      </c>
      <c r="O650" s="37" t="n">
        <v>1</v>
      </c>
      <c r="P650" s="37" t="n">
        <v>1</v>
      </c>
      <c r="Q650" s="37" t="n">
        <v>1</v>
      </c>
      <c r="R650" s="37" t="n">
        <v>1</v>
      </c>
      <c r="S650" s="37" t="n">
        <v>1</v>
      </c>
      <c r="T650" s="37" t="n">
        <v>1</v>
      </c>
      <c r="U650" s="37" t="n">
        <v>1</v>
      </c>
      <c r="V650" s="37" t="n">
        <v>1</v>
      </c>
      <c r="W650" s="37" t="n">
        <v>1</v>
      </c>
      <c r="X650" s="37" t="n">
        <v>1</v>
      </c>
      <c r="Y650" s="37" t="n">
        <v>1</v>
      </c>
      <c r="Z650" s="37" t="n">
        <v>1</v>
      </c>
      <c r="AA650" s="37" t="n">
        <v>1</v>
      </c>
      <c r="AB650" s="37" t="n">
        <v>1</v>
      </c>
      <c r="AC650" s="37" t="n">
        <v>1</v>
      </c>
      <c r="AD650" s="37" t="n">
        <v>1</v>
      </c>
      <c r="AE650" s="37" t="n">
        <v>1</v>
      </c>
      <c r="AF650" s="37" t="n">
        <v>1</v>
      </c>
      <c r="AG650" s="37" t="n">
        <v>1</v>
      </c>
      <c r="AH650" s="37" t="n">
        <v>1</v>
      </c>
      <c r="AI650" s="37" t="n">
        <v>1</v>
      </c>
      <c r="AJ650" s="37" t="n">
        <v>1</v>
      </c>
      <c r="AK650" s="37" t="n">
        <v>1</v>
      </c>
      <c r="AL650" s="37" t="n">
        <v>1</v>
      </c>
    </row>
    <row r="651">
      <c r="A651" t="inlineStr">
        <is>
          <t>BAU</t>
        </is>
      </c>
      <c r="B651" s="2" t="inlineStr">
        <is>
          <t>S1D2</t>
        </is>
      </c>
      <c r="C651" s="2" t="n">
        <v>71</v>
      </c>
      <c r="D651" s="2" t="inlineStr">
        <is>
          <t>PWRLDSINDSO</t>
        </is>
      </c>
      <c r="E651" s="3" t="inlineStr">
        <is>
          <t>Long-duration storage (8h+), India – South, region XX (investable)</t>
        </is>
      </c>
      <c r="F651" s="3" t="n">
        <v>13</v>
      </c>
      <c r="G651" s="3" t="inlineStr">
        <is>
          <t>CapacityFactor</t>
        </is>
      </c>
      <c r="H651" s="3" t="inlineStr">
        <is>
          <t>fraction</t>
        </is>
      </c>
      <c r="I651" s="3" t="inlineStr">
        <is>
          <t>User defined</t>
        </is>
      </c>
      <c r="J651" s="3" t="n">
        <v>0</v>
      </c>
      <c r="K651" s="37" t="n">
        <v>1</v>
      </c>
      <c r="L651" s="37" t="n">
        <v>1</v>
      </c>
      <c r="M651" s="37" t="n">
        <v>1</v>
      </c>
      <c r="N651" s="37" t="n">
        <v>1</v>
      </c>
      <c r="O651" s="37" t="n">
        <v>1</v>
      </c>
      <c r="P651" s="37" t="n">
        <v>1</v>
      </c>
      <c r="Q651" s="37" t="n">
        <v>1</v>
      </c>
      <c r="R651" s="37" t="n">
        <v>1</v>
      </c>
      <c r="S651" s="37" t="n">
        <v>1</v>
      </c>
      <c r="T651" s="37" t="n">
        <v>1</v>
      </c>
      <c r="U651" s="37" t="n">
        <v>1</v>
      </c>
      <c r="V651" s="37" t="n">
        <v>1</v>
      </c>
      <c r="W651" s="37" t="n">
        <v>1</v>
      </c>
      <c r="X651" s="37" t="n">
        <v>1</v>
      </c>
      <c r="Y651" s="37" t="n">
        <v>1</v>
      </c>
      <c r="Z651" s="37" t="n">
        <v>1</v>
      </c>
      <c r="AA651" s="37" t="n">
        <v>1</v>
      </c>
      <c r="AB651" s="37" t="n">
        <v>1</v>
      </c>
      <c r="AC651" s="37" t="n">
        <v>1</v>
      </c>
      <c r="AD651" s="37" t="n">
        <v>1</v>
      </c>
      <c r="AE651" s="37" t="n">
        <v>1</v>
      </c>
      <c r="AF651" s="37" t="n">
        <v>1</v>
      </c>
      <c r="AG651" s="37" t="n">
        <v>1</v>
      </c>
      <c r="AH651" s="37" t="n">
        <v>1</v>
      </c>
      <c r="AI651" s="37" t="n">
        <v>1</v>
      </c>
      <c r="AJ651" s="37" t="n">
        <v>1</v>
      </c>
      <c r="AK651" s="37" t="n">
        <v>1</v>
      </c>
      <c r="AL651" s="37" t="n">
        <v>1</v>
      </c>
    </row>
    <row r="652">
      <c r="A652" t="inlineStr">
        <is>
          <t>BAU</t>
        </is>
      </c>
      <c r="B652" s="2" t="inlineStr">
        <is>
          <t>S1D3</t>
        </is>
      </c>
      <c r="C652" s="2" t="n">
        <v>71</v>
      </c>
      <c r="D652" s="2" t="inlineStr">
        <is>
          <t>PWRLDSINDSO</t>
        </is>
      </c>
      <c r="E652" s="3" t="inlineStr">
        <is>
          <t>Long-duration storage (8h+), India – South, region XX (investable)</t>
        </is>
      </c>
      <c r="F652" s="3" t="n">
        <v>13</v>
      </c>
      <c r="G652" s="3" t="inlineStr">
        <is>
          <t>CapacityFactor</t>
        </is>
      </c>
      <c r="H652" s="3" t="inlineStr">
        <is>
          <t>fraction</t>
        </is>
      </c>
      <c r="I652" s="3" t="inlineStr">
        <is>
          <t>User defined</t>
        </is>
      </c>
      <c r="J652" s="3" t="n">
        <v>0</v>
      </c>
      <c r="K652" s="37" t="n">
        <v>1</v>
      </c>
      <c r="L652" s="37" t="n">
        <v>1</v>
      </c>
      <c r="M652" s="37" t="n">
        <v>1</v>
      </c>
      <c r="N652" s="37" t="n">
        <v>1</v>
      </c>
      <c r="O652" s="37" t="n">
        <v>1</v>
      </c>
      <c r="P652" s="37" t="n">
        <v>1</v>
      </c>
      <c r="Q652" s="37" t="n">
        <v>1</v>
      </c>
      <c r="R652" s="37" t="n">
        <v>1</v>
      </c>
      <c r="S652" s="37" t="n">
        <v>1</v>
      </c>
      <c r="T652" s="37" t="n">
        <v>1</v>
      </c>
      <c r="U652" s="37" t="n">
        <v>1</v>
      </c>
      <c r="V652" s="37" t="n">
        <v>1</v>
      </c>
      <c r="W652" s="37" t="n">
        <v>1</v>
      </c>
      <c r="X652" s="37" t="n">
        <v>1</v>
      </c>
      <c r="Y652" s="37" t="n">
        <v>1</v>
      </c>
      <c r="Z652" s="37" t="n">
        <v>1</v>
      </c>
      <c r="AA652" s="37" t="n">
        <v>1</v>
      </c>
      <c r="AB652" s="37" t="n">
        <v>1</v>
      </c>
      <c r="AC652" s="37" t="n">
        <v>1</v>
      </c>
      <c r="AD652" s="37" t="n">
        <v>1</v>
      </c>
      <c r="AE652" s="37" t="n">
        <v>1</v>
      </c>
      <c r="AF652" s="37" t="n">
        <v>1</v>
      </c>
      <c r="AG652" s="37" t="n">
        <v>1</v>
      </c>
      <c r="AH652" s="37" t="n">
        <v>1</v>
      </c>
      <c r="AI652" s="37" t="n">
        <v>1</v>
      </c>
      <c r="AJ652" s="37" t="n">
        <v>1</v>
      </c>
      <c r="AK652" s="37" t="n">
        <v>1</v>
      </c>
      <c r="AL652" s="37" t="n">
        <v>1</v>
      </c>
    </row>
    <row r="653">
      <c r="A653" t="inlineStr">
        <is>
          <t>BAU</t>
        </is>
      </c>
      <c r="B653" s="2" t="inlineStr">
        <is>
          <t>S2D1</t>
        </is>
      </c>
      <c r="C653" s="2" t="n">
        <v>71</v>
      </c>
      <c r="D653" s="2" t="inlineStr">
        <is>
          <t>PWRLDSINDSO</t>
        </is>
      </c>
      <c r="E653" s="3" t="inlineStr">
        <is>
          <t>Long-duration storage (8h+), India – South, region XX (investable)</t>
        </is>
      </c>
      <c r="F653" s="3" t="n">
        <v>13</v>
      </c>
      <c r="G653" s="3" t="inlineStr">
        <is>
          <t>CapacityFactor</t>
        </is>
      </c>
      <c r="H653" s="3" t="inlineStr">
        <is>
          <t>fraction</t>
        </is>
      </c>
      <c r="I653" s="3" t="inlineStr">
        <is>
          <t>User defined</t>
        </is>
      </c>
      <c r="J653" s="3" t="n">
        <v>0</v>
      </c>
      <c r="K653" s="37" t="n">
        <v>1</v>
      </c>
      <c r="L653" s="37" t="n">
        <v>1</v>
      </c>
      <c r="M653" s="37" t="n">
        <v>1</v>
      </c>
      <c r="N653" s="37" t="n">
        <v>1</v>
      </c>
      <c r="O653" s="37" t="n">
        <v>1</v>
      </c>
      <c r="P653" s="37" t="n">
        <v>1</v>
      </c>
      <c r="Q653" s="37" t="n">
        <v>1</v>
      </c>
      <c r="R653" s="37" t="n">
        <v>1</v>
      </c>
      <c r="S653" s="37" t="n">
        <v>1</v>
      </c>
      <c r="T653" s="37" t="n">
        <v>1</v>
      </c>
      <c r="U653" s="37" t="n">
        <v>1</v>
      </c>
      <c r="V653" s="37" t="n">
        <v>1</v>
      </c>
      <c r="W653" s="37" t="n">
        <v>1</v>
      </c>
      <c r="X653" s="37" t="n">
        <v>1</v>
      </c>
      <c r="Y653" s="37" t="n">
        <v>1</v>
      </c>
      <c r="Z653" s="37" t="n">
        <v>1</v>
      </c>
      <c r="AA653" s="37" t="n">
        <v>1</v>
      </c>
      <c r="AB653" s="37" t="n">
        <v>1</v>
      </c>
      <c r="AC653" s="37" t="n">
        <v>1</v>
      </c>
      <c r="AD653" s="37" t="n">
        <v>1</v>
      </c>
      <c r="AE653" s="37" t="n">
        <v>1</v>
      </c>
      <c r="AF653" s="37" t="n">
        <v>1</v>
      </c>
      <c r="AG653" s="37" t="n">
        <v>1</v>
      </c>
      <c r="AH653" s="37" t="n">
        <v>1</v>
      </c>
      <c r="AI653" s="37" t="n">
        <v>1</v>
      </c>
      <c r="AJ653" s="37" t="n">
        <v>1</v>
      </c>
      <c r="AK653" s="37" t="n">
        <v>1</v>
      </c>
      <c r="AL653" s="37" t="n">
        <v>1</v>
      </c>
    </row>
    <row r="654">
      <c r="A654" t="inlineStr">
        <is>
          <t>BAU</t>
        </is>
      </c>
      <c r="B654" s="2" t="inlineStr">
        <is>
          <t>S2D2</t>
        </is>
      </c>
      <c r="C654" s="2" t="n">
        <v>71</v>
      </c>
      <c r="D654" s="2" t="inlineStr">
        <is>
          <t>PWRLDSINDSO</t>
        </is>
      </c>
      <c r="E654" s="3" t="inlineStr">
        <is>
          <t>Long-duration storage (8h+), India – South, region XX (investable)</t>
        </is>
      </c>
      <c r="F654" s="3" t="n">
        <v>13</v>
      </c>
      <c r="G654" s="3" t="inlineStr">
        <is>
          <t>CapacityFactor</t>
        </is>
      </c>
      <c r="H654" s="3" t="inlineStr">
        <is>
          <t>fraction</t>
        </is>
      </c>
      <c r="I654" s="3" t="inlineStr">
        <is>
          <t>User defined</t>
        </is>
      </c>
      <c r="J654" s="3" t="n">
        <v>0</v>
      </c>
      <c r="K654" s="37" t="n">
        <v>1</v>
      </c>
      <c r="L654" s="37" t="n">
        <v>1</v>
      </c>
      <c r="M654" s="37" t="n">
        <v>1</v>
      </c>
      <c r="N654" s="37" t="n">
        <v>1</v>
      </c>
      <c r="O654" s="37" t="n">
        <v>1</v>
      </c>
      <c r="P654" s="37" t="n">
        <v>1</v>
      </c>
      <c r="Q654" s="37" t="n">
        <v>1</v>
      </c>
      <c r="R654" s="37" t="n">
        <v>1</v>
      </c>
      <c r="S654" s="37" t="n">
        <v>1</v>
      </c>
      <c r="T654" s="37" t="n">
        <v>1</v>
      </c>
      <c r="U654" s="37" t="n">
        <v>1</v>
      </c>
      <c r="V654" s="37" t="n">
        <v>1</v>
      </c>
      <c r="W654" s="37" t="n">
        <v>1</v>
      </c>
      <c r="X654" s="37" t="n">
        <v>1</v>
      </c>
      <c r="Y654" s="37" t="n">
        <v>1</v>
      </c>
      <c r="Z654" s="37" t="n">
        <v>1</v>
      </c>
      <c r="AA654" s="37" t="n">
        <v>1</v>
      </c>
      <c r="AB654" s="37" t="n">
        <v>1</v>
      </c>
      <c r="AC654" s="37" t="n">
        <v>1</v>
      </c>
      <c r="AD654" s="37" t="n">
        <v>1</v>
      </c>
      <c r="AE654" s="37" t="n">
        <v>1</v>
      </c>
      <c r="AF654" s="37" t="n">
        <v>1</v>
      </c>
      <c r="AG654" s="37" t="n">
        <v>1</v>
      </c>
      <c r="AH654" s="37" t="n">
        <v>1</v>
      </c>
      <c r="AI654" s="37" t="n">
        <v>1</v>
      </c>
      <c r="AJ654" s="37" t="n">
        <v>1</v>
      </c>
      <c r="AK654" s="37" t="n">
        <v>1</v>
      </c>
      <c r="AL654" s="37" t="n">
        <v>1</v>
      </c>
    </row>
    <row r="655">
      <c r="A655" t="inlineStr">
        <is>
          <t>BAU</t>
        </is>
      </c>
      <c r="B655" s="2" t="inlineStr">
        <is>
          <t>S2D3</t>
        </is>
      </c>
      <c r="C655" s="2" t="n">
        <v>71</v>
      </c>
      <c r="D655" s="2" t="inlineStr">
        <is>
          <t>PWRLDSINDSO</t>
        </is>
      </c>
      <c r="E655" s="3" t="inlineStr">
        <is>
          <t>Long-duration storage (8h+), India – South, region XX (investable)</t>
        </is>
      </c>
      <c r="F655" s="3" t="n">
        <v>13</v>
      </c>
      <c r="G655" s="3" t="inlineStr">
        <is>
          <t>CapacityFactor</t>
        </is>
      </c>
      <c r="H655" s="3" t="inlineStr">
        <is>
          <t>fraction</t>
        </is>
      </c>
      <c r="I655" s="3" t="inlineStr">
        <is>
          <t>User defined</t>
        </is>
      </c>
      <c r="J655" s="3" t="n">
        <v>0</v>
      </c>
      <c r="K655" s="37" t="n">
        <v>1</v>
      </c>
      <c r="L655" s="37" t="n">
        <v>1</v>
      </c>
      <c r="M655" s="37" t="n">
        <v>1</v>
      </c>
      <c r="N655" s="37" t="n">
        <v>1</v>
      </c>
      <c r="O655" s="37" t="n">
        <v>1</v>
      </c>
      <c r="P655" s="37" t="n">
        <v>1</v>
      </c>
      <c r="Q655" s="37" t="n">
        <v>1</v>
      </c>
      <c r="R655" s="37" t="n">
        <v>1</v>
      </c>
      <c r="S655" s="37" t="n">
        <v>1</v>
      </c>
      <c r="T655" s="37" t="n">
        <v>1</v>
      </c>
      <c r="U655" s="37" t="n">
        <v>1</v>
      </c>
      <c r="V655" s="37" t="n">
        <v>1</v>
      </c>
      <c r="W655" s="37" t="n">
        <v>1</v>
      </c>
      <c r="X655" s="37" t="n">
        <v>1</v>
      </c>
      <c r="Y655" s="37" t="n">
        <v>1</v>
      </c>
      <c r="Z655" s="37" t="n">
        <v>1</v>
      </c>
      <c r="AA655" s="37" t="n">
        <v>1</v>
      </c>
      <c r="AB655" s="37" t="n">
        <v>1</v>
      </c>
      <c r="AC655" s="37" t="n">
        <v>1</v>
      </c>
      <c r="AD655" s="37" t="n">
        <v>1</v>
      </c>
      <c r="AE655" s="37" t="n">
        <v>1</v>
      </c>
      <c r="AF655" s="37" t="n">
        <v>1</v>
      </c>
      <c r="AG655" s="37" t="n">
        <v>1</v>
      </c>
      <c r="AH655" s="37" t="n">
        <v>1</v>
      </c>
      <c r="AI655" s="37" t="n">
        <v>1</v>
      </c>
      <c r="AJ655" s="37" t="n">
        <v>1</v>
      </c>
      <c r="AK655" s="37" t="n">
        <v>1</v>
      </c>
      <c r="AL655" s="37" t="n">
        <v>1</v>
      </c>
    </row>
    <row r="656">
      <c r="A656" t="inlineStr">
        <is>
          <t>BAU</t>
        </is>
      </c>
      <c r="B656" s="2" t="inlineStr">
        <is>
          <t>S3D1</t>
        </is>
      </c>
      <c r="C656" s="2" t="n">
        <v>71</v>
      </c>
      <c r="D656" s="2" t="inlineStr">
        <is>
          <t>PWRLDSINDSO</t>
        </is>
      </c>
      <c r="E656" s="3" t="inlineStr">
        <is>
          <t>Long-duration storage (8h+), India – South, region XX (investable)</t>
        </is>
      </c>
      <c r="F656" s="3" t="n">
        <v>13</v>
      </c>
      <c r="G656" s="3" t="inlineStr">
        <is>
          <t>CapacityFactor</t>
        </is>
      </c>
      <c r="H656" s="3" t="inlineStr">
        <is>
          <t>fraction</t>
        </is>
      </c>
      <c r="I656" s="3" t="inlineStr">
        <is>
          <t>User defined</t>
        </is>
      </c>
      <c r="J656" s="3" t="n">
        <v>0</v>
      </c>
      <c r="K656" s="37" t="n">
        <v>1</v>
      </c>
      <c r="L656" s="37" t="n">
        <v>1</v>
      </c>
      <c r="M656" s="37" t="n">
        <v>1</v>
      </c>
      <c r="N656" s="37" t="n">
        <v>1</v>
      </c>
      <c r="O656" s="37" t="n">
        <v>1</v>
      </c>
      <c r="P656" s="37" t="n">
        <v>1</v>
      </c>
      <c r="Q656" s="37" t="n">
        <v>1</v>
      </c>
      <c r="R656" s="37" t="n">
        <v>1</v>
      </c>
      <c r="S656" s="37" t="n">
        <v>1</v>
      </c>
      <c r="T656" s="37" t="n">
        <v>1</v>
      </c>
      <c r="U656" s="37" t="n">
        <v>1</v>
      </c>
      <c r="V656" s="37" t="n">
        <v>1</v>
      </c>
      <c r="W656" s="37" t="n">
        <v>1</v>
      </c>
      <c r="X656" s="37" t="n">
        <v>1</v>
      </c>
      <c r="Y656" s="37" t="n">
        <v>1</v>
      </c>
      <c r="Z656" s="37" t="n">
        <v>1</v>
      </c>
      <c r="AA656" s="37" t="n">
        <v>1</v>
      </c>
      <c r="AB656" s="37" t="n">
        <v>1</v>
      </c>
      <c r="AC656" s="37" t="n">
        <v>1</v>
      </c>
      <c r="AD656" s="37" t="n">
        <v>1</v>
      </c>
      <c r="AE656" s="37" t="n">
        <v>1</v>
      </c>
      <c r="AF656" s="37" t="n">
        <v>1</v>
      </c>
      <c r="AG656" s="37" t="n">
        <v>1</v>
      </c>
      <c r="AH656" s="37" t="n">
        <v>1</v>
      </c>
      <c r="AI656" s="37" t="n">
        <v>1</v>
      </c>
      <c r="AJ656" s="37" t="n">
        <v>1</v>
      </c>
      <c r="AK656" s="37" t="n">
        <v>1</v>
      </c>
      <c r="AL656" s="37" t="n">
        <v>1</v>
      </c>
    </row>
    <row r="657">
      <c r="A657" t="inlineStr">
        <is>
          <t>BAU</t>
        </is>
      </c>
      <c r="B657" s="2" t="inlineStr">
        <is>
          <t>S3D2</t>
        </is>
      </c>
      <c r="C657" s="2" t="n">
        <v>71</v>
      </c>
      <c r="D657" s="2" t="inlineStr">
        <is>
          <t>PWRLDSINDSO</t>
        </is>
      </c>
      <c r="E657" s="3" t="inlineStr">
        <is>
          <t>Long-duration storage (8h+), India – South, region XX (investable)</t>
        </is>
      </c>
      <c r="F657" s="3" t="n">
        <v>13</v>
      </c>
      <c r="G657" s="3" t="inlineStr">
        <is>
          <t>CapacityFactor</t>
        </is>
      </c>
      <c r="H657" s="3" t="inlineStr">
        <is>
          <t>fraction</t>
        </is>
      </c>
      <c r="I657" s="3" t="inlineStr">
        <is>
          <t>User defined</t>
        </is>
      </c>
      <c r="J657" s="3" t="n">
        <v>0</v>
      </c>
      <c r="K657" s="37" t="n">
        <v>1</v>
      </c>
      <c r="L657" s="37" t="n">
        <v>1</v>
      </c>
      <c r="M657" s="37" t="n">
        <v>1</v>
      </c>
      <c r="N657" s="37" t="n">
        <v>1</v>
      </c>
      <c r="O657" s="37" t="n">
        <v>1</v>
      </c>
      <c r="P657" s="37" t="n">
        <v>1</v>
      </c>
      <c r="Q657" s="37" t="n">
        <v>1</v>
      </c>
      <c r="R657" s="37" t="n">
        <v>1</v>
      </c>
      <c r="S657" s="37" t="n">
        <v>1</v>
      </c>
      <c r="T657" s="37" t="n">
        <v>1</v>
      </c>
      <c r="U657" s="37" t="n">
        <v>1</v>
      </c>
      <c r="V657" s="37" t="n">
        <v>1</v>
      </c>
      <c r="W657" s="37" t="n">
        <v>1</v>
      </c>
      <c r="X657" s="37" t="n">
        <v>1</v>
      </c>
      <c r="Y657" s="37" t="n">
        <v>1</v>
      </c>
      <c r="Z657" s="37" t="n">
        <v>1</v>
      </c>
      <c r="AA657" s="37" t="n">
        <v>1</v>
      </c>
      <c r="AB657" s="37" t="n">
        <v>1</v>
      </c>
      <c r="AC657" s="37" t="n">
        <v>1</v>
      </c>
      <c r="AD657" s="37" t="n">
        <v>1</v>
      </c>
      <c r="AE657" s="37" t="n">
        <v>1</v>
      </c>
      <c r="AF657" s="37" t="n">
        <v>1</v>
      </c>
      <c r="AG657" s="37" t="n">
        <v>1</v>
      </c>
      <c r="AH657" s="37" t="n">
        <v>1</v>
      </c>
      <c r="AI657" s="37" t="n">
        <v>1</v>
      </c>
      <c r="AJ657" s="37" t="n">
        <v>1</v>
      </c>
      <c r="AK657" s="37" t="n">
        <v>1</v>
      </c>
      <c r="AL657" s="37" t="n">
        <v>1</v>
      </c>
    </row>
    <row r="658">
      <c r="A658" t="inlineStr">
        <is>
          <t>BAU</t>
        </is>
      </c>
      <c r="B658" s="2" t="inlineStr">
        <is>
          <t>S3D3</t>
        </is>
      </c>
      <c r="C658" s="2" t="n">
        <v>71</v>
      </c>
      <c r="D658" s="2" t="inlineStr">
        <is>
          <t>PWRLDSINDSO</t>
        </is>
      </c>
      <c r="E658" s="3" t="inlineStr">
        <is>
          <t>Long-duration storage (8h+), India – South, region XX (investable)</t>
        </is>
      </c>
      <c r="F658" s="3" t="n">
        <v>13</v>
      </c>
      <c r="G658" s="3" t="inlineStr">
        <is>
          <t>CapacityFactor</t>
        </is>
      </c>
      <c r="H658" s="3" t="inlineStr">
        <is>
          <t>fraction</t>
        </is>
      </c>
      <c r="I658" s="3" t="inlineStr">
        <is>
          <t>User defined</t>
        </is>
      </c>
      <c r="J658" s="3" t="n">
        <v>0</v>
      </c>
      <c r="K658" s="37" t="n">
        <v>1</v>
      </c>
      <c r="L658" s="37" t="n">
        <v>1</v>
      </c>
      <c r="M658" s="37" t="n">
        <v>1</v>
      </c>
      <c r="N658" s="37" t="n">
        <v>1</v>
      </c>
      <c r="O658" s="37" t="n">
        <v>1</v>
      </c>
      <c r="P658" s="37" t="n">
        <v>1</v>
      </c>
      <c r="Q658" s="37" t="n">
        <v>1</v>
      </c>
      <c r="R658" s="37" t="n">
        <v>1</v>
      </c>
      <c r="S658" s="37" t="n">
        <v>1</v>
      </c>
      <c r="T658" s="37" t="n">
        <v>1</v>
      </c>
      <c r="U658" s="37" t="n">
        <v>1</v>
      </c>
      <c r="V658" s="37" t="n">
        <v>1</v>
      </c>
      <c r="W658" s="37" t="n">
        <v>1</v>
      </c>
      <c r="X658" s="37" t="n">
        <v>1</v>
      </c>
      <c r="Y658" s="37" t="n">
        <v>1</v>
      </c>
      <c r="Z658" s="37" t="n">
        <v>1</v>
      </c>
      <c r="AA658" s="37" t="n">
        <v>1</v>
      </c>
      <c r="AB658" s="37" t="n">
        <v>1</v>
      </c>
      <c r="AC658" s="37" t="n">
        <v>1</v>
      </c>
      <c r="AD658" s="37" t="n">
        <v>1</v>
      </c>
      <c r="AE658" s="37" t="n">
        <v>1</v>
      </c>
      <c r="AF658" s="37" t="n">
        <v>1</v>
      </c>
      <c r="AG658" s="37" t="n">
        <v>1</v>
      </c>
      <c r="AH658" s="37" t="n">
        <v>1</v>
      </c>
      <c r="AI658" s="37" t="n">
        <v>1</v>
      </c>
      <c r="AJ658" s="37" t="n">
        <v>1</v>
      </c>
      <c r="AK658" s="37" t="n">
        <v>1</v>
      </c>
      <c r="AL658" s="37" t="n">
        <v>1</v>
      </c>
    </row>
    <row r="659">
      <c r="A659" t="inlineStr">
        <is>
          <t>BAU</t>
        </is>
      </c>
      <c r="B659" s="2" t="inlineStr">
        <is>
          <t>S4D1</t>
        </is>
      </c>
      <c r="C659" s="2" t="n">
        <v>71</v>
      </c>
      <c r="D659" s="2" t="inlineStr">
        <is>
          <t>PWRLDSINDSO</t>
        </is>
      </c>
      <c r="E659" s="3" t="inlineStr">
        <is>
          <t>Long-duration storage (8h+), India – South, region XX (investable)</t>
        </is>
      </c>
      <c r="F659" s="3" t="n">
        <v>13</v>
      </c>
      <c r="G659" s="3" t="inlineStr">
        <is>
          <t>CapacityFactor</t>
        </is>
      </c>
      <c r="H659" s="3" t="inlineStr">
        <is>
          <t>fraction</t>
        </is>
      </c>
      <c r="I659" s="3" t="inlineStr">
        <is>
          <t>User defined</t>
        </is>
      </c>
      <c r="J659" s="3" t="n">
        <v>0</v>
      </c>
      <c r="K659" s="37" t="n">
        <v>1</v>
      </c>
      <c r="L659" s="37" t="n">
        <v>1</v>
      </c>
      <c r="M659" s="37" t="n">
        <v>1</v>
      </c>
      <c r="N659" s="37" t="n">
        <v>1</v>
      </c>
      <c r="O659" s="37" t="n">
        <v>1</v>
      </c>
      <c r="P659" s="37" t="n">
        <v>1</v>
      </c>
      <c r="Q659" s="37" t="n">
        <v>1</v>
      </c>
      <c r="R659" s="37" t="n">
        <v>1</v>
      </c>
      <c r="S659" s="37" t="n">
        <v>1</v>
      </c>
      <c r="T659" s="37" t="n">
        <v>1</v>
      </c>
      <c r="U659" s="37" t="n">
        <v>1</v>
      </c>
      <c r="V659" s="37" t="n">
        <v>1</v>
      </c>
      <c r="W659" s="37" t="n">
        <v>1</v>
      </c>
      <c r="X659" s="37" t="n">
        <v>1</v>
      </c>
      <c r="Y659" s="37" t="n">
        <v>1</v>
      </c>
      <c r="Z659" s="37" t="n">
        <v>1</v>
      </c>
      <c r="AA659" s="37" t="n">
        <v>1</v>
      </c>
      <c r="AB659" s="37" t="n">
        <v>1</v>
      </c>
      <c r="AC659" s="37" t="n">
        <v>1</v>
      </c>
      <c r="AD659" s="37" t="n">
        <v>1</v>
      </c>
      <c r="AE659" s="37" t="n">
        <v>1</v>
      </c>
      <c r="AF659" s="37" t="n">
        <v>1</v>
      </c>
      <c r="AG659" s="37" t="n">
        <v>1</v>
      </c>
      <c r="AH659" s="37" t="n">
        <v>1</v>
      </c>
      <c r="AI659" s="37" t="n">
        <v>1</v>
      </c>
      <c r="AJ659" s="37" t="n">
        <v>1</v>
      </c>
      <c r="AK659" s="37" t="n">
        <v>1</v>
      </c>
      <c r="AL659" s="37" t="n">
        <v>1</v>
      </c>
    </row>
    <row r="660">
      <c r="A660" t="inlineStr">
        <is>
          <t>BAU</t>
        </is>
      </c>
      <c r="B660" s="2" t="inlineStr">
        <is>
          <t>S4D2</t>
        </is>
      </c>
      <c r="C660" s="2" t="n">
        <v>71</v>
      </c>
      <c r="D660" s="2" t="inlineStr">
        <is>
          <t>PWRLDSINDSO</t>
        </is>
      </c>
      <c r="E660" s="3" t="inlineStr">
        <is>
          <t>Long-duration storage (8h+), India – South, region XX (investable)</t>
        </is>
      </c>
      <c r="F660" s="3" t="n">
        <v>13</v>
      </c>
      <c r="G660" s="3" t="inlineStr">
        <is>
          <t>CapacityFactor</t>
        </is>
      </c>
      <c r="H660" s="3" t="inlineStr">
        <is>
          <t>fraction</t>
        </is>
      </c>
      <c r="I660" s="3" t="inlineStr">
        <is>
          <t>User defined</t>
        </is>
      </c>
      <c r="J660" s="3" t="n">
        <v>0</v>
      </c>
      <c r="K660" s="37" t="n">
        <v>1</v>
      </c>
      <c r="L660" s="37" t="n">
        <v>1</v>
      </c>
      <c r="M660" s="37" t="n">
        <v>1</v>
      </c>
      <c r="N660" s="37" t="n">
        <v>1</v>
      </c>
      <c r="O660" s="37" t="n">
        <v>1</v>
      </c>
      <c r="P660" s="37" t="n">
        <v>1</v>
      </c>
      <c r="Q660" s="37" t="n">
        <v>1</v>
      </c>
      <c r="R660" s="37" t="n">
        <v>1</v>
      </c>
      <c r="S660" s="37" t="n">
        <v>1</v>
      </c>
      <c r="T660" s="37" t="n">
        <v>1</v>
      </c>
      <c r="U660" s="37" t="n">
        <v>1</v>
      </c>
      <c r="V660" s="37" t="n">
        <v>1</v>
      </c>
      <c r="W660" s="37" t="n">
        <v>1</v>
      </c>
      <c r="X660" s="37" t="n">
        <v>1</v>
      </c>
      <c r="Y660" s="37" t="n">
        <v>1</v>
      </c>
      <c r="Z660" s="37" t="n">
        <v>1</v>
      </c>
      <c r="AA660" s="37" t="n">
        <v>1</v>
      </c>
      <c r="AB660" s="37" t="n">
        <v>1</v>
      </c>
      <c r="AC660" s="37" t="n">
        <v>1</v>
      </c>
      <c r="AD660" s="37" t="n">
        <v>1</v>
      </c>
      <c r="AE660" s="37" t="n">
        <v>1</v>
      </c>
      <c r="AF660" s="37" t="n">
        <v>1</v>
      </c>
      <c r="AG660" s="37" t="n">
        <v>1</v>
      </c>
      <c r="AH660" s="37" t="n">
        <v>1</v>
      </c>
      <c r="AI660" s="37" t="n">
        <v>1</v>
      </c>
      <c r="AJ660" s="37" t="n">
        <v>1</v>
      </c>
      <c r="AK660" s="37" t="n">
        <v>1</v>
      </c>
      <c r="AL660" s="37" t="n">
        <v>1</v>
      </c>
    </row>
    <row r="661">
      <c r="A661" t="inlineStr">
        <is>
          <t>BAU</t>
        </is>
      </c>
      <c r="B661" s="2" t="inlineStr">
        <is>
          <t>S4D3</t>
        </is>
      </c>
      <c r="C661" s="2" t="n">
        <v>71</v>
      </c>
      <c r="D661" s="2" t="inlineStr">
        <is>
          <t>PWRLDSINDSO</t>
        </is>
      </c>
      <c r="E661" s="3" t="inlineStr">
        <is>
          <t>Long-duration storage (8h+), India – South, region XX (investable)</t>
        </is>
      </c>
      <c r="F661" s="3" t="n">
        <v>13</v>
      </c>
      <c r="G661" s="3" t="inlineStr">
        <is>
          <t>CapacityFactor</t>
        </is>
      </c>
      <c r="H661" s="3" t="inlineStr">
        <is>
          <t>fraction</t>
        </is>
      </c>
      <c r="I661" s="3" t="inlineStr">
        <is>
          <t>User defined</t>
        </is>
      </c>
      <c r="J661" s="3" t="n">
        <v>0</v>
      </c>
      <c r="K661" s="37" t="n">
        <v>1</v>
      </c>
      <c r="L661" s="37" t="n">
        <v>1</v>
      </c>
      <c r="M661" s="37" t="n">
        <v>1</v>
      </c>
      <c r="N661" s="37" t="n">
        <v>1</v>
      </c>
      <c r="O661" s="37" t="n">
        <v>1</v>
      </c>
      <c r="P661" s="37" t="n">
        <v>1</v>
      </c>
      <c r="Q661" s="37" t="n">
        <v>1</v>
      </c>
      <c r="R661" s="37" t="n">
        <v>1</v>
      </c>
      <c r="S661" s="37" t="n">
        <v>1</v>
      </c>
      <c r="T661" s="37" t="n">
        <v>1</v>
      </c>
      <c r="U661" s="37" t="n">
        <v>1</v>
      </c>
      <c r="V661" s="37" t="n">
        <v>1</v>
      </c>
      <c r="W661" s="37" t="n">
        <v>1</v>
      </c>
      <c r="X661" s="37" t="n">
        <v>1</v>
      </c>
      <c r="Y661" s="37" t="n">
        <v>1</v>
      </c>
      <c r="Z661" s="37" t="n">
        <v>1</v>
      </c>
      <c r="AA661" s="37" t="n">
        <v>1</v>
      </c>
      <c r="AB661" s="37" t="n">
        <v>1</v>
      </c>
      <c r="AC661" s="37" t="n">
        <v>1</v>
      </c>
      <c r="AD661" s="37" t="n">
        <v>1</v>
      </c>
      <c r="AE661" s="37" t="n">
        <v>1</v>
      </c>
      <c r="AF661" s="37" t="n">
        <v>1</v>
      </c>
      <c r="AG661" s="37" t="n">
        <v>1</v>
      </c>
      <c r="AH661" s="37" t="n">
        <v>1</v>
      </c>
      <c r="AI661" s="37" t="n">
        <v>1</v>
      </c>
      <c r="AJ661" s="37" t="n">
        <v>1</v>
      </c>
      <c r="AK661" s="37" t="n">
        <v>1</v>
      </c>
      <c r="AL661" s="37" t="n">
        <v>1</v>
      </c>
    </row>
    <row r="662">
      <c r="A662" t="inlineStr">
        <is>
          <t>BAU</t>
        </is>
      </c>
      <c r="B662" s="2" t="inlineStr">
        <is>
          <t>S1D1</t>
        </is>
      </c>
      <c r="C662" s="2" t="n">
        <v>72</v>
      </c>
      <c r="D662" s="2" t="inlineStr">
        <is>
          <t>PWRLDSINDEA</t>
        </is>
      </c>
      <c r="E662" s="3" t="inlineStr">
        <is>
          <t>Long-duration storage (8h+), India – East, region XX (investable)</t>
        </is>
      </c>
      <c r="F662" s="3" t="n">
        <v>13</v>
      </c>
      <c r="G662" s="3" t="inlineStr">
        <is>
          <t>CapacityFactor</t>
        </is>
      </c>
      <c r="H662" s="3" t="inlineStr">
        <is>
          <t>fraction</t>
        </is>
      </c>
      <c r="I662" s="3" t="inlineStr">
        <is>
          <t>User defined</t>
        </is>
      </c>
      <c r="J662" s="3" t="n">
        <v>0</v>
      </c>
      <c r="K662" s="37" t="n">
        <v>1</v>
      </c>
      <c r="L662" s="37" t="n">
        <v>1</v>
      </c>
      <c r="M662" s="37" t="n">
        <v>1</v>
      </c>
      <c r="N662" s="37" t="n">
        <v>1</v>
      </c>
      <c r="O662" s="37" t="n">
        <v>1</v>
      </c>
      <c r="P662" s="37" t="n">
        <v>1</v>
      </c>
      <c r="Q662" s="37" t="n">
        <v>1</v>
      </c>
      <c r="R662" s="37" t="n">
        <v>1</v>
      </c>
      <c r="S662" s="37" t="n">
        <v>1</v>
      </c>
      <c r="T662" s="37" t="n">
        <v>1</v>
      </c>
      <c r="U662" s="37" t="n">
        <v>1</v>
      </c>
      <c r="V662" s="37" t="n">
        <v>1</v>
      </c>
      <c r="W662" s="37" t="n">
        <v>1</v>
      </c>
      <c r="X662" s="37" t="n">
        <v>1</v>
      </c>
      <c r="Y662" s="37" t="n">
        <v>1</v>
      </c>
      <c r="Z662" s="37" t="n">
        <v>1</v>
      </c>
      <c r="AA662" s="37" t="n">
        <v>1</v>
      </c>
      <c r="AB662" s="37" t="n">
        <v>1</v>
      </c>
      <c r="AC662" s="37" t="n">
        <v>1</v>
      </c>
      <c r="AD662" s="37" t="n">
        <v>1</v>
      </c>
      <c r="AE662" s="37" t="n">
        <v>1</v>
      </c>
      <c r="AF662" s="37" t="n">
        <v>1</v>
      </c>
      <c r="AG662" s="37" t="n">
        <v>1</v>
      </c>
      <c r="AH662" s="37" t="n">
        <v>1</v>
      </c>
      <c r="AI662" s="37" t="n">
        <v>1</v>
      </c>
      <c r="AJ662" s="37" t="n">
        <v>1</v>
      </c>
      <c r="AK662" s="37" t="n">
        <v>1</v>
      </c>
      <c r="AL662" s="37" t="n">
        <v>1</v>
      </c>
    </row>
    <row r="663">
      <c r="A663" t="inlineStr">
        <is>
          <t>BAU</t>
        </is>
      </c>
      <c r="B663" s="2" t="inlineStr">
        <is>
          <t>S1D2</t>
        </is>
      </c>
      <c r="C663" s="2" t="n">
        <v>72</v>
      </c>
      <c r="D663" s="2" t="inlineStr">
        <is>
          <t>PWRLDSINDEA</t>
        </is>
      </c>
      <c r="E663" s="3" t="inlineStr">
        <is>
          <t>Long-duration storage (8h+), India – East, region XX (investable)</t>
        </is>
      </c>
      <c r="F663" s="3" t="n">
        <v>13</v>
      </c>
      <c r="G663" s="3" t="inlineStr">
        <is>
          <t>CapacityFactor</t>
        </is>
      </c>
      <c r="H663" s="3" t="inlineStr">
        <is>
          <t>fraction</t>
        </is>
      </c>
      <c r="I663" s="3" t="inlineStr">
        <is>
          <t>User defined</t>
        </is>
      </c>
      <c r="J663" s="3" t="n">
        <v>0</v>
      </c>
      <c r="K663" s="37" t="n">
        <v>1</v>
      </c>
      <c r="L663" s="37" t="n">
        <v>1</v>
      </c>
      <c r="M663" s="37" t="n">
        <v>1</v>
      </c>
      <c r="N663" s="37" t="n">
        <v>1</v>
      </c>
      <c r="O663" s="37" t="n">
        <v>1</v>
      </c>
      <c r="P663" s="37" t="n">
        <v>1</v>
      </c>
      <c r="Q663" s="37" t="n">
        <v>1</v>
      </c>
      <c r="R663" s="37" t="n">
        <v>1</v>
      </c>
      <c r="S663" s="37" t="n">
        <v>1</v>
      </c>
      <c r="T663" s="37" t="n">
        <v>1</v>
      </c>
      <c r="U663" s="37" t="n">
        <v>1</v>
      </c>
      <c r="V663" s="37" t="n">
        <v>1</v>
      </c>
      <c r="W663" s="37" t="n">
        <v>1</v>
      </c>
      <c r="X663" s="37" t="n">
        <v>1</v>
      </c>
      <c r="Y663" s="37" t="n">
        <v>1</v>
      </c>
      <c r="Z663" s="37" t="n">
        <v>1</v>
      </c>
      <c r="AA663" s="37" t="n">
        <v>1</v>
      </c>
      <c r="AB663" s="37" t="n">
        <v>1</v>
      </c>
      <c r="AC663" s="37" t="n">
        <v>1</v>
      </c>
      <c r="AD663" s="37" t="n">
        <v>1</v>
      </c>
      <c r="AE663" s="37" t="n">
        <v>1</v>
      </c>
      <c r="AF663" s="37" t="n">
        <v>1</v>
      </c>
      <c r="AG663" s="37" t="n">
        <v>1</v>
      </c>
      <c r="AH663" s="37" t="n">
        <v>1</v>
      </c>
      <c r="AI663" s="37" t="n">
        <v>1</v>
      </c>
      <c r="AJ663" s="37" t="n">
        <v>1</v>
      </c>
      <c r="AK663" s="37" t="n">
        <v>1</v>
      </c>
      <c r="AL663" s="37" t="n">
        <v>1</v>
      </c>
    </row>
    <row r="664">
      <c r="A664" t="inlineStr">
        <is>
          <t>BAU</t>
        </is>
      </c>
      <c r="B664" s="2" t="inlineStr">
        <is>
          <t>S1D3</t>
        </is>
      </c>
      <c r="C664" s="2" t="n">
        <v>72</v>
      </c>
      <c r="D664" s="2" t="inlineStr">
        <is>
          <t>PWRLDSINDEA</t>
        </is>
      </c>
      <c r="E664" s="3" t="inlineStr">
        <is>
          <t>Long-duration storage (8h+), India – East, region XX (investable)</t>
        </is>
      </c>
      <c r="F664" s="3" t="n">
        <v>13</v>
      </c>
      <c r="G664" s="3" t="inlineStr">
        <is>
          <t>CapacityFactor</t>
        </is>
      </c>
      <c r="H664" s="3" t="inlineStr">
        <is>
          <t>fraction</t>
        </is>
      </c>
      <c r="I664" s="3" t="inlineStr">
        <is>
          <t>User defined</t>
        </is>
      </c>
      <c r="J664" s="3" t="n">
        <v>0</v>
      </c>
      <c r="K664" s="37" t="n">
        <v>1</v>
      </c>
      <c r="L664" s="37" t="n">
        <v>1</v>
      </c>
      <c r="M664" s="37" t="n">
        <v>1</v>
      </c>
      <c r="N664" s="37" t="n">
        <v>1</v>
      </c>
      <c r="O664" s="37" t="n">
        <v>1</v>
      </c>
      <c r="P664" s="37" t="n">
        <v>1</v>
      </c>
      <c r="Q664" s="37" t="n">
        <v>1</v>
      </c>
      <c r="R664" s="37" t="n">
        <v>1</v>
      </c>
      <c r="S664" s="37" t="n">
        <v>1</v>
      </c>
      <c r="T664" s="37" t="n">
        <v>1</v>
      </c>
      <c r="U664" s="37" t="n">
        <v>1</v>
      </c>
      <c r="V664" s="37" t="n">
        <v>1</v>
      </c>
      <c r="W664" s="37" t="n">
        <v>1</v>
      </c>
      <c r="X664" s="37" t="n">
        <v>1</v>
      </c>
      <c r="Y664" s="37" t="n">
        <v>1</v>
      </c>
      <c r="Z664" s="37" t="n">
        <v>1</v>
      </c>
      <c r="AA664" s="37" t="n">
        <v>1</v>
      </c>
      <c r="AB664" s="37" t="n">
        <v>1</v>
      </c>
      <c r="AC664" s="37" t="n">
        <v>1</v>
      </c>
      <c r="AD664" s="37" t="n">
        <v>1</v>
      </c>
      <c r="AE664" s="37" t="n">
        <v>1</v>
      </c>
      <c r="AF664" s="37" t="n">
        <v>1</v>
      </c>
      <c r="AG664" s="37" t="n">
        <v>1</v>
      </c>
      <c r="AH664" s="37" t="n">
        <v>1</v>
      </c>
      <c r="AI664" s="37" t="n">
        <v>1</v>
      </c>
      <c r="AJ664" s="37" t="n">
        <v>1</v>
      </c>
      <c r="AK664" s="37" t="n">
        <v>1</v>
      </c>
      <c r="AL664" s="37" t="n">
        <v>1</v>
      </c>
    </row>
    <row r="665">
      <c r="A665" t="inlineStr">
        <is>
          <t>BAU</t>
        </is>
      </c>
      <c r="B665" s="2" t="inlineStr">
        <is>
          <t>S2D1</t>
        </is>
      </c>
      <c r="C665" s="2" t="n">
        <v>72</v>
      </c>
      <c r="D665" s="2" t="inlineStr">
        <is>
          <t>PWRLDSINDEA</t>
        </is>
      </c>
      <c r="E665" s="3" t="inlineStr">
        <is>
          <t>Long-duration storage (8h+), India – East, region XX (investable)</t>
        </is>
      </c>
      <c r="F665" s="3" t="n">
        <v>13</v>
      </c>
      <c r="G665" s="3" t="inlineStr">
        <is>
          <t>CapacityFactor</t>
        </is>
      </c>
      <c r="H665" s="3" t="inlineStr">
        <is>
          <t>fraction</t>
        </is>
      </c>
      <c r="I665" s="3" t="inlineStr">
        <is>
          <t>User defined</t>
        </is>
      </c>
      <c r="J665" s="3" t="n">
        <v>0</v>
      </c>
      <c r="K665" s="37" t="n">
        <v>1</v>
      </c>
      <c r="L665" s="37" t="n">
        <v>1</v>
      </c>
      <c r="M665" s="37" t="n">
        <v>1</v>
      </c>
      <c r="N665" s="37" t="n">
        <v>1</v>
      </c>
      <c r="O665" s="37" t="n">
        <v>1</v>
      </c>
      <c r="P665" s="37" t="n">
        <v>1</v>
      </c>
      <c r="Q665" s="37" t="n">
        <v>1</v>
      </c>
      <c r="R665" s="37" t="n">
        <v>1</v>
      </c>
      <c r="S665" s="37" t="n">
        <v>1</v>
      </c>
      <c r="T665" s="37" t="n">
        <v>1</v>
      </c>
      <c r="U665" s="37" t="n">
        <v>1</v>
      </c>
      <c r="V665" s="37" t="n">
        <v>1</v>
      </c>
      <c r="W665" s="37" t="n">
        <v>1</v>
      </c>
      <c r="X665" s="37" t="n">
        <v>1</v>
      </c>
      <c r="Y665" s="37" t="n">
        <v>1</v>
      </c>
      <c r="Z665" s="37" t="n">
        <v>1</v>
      </c>
      <c r="AA665" s="37" t="n">
        <v>1</v>
      </c>
      <c r="AB665" s="37" t="n">
        <v>1</v>
      </c>
      <c r="AC665" s="37" t="n">
        <v>1</v>
      </c>
      <c r="AD665" s="37" t="n">
        <v>1</v>
      </c>
      <c r="AE665" s="37" t="n">
        <v>1</v>
      </c>
      <c r="AF665" s="37" t="n">
        <v>1</v>
      </c>
      <c r="AG665" s="37" t="n">
        <v>1</v>
      </c>
      <c r="AH665" s="37" t="n">
        <v>1</v>
      </c>
      <c r="AI665" s="37" t="n">
        <v>1</v>
      </c>
      <c r="AJ665" s="37" t="n">
        <v>1</v>
      </c>
      <c r="AK665" s="37" t="n">
        <v>1</v>
      </c>
      <c r="AL665" s="37" t="n">
        <v>1</v>
      </c>
    </row>
    <row r="666">
      <c r="A666" t="inlineStr">
        <is>
          <t>BAU</t>
        </is>
      </c>
      <c r="B666" s="2" t="inlineStr">
        <is>
          <t>S2D2</t>
        </is>
      </c>
      <c r="C666" s="2" t="n">
        <v>72</v>
      </c>
      <c r="D666" s="2" t="inlineStr">
        <is>
          <t>PWRLDSINDEA</t>
        </is>
      </c>
      <c r="E666" s="3" t="inlineStr">
        <is>
          <t>Long-duration storage (8h+), India – East, region XX (investable)</t>
        </is>
      </c>
      <c r="F666" s="3" t="n">
        <v>13</v>
      </c>
      <c r="G666" s="3" t="inlineStr">
        <is>
          <t>CapacityFactor</t>
        </is>
      </c>
      <c r="H666" s="3" t="inlineStr">
        <is>
          <t>fraction</t>
        </is>
      </c>
      <c r="I666" s="3" t="inlineStr">
        <is>
          <t>User defined</t>
        </is>
      </c>
      <c r="J666" s="3" t="n">
        <v>0</v>
      </c>
      <c r="K666" s="37" t="n">
        <v>1</v>
      </c>
      <c r="L666" s="37" t="n">
        <v>1</v>
      </c>
      <c r="M666" s="37" t="n">
        <v>1</v>
      </c>
      <c r="N666" s="37" t="n">
        <v>1</v>
      </c>
      <c r="O666" s="37" t="n">
        <v>1</v>
      </c>
      <c r="P666" s="37" t="n">
        <v>1</v>
      </c>
      <c r="Q666" s="37" t="n">
        <v>1</v>
      </c>
      <c r="R666" s="37" t="n">
        <v>1</v>
      </c>
      <c r="S666" s="37" t="n">
        <v>1</v>
      </c>
      <c r="T666" s="37" t="n">
        <v>1</v>
      </c>
      <c r="U666" s="37" t="n">
        <v>1</v>
      </c>
      <c r="V666" s="37" t="n">
        <v>1</v>
      </c>
      <c r="W666" s="37" t="n">
        <v>1</v>
      </c>
      <c r="X666" s="37" t="n">
        <v>1</v>
      </c>
      <c r="Y666" s="37" t="n">
        <v>1</v>
      </c>
      <c r="Z666" s="37" t="n">
        <v>1</v>
      </c>
      <c r="AA666" s="37" t="n">
        <v>1</v>
      </c>
      <c r="AB666" s="37" t="n">
        <v>1</v>
      </c>
      <c r="AC666" s="37" t="n">
        <v>1</v>
      </c>
      <c r="AD666" s="37" t="n">
        <v>1</v>
      </c>
      <c r="AE666" s="37" t="n">
        <v>1</v>
      </c>
      <c r="AF666" s="37" t="n">
        <v>1</v>
      </c>
      <c r="AG666" s="37" t="n">
        <v>1</v>
      </c>
      <c r="AH666" s="37" t="n">
        <v>1</v>
      </c>
      <c r="AI666" s="37" t="n">
        <v>1</v>
      </c>
      <c r="AJ666" s="37" t="n">
        <v>1</v>
      </c>
      <c r="AK666" s="37" t="n">
        <v>1</v>
      </c>
      <c r="AL666" s="37" t="n">
        <v>1</v>
      </c>
    </row>
    <row r="667">
      <c r="A667" t="inlineStr">
        <is>
          <t>BAU</t>
        </is>
      </c>
      <c r="B667" s="2" t="inlineStr">
        <is>
          <t>S2D3</t>
        </is>
      </c>
      <c r="C667" s="2" t="n">
        <v>72</v>
      </c>
      <c r="D667" s="2" t="inlineStr">
        <is>
          <t>PWRLDSINDEA</t>
        </is>
      </c>
      <c r="E667" s="3" t="inlineStr">
        <is>
          <t>Long-duration storage (8h+), India – East, region XX (investable)</t>
        </is>
      </c>
      <c r="F667" s="3" t="n">
        <v>13</v>
      </c>
      <c r="G667" s="3" t="inlineStr">
        <is>
          <t>CapacityFactor</t>
        </is>
      </c>
      <c r="H667" s="3" t="inlineStr">
        <is>
          <t>fraction</t>
        </is>
      </c>
      <c r="I667" s="3" t="inlineStr">
        <is>
          <t>User defined</t>
        </is>
      </c>
      <c r="J667" s="3" t="n">
        <v>0</v>
      </c>
      <c r="K667" s="37" t="n">
        <v>1</v>
      </c>
      <c r="L667" s="37" t="n">
        <v>1</v>
      </c>
      <c r="M667" s="37" t="n">
        <v>1</v>
      </c>
      <c r="N667" s="37" t="n">
        <v>1</v>
      </c>
      <c r="O667" s="37" t="n">
        <v>1</v>
      </c>
      <c r="P667" s="37" t="n">
        <v>1</v>
      </c>
      <c r="Q667" s="37" t="n">
        <v>1</v>
      </c>
      <c r="R667" s="37" t="n">
        <v>1</v>
      </c>
      <c r="S667" s="37" t="n">
        <v>1</v>
      </c>
      <c r="T667" s="37" t="n">
        <v>1</v>
      </c>
      <c r="U667" s="37" t="n">
        <v>1</v>
      </c>
      <c r="V667" s="37" t="n">
        <v>1</v>
      </c>
      <c r="W667" s="37" t="n">
        <v>1</v>
      </c>
      <c r="X667" s="37" t="n">
        <v>1</v>
      </c>
      <c r="Y667" s="37" t="n">
        <v>1</v>
      </c>
      <c r="Z667" s="37" t="n">
        <v>1</v>
      </c>
      <c r="AA667" s="37" t="n">
        <v>1</v>
      </c>
      <c r="AB667" s="37" t="n">
        <v>1</v>
      </c>
      <c r="AC667" s="37" t="n">
        <v>1</v>
      </c>
      <c r="AD667" s="37" t="n">
        <v>1</v>
      </c>
      <c r="AE667" s="37" t="n">
        <v>1</v>
      </c>
      <c r="AF667" s="37" t="n">
        <v>1</v>
      </c>
      <c r="AG667" s="37" t="n">
        <v>1</v>
      </c>
      <c r="AH667" s="37" t="n">
        <v>1</v>
      </c>
      <c r="AI667" s="37" t="n">
        <v>1</v>
      </c>
      <c r="AJ667" s="37" t="n">
        <v>1</v>
      </c>
      <c r="AK667" s="37" t="n">
        <v>1</v>
      </c>
      <c r="AL667" s="37" t="n">
        <v>1</v>
      </c>
    </row>
    <row r="668">
      <c r="A668" t="inlineStr">
        <is>
          <t>BAU</t>
        </is>
      </c>
      <c r="B668" s="2" t="inlineStr">
        <is>
          <t>S3D1</t>
        </is>
      </c>
      <c r="C668" s="2" t="n">
        <v>72</v>
      </c>
      <c r="D668" s="2" t="inlineStr">
        <is>
          <t>PWRLDSINDEA</t>
        </is>
      </c>
      <c r="E668" s="3" t="inlineStr">
        <is>
          <t>Long-duration storage (8h+), India – East, region XX (investable)</t>
        </is>
      </c>
      <c r="F668" s="3" t="n">
        <v>13</v>
      </c>
      <c r="G668" s="3" t="inlineStr">
        <is>
          <t>CapacityFactor</t>
        </is>
      </c>
      <c r="H668" s="3" t="inlineStr">
        <is>
          <t>fraction</t>
        </is>
      </c>
      <c r="I668" s="3" t="inlineStr">
        <is>
          <t>User defined</t>
        </is>
      </c>
      <c r="J668" s="3" t="n">
        <v>0</v>
      </c>
      <c r="K668" s="37" t="n">
        <v>1</v>
      </c>
      <c r="L668" s="37" t="n">
        <v>1</v>
      </c>
      <c r="M668" s="37" t="n">
        <v>1</v>
      </c>
      <c r="N668" s="37" t="n">
        <v>1</v>
      </c>
      <c r="O668" s="37" t="n">
        <v>1</v>
      </c>
      <c r="P668" s="37" t="n">
        <v>1</v>
      </c>
      <c r="Q668" s="37" t="n">
        <v>1</v>
      </c>
      <c r="R668" s="37" t="n">
        <v>1</v>
      </c>
      <c r="S668" s="37" t="n">
        <v>1</v>
      </c>
      <c r="T668" s="37" t="n">
        <v>1</v>
      </c>
      <c r="U668" s="37" t="n">
        <v>1</v>
      </c>
      <c r="V668" s="37" t="n">
        <v>1</v>
      </c>
      <c r="W668" s="37" t="n">
        <v>1</v>
      </c>
      <c r="X668" s="37" t="n">
        <v>1</v>
      </c>
      <c r="Y668" s="37" t="n">
        <v>1</v>
      </c>
      <c r="Z668" s="37" t="n">
        <v>1</v>
      </c>
      <c r="AA668" s="37" t="n">
        <v>1</v>
      </c>
      <c r="AB668" s="37" t="n">
        <v>1</v>
      </c>
      <c r="AC668" s="37" t="n">
        <v>1</v>
      </c>
      <c r="AD668" s="37" t="n">
        <v>1</v>
      </c>
      <c r="AE668" s="37" t="n">
        <v>1</v>
      </c>
      <c r="AF668" s="37" t="n">
        <v>1</v>
      </c>
      <c r="AG668" s="37" t="n">
        <v>1</v>
      </c>
      <c r="AH668" s="37" t="n">
        <v>1</v>
      </c>
      <c r="AI668" s="37" t="n">
        <v>1</v>
      </c>
      <c r="AJ668" s="37" t="n">
        <v>1</v>
      </c>
      <c r="AK668" s="37" t="n">
        <v>1</v>
      </c>
      <c r="AL668" s="37" t="n">
        <v>1</v>
      </c>
    </row>
    <row r="669">
      <c r="A669" t="inlineStr">
        <is>
          <t>BAU</t>
        </is>
      </c>
      <c r="B669" s="2" t="inlineStr">
        <is>
          <t>S3D2</t>
        </is>
      </c>
      <c r="C669" s="2" t="n">
        <v>72</v>
      </c>
      <c r="D669" s="2" t="inlineStr">
        <is>
          <t>PWRLDSINDEA</t>
        </is>
      </c>
      <c r="E669" s="3" t="inlineStr">
        <is>
          <t>Long-duration storage (8h+), India – East, region XX (investable)</t>
        </is>
      </c>
      <c r="F669" s="3" t="n">
        <v>13</v>
      </c>
      <c r="G669" s="3" t="inlineStr">
        <is>
          <t>CapacityFactor</t>
        </is>
      </c>
      <c r="H669" s="3" t="inlineStr">
        <is>
          <t>fraction</t>
        </is>
      </c>
      <c r="I669" s="3" t="inlineStr">
        <is>
          <t>User defined</t>
        </is>
      </c>
      <c r="J669" s="3" t="n">
        <v>0</v>
      </c>
      <c r="K669" s="37" t="n">
        <v>1</v>
      </c>
      <c r="L669" s="37" t="n">
        <v>1</v>
      </c>
      <c r="M669" s="37" t="n">
        <v>1</v>
      </c>
      <c r="N669" s="37" t="n">
        <v>1</v>
      </c>
      <c r="O669" s="37" t="n">
        <v>1</v>
      </c>
      <c r="P669" s="37" t="n">
        <v>1</v>
      </c>
      <c r="Q669" s="37" t="n">
        <v>1</v>
      </c>
      <c r="R669" s="37" t="n">
        <v>1</v>
      </c>
      <c r="S669" s="37" t="n">
        <v>1</v>
      </c>
      <c r="T669" s="37" t="n">
        <v>1</v>
      </c>
      <c r="U669" s="37" t="n">
        <v>1</v>
      </c>
      <c r="V669" s="37" t="n">
        <v>1</v>
      </c>
      <c r="W669" s="37" t="n">
        <v>1</v>
      </c>
      <c r="X669" s="37" t="n">
        <v>1</v>
      </c>
      <c r="Y669" s="37" t="n">
        <v>1</v>
      </c>
      <c r="Z669" s="37" t="n">
        <v>1</v>
      </c>
      <c r="AA669" s="37" t="n">
        <v>1</v>
      </c>
      <c r="AB669" s="37" t="n">
        <v>1</v>
      </c>
      <c r="AC669" s="37" t="n">
        <v>1</v>
      </c>
      <c r="AD669" s="37" t="n">
        <v>1</v>
      </c>
      <c r="AE669" s="37" t="n">
        <v>1</v>
      </c>
      <c r="AF669" s="37" t="n">
        <v>1</v>
      </c>
      <c r="AG669" s="37" t="n">
        <v>1</v>
      </c>
      <c r="AH669" s="37" t="n">
        <v>1</v>
      </c>
      <c r="AI669" s="37" t="n">
        <v>1</v>
      </c>
      <c r="AJ669" s="37" t="n">
        <v>1</v>
      </c>
      <c r="AK669" s="37" t="n">
        <v>1</v>
      </c>
      <c r="AL669" s="37" t="n">
        <v>1</v>
      </c>
    </row>
    <row r="670">
      <c r="A670" t="inlineStr">
        <is>
          <t>BAU</t>
        </is>
      </c>
      <c r="B670" s="2" t="inlineStr">
        <is>
          <t>S3D3</t>
        </is>
      </c>
      <c r="C670" s="2" t="n">
        <v>72</v>
      </c>
      <c r="D670" s="2" t="inlineStr">
        <is>
          <t>PWRLDSINDEA</t>
        </is>
      </c>
      <c r="E670" s="3" t="inlineStr">
        <is>
          <t>Long-duration storage (8h+), India – East, region XX (investable)</t>
        </is>
      </c>
      <c r="F670" s="3" t="n">
        <v>13</v>
      </c>
      <c r="G670" s="3" t="inlineStr">
        <is>
          <t>CapacityFactor</t>
        </is>
      </c>
      <c r="H670" s="3" t="inlineStr">
        <is>
          <t>fraction</t>
        </is>
      </c>
      <c r="I670" s="3" t="inlineStr">
        <is>
          <t>User defined</t>
        </is>
      </c>
      <c r="J670" s="3" t="n">
        <v>0</v>
      </c>
      <c r="K670" s="37" t="n">
        <v>1</v>
      </c>
      <c r="L670" s="37" t="n">
        <v>1</v>
      </c>
      <c r="M670" s="37" t="n">
        <v>1</v>
      </c>
      <c r="N670" s="37" t="n">
        <v>1</v>
      </c>
      <c r="O670" s="37" t="n">
        <v>1</v>
      </c>
      <c r="P670" s="37" t="n">
        <v>1</v>
      </c>
      <c r="Q670" s="37" t="n">
        <v>1</v>
      </c>
      <c r="R670" s="37" t="n">
        <v>1</v>
      </c>
      <c r="S670" s="37" t="n">
        <v>1</v>
      </c>
      <c r="T670" s="37" t="n">
        <v>1</v>
      </c>
      <c r="U670" s="37" t="n">
        <v>1</v>
      </c>
      <c r="V670" s="37" t="n">
        <v>1</v>
      </c>
      <c r="W670" s="37" t="n">
        <v>1</v>
      </c>
      <c r="X670" s="37" t="n">
        <v>1</v>
      </c>
      <c r="Y670" s="37" t="n">
        <v>1</v>
      </c>
      <c r="Z670" s="37" t="n">
        <v>1</v>
      </c>
      <c r="AA670" s="37" t="n">
        <v>1</v>
      </c>
      <c r="AB670" s="37" t="n">
        <v>1</v>
      </c>
      <c r="AC670" s="37" t="n">
        <v>1</v>
      </c>
      <c r="AD670" s="37" t="n">
        <v>1</v>
      </c>
      <c r="AE670" s="37" t="n">
        <v>1</v>
      </c>
      <c r="AF670" s="37" t="n">
        <v>1</v>
      </c>
      <c r="AG670" s="37" t="n">
        <v>1</v>
      </c>
      <c r="AH670" s="37" t="n">
        <v>1</v>
      </c>
      <c r="AI670" s="37" t="n">
        <v>1</v>
      </c>
      <c r="AJ670" s="37" t="n">
        <v>1</v>
      </c>
      <c r="AK670" s="37" t="n">
        <v>1</v>
      </c>
      <c r="AL670" s="37" t="n">
        <v>1</v>
      </c>
    </row>
    <row r="671">
      <c r="A671" t="inlineStr">
        <is>
          <t>BAU</t>
        </is>
      </c>
      <c r="B671" s="2" t="inlineStr">
        <is>
          <t>S4D1</t>
        </is>
      </c>
      <c r="C671" s="2" t="n">
        <v>72</v>
      </c>
      <c r="D671" s="2" t="inlineStr">
        <is>
          <t>PWRLDSINDEA</t>
        </is>
      </c>
      <c r="E671" s="3" t="inlineStr">
        <is>
          <t>Long-duration storage (8h+), India – East, region XX (investable)</t>
        </is>
      </c>
      <c r="F671" s="3" t="n">
        <v>13</v>
      </c>
      <c r="G671" s="3" t="inlineStr">
        <is>
          <t>CapacityFactor</t>
        </is>
      </c>
      <c r="H671" s="3" t="inlineStr">
        <is>
          <t>fraction</t>
        </is>
      </c>
      <c r="I671" s="3" t="inlineStr">
        <is>
          <t>User defined</t>
        </is>
      </c>
      <c r="J671" s="3" t="n">
        <v>0</v>
      </c>
      <c r="K671" s="37" t="n">
        <v>1</v>
      </c>
      <c r="L671" s="37" t="n">
        <v>1</v>
      </c>
      <c r="M671" s="37" t="n">
        <v>1</v>
      </c>
      <c r="N671" s="37" t="n">
        <v>1</v>
      </c>
      <c r="O671" s="37" t="n">
        <v>1</v>
      </c>
      <c r="P671" s="37" t="n">
        <v>1</v>
      </c>
      <c r="Q671" s="37" t="n">
        <v>1</v>
      </c>
      <c r="R671" s="37" t="n">
        <v>1</v>
      </c>
      <c r="S671" s="37" t="n">
        <v>1</v>
      </c>
      <c r="T671" s="37" t="n">
        <v>1</v>
      </c>
      <c r="U671" s="37" t="n">
        <v>1</v>
      </c>
      <c r="V671" s="37" t="n">
        <v>1</v>
      </c>
      <c r="W671" s="37" t="n">
        <v>1</v>
      </c>
      <c r="X671" s="37" t="n">
        <v>1</v>
      </c>
      <c r="Y671" s="37" t="n">
        <v>1</v>
      </c>
      <c r="Z671" s="37" t="n">
        <v>1</v>
      </c>
      <c r="AA671" s="37" t="n">
        <v>1</v>
      </c>
      <c r="AB671" s="37" t="n">
        <v>1</v>
      </c>
      <c r="AC671" s="37" t="n">
        <v>1</v>
      </c>
      <c r="AD671" s="37" t="n">
        <v>1</v>
      </c>
      <c r="AE671" s="37" t="n">
        <v>1</v>
      </c>
      <c r="AF671" s="37" t="n">
        <v>1</v>
      </c>
      <c r="AG671" s="37" t="n">
        <v>1</v>
      </c>
      <c r="AH671" s="37" t="n">
        <v>1</v>
      </c>
      <c r="AI671" s="37" t="n">
        <v>1</v>
      </c>
      <c r="AJ671" s="37" t="n">
        <v>1</v>
      </c>
      <c r="AK671" s="37" t="n">
        <v>1</v>
      </c>
      <c r="AL671" s="37" t="n">
        <v>1</v>
      </c>
    </row>
    <row r="672">
      <c r="A672" t="inlineStr">
        <is>
          <t>BAU</t>
        </is>
      </c>
      <c r="B672" s="2" t="inlineStr">
        <is>
          <t>S4D2</t>
        </is>
      </c>
      <c r="C672" s="2" t="n">
        <v>72</v>
      </c>
      <c r="D672" s="2" t="inlineStr">
        <is>
          <t>PWRLDSINDEA</t>
        </is>
      </c>
      <c r="E672" s="3" t="inlineStr">
        <is>
          <t>Long-duration storage (8h+), India – East, region XX (investable)</t>
        </is>
      </c>
      <c r="F672" s="3" t="n">
        <v>13</v>
      </c>
      <c r="G672" s="3" t="inlineStr">
        <is>
          <t>CapacityFactor</t>
        </is>
      </c>
      <c r="H672" s="3" t="inlineStr">
        <is>
          <t>fraction</t>
        </is>
      </c>
      <c r="I672" s="3" t="inlineStr">
        <is>
          <t>User defined</t>
        </is>
      </c>
      <c r="J672" s="3" t="n">
        <v>0</v>
      </c>
      <c r="K672" s="37" t="n">
        <v>1</v>
      </c>
      <c r="L672" s="37" t="n">
        <v>1</v>
      </c>
      <c r="M672" s="37" t="n">
        <v>1</v>
      </c>
      <c r="N672" s="37" t="n">
        <v>1</v>
      </c>
      <c r="O672" s="37" t="n">
        <v>1</v>
      </c>
      <c r="P672" s="37" t="n">
        <v>1</v>
      </c>
      <c r="Q672" s="37" t="n">
        <v>1</v>
      </c>
      <c r="R672" s="37" t="n">
        <v>1</v>
      </c>
      <c r="S672" s="37" t="n">
        <v>1</v>
      </c>
      <c r="T672" s="37" t="n">
        <v>1</v>
      </c>
      <c r="U672" s="37" t="n">
        <v>1</v>
      </c>
      <c r="V672" s="37" t="n">
        <v>1</v>
      </c>
      <c r="W672" s="37" t="n">
        <v>1</v>
      </c>
      <c r="X672" s="37" t="n">
        <v>1</v>
      </c>
      <c r="Y672" s="37" t="n">
        <v>1</v>
      </c>
      <c r="Z672" s="37" t="n">
        <v>1</v>
      </c>
      <c r="AA672" s="37" t="n">
        <v>1</v>
      </c>
      <c r="AB672" s="37" t="n">
        <v>1</v>
      </c>
      <c r="AC672" s="37" t="n">
        <v>1</v>
      </c>
      <c r="AD672" s="37" t="n">
        <v>1</v>
      </c>
      <c r="AE672" s="37" t="n">
        <v>1</v>
      </c>
      <c r="AF672" s="37" t="n">
        <v>1</v>
      </c>
      <c r="AG672" s="37" t="n">
        <v>1</v>
      </c>
      <c r="AH672" s="37" t="n">
        <v>1</v>
      </c>
      <c r="AI672" s="37" t="n">
        <v>1</v>
      </c>
      <c r="AJ672" s="37" t="n">
        <v>1</v>
      </c>
      <c r="AK672" s="37" t="n">
        <v>1</v>
      </c>
      <c r="AL672" s="37" t="n">
        <v>1</v>
      </c>
    </row>
    <row r="673">
      <c r="A673" t="inlineStr">
        <is>
          <t>BAU</t>
        </is>
      </c>
      <c r="B673" s="2" t="inlineStr">
        <is>
          <t>S4D3</t>
        </is>
      </c>
      <c r="C673" s="2" t="n">
        <v>72</v>
      </c>
      <c r="D673" s="2" t="inlineStr">
        <is>
          <t>PWRLDSINDEA</t>
        </is>
      </c>
      <c r="E673" s="3" t="inlineStr">
        <is>
          <t>Long-duration storage (8h+), India – East, region XX (investable)</t>
        </is>
      </c>
      <c r="F673" s="3" t="n">
        <v>13</v>
      </c>
      <c r="G673" s="3" t="inlineStr">
        <is>
          <t>CapacityFactor</t>
        </is>
      </c>
      <c r="H673" s="3" t="inlineStr">
        <is>
          <t>fraction</t>
        </is>
      </c>
      <c r="I673" s="3" t="inlineStr">
        <is>
          <t>User defined</t>
        </is>
      </c>
      <c r="J673" s="3" t="n">
        <v>0</v>
      </c>
      <c r="K673" s="37" t="n">
        <v>1</v>
      </c>
      <c r="L673" s="37" t="n">
        <v>1</v>
      </c>
      <c r="M673" s="37" t="n">
        <v>1</v>
      </c>
      <c r="N673" s="37" t="n">
        <v>1</v>
      </c>
      <c r="O673" s="37" t="n">
        <v>1</v>
      </c>
      <c r="P673" s="37" t="n">
        <v>1</v>
      </c>
      <c r="Q673" s="37" t="n">
        <v>1</v>
      </c>
      <c r="R673" s="37" t="n">
        <v>1</v>
      </c>
      <c r="S673" s="37" t="n">
        <v>1</v>
      </c>
      <c r="T673" s="37" t="n">
        <v>1</v>
      </c>
      <c r="U673" s="37" t="n">
        <v>1</v>
      </c>
      <c r="V673" s="37" t="n">
        <v>1</v>
      </c>
      <c r="W673" s="37" t="n">
        <v>1</v>
      </c>
      <c r="X673" s="37" t="n">
        <v>1</v>
      </c>
      <c r="Y673" s="37" t="n">
        <v>1</v>
      </c>
      <c r="Z673" s="37" t="n">
        <v>1</v>
      </c>
      <c r="AA673" s="37" t="n">
        <v>1</v>
      </c>
      <c r="AB673" s="37" t="n">
        <v>1</v>
      </c>
      <c r="AC673" s="37" t="n">
        <v>1</v>
      </c>
      <c r="AD673" s="37" t="n">
        <v>1</v>
      </c>
      <c r="AE673" s="37" t="n">
        <v>1</v>
      </c>
      <c r="AF673" s="37" t="n">
        <v>1</v>
      </c>
      <c r="AG673" s="37" t="n">
        <v>1</v>
      </c>
      <c r="AH673" s="37" t="n">
        <v>1</v>
      </c>
      <c r="AI673" s="37" t="n">
        <v>1</v>
      </c>
      <c r="AJ673" s="37" t="n">
        <v>1</v>
      </c>
      <c r="AK673" s="37" t="n">
        <v>1</v>
      </c>
      <c r="AL673" s="37" t="n">
        <v>1</v>
      </c>
    </row>
    <row r="674">
      <c r="A674" t="inlineStr">
        <is>
          <t>BAU</t>
        </is>
      </c>
      <c r="B674" s="2" t="inlineStr">
        <is>
          <t>S1D1</t>
        </is>
      </c>
      <c r="C674" s="2" t="n">
        <v>73</v>
      </c>
      <c r="D674" s="2" t="inlineStr">
        <is>
          <t>PWRLDSINDWE</t>
        </is>
      </c>
      <c r="E674" s="3" t="inlineStr">
        <is>
          <t>Long-duration storage (8h+), India – West, region XX (investable)</t>
        </is>
      </c>
      <c r="F674" s="3" t="n">
        <v>13</v>
      </c>
      <c r="G674" s="3" t="inlineStr">
        <is>
          <t>CapacityFactor</t>
        </is>
      </c>
      <c r="H674" s="3" t="inlineStr">
        <is>
          <t>fraction</t>
        </is>
      </c>
      <c r="I674" s="3" t="inlineStr">
        <is>
          <t>User defined</t>
        </is>
      </c>
      <c r="J674" s="3" t="n">
        <v>0</v>
      </c>
      <c r="K674" s="37" t="n">
        <v>1</v>
      </c>
      <c r="L674" s="37" t="n">
        <v>1</v>
      </c>
      <c r="M674" s="37" t="n">
        <v>1</v>
      </c>
      <c r="N674" s="37" t="n">
        <v>1</v>
      </c>
      <c r="O674" s="37" t="n">
        <v>1</v>
      </c>
      <c r="P674" s="37" t="n">
        <v>1</v>
      </c>
      <c r="Q674" s="37" t="n">
        <v>1</v>
      </c>
      <c r="R674" s="37" t="n">
        <v>1</v>
      </c>
      <c r="S674" s="37" t="n">
        <v>1</v>
      </c>
      <c r="T674" s="37" t="n">
        <v>1</v>
      </c>
      <c r="U674" s="37" t="n">
        <v>1</v>
      </c>
      <c r="V674" s="37" t="n">
        <v>1</v>
      </c>
      <c r="W674" s="37" t="n">
        <v>1</v>
      </c>
      <c r="X674" s="37" t="n">
        <v>1</v>
      </c>
      <c r="Y674" s="37" t="n">
        <v>1</v>
      </c>
      <c r="Z674" s="37" t="n">
        <v>1</v>
      </c>
      <c r="AA674" s="37" t="n">
        <v>1</v>
      </c>
      <c r="AB674" s="37" t="n">
        <v>1</v>
      </c>
      <c r="AC674" s="37" t="n">
        <v>1</v>
      </c>
      <c r="AD674" s="37" t="n">
        <v>1</v>
      </c>
      <c r="AE674" s="37" t="n">
        <v>1</v>
      </c>
      <c r="AF674" s="37" t="n">
        <v>1</v>
      </c>
      <c r="AG674" s="37" t="n">
        <v>1</v>
      </c>
      <c r="AH674" s="37" t="n">
        <v>1</v>
      </c>
      <c r="AI674" s="37" t="n">
        <v>1</v>
      </c>
      <c r="AJ674" s="37" t="n">
        <v>1</v>
      </c>
      <c r="AK674" s="37" t="n">
        <v>1</v>
      </c>
      <c r="AL674" s="37" t="n">
        <v>1</v>
      </c>
    </row>
    <row r="675">
      <c r="A675" t="inlineStr">
        <is>
          <t>BAU</t>
        </is>
      </c>
      <c r="B675" s="2" t="inlineStr">
        <is>
          <t>S1D2</t>
        </is>
      </c>
      <c r="C675" s="2" t="n">
        <v>73</v>
      </c>
      <c r="D675" s="2" t="inlineStr">
        <is>
          <t>PWRLDSINDWE</t>
        </is>
      </c>
      <c r="E675" s="3" t="inlineStr">
        <is>
          <t>Long-duration storage (8h+), India – West, region XX (investable)</t>
        </is>
      </c>
      <c r="F675" s="3" t="n">
        <v>13</v>
      </c>
      <c r="G675" s="3" t="inlineStr">
        <is>
          <t>CapacityFactor</t>
        </is>
      </c>
      <c r="H675" s="3" t="inlineStr">
        <is>
          <t>fraction</t>
        </is>
      </c>
      <c r="I675" s="3" t="inlineStr">
        <is>
          <t>User defined</t>
        </is>
      </c>
      <c r="J675" s="3" t="n">
        <v>0</v>
      </c>
      <c r="K675" s="37" t="n">
        <v>1</v>
      </c>
      <c r="L675" s="37" t="n">
        <v>1</v>
      </c>
      <c r="M675" s="37" t="n">
        <v>1</v>
      </c>
      <c r="N675" s="37" t="n">
        <v>1</v>
      </c>
      <c r="O675" s="37" t="n">
        <v>1</v>
      </c>
      <c r="P675" s="37" t="n">
        <v>1</v>
      </c>
      <c r="Q675" s="37" t="n">
        <v>1</v>
      </c>
      <c r="R675" s="37" t="n">
        <v>1</v>
      </c>
      <c r="S675" s="37" t="n">
        <v>1</v>
      </c>
      <c r="T675" s="37" t="n">
        <v>1</v>
      </c>
      <c r="U675" s="37" t="n">
        <v>1</v>
      </c>
      <c r="V675" s="37" t="n">
        <v>1</v>
      </c>
      <c r="W675" s="37" t="n">
        <v>1</v>
      </c>
      <c r="X675" s="37" t="n">
        <v>1</v>
      </c>
      <c r="Y675" s="37" t="n">
        <v>1</v>
      </c>
      <c r="Z675" s="37" t="n">
        <v>1</v>
      </c>
      <c r="AA675" s="37" t="n">
        <v>1</v>
      </c>
      <c r="AB675" s="37" t="n">
        <v>1</v>
      </c>
      <c r="AC675" s="37" t="n">
        <v>1</v>
      </c>
      <c r="AD675" s="37" t="n">
        <v>1</v>
      </c>
      <c r="AE675" s="37" t="n">
        <v>1</v>
      </c>
      <c r="AF675" s="37" t="n">
        <v>1</v>
      </c>
      <c r="AG675" s="37" t="n">
        <v>1</v>
      </c>
      <c r="AH675" s="37" t="n">
        <v>1</v>
      </c>
      <c r="AI675" s="37" t="n">
        <v>1</v>
      </c>
      <c r="AJ675" s="37" t="n">
        <v>1</v>
      </c>
      <c r="AK675" s="37" t="n">
        <v>1</v>
      </c>
      <c r="AL675" s="37" t="n">
        <v>1</v>
      </c>
    </row>
    <row r="676">
      <c r="A676" t="inlineStr">
        <is>
          <t>BAU</t>
        </is>
      </c>
      <c r="B676" s="2" t="inlineStr">
        <is>
          <t>S1D3</t>
        </is>
      </c>
      <c r="C676" s="2" t="n">
        <v>73</v>
      </c>
      <c r="D676" s="2" t="inlineStr">
        <is>
          <t>PWRLDSINDWE</t>
        </is>
      </c>
      <c r="E676" s="3" t="inlineStr">
        <is>
          <t>Long-duration storage (8h+), India – West, region XX (investable)</t>
        </is>
      </c>
      <c r="F676" s="3" t="n">
        <v>13</v>
      </c>
      <c r="G676" s="3" t="inlineStr">
        <is>
          <t>CapacityFactor</t>
        </is>
      </c>
      <c r="H676" s="3" t="inlineStr">
        <is>
          <t>fraction</t>
        </is>
      </c>
      <c r="I676" s="3" t="inlineStr">
        <is>
          <t>User defined</t>
        </is>
      </c>
      <c r="J676" s="3" t="n">
        <v>0</v>
      </c>
      <c r="K676" s="37" t="n">
        <v>1</v>
      </c>
      <c r="L676" s="37" t="n">
        <v>1</v>
      </c>
      <c r="M676" s="37" t="n">
        <v>1</v>
      </c>
      <c r="N676" s="37" t="n">
        <v>1</v>
      </c>
      <c r="O676" s="37" t="n">
        <v>1</v>
      </c>
      <c r="P676" s="37" t="n">
        <v>1</v>
      </c>
      <c r="Q676" s="37" t="n">
        <v>1</v>
      </c>
      <c r="R676" s="37" t="n">
        <v>1</v>
      </c>
      <c r="S676" s="37" t="n">
        <v>1</v>
      </c>
      <c r="T676" s="37" t="n">
        <v>1</v>
      </c>
      <c r="U676" s="37" t="n">
        <v>1</v>
      </c>
      <c r="V676" s="37" t="n">
        <v>1</v>
      </c>
      <c r="W676" s="37" t="n">
        <v>1</v>
      </c>
      <c r="X676" s="37" t="n">
        <v>1</v>
      </c>
      <c r="Y676" s="37" t="n">
        <v>1</v>
      </c>
      <c r="Z676" s="37" t="n">
        <v>1</v>
      </c>
      <c r="AA676" s="37" t="n">
        <v>1</v>
      </c>
      <c r="AB676" s="37" t="n">
        <v>1</v>
      </c>
      <c r="AC676" s="37" t="n">
        <v>1</v>
      </c>
      <c r="AD676" s="37" t="n">
        <v>1</v>
      </c>
      <c r="AE676" s="37" t="n">
        <v>1</v>
      </c>
      <c r="AF676" s="37" t="n">
        <v>1</v>
      </c>
      <c r="AG676" s="37" t="n">
        <v>1</v>
      </c>
      <c r="AH676" s="37" t="n">
        <v>1</v>
      </c>
      <c r="AI676" s="37" t="n">
        <v>1</v>
      </c>
      <c r="AJ676" s="37" t="n">
        <v>1</v>
      </c>
      <c r="AK676" s="37" t="n">
        <v>1</v>
      </c>
      <c r="AL676" s="37" t="n">
        <v>1</v>
      </c>
    </row>
    <row r="677">
      <c r="A677" t="inlineStr">
        <is>
          <t>BAU</t>
        </is>
      </c>
      <c r="B677" s="2" t="inlineStr">
        <is>
          <t>S2D1</t>
        </is>
      </c>
      <c r="C677" s="2" t="n">
        <v>73</v>
      </c>
      <c r="D677" s="2" t="inlineStr">
        <is>
          <t>PWRLDSINDWE</t>
        </is>
      </c>
      <c r="E677" s="3" t="inlineStr">
        <is>
          <t>Long-duration storage (8h+), India – West, region XX (investable)</t>
        </is>
      </c>
      <c r="F677" s="3" t="n">
        <v>13</v>
      </c>
      <c r="G677" s="3" t="inlineStr">
        <is>
          <t>CapacityFactor</t>
        </is>
      </c>
      <c r="H677" s="3" t="inlineStr">
        <is>
          <t>fraction</t>
        </is>
      </c>
      <c r="I677" s="3" t="inlineStr">
        <is>
          <t>User defined</t>
        </is>
      </c>
      <c r="J677" s="3" t="n">
        <v>0</v>
      </c>
      <c r="K677" s="37" t="n">
        <v>1</v>
      </c>
      <c r="L677" s="37" t="n">
        <v>1</v>
      </c>
      <c r="M677" s="37" t="n">
        <v>1</v>
      </c>
      <c r="N677" s="37" t="n">
        <v>1</v>
      </c>
      <c r="O677" s="37" t="n">
        <v>1</v>
      </c>
      <c r="P677" s="37" t="n">
        <v>1</v>
      </c>
      <c r="Q677" s="37" t="n">
        <v>1</v>
      </c>
      <c r="R677" s="37" t="n">
        <v>1</v>
      </c>
      <c r="S677" s="37" t="n">
        <v>1</v>
      </c>
      <c r="T677" s="37" t="n">
        <v>1</v>
      </c>
      <c r="U677" s="37" t="n">
        <v>1</v>
      </c>
      <c r="V677" s="37" t="n">
        <v>1</v>
      </c>
      <c r="W677" s="37" t="n">
        <v>1</v>
      </c>
      <c r="X677" s="37" t="n">
        <v>1</v>
      </c>
      <c r="Y677" s="37" t="n">
        <v>1</v>
      </c>
      <c r="Z677" s="37" t="n">
        <v>1</v>
      </c>
      <c r="AA677" s="37" t="n">
        <v>1</v>
      </c>
      <c r="AB677" s="37" t="n">
        <v>1</v>
      </c>
      <c r="AC677" s="37" t="n">
        <v>1</v>
      </c>
      <c r="AD677" s="37" t="n">
        <v>1</v>
      </c>
      <c r="AE677" s="37" t="n">
        <v>1</v>
      </c>
      <c r="AF677" s="37" t="n">
        <v>1</v>
      </c>
      <c r="AG677" s="37" t="n">
        <v>1</v>
      </c>
      <c r="AH677" s="37" t="n">
        <v>1</v>
      </c>
      <c r="AI677" s="37" t="n">
        <v>1</v>
      </c>
      <c r="AJ677" s="37" t="n">
        <v>1</v>
      </c>
      <c r="AK677" s="37" t="n">
        <v>1</v>
      </c>
      <c r="AL677" s="37" t="n">
        <v>1</v>
      </c>
    </row>
    <row r="678">
      <c r="A678" t="inlineStr">
        <is>
          <t>BAU</t>
        </is>
      </c>
      <c r="B678" s="2" t="inlineStr">
        <is>
          <t>S2D2</t>
        </is>
      </c>
      <c r="C678" s="2" t="n">
        <v>73</v>
      </c>
      <c r="D678" s="2" t="inlineStr">
        <is>
          <t>PWRLDSINDWE</t>
        </is>
      </c>
      <c r="E678" s="3" t="inlineStr">
        <is>
          <t>Long-duration storage (8h+), India – West, region XX (investable)</t>
        </is>
      </c>
      <c r="F678" s="3" t="n">
        <v>13</v>
      </c>
      <c r="G678" s="3" t="inlineStr">
        <is>
          <t>CapacityFactor</t>
        </is>
      </c>
      <c r="H678" s="3" t="inlineStr">
        <is>
          <t>fraction</t>
        </is>
      </c>
      <c r="I678" s="3" t="inlineStr">
        <is>
          <t>User defined</t>
        </is>
      </c>
      <c r="J678" s="3" t="n">
        <v>0</v>
      </c>
      <c r="K678" s="37" t="n">
        <v>1</v>
      </c>
      <c r="L678" s="37" t="n">
        <v>1</v>
      </c>
      <c r="M678" s="37" t="n">
        <v>1</v>
      </c>
      <c r="N678" s="37" t="n">
        <v>1</v>
      </c>
      <c r="O678" s="37" t="n">
        <v>1</v>
      </c>
      <c r="P678" s="37" t="n">
        <v>1</v>
      </c>
      <c r="Q678" s="37" t="n">
        <v>1</v>
      </c>
      <c r="R678" s="37" t="n">
        <v>1</v>
      </c>
      <c r="S678" s="37" t="n">
        <v>1</v>
      </c>
      <c r="T678" s="37" t="n">
        <v>1</v>
      </c>
      <c r="U678" s="37" t="n">
        <v>1</v>
      </c>
      <c r="V678" s="37" t="n">
        <v>1</v>
      </c>
      <c r="W678" s="37" t="n">
        <v>1</v>
      </c>
      <c r="X678" s="37" t="n">
        <v>1</v>
      </c>
      <c r="Y678" s="37" t="n">
        <v>1</v>
      </c>
      <c r="Z678" s="37" t="n">
        <v>1</v>
      </c>
      <c r="AA678" s="37" t="n">
        <v>1</v>
      </c>
      <c r="AB678" s="37" t="n">
        <v>1</v>
      </c>
      <c r="AC678" s="37" t="n">
        <v>1</v>
      </c>
      <c r="AD678" s="37" t="n">
        <v>1</v>
      </c>
      <c r="AE678" s="37" t="n">
        <v>1</v>
      </c>
      <c r="AF678" s="37" t="n">
        <v>1</v>
      </c>
      <c r="AG678" s="37" t="n">
        <v>1</v>
      </c>
      <c r="AH678" s="37" t="n">
        <v>1</v>
      </c>
      <c r="AI678" s="37" t="n">
        <v>1</v>
      </c>
      <c r="AJ678" s="37" t="n">
        <v>1</v>
      </c>
      <c r="AK678" s="37" t="n">
        <v>1</v>
      </c>
      <c r="AL678" s="37" t="n">
        <v>1</v>
      </c>
    </row>
    <row r="679">
      <c r="A679" t="inlineStr">
        <is>
          <t>BAU</t>
        </is>
      </c>
      <c r="B679" s="2" t="inlineStr">
        <is>
          <t>S2D3</t>
        </is>
      </c>
      <c r="C679" s="2" t="n">
        <v>73</v>
      </c>
      <c r="D679" s="2" t="inlineStr">
        <is>
          <t>PWRLDSINDWE</t>
        </is>
      </c>
      <c r="E679" s="3" t="inlineStr">
        <is>
          <t>Long-duration storage (8h+), India – West, region XX (investable)</t>
        </is>
      </c>
      <c r="F679" s="3" t="n">
        <v>13</v>
      </c>
      <c r="G679" s="3" t="inlineStr">
        <is>
          <t>CapacityFactor</t>
        </is>
      </c>
      <c r="H679" s="3" t="inlineStr">
        <is>
          <t>fraction</t>
        </is>
      </c>
      <c r="I679" s="3" t="inlineStr">
        <is>
          <t>User defined</t>
        </is>
      </c>
      <c r="J679" s="3" t="n">
        <v>0</v>
      </c>
      <c r="K679" s="37" t="n">
        <v>1</v>
      </c>
      <c r="L679" s="37" t="n">
        <v>1</v>
      </c>
      <c r="M679" s="37" t="n">
        <v>1</v>
      </c>
      <c r="N679" s="37" t="n">
        <v>1</v>
      </c>
      <c r="O679" s="37" t="n">
        <v>1</v>
      </c>
      <c r="P679" s="37" t="n">
        <v>1</v>
      </c>
      <c r="Q679" s="37" t="n">
        <v>1</v>
      </c>
      <c r="R679" s="37" t="n">
        <v>1</v>
      </c>
      <c r="S679" s="37" t="n">
        <v>1</v>
      </c>
      <c r="T679" s="37" t="n">
        <v>1</v>
      </c>
      <c r="U679" s="37" t="n">
        <v>1</v>
      </c>
      <c r="V679" s="37" t="n">
        <v>1</v>
      </c>
      <c r="W679" s="37" t="n">
        <v>1</v>
      </c>
      <c r="X679" s="37" t="n">
        <v>1</v>
      </c>
      <c r="Y679" s="37" t="n">
        <v>1</v>
      </c>
      <c r="Z679" s="37" t="n">
        <v>1</v>
      </c>
      <c r="AA679" s="37" t="n">
        <v>1</v>
      </c>
      <c r="AB679" s="37" t="n">
        <v>1</v>
      </c>
      <c r="AC679" s="37" t="n">
        <v>1</v>
      </c>
      <c r="AD679" s="37" t="n">
        <v>1</v>
      </c>
      <c r="AE679" s="37" t="n">
        <v>1</v>
      </c>
      <c r="AF679" s="37" t="n">
        <v>1</v>
      </c>
      <c r="AG679" s="37" t="n">
        <v>1</v>
      </c>
      <c r="AH679" s="37" t="n">
        <v>1</v>
      </c>
      <c r="AI679" s="37" t="n">
        <v>1</v>
      </c>
      <c r="AJ679" s="37" t="n">
        <v>1</v>
      </c>
      <c r="AK679" s="37" t="n">
        <v>1</v>
      </c>
      <c r="AL679" s="37" t="n">
        <v>1</v>
      </c>
    </row>
    <row r="680">
      <c r="A680" t="inlineStr">
        <is>
          <t>BAU</t>
        </is>
      </c>
      <c r="B680" s="2" t="inlineStr">
        <is>
          <t>S3D1</t>
        </is>
      </c>
      <c r="C680" s="2" t="n">
        <v>73</v>
      </c>
      <c r="D680" s="2" t="inlineStr">
        <is>
          <t>PWRLDSINDWE</t>
        </is>
      </c>
      <c r="E680" s="3" t="inlineStr">
        <is>
          <t>Long-duration storage (8h+), India – West, region XX (investable)</t>
        </is>
      </c>
      <c r="F680" s="3" t="n">
        <v>13</v>
      </c>
      <c r="G680" s="3" t="inlineStr">
        <is>
          <t>CapacityFactor</t>
        </is>
      </c>
      <c r="H680" s="3" t="inlineStr">
        <is>
          <t>fraction</t>
        </is>
      </c>
      <c r="I680" s="3" t="inlineStr">
        <is>
          <t>User defined</t>
        </is>
      </c>
      <c r="J680" s="3" t="n">
        <v>0</v>
      </c>
      <c r="K680" s="37" t="n">
        <v>1</v>
      </c>
      <c r="L680" s="37" t="n">
        <v>1</v>
      </c>
      <c r="M680" s="37" t="n">
        <v>1</v>
      </c>
      <c r="N680" s="37" t="n">
        <v>1</v>
      </c>
      <c r="O680" s="37" t="n">
        <v>1</v>
      </c>
      <c r="P680" s="37" t="n">
        <v>1</v>
      </c>
      <c r="Q680" s="37" t="n">
        <v>1</v>
      </c>
      <c r="R680" s="37" t="n">
        <v>1</v>
      </c>
      <c r="S680" s="37" t="n">
        <v>1</v>
      </c>
      <c r="T680" s="37" t="n">
        <v>1</v>
      </c>
      <c r="U680" s="37" t="n">
        <v>1</v>
      </c>
      <c r="V680" s="37" t="n">
        <v>1</v>
      </c>
      <c r="W680" s="37" t="n">
        <v>1</v>
      </c>
      <c r="X680" s="37" t="n">
        <v>1</v>
      </c>
      <c r="Y680" s="37" t="n">
        <v>1</v>
      </c>
      <c r="Z680" s="37" t="n">
        <v>1</v>
      </c>
      <c r="AA680" s="37" t="n">
        <v>1</v>
      </c>
      <c r="AB680" s="37" t="n">
        <v>1</v>
      </c>
      <c r="AC680" s="37" t="n">
        <v>1</v>
      </c>
      <c r="AD680" s="37" t="n">
        <v>1</v>
      </c>
      <c r="AE680" s="37" t="n">
        <v>1</v>
      </c>
      <c r="AF680" s="37" t="n">
        <v>1</v>
      </c>
      <c r="AG680" s="37" t="n">
        <v>1</v>
      </c>
      <c r="AH680" s="37" t="n">
        <v>1</v>
      </c>
      <c r="AI680" s="37" t="n">
        <v>1</v>
      </c>
      <c r="AJ680" s="37" t="n">
        <v>1</v>
      </c>
      <c r="AK680" s="37" t="n">
        <v>1</v>
      </c>
      <c r="AL680" s="37" t="n">
        <v>1</v>
      </c>
    </row>
    <row r="681">
      <c r="A681" t="inlineStr">
        <is>
          <t>BAU</t>
        </is>
      </c>
      <c r="B681" s="2" t="inlineStr">
        <is>
          <t>S3D2</t>
        </is>
      </c>
      <c r="C681" s="2" t="n">
        <v>73</v>
      </c>
      <c r="D681" s="2" t="inlineStr">
        <is>
          <t>PWRLDSINDWE</t>
        </is>
      </c>
      <c r="E681" s="3" t="inlineStr">
        <is>
          <t>Long-duration storage (8h+), India – West, region XX (investable)</t>
        </is>
      </c>
      <c r="F681" s="3" t="n">
        <v>13</v>
      </c>
      <c r="G681" s="3" t="inlineStr">
        <is>
          <t>CapacityFactor</t>
        </is>
      </c>
      <c r="H681" s="3" t="inlineStr">
        <is>
          <t>fraction</t>
        </is>
      </c>
      <c r="I681" s="3" t="inlineStr">
        <is>
          <t>User defined</t>
        </is>
      </c>
      <c r="J681" s="3" t="n">
        <v>0</v>
      </c>
      <c r="K681" s="37" t="n">
        <v>1</v>
      </c>
      <c r="L681" s="37" t="n">
        <v>1</v>
      </c>
      <c r="M681" s="37" t="n">
        <v>1</v>
      </c>
      <c r="N681" s="37" t="n">
        <v>1</v>
      </c>
      <c r="O681" s="37" t="n">
        <v>1</v>
      </c>
      <c r="P681" s="37" t="n">
        <v>1</v>
      </c>
      <c r="Q681" s="37" t="n">
        <v>1</v>
      </c>
      <c r="R681" s="37" t="n">
        <v>1</v>
      </c>
      <c r="S681" s="37" t="n">
        <v>1</v>
      </c>
      <c r="T681" s="37" t="n">
        <v>1</v>
      </c>
      <c r="U681" s="37" t="n">
        <v>1</v>
      </c>
      <c r="V681" s="37" t="n">
        <v>1</v>
      </c>
      <c r="W681" s="37" t="n">
        <v>1</v>
      </c>
      <c r="X681" s="37" t="n">
        <v>1</v>
      </c>
      <c r="Y681" s="37" t="n">
        <v>1</v>
      </c>
      <c r="Z681" s="37" t="n">
        <v>1</v>
      </c>
      <c r="AA681" s="37" t="n">
        <v>1</v>
      </c>
      <c r="AB681" s="37" t="n">
        <v>1</v>
      </c>
      <c r="AC681" s="37" t="n">
        <v>1</v>
      </c>
      <c r="AD681" s="37" t="n">
        <v>1</v>
      </c>
      <c r="AE681" s="37" t="n">
        <v>1</v>
      </c>
      <c r="AF681" s="37" t="n">
        <v>1</v>
      </c>
      <c r="AG681" s="37" t="n">
        <v>1</v>
      </c>
      <c r="AH681" s="37" t="n">
        <v>1</v>
      </c>
      <c r="AI681" s="37" t="n">
        <v>1</v>
      </c>
      <c r="AJ681" s="37" t="n">
        <v>1</v>
      </c>
      <c r="AK681" s="37" t="n">
        <v>1</v>
      </c>
      <c r="AL681" s="37" t="n">
        <v>1</v>
      </c>
    </row>
    <row r="682">
      <c r="A682" t="inlineStr">
        <is>
          <t>BAU</t>
        </is>
      </c>
      <c r="B682" s="2" t="inlineStr">
        <is>
          <t>S3D3</t>
        </is>
      </c>
      <c r="C682" s="2" t="n">
        <v>73</v>
      </c>
      <c r="D682" s="2" t="inlineStr">
        <is>
          <t>PWRLDSINDWE</t>
        </is>
      </c>
      <c r="E682" s="3" t="inlineStr">
        <is>
          <t>Long-duration storage (8h+), India – West, region XX (investable)</t>
        </is>
      </c>
      <c r="F682" s="3" t="n">
        <v>13</v>
      </c>
      <c r="G682" s="3" t="inlineStr">
        <is>
          <t>CapacityFactor</t>
        </is>
      </c>
      <c r="H682" s="3" t="inlineStr">
        <is>
          <t>fraction</t>
        </is>
      </c>
      <c r="I682" s="3" t="inlineStr">
        <is>
          <t>User defined</t>
        </is>
      </c>
      <c r="J682" s="3" t="n">
        <v>0</v>
      </c>
      <c r="K682" s="37" t="n">
        <v>1</v>
      </c>
      <c r="L682" s="37" t="n">
        <v>1</v>
      </c>
      <c r="M682" s="37" t="n">
        <v>1</v>
      </c>
      <c r="N682" s="37" t="n">
        <v>1</v>
      </c>
      <c r="O682" s="37" t="n">
        <v>1</v>
      </c>
      <c r="P682" s="37" t="n">
        <v>1</v>
      </c>
      <c r="Q682" s="37" t="n">
        <v>1</v>
      </c>
      <c r="R682" s="37" t="n">
        <v>1</v>
      </c>
      <c r="S682" s="37" t="n">
        <v>1</v>
      </c>
      <c r="T682" s="37" t="n">
        <v>1</v>
      </c>
      <c r="U682" s="37" t="n">
        <v>1</v>
      </c>
      <c r="V682" s="37" t="n">
        <v>1</v>
      </c>
      <c r="W682" s="37" t="n">
        <v>1</v>
      </c>
      <c r="X682" s="37" t="n">
        <v>1</v>
      </c>
      <c r="Y682" s="37" t="n">
        <v>1</v>
      </c>
      <c r="Z682" s="37" t="n">
        <v>1</v>
      </c>
      <c r="AA682" s="37" t="n">
        <v>1</v>
      </c>
      <c r="AB682" s="37" t="n">
        <v>1</v>
      </c>
      <c r="AC682" s="37" t="n">
        <v>1</v>
      </c>
      <c r="AD682" s="37" t="n">
        <v>1</v>
      </c>
      <c r="AE682" s="37" t="n">
        <v>1</v>
      </c>
      <c r="AF682" s="37" t="n">
        <v>1</v>
      </c>
      <c r="AG682" s="37" t="n">
        <v>1</v>
      </c>
      <c r="AH682" s="37" t="n">
        <v>1</v>
      </c>
      <c r="AI682" s="37" t="n">
        <v>1</v>
      </c>
      <c r="AJ682" s="37" t="n">
        <v>1</v>
      </c>
      <c r="AK682" s="37" t="n">
        <v>1</v>
      </c>
      <c r="AL682" s="37" t="n">
        <v>1</v>
      </c>
    </row>
    <row r="683">
      <c r="A683" t="inlineStr">
        <is>
          <t>BAU</t>
        </is>
      </c>
      <c r="B683" s="2" t="inlineStr">
        <is>
          <t>S4D1</t>
        </is>
      </c>
      <c r="C683" s="2" t="n">
        <v>73</v>
      </c>
      <c r="D683" s="2" t="inlineStr">
        <is>
          <t>PWRLDSINDWE</t>
        </is>
      </c>
      <c r="E683" s="3" t="inlineStr">
        <is>
          <t>Long-duration storage (8h+), India – West, region XX (investable)</t>
        </is>
      </c>
      <c r="F683" s="3" t="n">
        <v>13</v>
      </c>
      <c r="G683" s="3" t="inlineStr">
        <is>
          <t>CapacityFactor</t>
        </is>
      </c>
      <c r="H683" s="3" t="inlineStr">
        <is>
          <t>fraction</t>
        </is>
      </c>
      <c r="I683" s="3" t="inlineStr">
        <is>
          <t>User defined</t>
        </is>
      </c>
      <c r="J683" s="3" t="n">
        <v>0</v>
      </c>
      <c r="K683" s="37" t="n">
        <v>1</v>
      </c>
      <c r="L683" s="37" t="n">
        <v>1</v>
      </c>
      <c r="M683" s="37" t="n">
        <v>1</v>
      </c>
      <c r="N683" s="37" t="n">
        <v>1</v>
      </c>
      <c r="O683" s="37" t="n">
        <v>1</v>
      </c>
      <c r="P683" s="37" t="n">
        <v>1</v>
      </c>
      <c r="Q683" s="37" t="n">
        <v>1</v>
      </c>
      <c r="R683" s="37" t="n">
        <v>1</v>
      </c>
      <c r="S683" s="37" t="n">
        <v>1</v>
      </c>
      <c r="T683" s="37" t="n">
        <v>1</v>
      </c>
      <c r="U683" s="37" t="n">
        <v>1</v>
      </c>
      <c r="V683" s="37" t="n">
        <v>1</v>
      </c>
      <c r="W683" s="37" t="n">
        <v>1</v>
      </c>
      <c r="X683" s="37" t="n">
        <v>1</v>
      </c>
      <c r="Y683" s="37" t="n">
        <v>1</v>
      </c>
      <c r="Z683" s="37" t="n">
        <v>1</v>
      </c>
      <c r="AA683" s="37" t="n">
        <v>1</v>
      </c>
      <c r="AB683" s="37" t="n">
        <v>1</v>
      </c>
      <c r="AC683" s="37" t="n">
        <v>1</v>
      </c>
      <c r="AD683" s="37" t="n">
        <v>1</v>
      </c>
      <c r="AE683" s="37" t="n">
        <v>1</v>
      </c>
      <c r="AF683" s="37" t="n">
        <v>1</v>
      </c>
      <c r="AG683" s="37" t="n">
        <v>1</v>
      </c>
      <c r="AH683" s="37" t="n">
        <v>1</v>
      </c>
      <c r="AI683" s="37" t="n">
        <v>1</v>
      </c>
      <c r="AJ683" s="37" t="n">
        <v>1</v>
      </c>
      <c r="AK683" s="37" t="n">
        <v>1</v>
      </c>
      <c r="AL683" s="37" t="n">
        <v>1</v>
      </c>
    </row>
    <row r="684">
      <c r="A684" t="inlineStr">
        <is>
          <t>BAU</t>
        </is>
      </c>
      <c r="B684" s="2" t="inlineStr">
        <is>
          <t>S4D2</t>
        </is>
      </c>
      <c r="C684" s="2" t="n">
        <v>73</v>
      </c>
      <c r="D684" s="2" t="inlineStr">
        <is>
          <t>PWRLDSINDWE</t>
        </is>
      </c>
      <c r="E684" s="3" t="inlineStr">
        <is>
          <t>Long-duration storage (8h+), India – West, region XX (investable)</t>
        </is>
      </c>
      <c r="F684" s="3" t="n">
        <v>13</v>
      </c>
      <c r="G684" s="3" t="inlineStr">
        <is>
          <t>CapacityFactor</t>
        </is>
      </c>
      <c r="H684" s="3" t="inlineStr">
        <is>
          <t>fraction</t>
        </is>
      </c>
      <c r="I684" s="3" t="inlineStr">
        <is>
          <t>User defined</t>
        </is>
      </c>
      <c r="J684" s="3" t="n">
        <v>0</v>
      </c>
      <c r="K684" s="37" t="n">
        <v>1</v>
      </c>
      <c r="L684" s="37" t="n">
        <v>1</v>
      </c>
      <c r="M684" s="37" t="n">
        <v>1</v>
      </c>
      <c r="N684" s="37" t="n">
        <v>1</v>
      </c>
      <c r="O684" s="37" t="n">
        <v>1</v>
      </c>
      <c r="P684" s="37" t="n">
        <v>1</v>
      </c>
      <c r="Q684" s="37" t="n">
        <v>1</v>
      </c>
      <c r="R684" s="37" t="n">
        <v>1</v>
      </c>
      <c r="S684" s="37" t="n">
        <v>1</v>
      </c>
      <c r="T684" s="37" t="n">
        <v>1</v>
      </c>
      <c r="U684" s="37" t="n">
        <v>1</v>
      </c>
      <c r="V684" s="37" t="n">
        <v>1</v>
      </c>
      <c r="W684" s="37" t="n">
        <v>1</v>
      </c>
      <c r="X684" s="37" t="n">
        <v>1</v>
      </c>
      <c r="Y684" s="37" t="n">
        <v>1</v>
      </c>
      <c r="Z684" s="37" t="n">
        <v>1</v>
      </c>
      <c r="AA684" s="37" t="n">
        <v>1</v>
      </c>
      <c r="AB684" s="37" t="n">
        <v>1</v>
      </c>
      <c r="AC684" s="37" t="n">
        <v>1</v>
      </c>
      <c r="AD684" s="37" t="n">
        <v>1</v>
      </c>
      <c r="AE684" s="37" t="n">
        <v>1</v>
      </c>
      <c r="AF684" s="37" t="n">
        <v>1</v>
      </c>
      <c r="AG684" s="37" t="n">
        <v>1</v>
      </c>
      <c r="AH684" s="37" t="n">
        <v>1</v>
      </c>
      <c r="AI684" s="37" t="n">
        <v>1</v>
      </c>
      <c r="AJ684" s="37" t="n">
        <v>1</v>
      </c>
      <c r="AK684" s="37" t="n">
        <v>1</v>
      </c>
      <c r="AL684" s="37" t="n">
        <v>1</v>
      </c>
    </row>
    <row r="685">
      <c r="A685" t="inlineStr">
        <is>
          <t>BAU</t>
        </is>
      </c>
      <c r="B685" s="2" t="inlineStr">
        <is>
          <t>S4D3</t>
        </is>
      </c>
      <c r="C685" s="2" t="n">
        <v>73</v>
      </c>
      <c r="D685" s="2" t="inlineStr">
        <is>
          <t>PWRLDSINDWE</t>
        </is>
      </c>
      <c r="E685" s="3" t="inlineStr">
        <is>
          <t>Long-duration storage (8h+), India – West, region XX (investable)</t>
        </is>
      </c>
      <c r="F685" s="3" t="n">
        <v>13</v>
      </c>
      <c r="G685" s="3" t="inlineStr">
        <is>
          <t>CapacityFactor</t>
        </is>
      </c>
      <c r="H685" s="3" t="inlineStr">
        <is>
          <t>fraction</t>
        </is>
      </c>
      <c r="I685" s="3" t="inlineStr">
        <is>
          <t>User defined</t>
        </is>
      </c>
      <c r="J685" s="3" t="n">
        <v>0</v>
      </c>
      <c r="K685" s="37" t="n">
        <v>1</v>
      </c>
      <c r="L685" s="37" t="n">
        <v>1</v>
      </c>
      <c r="M685" s="37" t="n">
        <v>1</v>
      </c>
      <c r="N685" s="37" t="n">
        <v>1</v>
      </c>
      <c r="O685" s="37" t="n">
        <v>1</v>
      </c>
      <c r="P685" s="37" t="n">
        <v>1</v>
      </c>
      <c r="Q685" s="37" t="n">
        <v>1</v>
      </c>
      <c r="R685" s="37" t="n">
        <v>1</v>
      </c>
      <c r="S685" s="37" t="n">
        <v>1</v>
      </c>
      <c r="T685" s="37" t="n">
        <v>1</v>
      </c>
      <c r="U685" s="37" t="n">
        <v>1</v>
      </c>
      <c r="V685" s="37" t="n">
        <v>1</v>
      </c>
      <c r="W685" s="37" t="n">
        <v>1</v>
      </c>
      <c r="X685" s="37" t="n">
        <v>1</v>
      </c>
      <c r="Y685" s="37" t="n">
        <v>1</v>
      </c>
      <c r="Z685" s="37" t="n">
        <v>1</v>
      </c>
      <c r="AA685" s="37" t="n">
        <v>1</v>
      </c>
      <c r="AB685" s="37" t="n">
        <v>1</v>
      </c>
      <c r="AC685" s="37" t="n">
        <v>1</v>
      </c>
      <c r="AD685" s="37" t="n">
        <v>1</v>
      </c>
      <c r="AE685" s="37" t="n">
        <v>1</v>
      </c>
      <c r="AF685" s="37" t="n">
        <v>1</v>
      </c>
      <c r="AG685" s="37" t="n">
        <v>1</v>
      </c>
      <c r="AH685" s="37" t="n">
        <v>1</v>
      </c>
      <c r="AI685" s="37" t="n">
        <v>1</v>
      </c>
      <c r="AJ685" s="37" t="n">
        <v>1</v>
      </c>
      <c r="AK685" s="37" t="n">
        <v>1</v>
      </c>
      <c r="AL685" s="37" t="n">
        <v>1</v>
      </c>
    </row>
    <row r="686">
      <c r="A686" t="inlineStr">
        <is>
          <t>BAU</t>
        </is>
      </c>
      <c r="B686" s="2" t="inlineStr">
        <is>
          <t>S1D1</t>
        </is>
      </c>
      <c r="C686" s="2" t="n">
        <v>74</v>
      </c>
      <c r="D686" s="2" t="inlineStr">
        <is>
          <t>PWRLDSINDNE</t>
        </is>
      </c>
      <c r="E686" s="3" t="inlineStr">
        <is>
          <t>Long-duration storage (8h+), India – Northeast, region XX (investable)</t>
        </is>
      </c>
      <c r="F686" s="3" t="n">
        <v>13</v>
      </c>
      <c r="G686" s="3" t="inlineStr">
        <is>
          <t>CapacityFactor</t>
        </is>
      </c>
      <c r="H686" s="3" t="inlineStr">
        <is>
          <t>fraction</t>
        </is>
      </c>
      <c r="I686" s="3" t="inlineStr">
        <is>
          <t>User defined</t>
        </is>
      </c>
      <c r="J686" s="3" t="n">
        <v>0</v>
      </c>
      <c r="K686" s="37" t="n">
        <v>1</v>
      </c>
      <c r="L686" s="37" t="n">
        <v>1</v>
      </c>
      <c r="M686" s="37" t="n">
        <v>1</v>
      </c>
      <c r="N686" s="37" t="n">
        <v>1</v>
      </c>
      <c r="O686" s="37" t="n">
        <v>1</v>
      </c>
      <c r="P686" s="37" t="n">
        <v>1</v>
      </c>
      <c r="Q686" s="37" t="n">
        <v>1</v>
      </c>
      <c r="R686" s="37" t="n">
        <v>1</v>
      </c>
      <c r="S686" s="37" t="n">
        <v>1</v>
      </c>
      <c r="T686" s="37" t="n">
        <v>1</v>
      </c>
      <c r="U686" s="37" t="n">
        <v>1</v>
      </c>
      <c r="V686" s="37" t="n">
        <v>1</v>
      </c>
      <c r="W686" s="37" t="n">
        <v>1</v>
      </c>
      <c r="X686" s="37" t="n">
        <v>1</v>
      </c>
      <c r="Y686" s="37" t="n">
        <v>1</v>
      </c>
      <c r="Z686" s="37" t="n">
        <v>1</v>
      </c>
      <c r="AA686" s="37" t="n">
        <v>1</v>
      </c>
      <c r="AB686" s="37" t="n">
        <v>1</v>
      </c>
      <c r="AC686" s="37" t="n">
        <v>1</v>
      </c>
      <c r="AD686" s="37" t="n">
        <v>1</v>
      </c>
      <c r="AE686" s="37" t="n">
        <v>1</v>
      </c>
      <c r="AF686" s="37" t="n">
        <v>1</v>
      </c>
      <c r="AG686" s="37" t="n">
        <v>1</v>
      </c>
      <c r="AH686" s="37" t="n">
        <v>1</v>
      </c>
      <c r="AI686" s="37" t="n">
        <v>1</v>
      </c>
      <c r="AJ686" s="37" t="n">
        <v>1</v>
      </c>
      <c r="AK686" s="37" t="n">
        <v>1</v>
      </c>
      <c r="AL686" s="37" t="n">
        <v>1</v>
      </c>
    </row>
    <row r="687">
      <c r="A687" t="inlineStr">
        <is>
          <t>BAU</t>
        </is>
      </c>
      <c r="B687" s="2" t="inlineStr">
        <is>
          <t>S1D2</t>
        </is>
      </c>
      <c r="C687" s="2" t="n">
        <v>74</v>
      </c>
      <c r="D687" s="2" t="inlineStr">
        <is>
          <t>PWRLDSINDNE</t>
        </is>
      </c>
      <c r="E687" s="3" t="inlineStr">
        <is>
          <t>Long-duration storage (8h+), India – Northeast, region XX (investable)</t>
        </is>
      </c>
      <c r="F687" s="3" t="n">
        <v>13</v>
      </c>
      <c r="G687" s="3" t="inlineStr">
        <is>
          <t>CapacityFactor</t>
        </is>
      </c>
      <c r="H687" s="3" t="inlineStr">
        <is>
          <t>fraction</t>
        </is>
      </c>
      <c r="I687" s="3" t="inlineStr">
        <is>
          <t>User defined</t>
        </is>
      </c>
      <c r="J687" s="3" t="n">
        <v>0</v>
      </c>
      <c r="K687" s="37" t="n">
        <v>1</v>
      </c>
      <c r="L687" s="37" t="n">
        <v>1</v>
      </c>
      <c r="M687" s="37" t="n">
        <v>1</v>
      </c>
      <c r="N687" s="37" t="n">
        <v>1</v>
      </c>
      <c r="O687" s="37" t="n">
        <v>1</v>
      </c>
      <c r="P687" s="37" t="n">
        <v>1</v>
      </c>
      <c r="Q687" s="37" t="n">
        <v>1</v>
      </c>
      <c r="R687" s="37" t="n">
        <v>1</v>
      </c>
      <c r="S687" s="37" t="n">
        <v>1</v>
      </c>
      <c r="T687" s="37" t="n">
        <v>1</v>
      </c>
      <c r="U687" s="37" t="n">
        <v>1</v>
      </c>
      <c r="V687" s="37" t="n">
        <v>1</v>
      </c>
      <c r="W687" s="37" t="n">
        <v>1</v>
      </c>
      <c r="X687" s="37" t="n">
        <v>1</v>
      </c>
      <c r="Y687" s="37" t="n">
        <v>1</v>
      </c>
      <c r="Z687" s="37" t="n">
        <v>1</v>
      </c>
      <c r="AA687" s="37" t="n">
        <v>1</v>
      </c>
      <c r="AB687" s="37" t="n">
        <v>1</v>
      </c>
      <c r="AC687" s="37" t="n">
        <v>1</v>
      </c>
      <c r="AD687" s="37" t="n">
        <v>1</v>
      </c>
      <c r="AE687" s="37" t="n">
        <v>1</v>
      </c>
      <c r="AF687" s="37" t="n">
        <v>1</v>
      </c>
      <c r="AG687" s="37" t="n">
        <v>1</v>
      </c>
      <c r="AH687" s="37" t="n">
        <v>1</v>
      </c>
      <c r="AI687" s="37" t="n">
        <v>1</v>
      </c>
      <c r="AJ687" s="37" t="n">
        <v>1</v>
      </c>
      <c r="AK687" s="37" t="n">
        <v>1</v>
      </c>
      <c r="AL687" s="37" t="n">
        <v>1</v>
      </c>
    </row>
    <row r="688">
      <c r="A688" t="inlineStr">
        <is>
          <t>BAU</t>
        </is>
      </c>
      <c r="B688" s="2" t="inlineStr">
        <is>
          <t>S1D3</t>
        </is>
      </c>
      <c r="C688" s="2" t="n">
        <v>74</v>
      </c>
      <c r="D688" s="2" t="inlineStr">
        <is>
          <t>PWRLDSINDNE</t>
        </is>
      </c>
      <c r="E688" s="3" t="inlineStr">
        <is>
          <t>Long-duration storage (8h+), India – Northeast, region XX (investable)</t>
        </is>
      </c>
      <c r="F688" s="3" t="n">
        <v>13</v>
      </c>
      <c r="G688" s="3" t="inlineStr">
        <is>
          <t>CapacityFactor</t>
        </is>
      </c>
      <c r="H688" s="3" t="inlineStr">
        <is>
          <t>fraction</t>
        </is>
      </c>
      <c r="I688" s="3" t="inlineStr">
        <is>
          <t>User defined</t>
        </is>
      </c>
      <c r="J688" s="3" t="n">
        <v>0</v>
      </c>
      <c r="K688" s="37" t="n">
        <v>1</v>
      </c>
      <c r="L688" s="37" t="n">
        <v>1</v>
      </c>
      <c r="M688" s="37" t="n">
        <v>1</v>
      </c>
      <c r="N688" s="37" t="n">
        <v>1</v>
      </c>
      <c r="O688" s="37" t="n">
        <v>1</v>
      </c>
      <c r="P688" s="37" t="n">
        <v>1</v>
      </c>
      <c r="Q688" s="37" t="n">
        <v>1</v>
      </c>
      <c r="R688" s="37" t="n">
        <v>1</v>
      </c>
      <c r="S688" s="37" t="n">
        <v>1</v>
      </c>
      <c r="T688" s="37" t="n">
        <v>1</v>
      </c>
      <c r="U688" s="37" t="n">
        <v>1</v>
      </c>
      <c r="V688" s="37" t="n">
        <v>1</v>
      </c>
      <c r="W688" s="37" t="n">
        <v>1</v>
      </c>
      <c r="X688" s="37" t="n">
        <v>1</v>
      </c>
      <c r="Y688" s="37" t="n">
        <v>1</v>
      </c>
      <c r="Z688" s="37" t="n">
        <v>1</v>
      </c>
      <c r="AA688" s="37" t="n">
        <v>1</v>
      </c>
      <c r="AB688" s="37" t="n">
        <v>1</v>
      </c>
      <c r="AC688" s="37" t="n">
        <v>1</v>
      </c>
      <c r="AD688" s="37" t="n">
        <v>1</v>
      </c>
      <c r="AE688" s="37" t="n">
        <v>1</v>
      </c>
      <c r="AF688" s="37" t="n">
        <v>1</v>
      </c>
      <c r="AG688" s="37" t="n">
        <v>1</v>
      </c>
      <c r="AH688" s="37" t="n">
        <v>1</v>
      </c>
      <c r="AI688" s="37" t="n">
        <v>1</v>
      </c>
      <c r="AJ688" s="37" t="n">
        <v>1</v>
      </c>
      <c r="AK688" s="37" t="n">
        <v>1</v>
      </c>
      <c r="AL688" s="37" t="n">
        <v>1</v>
      </c>
    </row>
    <row r="689">
      <c r="A689" t="inlineStr">
        <is>
          <t>BAU</t>
        </is>
      </c>
      <c r="B689" s="2" t="inlineStr">
        <is>
          <t>S2D1</t>
        </is>
      </c>
      <c r="C689" s="2" t="n">
        <v>74</v>
      </c>
      <c r="D689" s="2" t="inlineStr">
        <is>
          <t>PWRLDSINDNE</t>
        </is>
      </c>
      <c r="E689" s="3" t="inlineStr">
        <is>
          <t>Long-duration storage (8h+), India – Northeast, region XX (investable)</t>
        </is>
      </c>
      <c r="F689" s="3" t="n">
        <v>13</v>
      </c>
      <c r="G689" s="3" t="inlineStr">
        <is>
          <t>CapacityFactor</t>
        </is>
      </c>
      <c r="H689" s="3" t="inlineStr">
        <is>
          <t>fraction</t>
        </is>
      </c>
      <c r="I689" s="3" t="inlineStr">
        <is>
          <t>User defined</t>
        </is>
      </c>
      <c r="J689" s="3" t="n">
        <v>0</v>
      </c>
      <c r="K689" s="37" t="n">
        <v>1</v>
      </c>
      <c r="L689" s="37" t="n">
        <v>1</v>
      </c>
      <c r="M689" s="37" t="n">
        <v>1</v>
      </c>
      <c r="N689" s="37" t="n">
        <v>1</v>
      </c>
      <c r="O689" s="37" t="n">
        <v>1</v>
      </c>
      <c r="P689" s="37" t="n">
        <v>1</v>
      </c>
      <c r="Q689" s="37" t="n">
        <v>1</v>
      </c>
      <c r="R689" s="37" t="n">
        <v>1</v>
      </c>
      <c r="S689" s="37" t="n">
        <v>1</v>
      </c>
      <c r="T689" s="37" t="n">
        <v>1</v>
      </c>
      <c r="U689" s="37" t="n">
        <v>1</v>
      </c>
      <c r="V689" s="37" t="n">
        <v>1</v>
      </c>
      <c r="W689" s="37" t="n">
        <v>1</v>
      </c>
      <c r="X689" s="37" t="n">
        <v>1</v>
      </c>
      <c r="Y689" s="37" t="n">
        <v>1</v>
      </c>
      <c r="Z689" s="37" t="n">
        <v>1</v>
      </c>
      <c r="AA689" s="37" t="n">
        <v>1</v>
      </c>
      <c r="AB689" s="37" t="n">
        <v>1</v>
      </c>
      <c r="AC689" s="37" t="n">
        <v>1</v>
      </c>
      <c r="AD689" s="37" t="n">
        <v>1</v>
      </c>
      <c r="AE689" s="37" t="n">
        <v>1</v>
      </c>
      <c r="AF689" s="37" t="n">
        <v>1</v>
      </c>
      <c r="AG689" s="37" t="n">
        <v>1</v>
      </c>
      <c r="AH689" s="37" t="n">
        <v>1</v>
      </c>
      <c r="AI689" s="37" t="n">
        <v>1</v>
      </c>
      <c r="AJ689" s="37" t="n">
        <v>1</v>
      </c>
      <c r="AK689" s="37" t="n">
        <v>1</v>
      </c>
      <c r="AL689" s="37" t="n">
        <v>1</v>
      </c>
    </row>
    <row r="690">
      <c r="A690" t="inlineStr">
        <is>
          <t>BAU</t>
        </is>
      </c>
      <c r="B690" s="2" t="inlineStr">
        <is>
          <t>S2D2</t>
        </is>
      </c>
      <c r="C690" s="2" t="n">
        <v>74</v>
      </c>
      <c r="D690" s="2" t="inlineStr">
        <is>
          <t>PWRLDSINDNE</t>
        </is>
      </c>
      <c r="E690" s="3" t="inlineStr">
        <is>
          <t>Long-duration storage (8h+), India – Northeast, region XX (investable)</t>
        </is>
      </c>
      <c r="F690" s="3" t="n">
        <v>13</v>
      </c>
      <c r="G690" s="3" t="inlineStr">
        <is>
          <t>CapacityFactor</t>
        </is>
      </c>
      <c r="H690" s="3" t="inlineStr">
        <is>
          <t>fraction</t>
        </is>
      </c>
      <c r="I690" s="3" t="inlineStr">
        <is>
          <t>User defined</t>
        </is>
      </c>
      <c r="J690" s="3" t="n">
        <v>0</v>
      </c>
      <c r="K690" s="37" t="n">
        <v>1</v>
      </c>
      <c r="L690" s="37" t="n">
        <v>1</v>
      </c>
      <c r="M690" s="37" t="n">
        <v>1</v>
      </c>
      <c r="N690" s="37" t="n">
        <v>1</v>
      </c>
      <c r="O690" s="37" t="n">
        <v>1</v>
      </c>
      <c r="P690" s="37" t="n">
        <v>1</v>
      </c>
      <c r="Q690" s="37" t="n">
        <v>1</v>
      </c>
      <c r="R690" s="37" t="n">
        <v>1</v>
      </c>
      <c r="S690" s="37" t="n">
        <v>1</v>
      </c>
      <c r="T690" s="37" t="n">
        <v>1</v>
      </c>
      <c r="U690" s="37" t="n">
        <v>1</v>
      </c>
      <c r="V690" s="37" t="n">
        <v>1</v>
      </c>
      <c r="W690" s="37" t="n">
        <v>1</v>
      </c>
      <c r="X690" s="37" t="n">
        <v>1</v>
      </c>
      <c r="Y690" s="37" t="n">
        <v>1</v>
      </c>
      <c r="Z690" s="37" t="n">
        <v>1</v>
      </c>
      <c r="AA690" s="37" t="n">
        <v>1</v>
      </c>
      <c r="AB690" s="37" t="n">
        <v>1</v>
      </c>
      <c r="AC690" s="37" t="n">
        <v>1</v>
      </c>
      <c r="AD690" s="37" t="n">
        <v>1</v>
      </c>
      <c r="AE690" s="37" t="n">
        <v>1</v>
      </c>
      <c r="AF690" s="37" t="n">
        <v>1</v>
      </c>
      <c r="AG690" s="37" t="n">
        <v>1</v>
      </c>
      <c r="AH690" s="37" t="n">
        <v>1</v>
      </c>
      <c r="AI690" s="37" t="n">
        <v>1</v>
      </c>
      <c r="AJ690" s="37" t="n">
        <v>1</v>
      </c>
      <c r="AK690" s="37" t="n">
        <v>1</v>
      </c>
      <c r="AL690" s="37" t="n">
        <v>1</v>
      </c>
    </row>
    <row r="691">
      <c r="A691" t="inlineStr">
        <is>
          <t>BAU</t>
        </is>
      </c>
      <c r="B691" s="2" t="inlineStr">
        <is>
          <t>S2D3</t>
        </is>
      </c>
      <c r="C691" s="2" t="n">
        <v>74</v>
      </c>
      <c r="D691" s="2" t="inlineStr">
        <is>
          <t>PWRLDSINDNE</t>
        </is>
      </c>
      <c r="E691" s="3" t="inlineStr">
        <is>
          <t>Long-duration storage (8h+), India – Northeast, region XX (investable)</t>
        </is>
      </c>
      <c r="F691" s="3" t="n">
        <v>13</v>
      </c>
      <c r="G691" s="3" t="inlineStr">
        <is>
          <t>CapacityFactor</t>
        </is>
      </c>
      <c r="H691" s="3" t="inlineStr">
        <is>
          <t>fraction</t>
        </is>
      </c>
      <c r="I691" s="3" t="inlineStr">
        <is>
          <t>User defined</t>
        </is>
      </c>
      <c r="J691" s="3" t="n">
        <v>0</v>
      </c>
      <c r="K691" s="37" t="n">
        <v>1</v>
      </c>
      <c r="L691" s="37" t="n">
        <v>1</v>
      </c>
      <c r="M691" s="37" t="n">
        <v>1</v>
      </c>
      <c r="N691" s="37" t="n">
        <v>1</v>
      </c>
      <c r="O691" s="37" t="n">
        <v>1</v>
      </c>
      <c r="P691" s="37" t="n">
        <v>1</v>
      </c>
      <c r="Q691" s="37" t="n">
        <v>1</v>
      </c>
      <c r="R691" s="37" t="n">
        <v>1</v>
      </c>
      <c r="S691" s="37" t="n">
        <v>1</v>
      </c>
      <c r="T691" s="37" t="n">
        <v>1</v>
      </c>
      <c r="U691" s="37" t="n">
        <v>1</v>
      </c>
      <c r="V691" s="37" t="n">
        <v>1</v>
      </c>
      <c r="W691" s="37" t="n">
        <v>1</v>
      </c>
      <c r="X691" s="37" t="n">
        <v>1</v>
      </c>
      <c r="Y691" s="37" t="n">
        <v>1</v>
      </c>
      <c r="Z691" s="37" t="n">
        <v>1</v>
      </c>
      <c r="AA691" s="37" t="n">
        <v>1</v>
      </c>
      <c r="AB691" s="37" t="n">
        <v>1</v>
      </c>
      <c r="AC691" s="37" t="n">
        <v>1</v>
      </c>
      <c r="AD691" s="37" t="n">
        <v>1</v>
      </c>
      <c r="AE691" s="37" t="n">
        <v>1</v>
      </c>
      <c r="AF691" s="37" t="n">
        <v>1</v>
      </c>
      <c r="AG691" s="37" t="n">
        <v>1</v>
      </c>
      <c r="AH691" s="37" t="n">
        <v>1</v>
      </c>
      <c r="AI691" s="37" t="n">
        <v>1</v>
      </c>
      <c r="AJ691" s="37" t="n">
        <v>1</v>
      </c>
      <c r="AK691" s="37" t="n">
        <v>1</v>
      </c>
      <c r="AL691" s="37" t="n">
        <v>1</v>
      </c>
    </row>
    <row r="692">
      <c r="A692" t="inlineStr">
        <is>
          <t>BAU</t>
        </is>
      </c>
      <c r="B692" s="2" t="inlineStr">
        <is>
          <t>S3D1</t>
        </is>
      </c>
      <c r="C692" s="2" t="n">
        <v>74</v>
      </c>
      <c r="D692" s="2" t="inlineStr">
        <is>
          <t>PWRLDSINDNE</t>
        </is>
      </c>
      <c r="E692" s="3" t="inlineStr">
        <is>
          <t>Long-duration storage (8h+), India – Northeast, region XX (investable)</t>
        </is>
      </c>
      <c r="F692" s="3" t="n">
        <v>13</v>
      </c>
      <c r="G692" s="3" t="inlineStr">
        <is>
          <t>CapacityFactor</t>
        </is>
      </c>
      <c r="H692" s="3" t="inlineStr">
        <is>
          <t>fraction</t>
        </is>
      </c>
      <c r="I692" s="3" t="inlineStr">
        <is>
          <t>User defined</t>
        </is>
      </c>
      <c r="J692" s="3" t="n">
        <v>0</v>
      </c>
      <c r="K692" s="37" t="n">
        <v>1</v>
      </c>
      <c r="L692" s="37" t="n">
        <v>1</v>
      </c>
      <c r="M692" s="37" t="n">
        <v>1</v>
      </c>
      <c r="N692" s="37" t="n">
        <v>1</v>
      </c>
      <c r="O692" s="37" t="n">
        <v>1</v>
      </c>
      <c r="P692" s="37" t="n">
        <v>1</v>
      </c>
      <c r="Q692" s="37" t="n">
        <v>1</v>
      </c>
      <c r="R692" s="37" t="n">
        <v>1</v>
      </c>
      <c r="S692" s="37" t="n">
        <v>1</v>
      </c>
      <c r="T692" s="37" t="n">
        <v>1</v>
      </c>
      <c r="U692" s="37" t="n">
        <v>1</v>
      </c>
      <c r="V692" s="37" t="n">
        <v>1</v>
      </c>
      <c r="W692" s="37" t="n">
        <v>1</v>
      </c>
      <c r="X692" s="37" t="n">
        <v>1</v>
      </c>
      <c r="Y692" s="37" t="n">
        <v>1</v>
      </c>
      <c r="Z692" s="37" t="n">
        <v>1</v>
      </c>
      <c r="AA692" s="37" t="n">
        <v>1</v>
      </c>
      <c r="AB692" s="37" t="n">
        <v>1</v>
      </c>
      <c r="AC692" s="37" t="n">
        <v>1</v>
      </c>
      <c r="AD692" s="37" t="n">
        <v>1</v>
      </c>
      <c r="AE692" s="37" t="n">
        <v>1</v>
      </c>
      <c r="AF692" s="37" t="n">
        <v>1</v>
      </c>
      <c r="AG692" s="37" t="n">
        <v>1</v>
      </c>
      <c r="AH692" s="37" t="n">
        <v>1</v>
      </c>
      <c r="AI692" s="37" t="n">
        <v>1</v>
      </c>
      <c r="AJ692" s="37" t="n">
        <v>1</v>
      </c>
      <c r="AK692" s="37" t="n">
        <v>1</v>
      </c>
      <c r="AL692" s="37" t="n">
        <v>1</v>
      </c>
    </row>
    <row r="693">
      <c r="A693" t="inlineStr">
        <is>
          <t>BAU</t>
        </is>
      </c>
      <c r="B693" s="2" t="inlineStr">
        <is>
          <t>S3D2</t>
        </is>
      </c>
      <c r="C693" s="2" t="n">
        <v>74</v>
      </c>
      <c r="D693" s="2" t="inlineStr">
        <is>
          <t>PWRLDSINDNE</t>
        </is>
      </c>
      <c r="E693" s="3" t="inlineStr">
        <is>
          <t>Long-duration storage (8h+), India – Northeast, region XX (investable)</t>
        </is>
      </c>
      <c r="F693" s="3" t="n">
        <v>13</v>
      </c>
      <c r="G693" s="3" t="inlineStr">
        <is>
          <t>CapacityFactor</t>
        </is>
      </c>
      <c r="H693" s="3" t="inlineStr">
        <is>
          <t>fraction</t>
        </is>
      </c>
      <c r="I693" s="3" t="inlineStr">
        <is>
          <t>User defined</t>
        </is>
      </c>
      <c r="J693" s="3" t="n">
        <v>0</v>
      </c>
      <c r="K693" s="37" t="n">
        <v>1</v>
      </c>
      <c r="L693" s="37" t="n">
        <v>1</v>
      </c>
      <c r="M693" s="37" t="n">
        <v>1</v>
      </c>
      <c r="N693" s="37" t="n">
        <v>1</v>
      </c>
      <c r="O693" s="37" t="n">
        <v>1</v>
      </c>
      <c r="P693" s="37" t="n">
        <v>1</v>
      </c>
      <c r="Q693" s="37" t="n">
        <v>1</v>
      </c>
      <c r="R693" s="37" t="n">
        <v>1</v>
      </c>
      <c r="S693" s="37" t="n">
        <v>1</v>
      </c>
      <c r="T693" s="37" t="n">
        <v>1</v>
      </c>
      <c r="U693" s="37" t="n">
        <v>1</v>
      </c>
      <c r="V693" s="37" t="n">
        <v>1</v>
      </c>
      <c r="W693" s="37" t="n">
        <v>1</v>
      </c>
      <c r="X693" s="37" t="n">
        <v>1</v>
      </c>
      <c r="Y693" s="37" t="n">
        <v>1</v>
      </c>
      <c r="Z693" s="37" t="n">
        <v>1</v>
      </c>
      <c r="AA693" s="37" t="n">
        <v>1</v>
      </c>
      <c r="AB693" s="37" t="n">
        <v>1</v>
      </c>
      <c r="AC693" s="37" t="n">
        <v>1</v>
      </c>
      <c r="AD693" s="37" t="n">
        <v>1</v>
      </c>
      <c r="AE693" s="37" t="n">
        <v>1</v>
      </c>
      <c r="AF693" s="37" t="n">
        <v>1</v>
      </c>
      <c r="AG693" s="37" t="n">
        <v>1</v>
      </c>
      <c r="AH693" s="37" t="n">
        <v>1</v>
      </c>
      <c r="AI693" s="37" t="n">
        <v>1</v>
      </c>
      <c r="AJ693" s="37" t="n">
        <v>1</v>
      </c>
      <c r="AK693" s="37" t="n">
        <v>1</v>
      </c>
      <c r="AL693" s="37" t="n">
        <v>1</v>
      </c>
    </row>
    <row r="694">
      <c r="A694" t="inlineStr">
        <is>
          <t>BAU</t>
        </is>
      </c>
      <c r="B694" s="2" t="inlineStr">
        <is>
          <t>S3D3</t>
        </is>
      </c>
      <c r="C694" s="2" t="n">
        <v>74</v>
      </c>
      <c r="D694" s="2" t="inlineStr">
        <is>
          <t>PWRLDSINDNE</t>
        </is>
      </c>
      <c r="E694" s="3" t="inlineStr">
        <is>
          <t>Long-duration storage (8h+), India – Northeast, region XX (investable)</t>
        </is>
      </c>
      <c r="F694" s="3" t="n">
        <v>13</v>
      </c>
      <c r="G694" s="3" t="inlineStr">
        <is>
          <t>CapacityFactor</t>
        </is>
      </c>
      <c r="H694" s="3" t="inlineStr">
        <is>
          <t>fraction</t>
        </is>
      </c>
      <c r="I694" s="3" t="inlineStr">
        <is>
          <t>User defined</t>
        </is>
      </c>
      <c r="J694" s="3" t="n">
        <v>0</v>
      </c>
      <c r="K694" s="37" t="n">
        <v>1</v>
      </c>
      <c r="L694" s="37" t="n">
        <v>1</v>
      </c>
      <c r="M694" s="37" t="n">
        <v>1</v>
      </c>
      <c r="N694" s="37" t="n">
        <v>1</v>
      </c>
      <c r="O694" s="37" t="n">
        <v>1</v>
      </c>
      <c r="P694" s="37" t="n">
        <v>1</v>
      </c>
      <c r="Q694" s="37" t="n">
        <v>1</v>
      </c>
      <c r="R694" s="37" t="n">
        <v>1</v>
      </c>
      <c r="S694" s="37" t="n">
        <v>1</v>
      </c>
      <c r="T694" s="37" t="n">
        <v>1</v>
      </c>
      <c r="U694" s="37" t="n">
        <v>1</v>
      </c>
      <c r="V694" s="37" t="n">
        <v>1</v>
      </c>
      <c r="W694" s="37" t="n">
        <v>1</v>
      </c>
      <c r="X694" s="37" t="n">
        <v>1</v>
      </c>
      <c r="Y694" s="37" t="n">
        <v>1</v>
      </c>
      <c r="Z694" s="37" t="n">
        <v>1</v>
      </c>
      <c r="AA694" s="37" t="n">
        <v>1</v>
      </c>
      <c r="AB694" s="37" t="n">
        <v>1</v>
      </c>
      <c r="AC694" s="37" t="n">
        <v>1</v>
      </c>
      <c r="AD694" s="37" t="n">
        <v>1</v>
      </c>
      <c r="AE694" s="37" t="n">
        <v>1</v>
      </c>
      <c r="AF694" s="37" t="n">
        <v>1</v>
      </c>
      <c r="AG694" s="37" t="n">
        <v>1</v>
      </c>
      <c r="AH694" s="37" t="n">
        <v>1</v>
      </c>
      <c r="AI694" s="37" t="n">
        <v>1</v>
      </c>
      <c r="AJ694" s="37" t="n">
        <v>1</v>
      </c>
      <c r="AK694" s="37" t="n">
        <v>1</v>
      </c>
      <c r="AL694" s="37" t="n">
        <v>1</v>
      </c>
    </row>
    <row r="695">
      <c r="A695" t="inlineStr">
        <is>
          <t>BAU</t>
        </is>
      </c>
      <c r="B695" s="2" t="inlineStr">
        <is>
          <t>S4D1</t>
        </is>
      </c>
      <c r="C695" s="2" t="n">
        <v>74</v>
      </c>
      <c r="D695" s="2" t="inlineStr">
        <is>
          <t>PWRLDSINDNE</t>
        </is>
      </c>
      <c r="E695" s="3" t="inlineStr">
        <is>
          <t>Long-duration storage (8h+), India – Northeast, region XX (investable)</t>
        </is>
      </c>
      <c r="F695" s="3" t="n">
        <v>13</v>
      </c>
      <c r="G695" s="3" t="inlineStr">
        <is>
          <t>CapacityFactor</t>
        </is>
      </c>
      <c r="H695" s="3" t="inlineStr">
        <is>
          <t>fraction</t>
        </is>
      </c>
      <c r="I695" s="3" t="inlineStr">
        <is>
          <t>User defined</t>
        </is>
      </c>
      <c r="J695" s="3" t="n">
        <v>0</v>
      </c>
      <c r="K695" s="37" t="n">
        <v>1</v>
      </c>
      <c r="L695" s="37" t="n">
        <v>1</v>
      </c>
      <c r="M695" s="37" t="n">
        <v>1</v>
      </c>
      <c r="N695" s="37" t="n">
        <v>1</v>
      </c>
      <c r="O695" s="37" t="n">
        <v>1</v>
      </c>
      <c r="P695" s="37" t="n">
        <v>1</v>
      </c>
      <c r="Q695" s="37" t="n">
        <v>1</v>
      </c>
      <c r="R695" s="37" t="n">
        <v>1</v>
      </c>
      <c r="S695" s="37" t="n">
        <v>1</v>
      </c>
      <c r="T695" s="37" t="n">
        <v>1</v>
      </c>
      <c r="U695" s="37" t="n">
        <v>1</v>
      </c>
      <c r="V695" s="37" t="n">
        <v>1</v>
      </c>
      <c r="W695" s="37" t="n">
        <v>1</v>
      </c>
      <c r="X695" s="37" t="n">
        <v>1</v>
      </c>
      <c r="Y695" s="37" t="n">
        <v>1</v>
      </c>
      <c r="Z695" s="37" t="n">
        <v>1</v>
      </c>
      <c r="AA695" s="37" t="n">
        <v>1</v>
      </c>
      <c r="AB695" s="37" t="n">
        <v>1</v>
      </c>
      <c r="AC695" s="37" t="n">
        <v>1</v>
      </c>
      <c r="AD695" s="37" t="n">
        <v>1</v>
      </c>
      <c r="AE695" s="37" t="n">
        <v>1</v>
      </c>
      <c r="AF695" s="37" t="n">
        <v>1</v>
      </c>
      <c r="AG695" s="37" t="n">
        <v>1</v>
      </c>
      <c r="AH695" s="37" t="n">
        <v>1</v>
      </c>
      <c r="AI695" s="37" t="n">
        <v>1</v>
      </c>
      <c r="AJ695" s="37" t="n">
        <v>1</v>
      </c>
      <c r="AK695" s="37" t="n">
        <v>1</v>
      </c>
      <c r="AL695" s="37" t="n">
        <v>1</v>
      </c>
    </row>
    <row r="696">
      <c r="A696" t="inlineStr">
        <is>
          <t>BAU</t>
        </is>
      </c>
      <c r="B696" s="2" t="inlineStr">
        <is>
          <t>S4D2</t>
        </is>
      </c>
      <c r="C696" s="2" t="n">
        <v>74</v>
      </c>
      <c r="D696" s="2" t="inlineStr">
        <is>
          <t>PWRLDSINDNE</t>
        </is>
      </c>
      <c r="E696" s="3" t="inlineStr">
        <is>
          <t>Long-duration storage (8h+), India – Northeast, region XX (investable)</t>
        </is>
      </c>
      <c r="F696" s="3" t="n">
        <v>13</v>
      </c>
      <c r="G696" s="3" t="inlineStr">
        <is>
          <t>CapacityFactor</t>
        </is>
      </c>
      <c r="H696" s="3" t="inlineStr">
        <is>
          <t>fraction</t>
        </is>
      </c>
      <c r="I696" s="3" t="inlineStr">
        <is>
          <t>User defined</t>
        </is>
      </c>
      <c r="J696" s="3" t="n">
        <v>0</v>
      </c>
      <c r="K696" s="37" t="n">
        <v>1</v>
      </c>
      <c r="L696" s="37" t="n">
        <v>1</v>
      </c>
      <c r="M696" s="37" t="n">
        <v>1</v>
      </c>
      <c r="N696" s="37" t="n">
        <v>1</v>
      </c>
      <c r="O696" s="37" t="n">
        <v>1</v>
      </c>
      <c r="P696" s="37" t="n">
        <v>1</v>
      </c>
      <c r="Q696" s="37" t="n">
        <v>1</v>
      </c>
      <c r="R696" s="37" t="n">
        <v>1</v>
      </c>
      <c r="S696" s="37" t="n">
        <v>1</v>
      </c>
      <c r="T696" s="37" t="n">
        <v>1</v>
      </c>
      <c r="U696" s="37" t="n">
        <v>1</v>
      </c>
      <c r="V696" s="37" t="n">
        <v>1</v>
      </c>
      <c r="W696" s="37" t="n">
        <v>1</v>
      </c>
      <c r="X696" s="37" t="n">
        <v>1</v>
      </c>
      <c r="Y696" s="37" t="n">
        <v>1</v>
      </c>
      <c r="Z696" s="37" t="n">
        <v>1</v>
      </c>
      <c r="AA696" s="37" t="n">
        <v>1</v>
      </c>
      <c r="AB696" s="37" t="n">
        <v>1</v>
      </c>
      <c r="AC696" s="37" t="n">
        <v>1</v>
      </c>
      <c r="AD696" s="37" t="n">
        <v>1</v>
      </c>
      <c r="AE696" s="37" t="n">
        <v>1</v>
      </c>
      <c r="AF696" s="37" t="n">
        <v>1</v>
      </c>
      <c r="AG696" s="37" t="n">
        <v>1</v>
      </c>
      <c r="AH696" s="37" t="n">
        <v>1</v>
      </c>
      <c r="AI696" s="37" t="n">
        <v>1</v>
      </c>
      <c r="AJ696" s="37" t="n">
        <v>1</v>
      </c>
      <c r="AK696" s="37" t="n">
        <v>1</v>
      </c>
      <c r="AL696" s="37" t="n">
        <v>1</v>
      </c>
    </row>
    <row r="697">
      <c r="A697" t="inlineStr">
        <is>
          <t>BAU</t>
        </is>
      </c>
      <c r="B697" s="2" t="inlineStr">
        <is>
          <t>S4D3</t>
        </is>
      </c>
      <c r="C697" s="2" t="n">
        <v>74</v>
      </c>
      <c r="D697" s="2" t="inlineStr">
        <is>
          <t>PWRLDSINDNE</t>
        </is>
      </c>
      <c r="E697" s="3" t="inlineStr">
        <is>
          <t>Long-duration storage (8h+), India – Northeast, region XX (investable)</t>
        </is>
      </c>
      <c r="F697" s="3" t="n">
        <v>13</v>
      </c>
      <c r="G697" s="3" t="inlineStr">
        <is>
          <t>CapacityFactor</t>
        </is>
      </c>
      <c r="H697" s="3" t="inlineStr">
        <is>
          <t>fraction</t>
        </is>
      </c>
      <c r="I697" s="3" t="inlineStr">
        <is>
          <t>User defined</t>
        </is>
      </c>
      <c r="J697" s="3" t="n">
        <v>0</v>
      </c>
      <c r="K697" s="37" t="n">
        <v>1</v>
      </c>
      <c r="L697" s="37" t="n">
        <v>1</v>
      </c>
      <c r="M697" s="37" t="n">
        <v>1</v>
      </c>
      <c r="N697" s="37" t="n">
        <v>1</v>
      </c>
      <c r="O697" s="37" t="n">
        <v>1</v>
      </c>
      <c r="P697" s="37" t="n">
        <v>1</v>
      </c>
      <c r="Q697" s="37" t="n">
        <v>1</v>
      </c>
      <c r="R697" s="37" t="n">
        <v>1</v>
      </c>
      <c r="S697" s="37" t="n">
        <v>1</v>
      </c>
      <c r="T697" s="37" t="n">
        <v>1</v>
      </c>
      <c r="U697" s="37" t="n">
        <v>1</v>
      </c>
      <c r="V697" s="37" t="n">
        <v>1</v>
      </c>
      <c r="W697" s="37" t="n">
        <v>1</v>
      </c>
      <c r="X697" s="37" t="n">
        <v>1</v>
      </c>
      <c r="Y697" s="37" t="n">
        <v>1</v>
      </c>
      <c r="Z697" s="37" t="n">
        <v>1</v>
      </c>
      <c r="AA697" s="37" t="n">
        <v>1</v>
      </c>
      <c r="AB697" s="37" t="n">
        <v>1</v>
      </c>
      <c r="AC697" s="37" t="n">
        <v>1</v>
      </c>
      <c r="AD697" s="37" t="n">
        <v>1</v>
      </c>
      <c r="AE697" s="37" t="n">
        <v>1</v>
      </c>
      <c r="AF697" s="37" t="n">
        <v>1</v>
      </c>
      <c r="AG697" s="37" t="n">
        <v>1</v>
      </c>
      <c r="AH697" s="37" t="n">
        <v>1</v>
      </c>
      <c r="AI697" s="37" t="n">
        <v>1</v>
      </c>
      <c r="AJ697" s="37" t="n">
        <v>1</v>
      </c>
      <c r="AK697" s="37" t="n">
        <v>1</v>
      </c>
      <c r="AL697" s="37" t="n">
        <v>1</v>
      </c>
    </row>
    <row r="698">
      <c r="A698" t="inlineStr">
        <is>
          <t>BAU</t>
        </is>
      </c>
      <c r="B698" s="2" t="inlineStr">
        <is>
          <t>S1D1</t>
        </is>
      </c>
      <c r="C698" s="2" t="n">
        <v>75</v>
      </c>
      <c r="D698" s="2" t="inlineStr">
        <is>
          <t>PWRLDSNPLXX</t>
        </is>
      </c>
      <c r="E698" s="3" t="inlineStr">
        <is>
          <t>Long-duration storage (8h+), Nepal, region XX (investable)</t>
        </is>
      </c>
      <c r="F698" s="3" t="n">
        <v>13</v>
      </c>
      <c r="G698" s="3" t="inlineStr">
        <is>
          <t>CapacityFactor</t>
        </is>
      </c>
      <c r="H698" s="3" t="inlineStr">
        <is>
          <t>fraction</t>
        </is>
      </c>
      <c r="I698" s="3" t="inlineStr">
        <is>
          <t>User defined</t>
        </is>
      </c>
      <c r="J698" s="3" t="n">
        <v>0</v>
      </c>
      <c r="K698" s="37" t="n">
        <v>1</v>
      </c>
      <c r="L698" s="37" t="n">
        <v>1</v>
      </c>
      <c r="M698" s="37" t="n">
        <v>1</v>
      </c>
      <c r="N698" s="37" t="n">
        <v>1</v>
      </c>
      <c r="O698" s="37" t="n">
        <v>1</v>
      </c>
      <c r="P698" s="37" t="n">
        <v>1</v>
      </c>
      <c r="Q698" s="37" t="n">
        <v>1</v>
      </c>
      <c r="R698" s="37" t="n">
        <v>1</v>
      </c>
      <c r="S698" s="37" t="n">
        <v>1</v>
      </c>
      <c r="T698" s="37" t="n">
        <v>1</v>
      </c>
      <c r="U698" s="37" t="n">
        <v>1</v>
      </c>
      <c r="V698" s="37" t="n">
        <v>1</v>
      </c>
      <c r="W698" s="37" t="n">
        <v>1</v>
      </c>
      <c r="X698" s="37" t="n">
        <v>1</v>
      </c>
      <c r="Y698" s="37" t="n">
        <v>1</v>
      </c>
      <c r="Z698" s="37" t="n">
        <v>1</v>
      </c>
      <c r="AA698" s="37" t="n">
        <v>1</v>
      </c>
      <c r="AB698" s="37" t="n">
        <v>1</v>
      </c>
      <c r="AC698" s="37" t="n">
        <v>1</v>
      </c>
      <c r="AD698" s="37" t="n">
        <v>1</v>
      </c>
      <c r="AE698" s="37" t="n">
        <v>1</v>
      </c>
      <c r="AF698" s="37" t="n">
        <v>1</v>
      </c>
      <c r="AG698" s="37" t="n">
        <v>1</v>
      </c>
      <c r="AH698" s="37" t="n">
        <v>1</v>
      </c>
      <c r="AI698" s="37" t="n">
        <v>1</v>
      </c>
      <c r="AJ698" s="37" t="n">
        <v>1</v>
      </c>
      <c r="AK698" s="37" t="n">
        <v>1</v>
      </c>
      <c r="AL698" s="37" t="n">
        <v>1</v>
      </c>
    </row>
    <row r="699">
      <c r="A699" t="inlineStr">
        <is>
          <t>BAU</t>
        </is>
      </c>
      <c r="B699" s="2" t="inlineStr">
        <is>
          <t>S1D2</t>
        </is>
      </c>
      <c r="C699" s="2" t="n">
        <v>75</v>
      </c>
      <c r="D699" s="2" t="inlineStr">
        <is>
          <t>PWRLDSNPLXX</t>
        </is>
      </c>
      <c r="E699" s="3" t="inlineStr">
        <is>
          <t>Long-duration storage (8h+), Nepal, region XX (investable)</t>
        </is>
      </c>
      <c r="F699" s="3" t="n">
        <v>13</v>
      </c>
      <c r="G699" s="3" t="inlineStr">
        <is>
          <t>CapacityFactor</t>
        </is>
      </c>
      <c r="H699" s="3" t="inlineStr">
        <is>
          <t>fraction</t>
        </is>
      </c>
      <c r="I699" s="3" t="inlineStr">
        <is>
          <t>User defined</t>
        </is>
      </c>
      <c r="J699" s="3" t="n">
        <v>0</v>
      </c>
      <c r="K699" s="37" t="n">
        <v>1</v>
      </c>
      <c r="L699" s="37" t="n">
        <v>1</v>
      </c>
      <c r="M699" s="37" t="n">
        <v>1</v>
      </c>
      <c r="N699" s="37" t="n">
        <v>1</v>
      </c>
      <c r="O699" s="37" t="n">
        <v>1</v>
      </c>
      <c r="P699" s="37" t="n">
        <v>1</v>
      </c>
      <c r="Q699" s="37" t="n">
        <v>1</v>
      </c>
      <c r="R699" s="37" t="n">
        <v>1</v>
      </c>
      <c r="S699" s="37" t="n">
        <v>1</v>
      </c>
      <c r="T699" s="37" t="n">
        <v>1</v>
      </c>
      <c r="U699" s="37" t="n">
        <v>1</v>
      </c>
      <c r="V699" s="37" t="n">
        <v>1</v>
      </c>
      <c r="W699" s="37" t="n">
        <v>1</v>
      </c>
      <c r="X699" s="37" t="n">
        <v>1</v>
      </c>
      <c r="Y699" s="37" t="n">
        <v>1</v>
      </c>
      <c r="Z699" s="37" t="n">
        <v>1</v>
      </c>
      <c r="AA699" s="37" t="n">
        <v>1</v>
      </c>
      <c r="AB699" s="37" t="n">
        <v>1</v>
      </c>
      <c r="AC699" s="37" t="n">
        <v>1</v>
      </c>
      <c r="AD699" s="37" t="n">
        <v>1</v>
      </c>
      <c r="AE699" s="37" t="n">
        <v>1</v>
      </c>
      <c r="AF699" s="37" t="n">
        <v>1</v>
      </c>
      <c r="AG699" s="37" t="n">
        <v>1</v>
      </c>
      <c r="AH699" s="37" t="n">
        <v>1</v>
      </c>
      <c r="AI699" s="37" t="n">
        <v>1</v>
      </c>
      <c r="AJ699" s="37" t="n">
        <v>1</v>
      </c>
      <c r="AK699" s="37" t="n">
        <v>1</v>
      </c>
      <c r="AL699" s="37" t="n">
        <v>1</v>
      </c>
    </row>
    <row r="700">
      <c r="A700" t="inlineStr">
        <is>
          <t>BAU</t>
        </is>
      </c>
      <c r="B700" s="2" t="inlineStr">
        <is>
          <t>S1D3</t>
        </is>
      </c>
      <c r="C700" s="2" t="n">
        <v>75</v>
      </c>
      <c r="D700" s="2" t="inlineStr">
        <is>
          <t>PWRLDSNPLXX</t>
        </is>
      </c>
      <c r="E700" s="3" t="inlineStr">
        <is>
          <t>Long-duration storage (8h+), Nepal, region XX (investable)</t>
        </is>
      </c>
      <c r="F700" s="3" t="n">
        <v>13</v>
      </c>
      <c r="G700" s="3" t="inlineStr">
        <is>
          <t>CapacityFactor</t>
        </is>
      </c>
      <c r="H700" s="3" t="inlineStr">
        <is>
          <t>fraction</t>
        </is>
      </c>
      <c r="I700" s="3" t="inlineStr">
        <is>
          <t>User defined</t>
        </is>
      </c>
      <c r="J700" s="3" t="n">
        <v>0</v>
      </c>
      <c r="K700" s="37" t="n">
        <v>1</v>
      </c>
      <c r="L700" s="37" t="n">
        <v>1</v>
      </c>
      <c r="M700" s="37" t="n">
        <v>1</v>
      </c>
      <c r="N700" s="37" t="n">
        <v>1</v>
      </c>
      <c r="O700" s="37" t="n">
        <v>1</v>
      </c>
      <c r="P700" s="37" t="n">
        <v>1</v>
      </c>
      <c r="Q700" s="37" t="n">
        <v>1</v>
      </c>
      <c r="R700" s="37" t="n">
        <v>1</v>
      </c>
      <c r="S700" s="37" t="n">
        <v>1</v>
      </c>
      <c r="T700" s="37" t="n">
        <v>1</v>
      </c>
      <c r="U700" s="37" t="n">
        <v>1</v>
      </c>
      <c r="V700" s="37" t="n">
        <v>1</v>
      </c>
      <c r="W700" s="37" t="n">
        <v>1</v>
      </c>
      <c r="X700" s="37" t="n">
        <v>1</v>
      </c>
      <c r="Y700" s="37" t="n">
        <v>1</v>
      </c>
      <c r="Z700" s="37" t="n">
        <v>1</v>
      </c>
      <c r="AA700" s="37" t="n">
        <v>1</v>
      </c>
      <c r="AB700" s="37" t="n">
        <v>1</v>
      </c>
      <c r="AC700" s="37" t="n">
        <v>1</v>
      </c>
      <c r="AD700" s="37" t="n">
        <v>1</v>
      </c>
      <c r="AE700" s="37" t="n">
        <v>1</v>
      </c>
      <c r="AF700" s="37" t="n">
        <v>1</v>
      </c>
      <c r="AG700" s="37" t="n">
        <v>1</v>
      </c>
      <c r="AH700" s="37" t="n">
        <v>1</v>
      </c>
      <c r="AI700" s="37" t="n">
        <v>1</v>
      </c>
      <c r="AJ700" s="37" t="n">
        <v>1</v>
      </c>
      <c r="AK700" s="37" t="n">
        <v>1</v>
      </c>
      <c r="AL700" s="37" t="n">
        <v>1</v>
      </c>
    </row>
    <row r="701">
      <c r="A701" t="inlineStr">
        <is>
          <t>BAU</t>
        </is>
      </c>
      <c r="B701" s="2" t="inlineStr">
        <is>
          <t>S2D1</t>
        </is>
      </c>
      <c r="C701" s="2" t="n">
        <v>75</v>
      </c>
      <c r="D701" s="2" t="inlineStr">
        <is>
          <t>PWRLDSNPLXX</t>
        </is>
      </c>
      <c r="E701" s="3" t="inlineStr">
        <is>
          <t>Long-duration storage (8h+), Nepal, region XX (investable)</t>
        </is>
      </c>
      <c r="F701" s="3" t="n">
        <v>13</v>
      </c>
      <c r="G701" s="3" t="inlineStr">
        <is>
          <t>CapacityFactor</t>
        </is>
      </c>
      <c r="H701" s="3" t="inlineStr">
        <is>
          <t>fraction</t>
        </is>
      </c>
      <c r="I701" s="3" t="inlineStr">
        <is>
          <t>User defined</t>
        </is>
      </c>
      <c r="J701" s="3" t="n">
        <v>0</v>
      </c>
      <c r="K701" s="37" t="n">
        <v>1</v>
      </c>
      <c r="L701" s="37" t="n">
        <v>1</v>
      </c>
      <c r="M701" s="37" t="n">
        <v>1</v>
      </c>
      <c r="N701" s="37" t="n">
        <v>1</v>
      </c>
      <c r="O701" s="37" t="n">
        <v>1</v>
      </c>
      <c r="P701" s="37" t="n">
        <v>1</v>
      </c>
      <c r="Q701" s="37" t="n">
        <v>1</v>
      </c>
      <c r="R701" s="37" t="n">
        <v>1</v>
      </c>
      <c r="S701" s="37" t="n">
        <v>1</v>
      </c>
      <c r="T701" s="37" t="n">
        <v>1</v>
      </c>
      <c r="U701" s="37" t="n">
        <v>1</v>
      </c>
      <c r="V701" s="37" t="n">
        <v>1</v>
      </c>
      <c r="W701" s="37" t="n">
        <v>1</v>
      </c>
      <c r="X701" s="37" t="n">
        <v>1</v>
      </c>
      <c r="Y701" s="37" t="n">
        <v>1</v>
      </c>
      <c r="Z701" s="37" t="n">
        <v>1</v>
      </c>
      <c r="AA701" s="37" t="n">
        <v>1</v>
      </c>
      <c r="AB701" s="37" t="n">
        <v>1</v>
      </c>
      <c r="AC701" s="37" t="n">
        <v>1</v>
      </c>
      <c r="AD701" s="37" t="n">
        <v>1</v>
      </c>
      <c r="AE701" s="37" t="n">
        <v>1</v>
      </c>
      <c r="AF701" s="37" t="n">
        <v>1</v>
      </c>
      <c r="AG701" s="37" t="n">
        <v>1</v>
      </c>
      <c r="AH701" s="37" t="n">
        <v>1</v>
      </c>
      <c r="AI701" s="37" t="n">
        <v>1</v>
      </c>
      <c r="AJ701" s="37" t="n">
        <v>1</v>
      </c>
      <c r="AK701" s="37" t="n">
        <v>1</v>
      </c>
      <c r="AL701" s="37" t="n">
        <v>1</v>
      </c>
    </row>
    <row r="702">
      <c r="A702" t="inlineStr">
        <is>
          <t>BAU</t>
        </is>
      </c>
      <c r="B702" s="2" t="inlineStr">
        <is>
          <t>S2D2</t>
        </is>
      </c>
      <c r="C702" s="2" t="n">
        <v>75</v>
      </c>
      <c r="D702" s="2" t="inlineStr">
        <is>
          <t>PWRLDSNPLXX</t>
        </is>
      </c>
      <c r="E702" s="3" t="inlineStr">
        <is>
          <t>Long-duration storage (8h+), Nepal, region XX (investable)</t>
        </is>
      </c>
      <c r="F702" s="3" t="n">
        <v>13</v>
      </c>
      <c r="G702" s="3" t="inlineStr">
        <is>
          <t>CapacityFactor</t>
        </is>
      </c>
      <c r="H702" s="3" t="inlineStr">
        <is>
          <t>fraction</t>
        </is>
      </c>
      <c r="I702" s="3" t="inlineStr">
        <is>
          <t>User defined</t>
        </is>
      </c>
      <c r="J702" s="3" t="n">
        <v>0</v>
      </c>
      <c r="K702" s="37" t="n">
        <v>1</v>
      </c>
      <c r="L702" s="37" t="n">
        <v>1</v>
      </c>
      <c r="M702" s="37" t="n">
        <v>1</v>
      </c>
      <c r="N702" s="37" t="n">
        <v>1</v>
      </c>
      <c r="O702" s="37" t="n">
        <v>1</v>
      </c>
      <c r="P702" s="37" t="n">
        <v>1</v>
      </c>
      <c r="Q702" s="37" t="n">
        <v>1</v>
      </c>
      <c r="R702" s="37" t="n">
        <v>1</v>
      </c>
      <c r="S702" s="37" t="n">
        <v>1</v>
      </c>
      <c r="T702" s="37" t="n">
        <v>1</v>
      </c>
      <c r="U702" s="37" t="n">
        <v>1</v>
      </c>
      <c r="V702" s="37" t="n">
        <v>1</v>
      </c>
      <c r="W702" s="37" t="n">
        <v>1</v>
      </c>
      <c r="X702" s="37" t="n">
        <v>1</v>
      </c>
      <c r="Y702" s="37" t="n">
        <v>1</v>
      </c>
      <c r="Z702" s="37" t="n">
        <v>1</v>
      </c>
      <c r="AA702" s="37" t="n">
        <v>1</v>
      </c>
      <c r="AB702" s="37" t="n">
        <v>1</v>
      </c>
      <c r="AC702" s="37" t="n">
        <v>1</v>
      </c>
      <c r="AD702" s="37" t="n">
        <v>1</v>
      </c>
      <c r="AE702" s="37" t="n">
        <v>1</v>
      </c>
      <c r="AF702" s="37" t="n">
        <v>1</v>
      </c>
      <c r="AG702" s="37" t="n">
        <v>1</v>
      </c>
      <c r="AH702" s="37" t="n">
        <v>1</v>
      </c>
      <c r="AI702" s="37" t="n">
        <v>1</v>
      </c>
      <c r="AJ702" s="37" t="n">
        <v>1</v>
      </c>
      <c r="AK702" s="37" t="n">
        <v>1</v>
      </c>
      <c r="AL702" s="37" t="n">
        <v>1</v>
      </c>
    </row>
    <row r="703">
      <c r="A703" t="inlineStr">
        <is>
          <t>BAU</t>
        </is>
      </c>
      <c r="B703" s="2" t="inlineStr">
        <is>
          <t>S2D3</t>
        </is>
      </c>
      <c r="C703" s="2" t="n">
        <v>75</v>
      </c>
      <c r="D703" s="2" t="inlineStr">
        <is>
          <t>PWRLDSNPLXX</t>
        </is>
      </c>
      <c r="E703" s="3" t="inlineStr">
        <is>
          <t>Long-duration storage (8h+), Nepal, region XX (investable)</t>
        </is>
      </c>
      <c r="F703" s="3" t="n">
        <v>13</v>
      </c>
      <c r="G703" s="3" t="inlineStr">
        <is>
          <t>CapacityFactor</t>
        </is>
      </c>
      <c r="H703" s="3" t="inlineStr">
        <is>
          <t>fraction</t>
        </is>
      </c>
      <c r="I703" s="3" t="inlineStr">
        <is>
          <t>User defined</t>
        </is>
      </c>
      <c r="J703" s="3" t="n">
        <v>0</v>
      </c>
      <c r="K703" s="37" t="n">
        <v>1</v>
      </c>
      <c r="L703" s="37" t="n">
        <v>1</v>
      </c>
      <c r="M703" s="37" t="n">
        <v>1</v>
      </c>
      <c r="N703" s="37" t="n">
        <v>1</v>
      </c>
      <c r="O703" s="37" t="n">
        <v>1</v>
      </c>
      <c r="P703" s="37" t="n">
        <v>1</v>
      </c>
      <c r="Q703" s="37" t="n">
        <v>1</v>
      </c>
      <c r="R703" s="37" t="n">
        <v>1</v>
      </c>
      <c r="S703" s="37" t="n">
        <v>1</v>
      </c>
      <c r="T703" s="37" t="n">
        <v>1</v>
      </c>
      <c r="U703" s="37" t="n">
        <v>1</v>
      </c>
      <c r="V703" s="37" t="n">
        <v>1</v>
      </c>
      <c r="W703" s="37" t="n">
        <v>1</v>
      </c>
      <c r="X703" s="37" t="n">
        <v>1</v>
      </c>
      <c r="Y703" s="37" t="n">
        <v>1</v>
      </c>
      <c r="Z703" s="37" t="n">
        <v>1</v>
      </c>
      <c r="AA703" s="37" t="n">
        <v>1</v>
      </c>
      <c r="AB703" s="37" t="n">
        <v>1</v>
      </c>
      <c r="AC703" s="37" t="n">
        <v>1</v>
      </c>
      <c r="AD703" s="37" t="n">
        <v>1</v>
      </c>
      <c r="AE703" s="37" t="n">
        <v>1</v>
      </c>
      <c r="AF703" s="37" t="n">
        <v>1</v>
      </c>
      <c r="AG703" s="37" t="n">
        <v>1</v>
      </c>
      <c r="AH703" s="37" t="n">
        <v>1</v>
      </c>
      <c r="AI703" s="37" t="n">
        <v>1</v>
      </c>
      <c r="AJ703" s="37" t="n">
        <v>1</v>
      </c>
      <c r="AK703" s="37" t="n">
        <v>1</v>
      </c>
      <c r="AL703" s="37" t="n">
        <v>1</v>
      </c>
    </row>
    <row r="704">
      <c r="A704" t="inlineStr">
        <is>
          <t>BAU</t>
        </is>
      </c>
      <c r="B704" s="2" t="inlineStr">
        <is>
          <t>S3D1</t>
        </is>
      </c>
      <c r="C704" s="2" t="n">
        <v>75</v>
      </c>
      <c r="D704" s="2" t="inlineStr">
        <is>
          <t>PWRLDSNPLXX</t>
        </is>
      </c>
      <c r="E704" s="3" t="inlineStr">
        <is>
          <t>Long-duration storage (8h+), Nepal, region XX (investable)</t>
        </is>
      </c>
      <c r="F704" s="3" t="n">
        <v>13</v>
      </c>
      <c r="G704" s="3" t="inlineStr">
        <is>
          <t>CapacityFactor</t>
        </is>
      </c>
      <c r="H704" s="3" t="inlineStr">
        <is>
          <t>fraction</t>
        </is>
      </c>
      <c r="I704" s="3" t="inlineStr">
        <is>
          <t>User defined</t>
        </is>
      </c>
      <c r="J704" s="3" t="n">
        <v>0</v>
      </c>
      <c r="K704" s="37" t="n">
        <v>1</v>
      </c>
      <c r="L704" s="37" t="n">
        <v>1</v>
      </c>
      <c r="M704" s="37" t="n">
        <v>1</v>
      </c>
      <c r="N704" s="37" t="n">
        <v>1</v>
      </c>
      <c r="O704" s="37" t="n">
        <v>1</v>
      </c>
      <c r="P704" s="37" t="n">
        <v>1</v>
      </c>
      <c r="Q704" s="37" t="n">
        <v>1</v>
      </c>
      <c r="R704" s="37" t="n">
        <v>1</v>
      </c>
      <c r="S704" s="37" t="n">
        <v>1</v>
      </c>
      <c r="T704" s="37" t="n">
        <v>1</v>
      </c>
      <c r="U704" s="37" t="n">
        <v>1</v>
      </c>
      <c r="V704" s="37" t="n">
        <v>1</v>
      </c>
      <c r="W704" s="37" t="n">
        <v>1</v>
      </c>
      <c r="X704" s="37" t="n">
        <v>1</v>
      </c>
      <c r="Y704" s="37" t="n">
        <v>1</v>
      </c>
      <c r="Z704" s="37" t="n">
        <v>1</v>
      </c>
      <c r="AA704" s="37" t="n">
        <v>1</v>
      </c>
      <c r="AB704" s="37" t="n">
        <v>1</v>
      </c>
      <c r="AC704" s="37" t="n">
        <v>1</v>
      </c>
      <c r="AD704" s="37" t="n">
        <v>1</v>
      </c>
      <c r="AE704" s="37" t="n">
        <v>1</v>
      </c>
      <c r="AF704" s="37" t="n">
        <v>1</v>
      </c>
      <c r="AG704" s="37" t="n">
        <v>1</v>
      </c>
      <c r="AH704" s="37" t="n">
        <v>1</v>
      </c>
      <c r="AI704" s="37" t="n">
        <v>1</v>
      </c>
      <c r="AJ704" s="37" t="n">
        <v>1</v>
      </c>
      <c r="AK704" s="37" t="n">
        <v>1</v>
      </c>
      <c r="AL704" s="37" t="n">
        <v>1</v>
      </c>
    </row>
    <row r="705">
      <c r="A705" t="inlineStr">
        <is>
          <t>BAU</t>
        </is>
      </c>
      <c r="B705" s="2" t="inlineStr">
        <is>
          <t>S3D2</t>
        </is>
      </c>
      <c r="C705" s="2" t="n">
        <v>75</v>
      </c>
      <c r="D705" s="2" t="inlineStr">
        <is>
          <t>PWRLDSNPLXX</t>
        </is>
      </c>
      <c r="E705" s="3" t="inlineStr">
        <is>
          <t>Long-duration storage (8h+), Nepal, region XX (investable)</t>
        </is>
      </c>
      <c r="F705" s="3" t="n">
        <v>13</v>
      </c>
      <c r="G705" s="3" t="inlineStr">
        <is>
          <t>CapacityFactor</t>
        </is>
      </c>
      <c r="H705" s="3" t="inlineStr">
        <is>
          <t>fraction</t>
        </is>
      </c>
      <c r="I705" s="3" t="inlineStr">
        <is>
          <t>User defined</t>
        </is>
      </c>
      <c r="J705" s="3" t="n">
        <v>0</v>
      </c>
      <c r="K705" s="37" t="n">
        <v>1</v>
      </c>
      <c r="L705" s="37" t="n">
        <v>1</v>
      </c>
      <c r="M705" s="37" t="n">
        <v>1</v>
      </c>
      <c r="N705" s="37" t="n">
        <v>1</v>
      </c>
      <c r="O705" s="37" t="n">
        <v>1</v>
      </c>
      <c r="P705" s="37" t="n">
        <v>1</v>
      </c>
      <c r="Q705" s="37" t="n">
        <v>1</v>
      </c>
      <c r="R705" s="37" t="n">
        <v>1</v>
      </c>
      <c r="S705" s="37" t="n">
        <v>1</v>
      </c>
      <c r="T705" s="37" t="n">
        <v>1</v>
      </c>
      <c r="U705" s="37" t="n">
        <v>1</v>
      </c>
      <c r="V705" s="37" t="n">
        <v>1</v>
      </c>
      <c r="W705" s="37" t="n">
        <v>1</v>
      </c>
      <c r="X705" s="37" t="n">
        <v>1</v>
      </c>
      <c r="Y705" s="37" t="n">
        <v>1</v>
      </c>
      <c r="Z705" s="37" t="n">
        <v>1</v>
      </c>
      <c r="AA705" s="37" t="n">
        <v>1</v>
      </c>
      <c r="AB705" s="37" t="n">
        <v>1</v>
      </c>
      <c r="AC705" s="37" t="n">
        <v>1</v>
      </c>
      <c r="AD705" s="37" t="n">
        <v>1</v>
      </c>
      <c r="AE705" s="37" t="n">
        <v>1</v>
      </c>
      <c r="AF705" s="37" t="n">
        <v>1</v>
      </c>
      <c r="AG705" s="37" t="n">
        <v>1</v>
      </c>
      <c r="AH705" s="37" t="n">
        <v>1</v>
      </c>
      <c r="AI705" s="37" t="n">
        <v>1</v>
      </c>
      <c r="AJ705" s="37" t="n">
        <v>1</v>
      </c>
      <c r="AK705" s="37" t="n">
        <v>1</v>
      </c>
      <c r="AL705" s="37" t="n">
        <v>1</v>
      </c>
    </row>
    <row r="706">
      <c r="A706" t="inlineStr">
        <is>
          <t>BAU</t>
        </is>
      </c>
      <c r="B706" s="2" t="inlineStr">
        <is>
          <t>S3D3</t>
        </is>
      </c>
      <c r="C706" s="2" t="n">
        <v>75</v>
      </c>
      <c r="D706" s="2" t="inlineStr">
        <is>
          <t>PWRLDSNPLXX</t>
        </is>
      </c>
      <c r="E706" s="3" t="inlineStr">
        <is>
          <t>Long-duration storage (8h+), Nepal, region XX (investable)</t>
        </is>
      </c>
      <c r="F706" s="3" t="n">
        <v>13</v>
      </c>
      <c r="G706" s="3" t="inlineStr">
        <is>
          <t>CapacityFactor</t>
        </is>
      </c>
      <c r="H706" s="3" t="inlineStr">
        <is>
          <t>fraction</t>
        </is>
      </c>
      <c r="I706" s="3" t="inlineStr">
        <is>
          <t>User defined</t>
        </is>
      </c>
      <c r="J706" s="3" t="n">
        <v>0</v>
      </c>
      <c r="K706" s="37" t="n">
        <v>1</v>
      </c>
      <c r="L706" s="37" t="n">
        <v>1</v>
      </c>
      <c r="M706" s="37" t="n">
        <v>1</v>
      </c>
      <c r="N706" s="37" t="n">
        <v>1</v>
      </c>
      <c r="O706" s="37" t="n">
        <v>1</v>
      </c>
      <c r="P706" s="37" t="n">
        <v>1</v>
      </c>
      <c r="Q706" s="37" t="n">
        <v>1</v>
      </c>
      <c r="R706" s="37" t="n">
        <v>1</v>
      </c>
      <c r="S706" s="37" t="n">
        <v>1</v>
      </c>
      <c r="T706" s="37" t="n">
        <v>1</v>
      </c>
      <c r="U706" s="37" t="n">
        <v>1</v>
      </c>
      <c r="V706" s="37" t="n">
        <v>1</v>
      </c>
      <c r="W706" s="37" t="n">
        <v>1</v>
      </c>
      <c r="X706" s="37" t="n">
        <v>1</v>
      </c>
      <c r="Y706" s="37" t="n">
        <v>1</v>
      </c>
      <c r="Z706" s="37" t="n">
        <v>1</v>
      </c>
      <c r="AA706" s="37" t="n">
        <v>1</v>
      </c>
      <c r="AB706" s="37" t="n">
        <v>1</v>
      </c>
      <c r="AC706" s="37" t="n">
        <v>1</v>
      </c>
      <c r="AD706" s="37" t="n">
        <v>1</v>
      </c>
      <c r="AE706" s="37" t="n">
        <v>1</v>
      </c>
      <c r="AF706" s="37" t="n">
        <v>1</v>
      </c>
      <c r="AG706" s="37" t="n">
        <v>1</v>
      </c>
      <c r="AH706" s="37" t="n">
        <v>1</v>
      </c>
      <c r="AI706" s="37" t="n">
        <v>1</v>
      </c>
      <c r="AJ706" s="37" t="n">
        <v>1</v>
      </c>
      <c r="AK706" s="37" t="n">
        <v>1</v>
      </c>
      <c r="AL706" s="37" t="n">
        <v>1</v>
      </c>
    </row>
    <row r="707">
      <c r="A707" t="inlineStr">
        <is>
          <t>BAU</t>
        </is>
      </c>
      <c r="B707" s="2" t="inlineStr">
        <is>
          <t>S4D1</t>
        </is>
      </c>
      <c r="C707" s="2" t="n">
        <v>75</v>
      </c>
      <c r="D707" s="2" t="inlineStr">
        <is>
          <t>PWRLDSNPLXX</t>
        </is>
      </c>
      <c r="E707" s="3" t="inlineStr">
        <is>
          <t>Long-duration storage (8h+), Nepal, region XX (investable)</t>
        </is>
      </c>
      <c r="F707" s="3" t="n">
        <v>13</v>
      </c>
      <c r="G707" s="3" t="inlineStr">
        <is>
          <t>CapacityFactor</t>
        </is>
      </c>
      <c r="H707" s="3" t="inlineStr">
        <is>
          <t>fraction</t>
        </is>
      </c>
      <c r="I707" s="3" t="inlineStr">
        <is>
          <t>User defined</t>
        </is>
      </c>
      <c r="J707" s="3" t="n">
        <v>0</v>
      </c>
      <c r="K707" s="37" t="n">
        <v>1</v>
      </c>
      <c r="L707" s="37" t="n">
        <v>1</v>
      </c>
      <c r="M707" s="37" t="n">
        <v>1</v>
      </c>
      <c r="N707" s="37" t="n">
        <v>1</v>
      </c>
      <c r="O707" s="37" t="n">
        <v>1</v>
      </c>
      <c r="P707" s="37" t="n">
        <v>1</v>
      </c>
      <c r="Q707" s="37" t="n">
        <v>1</v>
      </c>
      <c r="R707" s="37" t="n">
        <v>1</v>
      </c>
      <c r="S707" s="37" t="n">
        <v>1</v>
      </c>
      <c r="T707" s="37" t="n">
        <v>1</v>
      </c>
      <c r="U707" s="37" t="n">
        <v>1</v>
      </c>
      <c r="V707" s="37" t="n">
        <v>1</v>
      </c>
      <c r="W707" s="37" t="n">
        <v>1</v>
      </c>
      <c r="X707" s="37" t="n">
        <v>1</v>
      </c>
      <c r="Y707" s="37" t="n">
        <v>1</v>
      </c>
      <c r="Z707" s="37" t="n">
        <v>1</v>
      </c>
      <c r="AA707" s="37" t="n">
        <v>1</v>
      </c>
      <c r="AB707" s="37" t="n">
        <v>1</v>
      </c>
      <c r="AC707" s="37" t="n">
        <v>1</v>
      </c>
      <c r="AD707" s="37" t="n">
        <v>1</v>
      </c>
      <c r="AE707" s="37" t="n">
        <v>1</v>
      </c>
      <c r="AF707" s="37" t="n">
        <v>1</v>
      </c>
      <c r="AG707" s="37" t="n">
        <v>1</v>
      </c>
      <c r="AH707" s="37" t="n">
        <v>1</v>
      </c>
      <c r="AI707" s="37" t="n">
        <v>1</v>
      </c>
      <c r="AJ707" s="37" t="n">
        <v>1</v>
      </c>
      <c r="AK707" s="37" t="n">
        <v>1</v>
      </c>
      <c r="AL707" s="37" t="n">
        <v>1</v>
      </c>
    </row>
    <row r="708">
      <c r="A708" t="inlineStr">
        <is>
          <t>BAU</t>
        </is>
      </c>
      <c r="B708" s="2" t="inlineStr">
        <is>
          <t>S4D2</t>
        </is>
      </c>
      <c r="C708" s="2" t="n">
        <v>75</v>
      </c>
      <c r="D708" s="2" t="inlineStr">
        <is>
          <t>PWRLDSNPLXX</t>
        </is>
      </c>
      <c r="E708" s="3" t="inlineStr">
        <is>
          <t>Long-duration storage (8h+), Nepal, region XX (investable)</t>
        </is>
      </c>
      <c r="F708" s="3" t="n">
        <v>13</v>
      </c>
      <c r="G708" s="3" t="inlineStr">
        <is>
          <t>CapacityFactor</t>
        </is>
      </c>
      <c r="H708" s="3" t="inlineStr">
        <is>
          <t>fraction</t>
        </is>
      </c>
      <c r="I708" s="3" t="inlineStr">
        <is>
          <t>User defined</t>
        </is>
      </c>
      <c r="J708" s="3" t="n">
        <v>0</v>
      </c>
      <c r="K708" s="37" t="n">
        <v>1</v>
      </c>
      <c r="L708" s="37" t="n">
        <v>1</v>
      </c>
      <c r="M708" s="37" t="n">
        <v>1</v>
      </c>
      <c r="N708" s="37" t="n">
        <v>1</v>
      </c>
      <c r="O708" s="37" t="n">
        <v>1</v>
      </c>
      <c r="P708" s="37" t="n">
        <v>1</v>
      </c>
      <c r="Q708" s="37" t="n">
        <v>1</v>
      </c>
      <c r="R708" s="37" t="n">
        <v>1</v>
      </c>
      <c r="S708" s="37" t="n">
        <v>1</v>
      </c>
      <c r="T708" s="37" t="n">
        <v>1</v>
      </c>
      <c r="U708" s="37" t="n">
        <v>1</v>
      </c>
      <c r="V708" s="37" t="n">
        <v>1</v>
      </c>
      <c r="W708" s="37" t="n">
        <v>1</v>
      </c>
      <c r="X708" s="37" t="n">
        <v>1</v>
      </c>
      <c r="Y708" s="37" t="n">
        <v>1</v>
      </c>
      <c r="Z708" s="37" t="n">
        <v>1</v>
      </c>
      <c r="AA708" s="37" t="n">
        <v>1</v>
      </c>
      <c r="AB708" s="37" t="n">
        <v>1</v>
      </c>
      <c r="AC708" s="37" t="n">
        <v>1</v>
      </c>
      <c r="AD708" s="37" t="n">
        <v>1</v>
      </c>
      <c r="AE708" s="37" t="n">
        <v>1</v>
      </c>
      <c r="AF708" s="37" t="n">
        <v>1</v>
      </c>
      <c r="AG708" s="37" t="n">
        <v>1</v>
      </c>
      <c r="AH708" s="37" t="n">
        <v>1</v>
      </c>
      <c r="AI708" s="37" t="n">
        <v>1</v>
      </c>
      <c r="AJ708" s="37" t="n">
        <v>1</v>
      </c>
      <c r="AK708" s="37" t="n">
        <v>1</v>
      </c>
      <c r="AL708" s="37" t="n">
        <v>1</v>
      </c>
    </row>
    <row r="709">
      <c r="A709" t="inlineStr">
        <is>
          <t>BAU</t>
        </is>
      </c>
      <c r="B709" s="2" t="inlineStr">
        <is>
          <t>S4D3</t>
        </is>
      </c>
      <c r="C709" s="2" t="n">
        <v>75</v>
      </c>
      <c r="D709" s="2" t="inlineStr">
        <is>
          <t>PWRLDSNPLXX</t>
        </is>
      </c>
      <c r="E709" s="3" t="inlineStr">
        <is>
          <t>Long-duration storage (8h+), Nepal, region XX (investable)</t>
        </is>
      </c>
      <c r="F709" s="3" t="n">
        <v>13</v>
      </c>
      <c r="G709" s="3" t="inlineStr">
        <is>
          <t>CapacityFactor</t>
        </is>
      </c>
      <c r="H709" s="3" t="inlineStr">
        <is>
          <t>fraction</t>
        </is>
      </c>
      <c r="I709" s="3" t="inlineStr">
        <is>
          <t>User defined</t>
        </is>
      </c>
      <c r="J709" s="3" t="n">
        <v>0</v>
      </c>
      <c r="K709" s="37" t="n">
        <v>1</v>
      </c>
      <c r="L709" s="37" t="n">
        <v>1</v>
      </c>
      <c r="M709" s="37" t="n">
        <v>1</v>
      </c>
      <c r="N709" s="37" t="n">
        <v>1</v>
      </c>
      <c r="O709" s="37" t="n">
        <v>1</v>
      </c>
      <c r="P709" s="37" t="n">
        <v>1</v>
      </c>
      <c r="Q709" s="37" t="n">
        <v>1</v>
      </c>
      <c r="R709" s="37" t="n">
        <v>1</v>
      </c>
      <c r="S709" s="37" t="n">
        <v>1</v>
      </c>
      <c r="T709" s="37" t="n">
        <v>1</v>
      </c>
      <c r="U709" s="37" t="n">
        <v>1</v>
      </c>
      <c r="V709" s="37" t="n">
        <v>1</v>
      </c>
      <c r="W709" s="37" t="n">
        <v>1</v>
      </c>
      <c r="X709" s="37" t="n">
        <v>1</v>
      </c>
      <c r="Y709" s="37" t="n">
        <v>1</v>
      </c>
      <c r="Z709" s="37" t="n">
        <v>1</v>
      </c>
      <c r="AA709" s="37" t="n">
        <v>1</v>
      </c>
      <c r="AB709" s="37" t="n">
        <v>1</v>
      </c>
      <c r="AC709" s="37" t="n">
        <v>1</v>
      </c>
      <c r="AD709" s="37" t="n">
        <v>1</v>
      </c>
      <c r="AE709" s="37" t="n">
        <v>1</v>
      </c>
      <c r="AF709" s="37" t="n">
        <v>1</v>
      </c>
      <c r="AG709" s="37" t="n">
        <v>1</v>
      </c>
      <c r="AH709" s="37" t="n">
        <v>1</v>
      </c>
      <c r="AI709" s="37" t="n">
        <v>1</v>
      </c>
      <c r="AJ709" s="37" t="n">
        <v>1</v>
      </c>
      <c r="AK709" s="37" t="n">
        <v>1</v>
      </c>
      <c r="AL709" s="37" t="n">
        <v>1</v>
      </c>
    </row>
    <row r="710">
      <c r="A710" t="inlineStr">
        <is>
          <t>BAU</t>
        </is>
      </c>
      <c r="B710" s="2" t="inlineStr">
        <is>
          <t>S1D1</t>
        </is>
      </c>
      <c r="C710" s="2" t="n">
        <v>76</v>
      </c>
      <c r="D710" s="2" t="inlineStr">
        <is>
          <t>PWRLDSLKAXX</t>
        </is>
      </c>
      <c r="E710" s="3" t="inlineStr">
        <is>
          <t>Long-duration storage (8h+), Sri Lanka, region XX (investable)</t>
        </is>
      </c>
      <c r="F710" s="3" t="n">
        <v>13</v>
      </c>
      <c r="G710" s="3" t="inlineStr">
        <is>
          <t>CapacityFactor</t>
        </is>
      </c>
      <c r="H710" s="3" t="inlineStr">
        <is>
          <t>fraction</t>
        </is>
      </c>
      <c r="I710" s="3" t="inlineStr">
        <is>
          <t>User defined</t>
        </is>
      </c>
      <c r="J710" s="3" t="n">
        <v>0</v>
      </c>
      <c r="K710" s="36" t="n">
        <v>1</v>
      </c>
      <c r="L710" s="37" t="n">
        <v>1</v>
      </c>
      <c r="M710" s="37" t="n">
        <v>1</v>
      </c>
      <c r="N710" s="37" t="n">
        <v>1</v>
      </c>
      <c r="O710" s="37" t="n">
        <v>1</v>
      </c>
      <c r="P710" s="37" t="n">
        <v>1</v>
      </c>
      <c r="Q710" s="37" t="n">
        <v>1</v>
      </c>
      <c r="R710" s="37" t="n">
        <v>1</v>
      </c>
      <c r="S710" s="37" t="n">
        <v>1</v>
      </c>
      <c r="T710" s="37" t="n">
        <v>1</v>
      </c>
      <c r="U710" s="37" t="n">
        <v>1</v>
      </c>
      <c r="V710" s="37" t="n">
        <v>1</v>
      </c>
      <c r="W710" s="37" t="n">
        <v>1</v>
      </c>
      <c r="X710" s="37" t="n">
        <v>1</v>
      </c>
      <c r="Y710" s="37" t="n">
        <v>1</v>
      </c>
      <c r="Z710" s="37" t="n">
        <v>1</v>
      </c>
      <c r="AA710" s="37" t="n">
        <v>1</v>
      </c>
      <c r="AB710" s="37" t="n">
        <v>1</v>
      </c>
      <c r="AC710" s="37" t="n">
        <v>1</v>
      </c>
      <c r="AD710" s="37" t="n">
        <v>1</v>
      </c>
      <c r="AE710" s="37" t="n">
        <v>1</v>
      </c>
      <c r="AF710" s="37" t="n">
        <v>1</v>
      </c>
      <c r="AG710" s="37" t="n">
        <v>1</v>
      </c>
      <c r="AH710" s="37" t="n">
        <v>1</v>
      </c>
      <c r="AI710" s="37" t="n">
        <v>1</v>
      </c>
      <c r="AJ710" s="37" t="n">
        <v>1</v>
      </c>
      <c r="AK710" s="37" t="n">
        <v>1</v>
      </c>
      <c r="AL710" s="37" t="n">
        <v>1</v>
      </c>
    </row>
    <row r="711">
      <c r="A711" t="inlineStr">
        <is>
          <t>BAU</t>
        </is>
      </c>
      <c r="B711" s="2" t="inlineStr">
        <is>
          <t>S1D2</t>
        </is>
      </c>
      <c r="C711" s="2" t="n">
        <v>76</v>
      </c>
      <c r="D711" s="2" t="inlineStr">
        <is>
          <t>PWRLDSLKAXX</t>
        </is>
      </c>
      <c r="E711" s="3" t="inlineStr">
        <is>
          <t>Long-duration storage (8h+), Sri Lanka, region XX (investable)</t>
        </is>
      </c>
      <c r="F711" s="3" t="n">
        <v>13</v>
      </c>
      <c r="G711" s="3" t="inlineStr">
        <is>
          <t>CapacityFactor</t>
        </is>
      </c>
      <c r="H711" s="3" t="inlineStr">
        <is>
          <t>fraction</t>
        </is>
      </c>
      <c r="I711" s="3" t="inlineStr">
        <is>
          <t>User defined</t>
        </is>
      </c>
      <c r="J711" s="3" t="n">
        <v>0</v>
      </c>
      <c r="K711" s="36" t="n">
        <v>1</v>
      </c>
      <c r="L711" s="37" t="n">
        <v>1</v>
      </c>
      <c r="M711" s="37" t="n">
        <v>1</v>
      </c>
      <c r="N711" s="37" t="n">
        <v>1</v>
      </c>
      <c r="O711" s="37" t="n">
        <v>1</v>
      </c>
      <c r="P711" s="37" t="n">
        <v>1</v>
      </c>
      <c r="Q711" s="37" t="n">
        <v>1</v>
      </c>
      <c r="R711" s="37" t="n">
        <v>1</v>
      </c>
      <c r="S711" s="37" t="n">
        <v>1</v>
      </c>
      <c r="T711" s="37" t="n">
        <v>1</v>
      </c>
      <c r="U711" s="37" t="n">
        <v>1</v>
      </c>
      <c r="V711" s="37" t="n">
        <v>1</v>
      </c>
      <c r="W711" s="37" t="n">
        <v>1</v>
      </c>
      <c r="X711" s="37" t="n">
        <v>1</v>
      </c>
      <c r="Y711" s="37" t="n">
        <v>1</v>
      </c>
      <c r="Z711" s="37" t="n">
        <v>1</v>
      </c>
      <c r="AA711" s="37" t="n">
        <v>1</v>
      </c>
      <c r="AB711" s="37" t="n">
        <v>1</v>
      </c>
      <c r="AC711" s="37" t="n">
        <v>1</v>
      </c>
      <c r="AD711" s="37" t="n">
        <v>1</v>
      </c>
      <c r="AE711" s="37" t="n">
        <v>1</v>
      </c>
      <c r="AF711" s="37" t="n">
        <v>1</v>
      </c>
      <c r="AG711" s="37" t="n">
        <v>1</v>
      </c>
      <c r="AH711" s="37" t="n">
        <v>1</v>
      </c>
      <c r="AI711" s="37" t="n">
        <v>1</v>
      </c>
      <c r="AJ711" s="37" t="n">
        <v>1</v>
      </c>
      <c r="AK711" s="37" t="n">
        <v>1</v>
      </c>
      <c r="AL711" s="37" t="n">
        <v>1</v>
      </c>
    </row>
    <row r="712">
      <c r="A712" t="inlineStr">
        <is>
          <t>BAU</t>
        </is>
      </c>
      <c r="B712" s="2" t="inlineStr">
        <is>
          <t>S1D3</t>
        </is>
      </c>
      <c r="C712" s="2" t="n">
        <v>76</v>
      </c>
      <c r="D712" s="2" t="inlineStr">
        <is>
          <t>PWRLDSLKAXX</t>
        </is>
      </c>
      <c r="E712" s="3" t="inlineStr">
        <is>
          <t>Long-duration storage (8h+), Sri Lanka, region XX (investable)</t>
        </is>
      </c>
      <c r="F712" s="3" t="n">
        <v>13</v>
      </c>
      <c r="G712" s="3" t="inlineStr">
        <is>
          <t>CapacityFactor</t>
        </is>
      </c>
      <c r="H712" s="3" t="inlineStr">
        <is>
          <t>fraction</t>
        </is>
      </c>
      <c r="I712" s="3" t="inlineStr">
        <is>
          <t>User defined</t>
        </is>
      </c>
      <c r="J712" s="3" t="n">
        <v>0</v>
      </c>
      <c r="K712" s="36" t="n">
        <v>1</v>
      </c>
      <c r="L712" s="37" t="n">
        <v>1</v>
      </c>
      <c r="M712" s="37" t="n">
        <v>1</v>
      </c>
      <c r="N712" s="37" t="n">
        <v>1</v>
      </c>
      <c r="O712" s="37" t="n">
        <v>1</v>
      </c>
      <c r="P712" s="37" t="n">
        <v>1</v>
      </c>
      <c r="Q712" s="37" t="n">
        <v>1</v>
      </c>
      <c r="R712" s="37" t="n">
        <v>1</v>
      </c>
      <c r="S712" s="37" t="n">
        <v>1</v>
      </c>
      <c r="T712" s="37" t="n">
        <v>1</v>
      </c>
      <c r="U712" s="37" t="n">
        <v>1</v>
      </c>
      <c r="V712" s="37" t="n">
        <v>1</v>
      </c>
      <c r="W712" s="37" t="n">
        <v>1</v>
      </c>
      <c r="X712" s="37" t="n">
        <v>1</v>
      </c>
      <c r="Y712" s="37" t="n">
        <v>1</v>
      </c>
      <c r="Z712" s="37" t="n">
        <v>1</v>
      </c>
      <c r="AA712" s="37" t="n">
        <v>1</v>
      </c>
      <c r="AB712" s="37" t="n">
        <v>1</v>
      </c>
      <c r="AC712" s="37" t="n">
        <v>1</v>
      </c>
      <c r="AD712" s="37" t="n">
        <v>1</v>
      </c>
      <c r="AE712" s="37" t="n">
        <v>1</v>
      </c>
      <c r="AF712" s="37" t="n">
        <v>1</v>
      </c>
      <c r="AG712" s="37" t="n">
        <v>1</v>
      </c>
      <c r="AH712" s="37" t="n">
        <v>1</v>
      </c>
      <c r="AI712" s="37" t="n">
        <v>1</v>
      </c>
      <c r="AJ712" s="37" t="n">
        <v>1</v>
      </c>
      <c r="AK712" s="37" t="n">
        <v>1</v>
      </c>
      <c r="AL712" s="37" t="n">
        <v>1</v>
      </c>
    </row>
    <row r="713">
      <c r="A713" t="inlineStr">
        <is>
          <t>BAU</t>
        </is>
      </c>
      <c r="B713" s="2" t="inlineStr">
        <is>
          <t>S2D1</t>
        </is>
      </c>
      <c r="C713" s="2" t="n">
        <v>76</v>
      </c>
      <c r="D713" s="2" t="inlineStr">
        <is>
          <t>PWRLDSLKAXX</t>
        </is>
      </c>
      <c r="E713" s="3" t="inlineStr">
        <is>
          <t>Long-duration storage (8h+), Sri Lanka, region XX (investable)</t>
        </is>
      </c>
      <c r="F713" s="3" t="n">
        <v>13</v>
      </c>
      <c r="G713" s="3" t="inlineStr">
        <is>
          <t>CapacityFactor</t>
        </is>
      </c>
      <c r="H713" s="3" t="inlineStr">
        <is>
          <t>fraction</t>
        </is>
      </c>
      <c r="I713" s="3" t="inlineStr">
        <is>
          <t>User defined</t>
        </is>
      </c>
      <c r="J713" s="3" t="n">
        <v>0</v>
      </c>
      <c r="K713" s="36" t="n">
        <v>1</v>
      </c>
      <c r="L713" s="37" t="n">
        <v>1</v>
      </c>
      <c r="M713" s="37" t="n">
        <v>1</v>
      </c>
      <c r="N713" s="37" t="n">
        <v>1</v>
      </c>
      <c r="O713" s="37" t="n">
        <v>1</v>
      </c>
      <c r="P713" s="37" t="n">
        <v>1</v>
      </c>
      <c r="Q713" s="37" t="n">
        <v>1</v>
      </c>
      <c r="R713" s="37" t="n">
        <v>1</v>
      </c>
      <c r="S713" s="37" t="n">
        <v>1</v>
      </c>
      <c r="T713" s="37" t="n">
        <v>1</v>
      </c>
      <c r="U713" s="37" t="n">
        <v>1</v>
      </c>
      <c r="V713" s="37" t="n">
        <v>1</v>
      </c>
      <c r="W713" s="37" t="n">
        <v>1</v>
      </c>
      <c r="X713" s="37" t="n">
        <v>1</v>
      </c>
      <c r="Y713" s="37" t="n">
        <v>1</v>
      </c>
      <c r="Z713" s="37" t="n">
        <v>1</v>
      </c>
      <c r="AA713" s="37" t="n">
        <v>1</v>
      </c>
      <c r="AB713" s="37" t="n">
        <v>1</v>
      </c>
      <c r="AC713" s="37" t="n">
        <v>1</v>
      </c>
      <c r="AD713" s="37" t="n">
        <v>1</v>
      </c>
      <c r="AE713" s="37" t="n">
        <v>1</v>
      </c>
      <c r="AF713" s="37" t="n">
        <v>1</v>
      </c>
      <c r="AG713" s="37" t="n">
        <v>1</v>
      </c>
      <c r="AH713" s="37" t="n">
        <v>1</v>
      </c>
      <c r="AI713" s="37" t="n">
        <v>1</v>
      </c>
      <c r="AJ713" s="37" t="n">
        <v>1</v>
      </c>
      <c r="AK713" s="37" t="n">
        <v>1</v>
      </c>
      <c r="AL713" s="37" t="n">
        <v>1</v>
      </c>
    </row>
    <row r="714">
      <c r="A714" t="inlineStr">
        <is>
          <t>BAU</t>
        </is>
      </c>
      <c r="B714" s="2" t="inlineStr">
        <is>
          <t>S2D2</t>
        </is>
      </c>
      <c r="C714" s="2" t="n">
        <v>76</v>
      </c>
      <c r="D714" s="2" t="inlineStr">
        <is>
          <t>PWRLDSLKAXX</t>
        </is>
      </c>
      <c r="E714" s="3" t="inlineStr">
        <is>
          <t>Long-duration storage (8h+), Sri Lanka, region XX (investable)</t>
        </is>
      </c>
      <c r="F714" s="3" t="n">
        <v>13</v>
      </c>
      <c r="G714" s="3" t="inlineStr">
        <is>
          <t>CapacityFactor</t>
        </is>
      </c>
      <c r="H714" s="3" t="inlineStr">
        <is>
          <t>fraction</t>
        </is>
      </c>
      <c r="I714" s="3" t="inlineStr">
        <is>
          <t>User defined</t>
        </is>
      </c>
      <c r="J714" s="3" t="n">
        <v>0</v>
      </c>
      <c r="K714" s="36" t="n">
        <v>1</v>
      </c>
      <c r="L714" s="37" t="n">
        <v>1</v>
      </c>
      <c r="M714" s="37" t="n">
        <v>1</v>
      </c>
      <c r="N714" s="37" t="n">
        <v>1</v>
      </c>
      <c r="O714" s="37" t="n">
        <v>1</v>
      </c>
      <c r="P714" s="37" t="n">
        <v>1</v>
      </c>
      <c r="Q714" s="37" t="n">
        <v>1</v>
      </c>
      <c r="R714" s="37" t="n">
        <v>1</v>
      </c>
      <c r="S714" s="37" t="n">
        <v>1</v>
      </c>
      <c r="T714" s="37" t="n">
        <v>1</v>
      </c>
      <c r="U714" s="37" t="n">
        <v>1</v>
      </c>
      <c r="V714" s="37" t="n">
        <v>1</v>
      </c>
      <c r="W714" s="37" t="n">
        <v>1</v>
      </c>
      <c r="X714" s="37" t="n">
        <v>1</v>
      </c>
      <c r="Y714" s="37" t="n">
        <v>1</v>
      </c>
      <c r="Z714" s="37" t="n">
        <v>1</v>
      </c>
      <c r="AA714" s="37" t="n">
        <v>1</v>
      </c>
      <c r="AB714" s="37" t="n">
        <v>1</v>
      </c>
      <c r="AC714" s="37" t="n">
        <v>1</v>
      </c>
      <c r="AD714" s="37" t="n">
        <v>1</v>
      </c>
      <c r="AE714" s="37" t="n">
        <v>1</v>
      </c>
      <c r="AF714" s="37" t="n">
        <v>1</v>
      </c>
      <c r="AG714" s="37" t="n">
        <v>1</v>
      </c>
      <c r="AH714" s="37" t="n">
        <v>1</v>
      </c>
      <c r="AI714" s="37" t="n">
        <v>1</v>
      </c>
      <c r="AJ714" s="37" t="n">
        <v>1</v>
      </c>
      <c r="AK714" s="37" t="n">
        <v>1</v>
      </c>
      <c r="AL714" s="37" t="n">
        <v>1</v>
      </c>
    </row>
    <row r="715">
      <c r="A715" t="inlineStr">
        <is>
          <t>BAU</t>
        </is>
      </c>
      <c r="B715" s="2" t="inlineStr">
        <is>
          <t>S2D3</t>
        </is>
      </c>
      <c r="C715" s="2" t="n">
        <v>76</v>
      </c>
      <c r="D715" s="2" t="inlineStr">
        <is>
          <t>PWRLDSLKAXX</t>
        </is>
      </c>
      <c r="E715" s="3" t="inlineStr">
        <is>
          <t>Long-duration storage (8h+), Sri Lanka, region XX (investable)</t>
        </is>
      </c>
      <c r="F715" s="3" t="n">
        <v>13</v>
      </c>
      <c r="G715" s="3" t="inlineStr">
        <is>
          <t>CapacityFactor</t>
        </is>
      </c>
      <c r="H715" s="3" t="inlineStr">
        <is>
          <t>fraction</t>
        </is>
      </c>
      <c r="I715" s="3" t="inlineStr">
        <is>
          <t>User defined</t>
        </is>
      </c>
      <c r="J715" s="3" t="n">
        <v>0</v>
      </c>
      <c r="K715" s="36" t="n">
        <v>1</v>
      </c>
      <c r="L715" s="37" t="n">
        <v>1</v>
      </c>
      <c r="M715" s="37" t="n">
        <v>1</v>
      </c>
      <c r="N715" s="37" t="n">
        <v>1</v>
      </c>
      <c r="O715" s="37" t="n">
        <v>1</v>
      </c>
      <c r="P715" s="37" t="n">
        <v>1</v>
      </c>
      <c r="Q715" s="37" t="n">
        <v>1</v>
      </c>
      <c r="R715" s="37" t="n">
        <v>1</v>
      </c>
      <c r="S715" s="37" t="n">
        <v>1</v>
      </c>
      <c r="T715" s="37" t="n">
        <v>1</v>
      </c>
      <c r="U715" s="37" t="n">
        <v>1</v>
      </c>
      <c r="V715" s="37" t="n">
        <v>1</v>
      </c>
      <c r="W715" s="37" t="n">
        <v>1</v>
      </c>
      <c r="X715" s="37" t="n">
        <v>1</v>
      </c>
      <c r="Y715" s="37" t="n">
        <v>1</v>
      </c>
      <c r="Z715" s="37" t="n">
        <v>1</v>
      </c>
      <c r="AA715" s="37" t="n">
        <v>1</v>
      </c>
      <c r="AB715" s="37" t="n">
        <v>1</v>
      </c>
      <c r="AC715" s="37" t="n">
        <v>1</v>
      </c>
      <c r="AD715" s="37" t="n">
        <v>1</v>
      </c>
      <c r="AE715" s="37" t="n">
        <v>1</v>
      </c>
      <c r="AF715" s="37" t="n">
        <v>1</v>
      </c>
      <c r="AG715" s="37" t="n">
        <v>1</v>
      </c>
      <c r="AH715" s="37" t="n">
        <v>1</v>
      </c>
      <c r="AI715" s="37" t="n">
        <v>1</v>
      </c>
      <c r="AJ715" s="37" t="n">
        <v>1</v>
      </c>
      <c r="AK715" s="37" t="n">
        <v>1</v>
      </c>
      <c r="AL715" s="37" t="n">
        <v>1</v>
      </c>
    </row>
    <row r="716">
      <c r="A716" t="inlineStr">
        <is>
          <t>BAU</t>
        </is>
      </c>
      <c r="B716" s="2" t="inlineStr">
        <is>
          <t>S3D1</t>
        </is>
      </c>
      <c r="C716" s="2" t="n">
        <v>76</v>
      </c>
      <c r="D716" s="2" t="inlineStr">
        <is>
          <t>PWRLDSLKAXX</t>
        </is>
      </c>
      <c r="E716" s="3" t="inlineStr">
        <is>
          <t>Long-duration storage (8h+), Sri Lanka, region XX (investable)</t>
        </is>
      </c>
      <c r="F716" s="3" t="n">
        <v>13</v>
      </c>
      <c r="G716" s="3" t="inlineStr">
        <is>
          <t>CapacityFactor</t>
        </is>
      </c>
      <c r="H716" s="3" t="inlineStr">
        <is>
          <t>fraction</t>
        </is>
      </c>
      <c r="I716" s="3" t="inlineStr">
        <is>
          <t>User defined</t>
        </is>
      </c>
      <c r="J716" s="3" t="n">
        <v>0</v>
      </c>
      <c r="K716" s="36" t="n">
        <v>1</v>
      </c>
      <c r="L716" s="37" t="n">
        <v>1</v>
      </c>
      <c r="M716" s="37" t="n">
        <v>1</v>
      </c>
      <c r="N716" s="37" t="n">
        <v>1</v>
      </c>
      <c r="O716" s="37" t="n">
        <v>1</v>
      </c>
      <c r="P716" s="37" t="n">
        <v>1</v>
      </c>
      <c r="Q716" s="37" t="n">
        <v>1</v>
      </c>
      <c r="R716" s="37" t="n">
        <v>1</v>
      </c>
      <c r="S716" s="37" t="n">
        <v>1</v>
      </c>
      <c r="T716" s="37" t="n">
        <v>1</v>
      </c>
      <c r="U716" s="37" t="n">
        <v>1</v>
      </c>
      <c r="V716" s="37" t="n">
        <v>1</v>
      </c>
      <c r="W716" s="37" t="n">
        <v>1</v>
      </c>
      <c r="X716" s="37" t="n">
        <v>1</v>
      </c>
      <c r="Y716" s="37" t="n">
        <v>1</v>
      </c>
      <c r="Z716" s="37" t="n">
        <v>1</v>
      </c>
      <c r="AA716" s="37" t="n">
        <v>1</v>
      </c>
      <c r="AB716" s="37" t="n">
        <v>1</v>
      </c>
      <c r="AC716" s="37" t="n">
        <v>1</v>
      </c>
      <c r="AD716" s="37" t="n">
        <v>1</v>
      </c>
      <c r="AE716" s="37" t="n">
        <v>1</v>
      </c>
      <c r="AF716" s="37" t="n">
        <v>1</v>
      </c>
      <c r="AG716" s="37" t="n">
        <v>1</v>
      </c>
      <c r="AH716" s="37" t="n">
        <v>1</v>
      </c>
      <c r="AI716" s="37" t="n">
        <v>1</v>
      </c>
      <c r="AJ716" s="37" t="n">
        <v>1</v>
      </c>
      <c r="AK716" s="37" t="n">
        <v>1</v>
      </c>
      <c r="AL716" s="37" t="n">
        <v>1</v>
      </c>
    </row>
    <row r="717">
      <c r="A717" t="inlineStr">
        <is>
          <t>BAU</t>
        </is>
      </c>
      <c r="B717" s="2" t="inlineStr">
        <is>
          <t>S3D2</t>
        </is>
      </c>
      <c r="C717" s="2" t="n">
        <v>76</v>
      </c>
      <c r="D717" s="2" t="inlineStr">
        <is>
          <t>PWRLDSLKAXX</t>
        </is>
      </c>
      <c r="E717" s="3" t="inlineStr">
        <is>
          <t>Long-duration storage (8h+), Sri Lanka, region XX (investable)</t>
        </is>
      </c>
      <c r="F717" s="3" t="n">
        <v>13</v>
      </c>
      <c r="G717" s="3" t="inlineStr">
        <is>
          <t>CapacityFactor</t>
        </is>
      </c>
      <c r="H717" s="3" t="inlineStr">
        <is>
          <t>fraction</t>
        </is>
      </c>
      <c r="I717" s="3" t="inlineStr">
        <is>
          <t>User defined</t>
        </is>
      </c>
      <c r="J717" s="3" t="n">
        <v>0</v>
      </c>
      <c r="K717" s="36" t="n">
        <v>1</v>
      </c>
      <c r="L717" s="37" t="n">
        <v>1</v>
      </c>
      <c r="M717" s="37" t="n">
        <v>1</v>
      </c>
      <c r="N717" s="37" t="n">
        <v>1</v>
      </c>
      <c r="O717" s="37" t="n">
        <v>1</v>
      </c>
      <c r="P717" s="37" t="n">
        <v>1</v>
      </c>
      <c r="Q717" s="37" t="n">
        <v>1</v>
      </c>
      <c r="R717" s="37" t="n">
        <v>1</v>
      </c>
      <c r="S717" s="37" t="n">
        <v>1</v>
      </c>
      <c r="T717" s="37" t="n">
        <v>1</v>
      </c>
      <c r="U717" s="37" t="n">
        <v>1</v>
      </c>
      <c r="V717" s="37" t="n">
        <v>1</v>
      </c>
      <c r="W717" s="37" t="n">
        <v>1</v>
      </c>
      <c r="X717" s="37" t="n">
        <v>1</v>
      </c>
      <c r="Y717" s="37" t="n">
        <v>1</v>
      </c>
      <c r="Z717" s="37" t="n">
        <v>1</v>
      </c>
      <c r="AA717" s="37" t="n">
        <v>1</v>
      </c>
      <c r="AB717" s="37" t="n">
        <v>1</v>
      </c>
      <c r="AC717" s="37" t="n">
        <v>1</v>
      </c>
      <c r="AD717" s="37" t="n">
        <v>1</v>
      </c>
      <c r="AE717" s="37" t="n">
        <v>1</v>
      </c>
      <c r="AF717" s="37" t="n">
        <v>1</v>
      </c>
      <c r="AG717" s="37" t="n">
        <v>1</v>
      </c>
      <c r="AH717" s="37" t="n">
        <v>1</v>
      </c>
      <c r="AI717" s="37" t="n">
        <v>1</v>
      </c>
      <c r="AJ717" s="37" t="n">
        <v>1</v>
      </c>
      <c r="AK717" s="37" t="n">
        <v>1</v>
      </c>
      <c r="AL717" s="37" t="n">
        <v>1</v>
      </c>
    </row>
    <row r="718">
      <c r="A718" t="inlineStr">
        <is>
          <t>BAU</t>
        </is>
      </c>
      <c r="B718" s="2" t="inlineStr">
        <is>
          <t>S3D3</t>
        </is>
      </c>
      <c r="C718" s="2" t="n">
        <v>76</v>
      </c>
      <c r="D718" s="2" t="inlineStr">
        <is>
          <t>PWRLDSLKAXX</t>
        </is>
      </c>
      <c r="E718" s="3" t="inlineStr">
        <is>
          <t>Long-duration storage (8h+), Sri Lanka, region XX (investable)</t>
        </is>
      </c>
      <c r="F718" s="3" t="n">
        <v>13</v>
      </c>
      <c r="G718" s="3" t="inlineStr">
        <is>
          <t>CapacityFactor</t>
        </is>
      </c>
      <c r="H718" s="3" t="inlineStr">
        <is>
          <t>fraction</t>
        </is>
      </c>
      <c r="I718" s="3" t="inlineStr">
        <is>
          <t>User defined</t>
        </is>
      </c>
      <c r="J718" s="3" t="n">
        <v>0</v>
      </c>
      <c r="K718" s="36" t="n">
        <v>1</v>
      </c>
      <c r="L718" s="37" t="n">
        <v>1</v>
      </c>
      <c r="M718" s="37" t="n">
        <v>1</v>
      </c>
      <c r="N718" s="37" t="n">
        <v>1</v>
      </c>
      <c r="O718" s="37" t="n">
        <v>1</v>
      </c>
      <c r="P718" s="37" t="n">
        <v>1</v>
      </c>
      <c r="Q718" s="37" t="n">
        <v>1</v>
      </c>
      <c r="R718" s="37" t="n">
        <v>1</v>
      </c>
      <c r="S718" s="37" t="n">
        <v>1</v>
      </c>
      <c r="T718" s="37" t="n">
        <v>1</v>
      </c>
      <c r="U718" s="37" t="n">
        <v>1</v>
      </c>
      <c r="V718" s="37" t="n">
        <v>1</v>
      </c>
      <c r="W718" s="37" t="n">
        <v>1</v>
      </c>
      <c r="X718" s="37" t="n">
        <v>1</v>
      </c>
      <c r="Y718" s="37" t="n">
        <v>1</v>
      </c>
      <c r="Z718" s="37" t="n">
        <v>1</v>
      </c>
      <c r="AA718" s="37" t="n">
        <v>1</v>
      </c>
      <c r="AB718" s="37" t="n">
        <v>1</v>
      </c>
      <c r="AC718" s="37" t="n">
        <v>1</v>
      </c>
      <c r="AD718" s="37" t="n">
        <v>1</v>
      </c>
      <c r="AE718" s="37" t="n">
        <v>1</v>
      </c>
      <c r="AF718" s="37" t="n">
        <v>1</v>
      </c>
      <c r="AG718" s="37" t="n">
        <v>1</v>
      </c>
      <c r="AH718" s="37" t="n">
        <v>1</v>
      </c>
      <c r="AI718" s="37" t="n">
        <v>1</v>
      </c>
      <c r="AJ718" s="37" t="n">
        <v>1</v>
      </c>
      <c r="AK718" s="37" t="n">
        <v>1</v>
      </c>
      <c r="AL718" s="37" t="n">
        <v>1</v>
      </c>
    </row>
    <row r="719">
      <c r="A719" t="inlineStr">
        <is>
          <t>BAU</t>
        </is>
      </c>
      <c r="B719" s="2" t="inlineStr">
        <is>
          <t>S4D1</t>
        </is>
      </c>
      <c r="C719" s="2" t="n">
        <v>76</v>
      </c>
      <c r="D719" s="2" t="inlineStr">
        <is>
          <t>PWRLDSLKAXX</t>
        </is>
      </c>
      <c r="E719" s="3" t="inlineStr">
        <is>
          <t>Long-duration storage (8h+), Sri Lanka, region XX (investable)</t>
        </is>
      </c>
      <c r="F719" s="3" t="n">
        <v>13</v>
      </c>
      <c r="G719" s="3" t="inlineStr">
        <is>
          <t>CapacityFactor</t>
        </is>
      </c>
      <c r="H719" s="3" t="inlineStr">
        <is>
          <t>fraction</t>
        </is>
      </c>
      <c r="I719" s="3" t="inlineStr">
        <is>
          <t>User defined</t>
        </is>
      </c>
      <c r="J719" s="3" t="n">
        <v>0</v>
      </c>
      <c r="K719" s="36" t="n">
        <v>1</v>
      </c>
      <c r="L719" s="37" t="n">
        <v>1</v>
      </c>
      <c r="M719" s="37" t="n">
        <v>1</v>
      </c>
      <c r="N719" s="37" t="n">
        <v>1</v>
      </c>
      <c r="O719" s="37" t="n">
        <v>1</v>
      </c>
      <c r="P719" s="37" t="n">
        <v>1</v>
      </c>
      <c r="Q719" s="37" t="n">
        <v>1</v>
      </c>
      <c r="R719" s="37" t="n">
        <v>1</v>
      </c>
      <c r="S719" s="37" t="n">
        <v>1</v>
      </c>
      <c r="T719" s="37" t="n">
        <v>1</v>
      </c>
      <c r="U719" s="37" t="n">
        <v>1</v>
      </c>
      <c r="V719" s="37" t="n">
        <v>1</v>
      </c>
      <c r="W719" s="37" t="n">
        <v>1</v>
      </c>
      <c r="X719" s="37" t="n">
        <v>1</v>
      </c>
      <c r="Y719" s="37" t="n">
        <v>1</v>
      </c>
      <c r="Z719" s="37" t="n">
        <v>1</v>
      </c>
      <c r="AA719" s="37" t="n">
        <v>1</v>
      </c>
      <c r="AB719" s="37" t="n">
        <v>1</v>
      </c>
      <c r="AC719" s="37" t="n">
        <v>1</v>
      </c>
      <c r="AD719" s="37" t="n">
        <v>1</v>
      </c>
      <c r="AE719" s="37" t="n">
        <v>1</v>
      </c>
      <c r="AF719" s="37" t="n">
        <v>1</v>
      </c>
      <c r="AG719" s="37" t="n">
        <v>1</v>
      </c>
      <c r="AH719" s="37" t="n">
        <v>1</v>
      </c>
      <c r="AI719" s="37" t="n">
        <v>1</v>
      </c>
      <c r="AJ719" s="37" t="n">
        <v>1</v>
      </c>
      <c r="AK719" s="37" t="n">
        <v>1</v>
      </c>
      <c r="AL719" s="37" t="n">
        <v>1</v>
      </c>
    </row>
    <row r="720">
      <c r="A720" t="inlineStr">
        <is>
          <t>BAU</t>
        </is>
      </c>
      <c r="B720" s="2" t="inlineStr">
        <is>
          <t>S4D2</t>
        </is>
      </c>
      <c r="C720" s="2" t="n">
        <v>76</v>
      </c>
      <c r="D720" s="2" t="inlineStr">
        <is>
          <t>PWRLDSLKAXX</t>
        </is>
      </c>
      <c r="E720" s="3" t="inlineStr">
        <is>
          <t>Long-duration storage (8h+), Sri Lanka, region XX (investable)</t>
        </is>
      </c>
      <c r="F720" s="3" t="n">
        <v>13</v>
      </c>
      <c r="G720" s="3" t="inlineStr">
        <is>
          <t>CapacityFactor</t>
        </is>
      </c>
      <c r="H720" s="3" t="inlineStr">
        <is>
          <t>fraction</t>
        </is>
      </c>
      <c r="I720" s="3" t="inlineStr">
        <is>
          <t>User defined</t>
        </is>
      </c>
      <c r="J720" s="3" t="n">
        <v>0</v>
      </c>
      <c r="K720" s="36" t="n">
        <v>1</v>
      </c>
      <c r="L720" s="37" t="n">
        <v>1</v>
      </c>
      <c r="M720" s="37" t="n">
        <v>1</v>
      </c>
      <c r="N720" s="37" t="n">
        <v>1</v>
      </c>
      <c r="O720" s="37" t="n">
        <v>1</v>
      </c>
      <c r="P720" s="37" t="n">
        <v>1</v>
      </c>
      <c r="Q720" s="37" t="n">
        <v>1</v>
      </c>
      <c r="R720" s="37" t="n">
        <v>1</v>
      </c>
      <c r="S720" s="37" t="n">
        <v>1</v>
      </c>
      <c r="T720" s="37" t="n">
        <v>1</v>
      </c>
      <c r="U720" s="37" t="n">
        <v>1</v>
      </c>
      <c r="V720" s="37" t="n">
        <v>1</v>
      </c>
      <c r="W720" s="37" t="n">
        <v>1</v>
      </c>
      <c r="X720" s="37" t="n">
        <v>1</v>
      </c>
      <c r="Y720" s="37" t="n">
        <v>1</v>
      </c>
      <c r="Z720" s="37" t="n">
        <v>1</v>
      </c>
      <c r="AA720" s="37" t="n">
        <v>1</v>
      </c>
      <c r="AB720" s="37" t="n">
        <v>1</v>
      </c>
      <c r="AC720" s="37" t="n">
        <v>1</v>
      </c>
      <c r="AD720" s="37" t="n">
        <v>1</v>
      </c>
      <c r="AE720" s="37" t="n">
        <v>1</v>
      </c>
      <c r="AF720" s="37" t="n">
        <v>1</v>
      </c>
      <c r="AG720" s="37" t="n">
        <v>1</v>
      </c>
      <c r="AH720" s="37" t="n">
        <v>1</v>
      </c>
      <c r="AI720" s="37" t="n">
        <v>1</v>
      </c>
      <c r="AJ720" s="37" t="n">
        <v>1</v>
      </c>
      <c r="AK720" s="37" t="n">
        <v>1</v>
      </c>
      <c r="AL720" s="37" t="n">
        <v>1</v>
      </c>
    </row>
    <row r="721">
      <c r="A721" t="inlineStr">
        <is>
          <t>BAU</t>
        </is>
      </c>
      <c r="B721" s="2" t="inlineStr">
        <is>
          <t>S4D3</t>
        </is>
      </c>
      <c r="C721" s="2" t="n">
        <v>76</v>
      </c>
      <c r="D721" s="2" t="inlineStr">
        <is>
          <t>PWRLDSLKAXX</t>
        </is>
      </c>
      <c r="E721" s="3" t="inlineStr">
        <is>
          <t>Long-duration storage (8h+), Sri Lanka, region XX (investable)</t>
        </is>
      </c>
      <c r="F721" s="3" t="n">
        <v>13</v>
      </c>
      <c r="G721" s="3" t="inlineStr">
        <is>
          <t>CapacityFactor</t>
        </is>
      </c>
      <c r="H721" s="3" t="inlineStr">
        <is>
          <t>fraction</t>
        </is>
      </c>
      <c r="I721" s="3" t="inlineStr">
        <is>
          <t>User defined</t>
        </is>
      </c>
      <c r="J721" s="3" t="n">
        <v>0</v>
      </c>
      <c r="K721" s="36" t="n">
        <v>1</v>
      </c>
      <c r="L721" s="37" t="n">
        <v>1</v>
      </c>
      <c r="M721" s="37" t="n">
        <v>1</v>
      </c>
      <c r="N721" s="37" t="n">
        <v>1</v>
      </c>
      <c r="O721" s="37" t="n">
        <v>1</v>
      </c>
      <c r="P721" s="37" t="n">
        <v>1</v>
      </c>
      <c r="Q721" s="37" t="n">
        <v>1</v>
      </c>
      <c r="R721" s="37" t="n">
        <v>1</v>
      </c>
      <c r="S721" s="37" t="n">
        <v>1</v>
      </c>
      <c r="T721" s="37" t="n">
        <v>1</v>
      </c>
      <c r="U721" s="37" t="n">
        <v>1</v>
      </c>
      <c r="V721" s="37" t="n">
        <v>1</v>
      </c>
      <c r="W721" s="37" t="n">
        <v>1</v>
      </c>
      <c r="X721" s="37" t="n">
        <v>1</v>
      </c>
      <c r="Y721" s="37" t="n">
        <v>1</v>
      </c>
      <c r="Z721" s="37" t="n">
        <v>1</v>
      </c>
      <c r="AA721" s="37" t="n">
        <v>1</v>
      </c>
      <c r="AB721" s="37" t="n">
        <v>1</v>
      </c>
      <c r="AC721" s="37" t="n">
        <v>1</v>
      </c>
      <c r="AD721" s="37" t="n">
        <v>1</v>
      </c>
      <c r="AE721" s="37" t="n">
        <v>1</v>
      </c>
      <c r="AF721" s="37" t="n">
        <v>1</v>
      </c>
      <c r="AG721" s="37" t="n">
        <v>1</v>
      </c>
      <c r="AH721" s="37" t="n">
        <v>1</v>
      </c>
      <c r="AI721" s="37" t="n">
        <v>1</v>
      </c>
      <c r="AJ721" s="37" t="n">
        <v>1</v>
      </c>
      <c r="AK721" s="37" t="n">
        <v>1</v>
      </c>
      <c r="AL721" s="37" t="n">
        <v>1</v>
      </c>
    </row>
    <row r="722">
      <c r="A722" t="inlineStr">
        <is>
          <t>BAU</t>
        </is>
      </c>
      <c r="B722" s="2" t="inlineStr">
        <is>
          <t>S1D1</t>
        </is>
      </c>
      <c r="C722" s="2" t="n">
        <v>77</v>
      </c>
      <c r="D722" s="2" t="inlineStr">
        <is>
          <t>PWRLDSMDVXX</t>
        </is>
      </c>
      <c r="E722" s="3" t="inlineStr">
        <is>
          <t>Long-duration storage (8h+), Maldives, region XX (investable)</t>
        </is>
      </c>
      <c r="F722" s="3" t="n">
        <v>13</v>
      </c>
      <c r="G722" s="3" t="inlineStr">
        <is>
          <t>CapacityFactor</t>
        </is>
      </c>
      <c r="H722" s="3" t="inlineStr">
        <is>
          <t>fraction</t>
        </is>
      </c>
      <c r="I722" s="3" t="inlineStr">
        <is>
          <t>User defined</t>
        </is>
      </c>
      <c r="J722" s="3" t="n">
        <v>0</v>
      </c>
      <c r="K722" s="37" t="n">
        <v>1</v>
      </c>
      <c r="L722" s="37" t="n">
        <v>1</v>
      </c>
      <c r="M722" s="37" t="n">
        <v>1</v>
      </c>
      <c r="N722" s="37" t="n">
        <v>1</v>
      </c>
      <c r="O722" s="37" t="n">
        <v>1</v>
      </c>
      <c r="P722" s="37" t="n">
        <v>1</v>
      </c>
      <c r="Q722" s="37" t="n">
        <v>1</v>
      </c>
      <c r="R722" s="37" t="n">
        <v>1</v>
      </c>
      <c r="S722" s="37" t="n">
        <v>1</v>
      </c>
      <c r="T722" s="37" t="n">
        <v>1</v>
      </c>
      <c r="U722" s="37" t="n">
        <v>1</v>
      </c>
      <c r="V722" s="37" t="n">
        <v>1</v>
      </c>
      <c r="W722" s="37" t="n">
        <v>1</v>
      </c>
      <c r="X722" s="37" t="n">
        <v>1</v>
      </c>
      <c r="Y722" s="37" t="n">
        <v>1</v>
      </c>
      <c r="Z722" s="37" t="n">
        <v>1</v>
      </c>
      <c r="AA722" s="37" t="n">
        <v>1</v>
      </c>
      <c r="AB722" s="37" t="n">
        <v>1</v>
      </c>
      <c r="AC722" s="37" t="n">
        <v>1</v>
      </c>
      <c r="AD722" s="37" t="n">
        <v>1</v>
      </c>
      <c r="AE722" s="37" t="n">
        <v>1</v>
      </c>
      <c r="AF722" s="37" t="n">
        <v>1</v>
      </c>
      <c r="AG722" s="37" t="n">
        <v>1</v>
      </c>
      <c r="AH722" s="37" t="n">
        <v>1</v>
      </c>
      <c r="AI722" s="37" t="n">
        <v>1</v>
      </c>
      <c r="AJ722" s="37" t="n">
        <v>1</v>
      </c>
      <c r="AK722" s="37" t="n">
        <v>1</v>
      </c>
      <c r="AL722" s="37" t="n">
        <v>1</v>
      </c>
    </row>
    <row r="723">
      <c r="A723" t="inlineStr">
        <is>
          <t>BAU</t>
        </is>
      </c>
      <c r="B723" s="2" t="inlineStr">
        <is>
          <t>S1D2</t>
        </is>
      </c>
      <c r="C723" s="2" t="n">
        <v>77</v>
      </c>
      <c r="D723" s="2" t="inlineStr">
        <is>
          <t>PWRLDSMDVXX</t>
        </is>
      </c>
      <c r="E723" s="3" t="inlineStr">
        <is>
          <t>Long-duration storage (8h+), Maldives, region XX (investable)</t>
        </is>
      </c>
      <c r="F723" s="3" t="n">
        <v>13</v>
      </c>
      <c r="G723" s="3" t="inlineStr">
        <is>
          <t>CapacityFactor</t>
        </is>
      </c>
      <c r="H723" s="3" t="inlineStr">
        <is>
          <t>fraction</t>
        </is>
      </c>
      <c r="I723" s="3" t="inlineStr">
        <is>
          <t>User defined</t>
        </is>
      </c>
      <c r="J723" s="3" t="n">
        <v>0</v>
      </c>
      <c r="K723" s="37" t="n">
        <v>1</v>
      </c>
      <c r="L723" s="37" t="n">
        <v>1</v>
      </c>
      <c r="M723" s="37" t="n">
        <v>1</v>
      </c>
      <c r="N723" s="37" t="n">
        <v>1</v>
      </c>
      <c r="O723" s="37" t="n">
        <v>1</v>
      </c>
      <c r="P723" s="37" t="n">
        <v>1</v>
      </c>
      <c r="Q723" s="37" t="n">
        <v>1</v>
      </c>
      <c r="R723" s="37" t="n">
        <v>1</v>
      </c>
      <c r="S723" s="37" t="n">
        <v>1</v>
      </c>
      <c r="T723" s="37" t="n">
        <v>1</v>
      </c>
      <c r="U723" s="37" t="n">
        <v>1</v>
      </c>
      <c r="V723" s="37" t="n">
        <v>1</v>
      </c>
      <c r="W723" s="37" t="n">
        <v>1</v>
      </c>
      <c r="X723" s="37" t="n">
        <v>1</v>
      </c>
      <c r="Y723" s="37" t="n">
        <v>1</v>
      </c>
      <c r="Z723" s="37" t="n">
        <v>1</v>
      </c>
      <c r="AA723" s="37" t="n">
        <v>1</v>
      </c>
      <c r="AB723" s="37" t="n">
        <v>1</v>
      </c>
      <c r="AC723" s="37" t="n">
        <v>1</v>
      </c>
      <c r="AD723" s="37" t="n">
        <v>1</v>
      </c>
      <c r="AE723" s="37" t="n">
        <v>1</v>
      </c>
      <c r="AF723" s="37" t="n">
        <v>1</v>
      </c>
      <c r="AG723" s="37" t="n">
        <v>1</v>
      </c>
      <c r="AH723" s="37" t="n">
        <v>1</v>
      </c>
      <c r="AI723" s="37" t="n">
        <v>1</v>
      </c>
      <c r="AJ723" s="37" t="n">
        <v>1</v>
      </c>
      <c r="AK723" s="37" t="n">
        <v>1</v>
      </c>
      <c r="AL723" s="37" t="n">
        <v>1</v>
      </c>
    </row>
    <row r="724">
      <c r="A724" t="inlineStr">
        <is>
          <t>BAU</t>
        </is>
      </c>
      <c r="B724" s="2" t="inlineStr">
        <is>
          <t>S1D3</t>
        </is>
      </c>
      <c r="C724" s="2" t="n">
        <v>77</v>
      </c>
      <c r="D724" s="2" t="inlineStr">
        <is>
          <t>PWRLDSMDVXX</t>
        </is>
      </c>
      <c r="E724" s="3" t="inlineStr">
        <is>
          <t>Long-duration storage (8h+), Maldives, region XX (investable)</t>
        </is>
      </c>
      <c r="F724" s="3" t="n">
        <v>13</v>
      </c>
      <c r="G724" s="3" t="inlineStr">
        <is>
          <t>CapacityFactor</t>
        </is>
      </c>
      <c r="H724" s="3" t="inlineStr">
        <is>
          <t>fraction</t>
        </is>
      </c>
      <c r="I724" s="3" t="inlineStr">
        <is>
          <t>User defined</t>
        </is>
      </c>
      <c r="J724" s="3" t="n">
        <v>0</v>
      </c>
      <c r="K724" s="37" t="n">
        <v>1</v>
      </c>
      <c r="L724" s="37" t="n">
        <v>1</v>
      </c>
      <c r="M724" s="37" t="n">
        <v>1</v>
      </c>
      <c r="N724" s="37" t="n">
        <v>1</v>
      </c>
      <c r="O724" s="37" t="n">
        <v>1</v>
      </c>
      <c r="P724" s="37" t="n">
        <v>1</v>
      </c>
      <c r="Q724" s="37" t="n">
        <v>1</v>
      </c>
      <c r="R724" s="37" t="n">
        <v>1</v>
      </c>
      <c r="S724" s="37" t="n">
        <v>1</v>
      </c>
      <c r="T724" s="37" t="n">
        <v>1</v>
      </c>
      <c r="U724" s="37" t="n">
        <v>1</v>
      </c>
      <c r="V724" s="37" t="n">
        <v>1</v>
      </c>
      <c r="W724" s="37" t="n">
        <v>1</v>
      </c>
      <c r="X724" s="37" t="n">
        <v>1</v>
      </c>
      <c r="Y724" s="37" t="n">
        <v>1</v>
      </c>
      <c r="Z724" s="37" t="n">
        <v>1</v>
      </c>
      <c r="AA724" s="37" t="n">
        <v>1</v>
      </c>
      <c r="AB724" s="37" t="n">
        <v>1</v>
      </c>
      <c r="AC724" s="37" t="n">
        <v>1</v>
      </c>
      <c r="AD724" s="37" t="n">
        <v>1</v>
      </c>
      <c r="AE724" s="37" t="n">
        <v>1</v>
      </c>
      <c r="AF724" s="37" t="n">
        <v>1</v>
      </c>
      <c r="AG724" s="37" t="n">
        <v>1</v>
      </c>
      <c r="AH724" s="37" t="n">
        <v>1</v>
      </c>
      <c r="AI724" s="37" t="n">
        <v>1</v>
      </c>
      <c r="AJ724" s="37" t="n">
        <v>1</v>
      </c>
      <c r="AK724" s="37" t="n">
        <v>1</v>
      </c>
      <c r="AL724" s="37" t="n">
        <v>1</v>
      </c>
    </row>
    <row r="725">
      <c r="A725" t="inlineStr">
        <is>
          <t>BAU</t>
        </is>
      </c>
      <c r="B725" s="2" t="inlineStr">
        <is>
          <t>S2D1</t>
        </is>
      </c>
      <c r="C725" s="2" t="n">
        <v>77</v>
      </c>
      <c r="D725" s="2" t="inlineStr">
        <is>
          <t>PWRLDSMDVXX</t>
        </is>
      </c>
      <c r="E725" s="3" t="inlineStr">
        <is>
          <t>Long-duration storage (8h+), Maldives, region XX (investable)</t>
        </is>
      </c>
      <c r="F725" s="3" t="n">
        <v>13</v>
      </c>
      <c r="G725" s="3" t="inlineStr">
        <is>
          <t>CapacityFactor</t>
        </is>
      </c>
      <c r="H725" s="3" t="inlineStr">
        <is>
          <t>fraction</t>
        </is>
      </c>
      <c r="I725" s="3" t="inlineStr">
        <is>
          <t>User defined</t>
        </is>
      </c>
      <c r="J725" s="3" t="n">
        <v>0</v>
      </c>
      <c r="K725" s="37" t="n">
        <v>1</v>
      </c>
      <c r="L725" s="37" t="n">
        <v>1</v>
      </c>
      <c r="M725" s="37" t="n">
        <v>1</v>
      </c>
      <c r="N725" s="37" t="n">
        <v>1</v>
      </c>
      <c r="O725" s="37" t="n">
        <v>1</v>
      </c>
      <c r="P725" s="37" t="n">
        <v>1</v>
      </c>
      <c r="Q725" s="37" t="n">
        <v>1</v>
      </c>
      <c r="R725" s="37" t="n">
        <v>1</v>
      </c>
      <c r="S725" s="37" t="n">
        <v>1</v>
      </c>
      <c r="T725" s="37" t="n">
        <v>1</v>
      </c>
      <c r="U725" s="37" t="n">
        <v>1</v>
      </c>
      <c r="V725" s="37" t="n">
        <v>1</v>
      </c>
      <c r="W725" s="37" t="n">
        <v>1</v>
      </c>
      <c r="X725" s="37" t="n">
        <v>1</v>
      </c>
      <c r="Y725" s="37" t="n">
        <v>1</v>
      </c>
      <c r="Z725" s="37" t="n">
        <v>1</v>
      </c>
      <c r="AA725" s="37" t="n">
        <v>1</v>
      </c>
      <c r="AB725" s="37" t="n">
        <v>1</v>
      </c>
      <c r="AC725" s="37" t="n">
        <v>1</v>
      </c>
      <c r="AD725" s="37" t="n">
        <v>1</v>
      </c>
      <c r="AE725" s="37" t="n">
        <v>1</v>
      </c>
      <c r="AF725" s="37" t="n">
        <v>1</v>
      </c>
      <c r="AG725" s="37" t="n">
        <v>1</v>
      </c>
      <c r="AH725" s="37" t="n">
        <v>1</v>
      </c>
      <c r="AI725" s="37" t="n">
        <v>1</v>
      </c>
      <c r="AJ725" s="37" t="n">
        <v>1</v>
      </c>
      <c r="AK725" s="37" t="n">
        <v>1</v>
      </c>
      <c r="AL725" s="37" t="n">
        <v>1</v>
      </c>
    </row>
    <row r="726">
      <c r="A726" t="inlineStr">
        <is>
          <t>BAU</t>
        </is>
      </c>
      <c r="B726" s="2" t="inlineStr">
        <is>
          <t>S2D2</t>
        </is>
      </c>
      <c r="C726" s="2" t="n">
        <v>77</v>
      </c>
      <c r="D726" s="2" t="inlineStr">
        <is>
          <t>PWRLDSMDVXX</t>
        </is>
      </c>
      <c r="E726" s="3" t="inlineStr">
        <is>
          <t>Long-duration storage (8h+), Maldives, region XX (investable)</t>
        </is>
      </c>
      <c r="F726" s="3" t="n">
        <v>13</v>
      </c>
      <c r="G726" s="3" t="inlineStr">
        <is>
          <t>CapacityFactor</t>
        </is>
      </c>
      <c r="H726" s="3" t="inlineStr">
        <is>
          <t>fraction</t>
        </is>
      </c>
      <c r="I726" s="3" t="inlineStr">
        <is>
          <t>User defined</t>
        </is>
      </c>
      <c r="J726" s="3" t="n">
        <v>0</v>
      </c>
      <c r="K726" s="37" t="n">
        <v>1</v>
      </c>
      <c r="L726" s="37" t="n">
        <v>1</v>
      </c>
      <c r="M726" s="37" t="n">
        <v>1</v>
      </c>
      <c r="N726" s="37" t="n">
        <v>1</v>
      </c>
      <c r="O726" s="37" t="n">
        <v>1</v>
      </c>
      <c r="P726" s="37" t="n">
        <v>1</v>
      </c>
      <c r="Q726" s="37" t="n">
        <v>1</v>
      </c>
      <c r="R726" s="37" t="n">
        <v>1</v>
      </c>
      <c r="S726" s="37" t="n">
        <v>1</v>
      </c>
      <c r="T726" s="37" t="n">
        <v>1</v>
      </c>
      <c r="U726" s="37" t="n">
        <v>1</v>
      </c>
      <c r="V726" s="37" t="n">
        <v>1</v>
      </c>
      <c r="W726" s="37" t="n">
        <v>1</v>
      </c>
      <c r="X726" s="37" t="n">
        <v>1</v>
      </c>
      <c r="Y726" s="37" t="n">
        <v>1</v>
      </c>
      <c r="Z726" s="37" t="n">
        <v>1</v>
      </c>
      <c r="AA726" s="37" t="n">
        <v>1</v>
      </c>
      <c r="AB726" s="37" t="n">
        <v>1</v>
      </c>
      <c r="AC726" s="37" t="n">
        <v>1</v>
      </c>
      <c r="AD726" s="37" t="n">
        <v>1</v>
      </c>
      <c r="AE726" s="37" t="n">
        <v>1</v>
      </c>
      <c r="AF726" s="37" t="n">
        <v>1</v>
      </c>
      <c r="AG726" s="37" t="n">
        <v>1</v>
      </c>
      <c r="AH726" s="37" t="n">
        <v>1</v>
      </c>
      <c r="AI726" s="37" t="n">
        <v>1</v>
      </c>
      <c r="AJ726" s="37" t="n">
        <v>1</v>
      </c>
      <c r="AK726" s="37" t="n">
        <v>1</v>
      </c>
      <c r="AL726" s="37" t="n">
        <v>1</v>
      </c>
    </row>
    <row r="727">
      <c r="A727" t="inlineStr">
        <is>
          <t>BAU</t>
        </is>
      </c>
      <c r="B727" s="2" t="inlineStr">
        <is>
          <t>S2D3</t>
        </is>
      </c>
      <c r="C727" s="2" t="n">
        <v>77</v>
      </c>
      <c r="D727" s="2" t="inlineStr">
        <is>
          <t>PWRLDSMDVXX</t>
        </is>
      </c>
      <c r="E727" s="3" t="inlineStr">
        <is>
          <t>Long-duration storage (8h+), Maldives, region XX (investable)</t>
        </is>
      </c>
      <c r="F727" s="3" t="n">
        <v>13</v>
      </c>
      <c r="G727" s="3" t="inlineStr">
        <is>
          <t>CapacityFactor</t>
        </is>
      </c>
      <c r="H727" s="3" t="inlineStr">
        <is>
          <t>fraction</t>
        </is>
      </c>
      <c r="I727" s="3" t="inlineStr">
        <is>
          <t>User defined</t>
        </is>
      </c>
      <c r="J727" s="3" t="n">
        <v>0</v>
      </c>
      <c r="K727" s="37" t="n">
        <v>1</v>
      </c>
      <c r="L727" s="37" t="n">
        <v>1</v>
      </c>
      <c r="M727" s="37" t="n">
        <v>1</v>
      </c>
      <c r="N727" s="37" t="n">
        <v>1</v>
      </c>
      <c r="O727" s="37" t="n">
        <v>1</v>
      </c>
      <c r="P727" s="37" t="n">
        <v>1</v>
      </c>
      <c r="Q727" s="37" t="n">
        <v>1</v>
      </c>
      <c r="R727" s="37" t="n">
        <v>1</v>
      </c>
      <c r="S727" s="37" t="n">
        <v>1</v>
      </c>
      <c r="T727" s="37" t="n">
        <v>1</v>
      </c>
      <c r="U727" s="37" t="n">
        <v>1</v>
      </c>
      <c r="V727" s="37" t="n">
        <v>1</v>
      </c>
      <c r="W727" s="37" t="n">
        <v>1</v>
      </c>
      <c r="X727" s="37" t="n">
        <v>1</v>
      </c>
      <c r="Y727" s="37" t="n">
        <v>1</v>
      </c>
      <c r="Z727" s="37" t="n">
        <v>1</v>
      </c>
      <c r="AA727" s="37" t="n">
        <v>1</v>
      </c>
      <c r="AB727" s="37" t="n">
        <v>1</v>
      </c>
      <c r="AC727" s="37" t="n">
        <v>1</v>
      </c>
      <c r="AD727" s="37" t="n">
        <v>1</v>
      </c>
      <c r="AE727" s="37" t="n">
        <v>1</v>
      </c>
      <c r="AF727" s="37" t="n">
        <v>1</v>
      </c>
      <c r="AG727" s="37" t="n">
        <v>1</v>
      </c>
      <c r="AH727" s="37" t="n">
        <v>1</v>
      </c>
      <c r="AI727" s="37" t="n">
        <v>1</v>
      </c>
      <c r="AJ727" s="37" t="n">
        <v>1</v>
      </c>
      <c r="AK727" s="37" t="n">
        <v>1</v>
      </c>
      <c r="AL727" s="37" t="n">
        <v>1</v>
      </c>
    </row>
    <row r="728">
      <c r="A728" t="inlineStr">
        <is>
          <t>BAU</t>
        </is>
      </c>
      <c r="B728" s="2" t="inlineStr">
        <is>
          <t>S3D1</t>
        </is>
      </c>
      <c r="C728" s="2" t="n">
        <v>77</v>
      </c>
      <c r="D728" s="2" t="inlineStr">
        <is>
          <t>PWRLDSMDVXX</t>
        </is>
      </c>
      <c r="E728" s="3" t="inlineStr">
        <is>
          <t>Long-duration storage (8h+), Maldives, region XX (investable)</t>
        </is>
      </c>
      <c r="F728" s="3" t="n">
        <v>13</v>
      </c>
      <c r="G728" s="3" t="inlineStr">
        <is>
          <t>CapacityFactor</t>
        </is>
      </c>
      <c r="H728" s="3" t="inlineStr">
        <is>
          <t>fraction</t>
        </is>
      </c>
      <c r="I728" s="3" t="inlineStr">
        <is>
          <t>User defined</t>
        </is>
      </c>
      <c r="J728" s="3" t="n">
        <v>0</v>
      </c>
      <c r="K728" s="37" t="n">
        <v>1</v>
      </c>
      <c r="L728" s="37" t="n">
        <v>1</v>
      </c>
      <c r="M728" s="37" t="n">
        <v>1</v>
      </c>
      <c r="N728" s="37" t="n">
        <v>1</v>
      </c>
      <c r="O728" s="37" t="n">
        <v>1</v>
      </c>
      <c r="P728" s="37" t="n">
        <v>1</v>
      </c>
      <c r="Q728" s="37" t="n">
        <v>1</v>
      </c>
      <c r="R728" s="37" t="n">
        <v>1</v>
      </c>
      <c r="S728" s="37" t="n">
        <v>1</v>
      </c>
      <c r="T728" s="37" t="n">
        <v>1</v>
      </c>
      <c r="U728" s="37" t="n">
        <v>1</v>
      </c>
      <c r="V728" s="37" t="n">
        <v>1</v>
      </c>
      <c r="W728" s="37" t="n">
        <v>1</v>
      </c>
      <c r="X728" s="37" t="n">
        <v>1</v>
      </c>
      <c r="Y728" s="37" t="n">
        <v>1</v>
      </c>
      <c r="Z728" s="37" t="n">
        <v>1</v>
      </c>
      <c r="AA728" s="37" t="n">
        <v>1</v>
      </c>
      <c r="AB728" s="37" t="n">
        <v>1</v>
      </c>
      <c r="AC728" s="37" t="n">
        <v>1</v>
      </c>
      <c r="AD728" s="37" t="n">
        <v>1</v>
      </c>
      <c r="AE728" s="37" t="n">
        <v>1</v>
      </c>
      <c r="AF728" s="37" t="n">
        <v>1</v>
      </c>
      <c r="AG728" s="37" t="n">
        <v>1</v>
      </c>
      <c r="AH728" s="37" t="n">
        <v>1</v>
      </c>
      <c r="AI728" s="37" t="n">
        <v>1</v>
      </c>
      <c r="AJ728" s="37" t="n">
        <v>1</v>
      </c>
      <c r="AK728" s="37" t="n">
        <v>1</v>
      </c>
      <c r="AL728" s="37" t="n">
        <v>1</v>
      </c>
    </row>
    <row r="729">
      <c r="A729" t="inlineStr">
        <is>
          <t>BAU</t>
        </is>
      </c>
      <c r="B729" s="2" t="inlineStr">
        <is>
          <t>S3D2</t>
        </is>
      </c>
      <c r="C729" s="2" t="n">
        <v>77</v>
      </c>
      <c r="D729" s="2" t="inlineStr">
        <is>
          <t>PWRLDSMDVXX</t>
        </is>
      </c>
      <c r="E729" s="3" t="inlineStr">
        <is>
          <t>Long-duration storage (8h+), Maldives, region XX (investable)</t>
        </is>
      </c>
      <c r="F729" s="3" t="n">
        <v>13</v>
      </c>
      <c r="G729" s="3" t="inlineStr">
        <is>
          <t>CapacityFactor</t>
        </is>
      </c>
      <c r="H729" s="3" t="inlineStr">
        <is>
          <t>fraction</t>
        </is>
      </c>
      <c r="I729" s="3" t="inlineStr">
        <is>
          <t>User defined</t>
        </is>
      </c>
      <c r="J729" s="3" t="n">
        <v>0</v>
      </c>
      <c r="K729" s="37" t="n">
        <v>1</v>
      </c>
      <c r="L729" s="37" t="n">
        <v>1</v>
      </c>
      <c r="M729" s="37" t="n">
        <v>1</v>
      </c>
      <c r="N729" s="37" t="n">
        <v>1</v>
      </c>
      <c r="O729" s="37" t="n">
        <v>1</v>
      </c>
      <c r="P729" s="37" t="n">
        <v>1</v>
      </c>
      <c r="Q729" s="37" t="n">
        <v>1</v>
      </c>
      <c r="R729" s="37" t="n">
        <v>1</v>
      </c>
      <c r="S729" s="37" t="n">
        <v>1</v>
      </c>
      <c r="T729" s="37" t="n">
        <v>1</v>
      </c>
      <c r="U729" s="37" t="n">
        <v>1</v>
      </c>
      <c r="V729" s="37" t="n">
        <v>1</v>
      </c>
      <c r="W729" s="37" t="n">
        <v>1</v>
      </c>
      <c r="X729" s="37" t="n">
        <v>1</v>
      </c>
      <c r="Y729" s="37" t="n">
        <v>1</v>
      </c>
      <c r="Z729" s="37" t="n">
        <v>1</v>
      </c>
      <c r="AA729" s="37" t="n">
        <v>1</v>
      </c>
      <c r="AB729" s="37" t="n">
        <v>1</v>
      </c>
      <c r="AC729" s="37" t="n">
        <v>1</v>
      </c>
      <c r="AD729" s="37" t="n">
        <v>1</v>
      </c>
      <c r="AE729" s="37" t="n">
        <v>1</v>
      </c>
      <c r="AF729" s="37" t="n">
        <v>1</v>
      </c>
      <c r="AG729" s="37" t="n">
        <v>1</v>
      </c>
      <c r="AH729" s="37" t="n">
        <v>1</v>
      </c>
      <c r="AI729" s="37" t="n">
        <v>1</v>
      </c>
      <c r="AJ729" s="37" t="n">
        <v>1</v>
      </c>
      <c r="AK729" s="37" t="n">
        <v>1</v>
      </c>
      <c r="AL729" s="37" t="n">
        <v>1</v>
      </c>
    </row>
    <row r="730">
      <c r="A730" t="inlineStr">
        <is>
          <t>BAU</t>
        </is>
      </c>
      <c r="B730" s="2" t="inlineStr">
        <is>
          <t>S3D3</t>
        </is>
      </c>
      <c r="C730" s="2" t="n">
        <v>77</v>
      </c>
      <c r="D730" s="2" t="inlineStr">
        <is>
          <t>PWRLDSMDVXX</t>
        </is>
      </c>
      <c r="E730" s="3" t="inlineStr">
        <is>
          <t>Long-duration storage (8h+), Maldives, region XX (investable)</t>
        </is>
      </c>
      <c r="F730" s="3" t="n">
        <v>13</v>
      </c>
      <c r="G730" s="3" t="inlineStr">
        <is>
          <t>CapacityFactor</t>
        </is>
      </c>
      <c r="H730" s="3" t="inlineStr">
        <is>
          <t>fraction</t>
        </is>
      </c>
      <c r="I730" s="3" t="inlineStr">
        <is>
          <t>User defined</t>
        </is>
      </c>
      <c r="J730" s="3" t="n">
        <v>0</v>
      </c>
      <c r="K730" s="37" t="n">
        <v>1</v>
      </c>
      <c r="L730" s="37" t="n">
        <v>1</v>
      </c>
      <c r="M730" s="37" t="n">
        <v>1</v>
      </c>
      <c r="N730" s="37" t="n">
        <v>1</v>
      </c>
      <c r="O730" s="37" t="n">
        <v>1</v>
      </c>
      <c r="P730" s="37" t="n">
        <v>1</v>
      </c>
      <c r="Q730" s="37" t="n">
        <v>1</v>
      </c>
      <c r="R730" s="37" t="n">
        <v>1</v>
      </c>
      <c r="S730" s="37" t="n">
        <v>1</v>
      </c>
      <c r="T730" s="37" t="n">
        <v>1</v>
      </c>
      <c r="U730" s="37" t="n">
        <v>1</v>
      </c>
      <c r="V730" s="37" t="n">
        <v>1</v>
      </c>
      <c r="W730" s="37" t="n">
        <v>1</v>
      </c>
      <c r="X730" s="37" t="n">
        <v>1</v>
      </c>
      <c r="Y730" s="37" t="n">
        <v>1</v>
      </c>
      <c r="Z730" s="37" t="n">
        <v>1</v>
      </c>
      <c r="AA730" s="37" t="n">
        <v>1</v>
      </c>
      <c r="AB730" s="37" t="n">
        <v>1</v>
      </c>
      <c r="AC730" s="37" t="n">
        <v>1</v>
      </c>
      <c r="AD730" s="37" t="n">
        <v>1</v>
      </c>
      <c r="AE730" s="37" t="n">
        <v>1</v>
      </c>
      <c r="AF730" s="37" t="n">
        <v>1</v>
      </c>
      <c r="AG730" s="37" t="n">
        <v>1</v>
      </c>
      <c r="AH730" s="37" t="n">
        <v>1</v>
      </c>
      <c r="AI730" s="37" t="n">
        <v>1</v>
      </c>
      <c r="AJ730" s="37" t="n">
        <v>1</v>
      </c>
      <c r="AK730" s="37" t="n">
        <v>1</v>
      </c>
      <c r="AL730" s="37" t="n">
        <v>1</v>
      </c>
    </row>
    <row r="731">
      <c r="A731" t="inlineStr">
        <is>
          <t>BAU</t>
        </is>
      </c>
      <c r="B731" s="2" t="inlineStr">
        <is>
          <t>S4D1</t>
        </is>
      </c>
      <c r="C731" s="2" t="n">
        <v>77</v>
      </c>
      <c r="D731" s="2" t="inlineStr">
        <is>
          <t>PWRLDSMDVXX</t>
        </is>
      </c>
      <c r="E731" s="3" t="inlineStr">
        <is>
          <t>Long-duration storage (8h+), Maldives, region XX (investable)</t>
        </is>
      </c>
      <c r="F731" s="3" t="n">
        <v>13</v>
      </c>
      <c r="G731" s="3" t="inlineStr">
        <is>
          <t>CapacityFactor</t>
        </is>
      </c>
      <c r="H731" s="3" t="inlineStr">
        <is>
          <t>fraction</t>
        </is>
      </c>
      <c r="I731" s="3" t="inlineStr">
        <is>
          <t>User defined</t>
        </is>
      </c>
      <c r="J731" s="3" t="n">
        <v>0</v>
      </c>
      <c r="K731" s="37" t="n">
        <v>1</v>
      </c>
      <c r="L731" s="37" t="n">
        <v>1</v>
      </c>
      <c r="M731" s="37" t="n">
        <v>1</v>
      </c>
      <c r="N731" s="37" t="n">
        <v>1</v>
      </c>
      <c r="O731" s="37" t="n">
        <v>1</v>
      </c>
      <c r="P731" s="37" t="n">
        <v>1</v>
      </c>
      <c r="Q731" s="37" t="n">
        <v>1</v>
      </c>
      <c r="R731" s="37" t="n">
        <v>1</v>
      </c>
      <c r="S731" s="37" t="n">
        <v>1</v>
      </c>
      <c r="T731" s="37" t="n">
        <v>1</v>
      </c>
      <c r="U731" s="37" t="n">
        <v>1</v>
      </c>
      <c r="V731" s="37" t="n">
        <v>1</v>
      </c>
      <c r="W731" s="37" t="n">
        <v>1</v>
      </c>
      <c r="X731" s="37" t="n">
        <v>1</v>
      </c>
      <c r="Y731" s="37" t="n">
        <v>1</v>
      </c>
      <c r="Z731" s="37" t="n">
        <v>1</v>
      </c>
      <c r="AA731" s="37" t="n">
        <v>1</v>
      </c>
      <c r="AB731" s="37" t="n">
        <v>1</v>
      </c>
      <c r="AC731" s="37" t="n">
        <v>1</v>
      </c>
      <c r="AD731" s="37" t="n">
        <v>1</v>
      </c>
      <c r="AE731" s="37" t="n">
        <v>1</v>
      </c>
      <c r="AF731" s="37" t="n">
        <v>1</v>
      </c>
      <c r="AG731" s="37" t="n">
        <v>1</v>
      </c>
      <c r="AH731" s="37" t="n">
        <v>1</v>
      </c>
      <c r="AI731" s="37" t="n">
        <v>1</v>
      </c>
      <c r="AJ731" s="37" t="n">
        <v>1</v>
      </c>
      <c r="AK731" s="37" t="n">
        <v>1</v>
      </c>
      <c r="AL731" s="37" t="n">
        <v>1</v>
      </c>
    </row>
    <row r="732">
      <c r="A732" t="inlineStr">
        <is>
          <t>BAU</t>
        </is>
      </c>
      <c r="B732" s="2" t="inlineStr">
        <is>
          <t>S4D2</t>
        </is>
      </c>
      <c r="C732" s="2" t="n">
        <v>77</v>
      </c>
      <c r="D732" s="2" t="inlineStr">
        <is>
          <t>PWRLDSMDVXX</t>
        </is>
      </c>
      <c r="E732" s="3" t="inlineStr">
        <is>
          <t>Long-duration storage (8h+), Maldives, region XX (investable)</t>
        </is>
      </c>
      <c r="F732" s="3" t="n">
        <v>13</v>
      </c>
      <c r="G732" s="3" t="inlineStr">
        <is>
          <t>CapacityFactor</t>
        </is>
      </c>
      <c r="H732" s="3" t="inlineStr">
        <is>
          <t>fraction</t>
        </is>
      </c>
      <c r="I732" s="3" t="inlineStr">
        <is>
          <t>User defined</t>
        </is>
      </c>
      <c r="J732" s="3" t="n">
        <v>0</v>
      </c>
      <c r="K732" s="37" t="n">
        <v>1</v>
      </c>
      <c r="L732" s="37" t="n">
        <v>1</v>
      </c>
      <c r="M732" s="37" t="n">
        <v>1</v>
      </c>
      <c r="N732" s="37" t="n">
        <v>1</v>
      </c>
      <c r="O732" s="37" t="n">
        <v>1</v>
      </c>
      <c r="P732" s="37" t="n">
        <v>1</v>
      </c>
      <c r="Q732" s="37" t="n">
        <v>1</v>
      </c>
      <c r="R732" s="37" t="n">
        <v>1</v>
      </c>
      <c r="S732" s="37" t="n">
        <v>1</v>
      </c>
      <c r="T732" s="37" t="n">
        <v>1</v>
      </c>
      <c r="U732" s="37" t="n">
        <v>1</v>
      </c>
      <c r="V732" s="37" t="n">
        <v>1</v>
      </c>
      <c r="W732" s="37" t="n">
        <v>1</v>
      </c>
      <c r="X732" s="37" t="n">
        <v>1</v>
      </c>
      <c r="Y732" s="37" t="n">
        <v>1</v>
      </c>
      <c r="Z732" s="37" t="n">
        <v>1</v>
      </c>
      <c r="AA732" s="37" t="n">
        <v>1</v>
      </c>
      <c r="AB732" s="37" t="n">
        <v>1</v>
      </c>
      <c r="AC732" s="37" t="n">
        <v>1</v>
      </c>
      <c r="AD732" s="37" t="n">
        <v>1</v>
      </c>
      <c r="AE732" s="37" t="n">
        <v>1</v>
      </c>
      <c r="AF732" s="37" t="n">
        <v>1</v>
      </c>
      <c r="AG732" s="37" t="n">
        <v>1</v>
      </c>
      <c r="AH732" s="37" t="n">
        <v>1</v>
      </c>
      <c r="AI732" s="37" t="n">
        <v>1</v>
      </c>
      <c r="AJ732" s="37" t="n">
        <v>1</v>
      </c>
      <c r="AK732" s="37" t="n">
        <v>1</v>
      </c>
      <c r="AL732" s="37" t="n">
        <v>1</v>
      </c>
    </row>
    <row r="733">
      <c r="A733" t="inlineStr">
        <is>
          <t>BAU</t>
        </is>
      </c>
      <c r="B733" s="2" t="inlineStr">
        <is>
          <t>S4D3</t>
        </is>
      </c>
      <c r="C733" s="2" t="n">
        <v>77</v>
      </c>
      <c r="D733" s="2" t="inlineStr">
        <is>
          <t>PWRLDSMDVXX</t>
        </is>
      </c>
      <c r="E733" s="3" t="inlineStr">
        <is>
          <t>Long-duration storage (8h+), Maldives, region XX (investable)</t>
        </is>
      </c>
      <c r="F733" s="3" t="n">
        <v>13</v>
      </c>
      <c r="G733" s="3" t="inlineStr">
        <is>
          <t>CapacityFactor</t>
        </is>
      </c>
      <c r="H733" s="3" t="inlineStr">
        <is>
          <t>fraction</t>
        </is>
      </c>
      <c r="I733" s="3" t="inlineStr">
        <is>
          <t>User defined</t>
        </is>
      </c>
      <c r="J733" s="3" t="n">
        <v>0</v>
      </c>
      <c r="K733" s="37" t="n">
        <v>1</v>
      </c>
      <c r="L733" s="37" t="n">
        <v>1</v>
      </c>
      <c r="M733" s="37" t="n">
        <v>1</v>
      </c>
      <c r="N733" s="37" t="n">
        <v>1</v>
      </c>
      <c r="O733" s="37" t="n">
        <v>1</v>
      </c>
      <c r="P733" s="37" t="n">
        <v>1</v>
      </c>
      <c r="Q733" s="37" t="n">
        <v>1</v>
      </c>
      <c r="R733" s="37" t="n">
        <v>1</v>
      </c>
      <c r="S733" s="37" t="n">
        <v>1</v>
      </c>
      <c r="T733" s="37" t="n">
        <v>1</v>
      </c>
      <c r="U733" s="37" t="n">
        <v>1</v>
      </c>
      <c r="V733" s="37" t="n">
        <v>1</v>
      </c>
      <c r="W733" s="37" t="n">
        <v>1</v>
      </c>
      <c r="X733" s="37" t="n">
        <v>1</v>
      </c>
      <c r="Y733" s="37" t="n">
        <v>1</v>
      </c>
      <c r="Z733" s="37" t="n">
        <v>1</v>
      </c>
      <c r="AA733" s="37" t="n">
        <v>1</v>
      </c>
      <c r="AB733" s="37" t="n">
        <v>1</v>
      </c>
      <c r="AC733" s="37" t="n">
        <v>1</v>
      </c>
      <c r="AD733" s="37" t="n">
        <v>1</v>
      </c>
      <c r="AE733" s="37" t="n">
        <v>1</v>
      </c>
      <c r="AF733" s="37" t="n">
        <v>1</v>
      </c>
      <c r="AG733" s="37" t="n">
        <v>1</v>
      </c>
      <c r="AH733" s="37" t="n">
        <v>1</v>
      </c>
      <c r="AI733" s="37" t="n">
        <v>1</v>
      </c>
      <c r="AJ733" s="37" t="n">
        <v>1</v>
      </c>
      <c r="AK733" s="37" t="n">
        <v>1</v>
      </c>
      <c r="AL733" s="37" t="n">
        <v>1</v>
      </c>
    </row>
  </sheetData>
  <pageMargins left="0.7" right="0.7" top="0.75" bottom="0.75" header="0.3" footer="0.3"/>
  <legacyDrawing xmlns:r="http://schemas.openxmlformats.org/officeDocument/2006/relationships" r:id="anysvml"/>
</worksheet>
</file>

<file path=xl/worksheets/sheet8.xml><?xml version="1.0" encoding="utf-8"?>
<worksheet xmlns="http://schemas.openxmlformats.org/spreadsheetml/2006/main">
  <sheetPr>
    <tabColor rgb="FF4472C4"/>
    <outlinePr summaryBelow="1" summaryRight="1"/>
    <pageSetUpPr/>
  </sheetPr>
  <dimension ref="A1:AL105"/>
  <sheetViews>
    <sheetView workbookViewId="0">
      <selection activeCell="A1" sqref="A1"/>
    </sheetView>
  </sheetViews>
  <sheetFormatPr baseColWidth="8" defaultColWidth="8.90625" defaultRowHeight="14.5"/>
  <cols>
    <col width="16" customWidth="1" min="1" max="1"/>
    <col width="12" customWidth="1" min="2" max="2"/>
    <col width="13" customWidth="1" min="3" max="3"/>
    <col width="40" customWidth="1" min="4" max="4"/>
    <col width="14" customWidth="1" min="5" max="6"/>
    <col width="12" customWidth="1" min="7" max="7"/>
    <col width="22" customWidth="1" min="8" max="8"/>
    <col width="17" customWidth="1" min="9" max="9"/>
    <col width="12" customWidth="1" min="10" max="37"/>
  </cols>
  <sheetData>
    <row r="1" ht="26.25" customHeight="1">
      <c r="A1" t="inlineStr">
        <is>
          <t>scenario</t>
        </is>
      </c>
      <c r="B1" s="1" t="inlineStr">
        <is>
          <t>Mode.Operation</t>
        </is>
      </c>
      <c r="C1" s="1" t="inlineStr">
        <is>
          <t>Tech.ID</t>
        </is>
      </c>
      <c r="D1" s="1" t="inlineStr">
        <is>
          <t>Tech</t>
        </is>
      </c>
      <c r="E1" s="1" t="inlineStr">
        <is>
          <t>Tech.Name</t>
        </is>
      </c>
      <c r="F1" s="1" t="inlineStr">
        <is>
          <t>Parameter.ID</t>
        </is>
      </c>
      <c r="G1" s="1" t="inlineStr">
        <is>
          <t>Parameter</t>
        </is>
      </c>
      <c r="H1" s="1" t="inlineStr">
        <is>
          <t>Unit</t>
        </is>
      </c>
      <c r="I1" s="1" t="inlineStr">
        <is>
          <t>Projection.Parameter</t>
        </is>
      </c>
      <c r="J1" s="1" t="inlineStr">
        <is>
          <t>Projection.Mode</t>
        </is>
      </c>
      <c r="K1" s="1" t="n">
        <v>2023</v>
      </c>
      <c r="L1" s="1" t="n">
        <v>2024</v>
      </c>
      <c r="M1" s="1" t="n">
        <v>2025</v>
      </c>
      <c r="N1" s="1" t="n">
        <v>2026</v>
      </c>
      <c r="O1" s="1" t="n">
        <v>2027</v>
      </c>
      <c r="P1" s="1" t="n">
        <v>2028</v>
      </c>
      <c r="Q1" s="1" t="n">
        <v>2029</v>
      </c>
      <c r="R1" s="1" t="n">
        <v>2030</v>
      </c>
      <c r="S1" s="1" t="n">
        <v>2031</v>
      </c>
      <c r="T1" s="1" t="n">
        <v>2032</v>
      </c>
      <c r="U1" s="1" t="n">
        <v>2033</v>
      </c>
      <c r="V1" s="1" t="n">
        <v>2034</v>
      </c>
      <c r="W1" s="1" t="n">
        <v>2035</v>
      </c>
      <c r="X1" s="1" t="n">
        <v>2036</v>
      </c>
      <c r="Y1" s="1" t="n">
        <v>2037</v>
      </c>
      <c r="Z1" s="1" t="n">
        <v>2038</v>
      </c>
      <c r="AA1" s="1" t="n">
        <v>2039</v>
      </c>
      <c r="AB1" s="1" t="n">
        <v>2040</v>
      </c>
      <c r="AC1" s="1" t="n">
        <v>2041</v>
      </c>
      <c r="AD1" s="1" t="n">
        <v>2042</v>
      </c>
      <c r="AE1" s="1" t="n">
        <v>2043</v>
      </c>
      <c r="AF1" s="1" t="n">
        <v>2044</v>
      </c>
      <c r="AG1" s="1" t="n">
        <v>2045</v>
      </c>
      <c r="AH1" s="1" t="n">
        <v>2046</v>
      </c>
      <c r="AI1" s="1" t="n">
        <v>2047</v>
      </c>
      <c r="AJ1" s="1" t="n">
        <v>2048</v>
      </c>
      <c r="AK1" s="1" t="n">
        <v>2049</v>
      </c>
      <c r="AL1" s="1" t="n">
        <v>2050</v>
      </c>
    </row>
    <row r="2">
      <c r="A2" t="inlineStr">
        <is>
          <t>BAU</t>
        </is>
      </c>
      <c r="B2" s="10" t="n">
        <v>1</v>
      </c>
      <c r="C2" s="10" t="n">
        <v>1</v>
      </c>
      <c r="D2" s="10" t="inlineStr">
        <is>
          <t>MINCOABGD</t>
        </is>
      </c>
      <c r="E2" s="10" t="inlineStr">
        <is>
          <t>Coal mining/import, Bangladesh</t>
        </is>
      </c>
      <c r="F2" s="10" t="n">
        <v>12</v>
      </c>
      <c r="G2" s="10" t="inlineStr">
        <is>
          <t>VariableCost</t>
        </is>
      </c>
      <c r="H2" s="10" t="inlineStr">
        <is>
          <t>USD/GJ</t>
        </is>
      </c>
      <c r="I2" s="10" t="n">
        <v>0</v>
      </c>
      <c r="J2" s="10" t="inlineStr">
        <is>
          <t>User defined</t>
        </is>
      </c>
      <c r="K2" s="16" t="n">
        <v>8.562238129419557</v>
      </c>
      <c r="L2" s="11" t="n">
        <v>5.738075031397985</v>
      </c>
      <c r="M2" s="11" t="n">
        <v>4.45184358076403</v>
      </c>
      <c r="N2" s="11" t="n">
        <v>5.224727333926084</v>
      </c>
      <c r="O2" s="11" t="n">
        <v>4.538612730065148</v>
      </c>
      <c r="P2" s="11" t="n">
        <v>4.446292350015446</v>
      </c>
      <c r="Q2" s="11" t="n">
        <v>4.353971969965746</v>
      </c>
      <c r="R2" s="11" t="n">
        <v>4.261651589916045</v>
      </c>
      <c r="S2" s="11" t="n">
        <v>4.169331209866343</v>
      </c>
      <c r="T2" s="11" t="n">
        <v>4.077010829816643</v>
      </c>
      <c r="U2" s="11" t="n">
        <v>3.984690449766941</v>
      </c>
      <c r="V2" s="11" t="n">
        <v>3.89237006971724</v>
      </c>
      <c r="W2" s="11" t="n">
        <v>3.80004968966754</v>
      </c>
      <c r="X2" s="11" t="n">
        <v>3.759515826311085</v>
      </c>
      <c r="Y2" s="11" t="n">
        <v>3.718981962954632</v>
      </c>
      <c r="Z2" s="11" t="n">
        <v>3.678448099598178</v>
      </c>
      <c r="AA2" s="11" t="n">
        <v>3.637914236241724</v>
      </c>
      <c r="AB2" s="11" t="n">
        <v>3.59738037288527</v>
      </c>
      <c r="AC2" s="11" t="n">
        <v>3.556846509528817</v>
      </c>
      <c r="AD2" s="11" t="n">
        <v>3.516312646172363</v>
      </c>
      <c r="AE2" s="11" t="n">
        <v>3.475778782815909</v>
      </c>
      <c r="AF2" s="11" t="n">
        <v>3.435244919459456</v>
      </c>
      <c r="AG2" s="11" t="n">
        <v>3.394711056103002</v>
      </c>
      <c r="AH2" s="11" t="n">
        <v>3.354177192746548</v>
      </c>
      <c r="AI2" s="11" t="n">
        <v>3.313643329390094</v>
      </c>
      <c r="AJ2" s="11" t="n">
        <v>3.273109466033641</v>
      </c>
      <c r="AK2" s="11" t="n">
        <v>3.232575602677187</v>
      </c>
      <c r="AL2" s="11" t="n">
        <v>3.192041739320733</v>
      </c>
    </row>
    <row r="3">
      <c r="A3" t="inlineStr">
        <is>
          <t>BAU</t>
        </is>
      </c>
      <c r="B3" s="10" t="n">
        <v>1</v>
      </c>
      <c r="C3" s="10" t="n">
        <v>2</v>
      </c>
      <c r="D3" s="10" t="inlineStr">
        <is>
          <t>MINCOABTN</t>
        </is>
      </c>
      <c r="E3" s="10" t="inlineStr">
        <is>
          <t>Coal mining/import, Bhutan</t>
        </is>
      </c>
      <c r="F3" s="10" t="n">
        <v>12</v>
      </c>
      <c r="G3" s="10" t="inlineStr">
        <is>
          <t>VariableCost</t>
        </is>
      </c>
      <c r="H3" s="10" t="inlineStr">
        <is>
          <t>USD/GJ</t>
        </is>
      </c>
      <c r="I3" s="10" t="n">
        <v>0</v>
      </c>
      <c r="J3" s="10" t="inlineStr">
        <is>
          <t>User defined</t>
        </is>
      </c>
      <c r="K3" s="16" t="n">
        <v>6.878762</v>
      </c>
      <c r="L3" s="11" t="n">
        <v>5.289763</v>
      </c>
      <c r="M3" s="11" t="n">
        <v>4.104024</v>
      </c>
      <c r="N3" s="11" t="n">
        <v>4.816523</v>
      </c>
      <c r="O3" s="11" t="n">
        <v>4.184014</v>
      </c>
      <c r="P3" s="11" t="n">
        <v>4.098906</v>
      </c>
      <c r="Q3" s="11" t="n">
        <v>4.013799</v>
      </c>
      <c r="R3" s="11" t="n">
        <v>3.928691</v>
      </c>
      <c r="S3" s="11" t="n">
        <v>3.843584</v>
      </c>
      <c r="T3" s="11" t="n">
        <v>3.758476</v>
      </c>
      <c r="U3" s="11" t="n">
        <v>3.673369</v>
      </c>
      <c r="V3" s="11" t="n">
        <v>3.588262</v>
      </c>
      <c r="W3" s="11" t="n">
        <v>3.503154</v>
      </c>
      <c r="X3" s="11" t="n">
        <v>3.465787</v>
      </c>
      <c r="Y3" s="11" t="n">
        <v>3.42842</v>
      </c>
      <c r="Z3" s="11" t="n">
        <v>3.391053</v>
      </c>
      <c r="AA3" s="11" t="n">
        <v>3.353686</v>
      </c>
      <c r="AB3" s="11" t="n">
        <v>3.316319</v>
      </c>
      <c r="AC3" s="11" t="n">
        <v>3.278952</v>
      </c>
      <c r="AD3" s="11" t="n">
        <v>3.241585</v>
      </c>
      <c r="AE3" s="11" t="n">
        <v>3.204218</v>
      </c>
      <c r="AF3" s="11" t="n">
        <v>3.166851</v>
      </c>
      <c r="AG3" s="11" t="n">
        <v>3.129484</v>
      </c>
      <c r="AH3" s="11" t="n">
        <v>3.092117</v>
      </c>
      <c r="AI3" s="11" t="n">
        <v>3.05475</v>
      </c>
      <c r="AJ3" s="11" t="n">
        <v>3.017383</v>
      </c>
      <c r="AK3" s="11" t="n">
        <v>2.980016</v>
      </c>
      <c r="AL3" s="11" t="n">
        <v>2.942649</v>
      </c>
    </row>
    <row r="4">
      <c r="A4" t="inlineStr">
        <is>
          <t>BAU</t>
        </is>
      </c>
      <c r="B4" s="10" t="n">
        <v>1</v>
      </c>
      <c r="C4" s="10" t="n">
        <v>3</v>
      </c>
      <c r="D4" s="10" t="inlineStr">
        <is>
          <t>MINCOAIND</t>
        </is>
      </c>
      <c r="E4" s="10" t="inlineStr">
        <is>
          <t>Coal mining/import, India</t>
        </is>
      </c>
      <c r="F4" s="10" t="n">
        <v>12</v>
      </c>
      <c r="G4" s="10" t="inlineStr">
        <is>
          <t>VariableCost</t>
        </is>
      </c>
      <c r="H4" s="10" t="inlineStr">
        <is>
          <t>USD/GJ</t>
        </is>
      </c>
      <c r="I4" s="10" t="n">
        <v>0</v>
      </c>
      <c r="J4" s="10" t="inlineStr">
        <is>
          <t>User defined</t>
        </is>
      </c>
      <c r="K4" s="16" t="n">
        <v>2.909558507630438</v>
      </c>
      <c r="L4" s="11" t="n">
        <v>2.938654092706742</v>
      </c>
      <c r="M4" s="11" t="n">
        <v>2.96804063363381</v>
      </c>
      <c r="N4" s="11" t="n">
        <v>2.997721039970148</v>
      </c>
      <c r="O4" s="11" t="n">
        <v>3.027698250369849</v>
      </c>
      <c r="P4" s="11" t="n">
        <v>3.057975232873548</v>
      </c>
      <c r="Q4" s="11" t="n">
        <v>3.088554985202283</v>
      </c>
      <c r="R4" s="11" t="n">
        <v>3.119440535054307</v>
      </c>
      <c r="S4" s="11" t="n">
        <v>3.150634940404849</v>
      </c>
      <c r="T4" s="11" t="n">
        <v>3.182141289808898</v>
      </c>
      <c r="U4" s="11" t="n">
        <v>3.213962702706987</v>
      </c>
      <c r="V4" s="11" t="n">
        <v>3.246102329734057</v>
      </c>
      <c r="W4" s="11" t="n">
        <v>3.278563353031397</v>
      </c>
      <c r="X4" s="11" t="n">
        <v>3.311348986561711</v>
      </c>
      <c r="Y4" s="11" t="n">
        <v>3.344462476427328</v>
      </c>
      <c r="Z4" s="11" t="n">
        <v>3.377907101191602</v>
      </c>
      <c r="AA4" s="11" t="n">
        <v>3.411686172203517</v>
      </c>
      <c r="AB4" s="11" t="n">
        <v>3.445803033925554</v>
      </c>
      <c r="AC4" s="11" t="n">
        <v>3.480261064264809</v>
      </c>
      <c r="AD4" s="11" t="n">
        <v>3.515063674907458</v>
      </c>
      <c r="AE4" s="11" t="n">
        <v>3.550214311656531</v>
      </c>
      <c r="AF4" s="11" t="n">
        <v>3.585716454773097</v>
      </c>
      <c r="AG4" s="11" t="n">
        <v>3.621573619320827</v>
      </c>
      <c r="AH4" s="11" t="n">
        <v>3.657789355514037</v>
      </c>
      <c r="AI4" s="11" t="n">
        <v>3.694367249069176</v>
      </c>
      <c r="AJ4" s="11" t="n">
        <v>3.731310921559869</v>
      </c>
      <c r="AK4" s="11" t="n">
        <v>3.768624030775468</v>
      </c>
      <c r="AL4" s="11" t="n">
        <v>3.806310271083223</v>
      </c>
    </row>
    <row r="5">
      <c r="A5" t="inlineStr">
        <is>
          <t>BAU</t>
        </is>
      </c>
      <c r="B5" s="10" t="n">
        <v>1</v>
      </c>
      <c r="C5" s="10" t="n">
        <v>4</v>
      </c>
      <c r="D5" s="10" t="inlineStr">
        <is>
          <t>MINCOANPL</t>
        </is>
      </c>
      <c r="E5" s="10" t="inlineStr">
        <is>
          <t>Coal mining/import, Nepal</t>
        </is>
      </c>
      <c r="F5" s="10" t="n">
        <v>12</v>
      </c>
      <c r="G5" s="10" t="inlineStr">
        <is>
          <t>VariableCost</t>
        </is>
      </c>
      <c r="H5" s="10" t="inlineStr">
        <is>
          <t>USD/GJ</t>
        </is>
      </c>
      <c r="I5" s="10" t="n">
        <v>0</v>
      </c>
      <c r="J5" s="10" t="inlineStr">
        <is>
          <t>User defined</t>
        </is>
      </c>
      <c r="K5" s="16" t="n">
        <v>6.878762</v>
      </c>
      <c r="L5" s="11" t="n">
        <v>5.289763</v>
      </c>
      <c r="M5" s="11" t="n">
        <v>4.104024</v>
      </c>
      <c r="N5" s="11" t="n">
        <v>4.816523</v>
      </c>
      <c r="O5" s="11" t="n">
        <v>4.184014</v>
      </c>
      <c r="P5" s="11" t="n">
        <v>4.098906</v>
      </c>
      <c r="Q5" s="11" t="n">
        <v>4.013799</v>
      </c>
      <c r="R5" s="11" t="n">
        <v>3.928691</v>
      </c>
      <c r="S5" s="11" t="n">
        <v>3.843584</v>
      </c>
      <c r="T5" s="11" t="n">
        <v>3.758476</v>
      </c>
      <c r="U5" s="11" t="n">
        <v>3.673369</v>
      </c>
      <c r="V5" s="11" t="n">
        <v>3.588262</v>
      </c>
      <c r="W5" s="11" t="n">
        <v>3.503154</v>
      </c>
      <c r="X5" s="11" t="n">
        <v>3.465787</v>
      </c>
      <c r="Y5" s="11" t="n">
        <v>3.42842</v>
      </c>
      <c r="Z5" s="11" t="n">
        <v>3.391053</v>
      </c>
      <c r="AA5" s="11" t="n">
        <v>3.353686</v>
      </c>
      <c r="AB5" s="11" t="n">
        <v>3.316319</v>
      </c>
      <c r="AC5" s="11" t="n">
        <v>3.278952</v>
      </c>
      <c r="AD5" s="11" t="n">
        <v>3.241585</v>
      </c>
      <c r="AE5" s="11" t="n">
        <v>3.204218</v>
      </c>
      <c r="AF5" s="11" t="n">
        <v>3.166851</v>
      </c>
      <c r="AG5" s="11" t="n">
        <v>3.129484</v>
      </c>
      <c r="AH5" s="11" t="n">
        <v>3.092117</v>
      </c>
      <c r="AI5" s="11" t="n">
        <v>3.05475</v>
      </c>
      <c r="AJ5" s="11" t="n">
        <v>3.017383</v>
      </c>
      <c r="AK5" s="11" t="n">
        <v>2.980016</v>
      </c>
      <c r="AL5" s="11" t="n">
        <v>2.942649</v>
      </c>
    </row>
    <row r="6">
      <c r="A6" t="inlineStr">
        <is>
          <t>BAU</t>
        </is>
      </c>
      <c r="B6" s="10" t="n">
        <v>1</v>
      </c>
      <c r="C6" s="10" t="n">
        <v>5</v>
      </c>
      <c r="D6" s="10" t="inlineStr">
        <is>
          <t>MINCOALKA</t>
        </is>
      </c>
      <c r="E6" s="10" t="inlineStr">
        <is>
          <t>Coal mining/import, Sri Lanka</t>
        </is>
      </c>
      <c r="F6" s="10" t="n">
        <v>12</v>
      </c>
      <c r="G6" s="10" t="inlineStr">
        <is>
          <t>VariableCost</t>
        </is>
      </c>
      <c r="H6" s="10" t="inlineStr">
        <is>
          <t>USD/GJ</t>
        </is>
      </c>
      <c r="I6" s="10" t="n">
        <v>0</v>
      </c>
      <c r="J6" s="10" t="inlineStr">
        <is>
          <t>User defined</t>
        </is>
      </c>
      <c r="K6" s="16" t="n">
        <v>7.96</v>
      </c>
      <c r="L6" s="11" t="n">
        <v>4.764567793916431</v>
      </c>
      <c r="M6" s="11" t="n">
        <v>3.696555104699314</v>
      </c>
      <c r="N6" s="11" t="n">
        <v>4.338313363106056</v>
      </c>
      <c r="O6" s="11" t="n">
        <v>3.768603220487878</v>
      </c>
      <c r="P6" s="11" t="n">
        <v>3.691945681661697</v>
      </c>
      <c r="Q6" s="11" t="n">
        <v>3.615288142835516</v>
      </c>
      <c r="R6" s="11" t="n">
        <v>3.538630604009335</v>
      </c>
      <c r="S6" s="11" t="n">
        <v>3.461973065183154</v>
      </c>
      <c r="T6" s="11" t="n">
        <v>3.385315526356973</v>
      </c>
      <c r="U6" s="11" t="n">
        <v>3.308657987530792</v>
      </c>
      <c r="V6" s="11" t="n">
        <v>3.232000448704611</v>
      </c>
      <c r="W6" s="11" t="n">
        <v>3.15534290987843</v>
      </c>
      <c r="X6" s="11" t="n">
        <v>3.121685918839728</v>
      </c>
      <c r="Y6" s="11" t="n">
        <v>3.088028927801024</v>
      </c>
      <c r="Z6" s="11" t="n">
        <v>3.054371936762321</v>
      </c>
      <c r="AA6" s="11" t="n">
        <v>3.020714945723618</v>
      </c>
      <c r="AB6" s="11" t="n">
        <v>2.987057954684914</v>
      </c>
      <c r="AC6" s="11" t="n">
        <v>2.953400963646211</v>
      </c>
      <c r="AD6" s="11" t="n">
        <v>2.919743972607508</v>
      </c>
      <c r="AE6" s="11" t="n">
        <v>2.886086981568805</v>
      </c>
      <c r="AF6" s="11" t="n">
        <v>2.852429990530101</v>
      </c>
      <c r="AG6" s="11" t="n">
        <v>2.818772999491398</v>
      </c>
      <c r="AH6" s="11" t="n">
        <v>2.785116008452695</v>
      </c>
      <c r="AI6" s="11" t="n">
        <v>2.751459017413992</v>
      </c>
      <c r="AJ6" s="11" t="n">
        <v>2.717802026375288</v>
      </c>
      <c r="AK6" s="11" t="n">
        <v>2.684145035336585</v>
      </c>
      <c r="AL6" s="11" t="n">
        <v>2.650488044297882</v>
      </c>
    </row>
    <row r="7">
      <c r="A7" t="inlineStr">
        <is>
          <t>BAU</t>
        </is>
      </c>
      <c r="B7" s="10" t="n">
        <v>1</v>
      </c>
      <c r="C7" s="10" t="n">
        <v>6</v>
      </c>
      <c r="D7" s="10" t="inlineStr">
        <is>
          <t>MINCOAMDV</t>
        </is>
      </c>
      <c r="E7" s="10" t="inlineStr">
        <is>
          <t>Coal mining/import, Maldives</t>
        </is>
      </c>
      <c r="F7" s="10" t="n">
        <v>12</v>
      </c>
      <c r="G7" s="10" t="inlineStr">
        <is>
          <t>VariableCost</t>
        </is>
      </c>
      <c r="H7" s="10" t="inlineStr">
        <is>
          <t>USD/GJ</t>
        </is>
      </c>
      <c r="I7" s="10" t="n">
        <v>0</v>
      </c>
      <c r="J7" s="10" t="inlineStr">
        <is>
          <t>User defined</t>
        </is>
      </c>
      <c r="K7" s="16" t="n">
        <v>6.878762</v>
      </c>
      <c r="L7" s="11" t="n">
        <v>5.289763</v>
      </c>
      <c r="M7" s="11" t="n">
        <v>4.104024</v>
      </c>
      <c r="N7" s="11" t="n">
        <v>4.816523</v>
      </c>
      <c r="O7" s="11" t="n">
        <v>4.184014</v>
      </c>
      <c r="P7" s="11" t="n">
        <v>4.098906</v>
      </c>
      <c r="Q7" s="11" t="n">
        <v>4.013799</v>
      </c>
      <c r="R7" s="11" t="n">
        <v>3.928691</v>
      </c>
      <c r="S7" s="11" t="n">
        <v>3.843584</v>
      </c>
      <c r="T7" s="11" t="n">
        <v>3.758476</v>
      </c>
      <c r="U7" s="11" t="n">
        <v>3.673369</v>
      </c>
      <c r="V7" s="11" t="n">
        <v>3.588262</v>
      </c>
      <c r="W7" s="11" t="n">
        <v>3.503154</v>
      </c>
      <c r="X7" s="11" t="n">
        <v>3.465787</v>
      </c>
      <c r="Y7" s="11" t="n">
        <v>3.42842</v>
      </c>
      <c r="Z7" s="11" t="n">
        <v>3.391053</v>
      </c>
      <c r="AA7" s="11" t="n">
        <v>3.353686</v>
      </c>
      <c r="AB7" s="11" t="n">
        <v>3.316319</v>
      </c>
      <c r="AC7" s="11" t="n">
        <v>3.278952</v>
      </c>
      <c r="AD7" s="11" t="n">
        <v>3.241585</v>
      </c>
      <c r="AE7" s="11" t="n">
        <v>3.204218</v>
      </c>
      <c r="AF7" s="11" t="n">
        <v>3.166851</v>
      </c>
      <c r="AG7" s="11" t="n">
        <v>3.129484</v>
      </c>
      <c r="AH7" s="11" t="n">
        <v>3.092117</v>
      </c>
      <c r="AI7" s="11" t="n">
        <v>3.05475</v>
      </c>
      <c r="AJ7" s="11" t="n">
        <v>3.017383</v>
      </c>
      <c r="AK7" s="11" t="n">
        <v>2.980016</v>
      </c>
      <c r="AL7" s="11" t="n">
        <v>2.942649</v>
      </c>
    </row>
    <row r="8">
      <c r="A8" t="inlineStr">
        <is>
          <t>BAU</t>
        </is>
      </c>
      <c r="B8" s="10" t="n">
        <v>1</v>
      </c>
      <c r="C8" s="10" t="n">
        <v>7</v>
      </c>
      <c r="D8" s="10" t="inlineStr">
        <is>
          <t>MINGASBGD</t>
        </is>
      </c>
      <c r="E8" s="10" t="inlineStr">
        <is>
          <t>Natural Gas supply, Bangladesh</t>
        </is>
      </c>
      <c r="F8" s="10" t="n">
        <v>12</v>
      </c>
      <c r="G8" s="10" t="inlineStr">
        <is>
          <t>VariableCost</t>
        </is>
      </c>
      <c r="H8" s="10" t="inlineStr">
        <is>
          <t>USD/GJ</t>
        </is>
      </c>
      <c r="I8" s="10" t="n">
        <v>0</v>
      </c>
      <c r="J8" s="10" t="inlineStr">
        <is>
          <t>User defined</t>
        </is>
      </c>
      <c r="K8" s="16" t="n">
        <v>5.422227767430297</v>
      </c>
      <c r="L8" s="11" t="n">
        <v>5.422227767430297</v>
      </c>
      <c r="M8" s="11" t="n">
        <v>5.616456821786009</v>
      </c>
      <c r="N8" s="11" t="n">
        <v>5.810685876141723</v>
      </c>
      <c r="O8" s="11" t="n">
        <v>6.004914930497434</v>
      </c>
      <c r="P8" s="11" t="n">
        <v>6.199143984853147</v>
      </c>
      <c r="Q8" s="11" t="n">
        <v>6.393373039208858</v>
      </c>
      <c r="R8" s="11" t="n">
        <v>6.587602093564572</v>
      </c>
      <c r="S8" s="11" t="n">
        <v>6.729227445698944</v>
      </c>
      <c r="T8" s="11" t="n">
        <v>6.870852797833318</v>
      </c>
      <c r="U8" s="11" t="n">
        <v>7.01247814996769</v>
      </c>
      <c r="V8" s="11" t="n">
        <v>7.154103502102064</v>
      </c>
      <c r="W8" s="11" t="n">
        <v>7.295728854236437</v>
      </c>
      <c r="X8" s="11" t="n">
        <v>7.437354206370811</v>
      </c>
      <c r="Y8" s="11" t="n">
        <v>7.578979558505185</v>
      </c>
      <c r="Z8" s="11" t="n">
        <v>7.720604910639557</v>
      </c>
      <c r="AA8" s="11" t="n">
        <v>7.862230262773931</v>
      </c>
      <c r="AB8" s="11" t="n">
        <v>8.003855614908305</v>
      </c>
      <c r="AC8" s="11" t="n">
        <v>8.145480967042678</v>
      </c>
      <c r="AD8" s="11" t="n">
        <v>8.204828733651368</v>
      </c>
      <c r="AE8" s="11" t="n">
        <v>8.264176500260058</v>
      </c>
      <c r="AF8" s="11" t="n">
        <v>8.323524266868748</v>
      </c>
      <c r="AG8" s="11" t="n">
        <v>8.382872033477438</v>
      </c>
      <c r="AH8" s="11" t="n">
        <v>8.442219800086127</v>
      </c>
      <c r="AI8" s="11" t="n">
        <v>8.501567566694817</v>
      </c>
      <c r="AJ8" s="11" t="n">
        <v>8.560915333303509</v>
      </c>
      <c r="AK8" s="11" t="n">
        <v>8.620263099912195</v>
      </c>
      <c r="AL8" s="11" t="n">
        <v>8.679610866520887</v>
      </c>
    </row>
    <row r="9">
      <c r="A9" t="inlineStr">
        <is>
          <t>BAU</t>
        </is>
      </c>
      <c r="B9" s="10" t="n">
        <v>1</v>
      </c>
      <c r="C9" s="10" t="n">
        <v>8</v>
      </c>
      <c r="D9" s="10" t="inlineStr">
        <is>
          <t>MINGASBTN</t>
        </is>
      </c>
      <c r="E9" s="10" t="inlineStr">
        <is>
          <t>Natural Gas supply, Bhutan</t>
        </is>
      </c>
      <c r="F9" s="10" t="n">
        <v>12</v>
      </c>
      <c r="G9" s="10" t="inlineStr">
        <is>
          <t>VariableCost</t>
        </is>
      </c>
      <c r="H9" s="10" t="inlineStr">
        <is>
          <t>USD/GJ</t>
        </is>
      </c>
      <c r="I9" s="10" t="n">
        <v>0</v>
      </c>
      <c r="J9" s="10" t="inlineStr">
        <is>
          <t>User defined</t>
        </is>
      </c>
      <c r="K9" s="16" t="n">
        <v>13.639086</v>
      </c>
      <c r="L9" s="11" t="n">
        <v>11.882315</v>
      </c>
      <c r="M9" s="11" t="n">
        <v>10.85338</v>
      </c>
      <c r="N9" s="11" t="n">
        <v>14.114587</v>
      </c>
      <c r="O9" s="11" t="n">
        <v>11.261508</v>
      </c>
      <c r="P9" s="11" t="n">
        <v>10.778</v>
      </c>
      <c r="Q9" s="11" t="n">
        <v>10.294491</v>
      </c>
      <c r="R9" s="11" t="n">
        <v>9.810983</v>
      </c>
      <c r="S9" s="11" t="n">
        <v>9.327474</v>
      </c>
      <c r="T9" s="11" t="n">
        <v>8.843966</v>
      </c>
      <c r="U9" s="11" t="n">
        <v>8.360457</v>
      </c>
      <c r="V9" s="11" t="n">
        <v>7.876949</v>
      </c>
      <c r="W9" s="11" t="n">
        <v>7.39344</v>
      </c>
      <c r="X9" s="11" t="n">
        <v>7.469722</v>
      </c>
      <c r="Y9" s="11" t="n">
        <v>7.546003</v>
      </c>
      <c r="Z9" s="11" t="n">
        <v>7.622285</v>
      </c>
      <c r="AA9" s="11" t="n">
        <v>7.698566</v>
      </c>
      <c r="AB9" s="11" t="n">
        <v>7.774848</v>
      </c>
      <c r="AC9" s="11" t="n">
        <v>7.851129</v>
      </c>
      <c r="AD9" s="11" t="n">
        <v>7.927411</v>
      </c>
      <c r="AE9" s="11" t="n">
        <v>8.003692</v>
      </c>
      <c r="AF9" s="11" t="n">
        <v>8.079974</v>
      </c>
      <c r="AG9" s="11" t="n">
        <v>8.156255</v>
      </c>
      <c r="AH9" s="11" t="n">
        <v>8.232537</v>
      </c>
      <c r="AI9" s="11" t="n">
        <v>8.308818</v>
      </c>
      <c r="AJ9" s="11" t="n">
        <v>8.3851</v>
      </c>
      <c r="AK9" s="11" t="n">
        <v>8.461381</v>
      </c>
      <c r="AL9" s="11" t="n">
        <v>8.537663</v>
      </c>
    </row>
    <row r="10">
      <c r="A10" t="inlineStr">
        <is>
          <t>BAU</t>
        </is>
      </c>
      <c r="B10" s="10" t="n">
        <v>1</v>
      </c>
      <c r="C10" s="10" t="n">
        <v>9</v>
      </c>
      <c r="D10" s="10" t="inlineStr">
        <is>
          <t>MINGASIND</t>
        </is>
      </c>
      <c r="E10" s="10" t="inlineStr">
        <is>
          <t>Natural Gas supply, India</t>
        </is>
      </c>
      <c r="F10" s="10" t="n">
        <v>12</v>
      </c>
      <c r="G10" s="10" t="inlineStr">
        <is>
          <t>VariableCost</t>
        </is>
      </c>
      <c r="H10" s="10" t="inlineStr">
        <is>
          <t>USD/GJ</t>
        </is>
      </c>
      <c r="I10" s="10" t="n">
        <v>0</v>
      </c>
      <c r="J10" s="10" t="inlineStr">
        <is>
          <t>User defined</t>
        </is>
      </c>
      <c r="K10" s="16" t="n">
        <v>16.37091690573507</v>
      </c>
      <c r="L10" s="11" t="n">
        <v>14.26227366897149</v>
      </c>
      <c r="M10" s="11" t="n">
        <v>13.0272499404173</v>
      </c>
      <c r="N10" s="11" t="n">
        <v>16.94165779481653</v>
      </c>
      <c r="O10" s="11" t="n">
        <v>13.51712354171289</v>
      </c>
      <c r="P10" s="11" t="n">
        <v>12.9367710510299</v>
      </c>
      <c r="Q10" s="11" t="n">
        <v>12.3564185603469</v>
      </c>
      <c r="R10" s="11" t="n">
        <v>11.77606606966391</v>
      </c>
      <c r="S10" s="11" t="n">
        <v>11.19571357898091</v>
      </c>
      <c r="T10" s="11" t="n">
        <v>10.61536108829791</v>
      </c>
      <c r="U10" s="11" t="n">
        <v>10.03500859761492</v>
      </c>
      <c r="V10" s="11" t="n">
        <v>9.454656106931925</v>
      </c>
      <c r="W10" s="11" t="n">
        <v>8.874303616248929</v>
      </c>
      <c r="X10" s="11" t="n">
        <v>8.96586389165467</v>
      </c>
      <c r="Y10" s="11" t="n">
        <v>9.057424167060415</v>
      </c>
      <c r="Z10" s="11" t="n">
        <v>9.148984442466157</v>
      </c>
      <c r="AA10" s="11" t="n">
        <v>9.2405447178719</v>
      </c>
      <c r="AB10" s="11" t="n">
        <v>9.332104993277644</v>
      </c>
      <c r="AC10" s="11" t="n">
        <v>9.423665268683385</v>
      </c>
      <c r="AD10" s="11" t="n">
        <v>9.515225544089128</v>
      </c>
      <c r="AE10" s="11" t="n">
        <v>9.60678581949487</v>
      </c>
      <c r="AF10" s="11" t="n">
        <v>9.698346094900614</v>
      </c>
      <c r="AG10" s="11" t="n">
        <v>9.789906370306358</v>
      </c>
      <c r="AH10" s="11" t="n">
        <v>9.881466645712099</v>
      </c>
      <c r="AI10" s="11" t="n">
        <v>9.973026921117844</v>
      </c>
      <c r="AJ10" s="11" t="n">
        <v>10.06458719652358</v>
      </c>
      <c r="AK10" s="11" t="n">
        <v>10.15614747192933</v>
      </c>
      <c r="AL10" s="11" t="n">
        <v>10.24770774733507</v>
      </c>
    </row>
    <row r="11">
      <c r="A11" t="inlineStr">
        <is>
          <t>BAU</t>
        </is>
      </c>
      <c r="B11" s="10" t="n">
        <v>1</v>
      </c>
      <c r="C11" s="10" t="n">
        <v>10</v>
      </c>
      <c r="D11" s="10" t="inlineStr">
        <is>
          <t>MINGASNPL</t>
        </is>
      </c>
      <c r="E11" s="10" t="inlineStr">
        <is>
          <t>Natural Gas supply, Nepal</t>
        </is>
      </c>
      <c r="F11" s="10" t="n">
        <v>12</v>
      </c>
      <c r="G11" s="10" t="inlineStr">
        <is>
          <t>VariableCost</t>
        </is>
      </c>
      <c r="H11" s="10" t="inlineStr">
        <is>
          <t>USD/GJ</t>
        </is>
      </c>
      <c r="I11" s="10" t="n">
        <v>0</v>
      </c>
      <c r="J11" s="10" t="inlineStr">
        <is>
          <t>User defined</t>
        </is>
      </c>
      <c r="K11" s="16" t="n">
        <v>13.639086</v>
      </c>
      <c r="L11" s="11" t="n">
        <v>11.882315</v>
      </c>
      <c r="M11" s="11" t="n">
        <v>10.85338</v>
      </c>
      <c r="N11" s="11" t="n">
        <v>14.114587</v>
      </c>
      <c r="O11" s="11" t="n">
        <v>11.261508</v>
      </c>
      <c r="P11" s="11" t="n">
        <v>10.778</v>
      </c>
      <c r="Q11" s="11" t="n">
        <v>10.294491</v>
      </c>
      <c r="R11" s="11" t="n">
        <v>9.810983</v>
      </c>
      <c r="S11" s="11" t="n">
        <v>9.327474</v>
      </c>
      <c r="T11" s="11" t="n">
        <v>8.843966</v>
      </c>
      <c r="U11" s="11" t="n">
        <v>8.360457</v>
      </c>
      <c r="V11" s="11" t="n">
        <v>7.876949</v>
      </c>
      <c r="W11" s="11" t="n">
        <v>7.39344</v>
      </c>
      <c r="X11" s="11" t="n">
        <v>7.469722</v>
      </c>
      <c r="Y11" s="11" t="n">
        <v>7.546003</v>
      </c>
      <c r="Z11" s="11" t="n">
        <v>7.622285</v>
      </c>
      <c r="AA11" s="11" t="n">
        <v>7.698566</v>
      </c>
      <c r="AB11" s="11" t="n">
        <v>7.774848</v>
      </c>
      <c r="AC11" s="11" t="n">
        <v>7.851129</v>
      </c>
      <c r="AD11" s="11" t="n">
        <v>7.927411</v>
      </c>
      <c r="AE11" s="11" t="n">
        <v>8.003692</v>
      </c>
      <c r="AF11" s="11" t="n">
        <v>8.079974</v>
      </c>
      <c r="AG11" s="11" t="n">
        <v>8.156255</v>
      </c>
      <c r="AH11" s="11" t="n">
        <v>8.232537</v>
      </c>
      <c r="AI11" s="11" t="n">
        <v>8.308818</v>
      </c>
      <c r="AJ11" s="11" t="n">
        <v>8.3851</v>
      </c>
      <c r="AK11" s="11" t="n">
        <v>8.461381</v>
      </c>
      <c r="AL11" s="11" t="n">
        <v>8.537663</v>
      </c>
    </row>
    <row r="12">
      <c r="A12" t="inlineStr">
        <is>
          <t>BAU</t>
        </is>
      </c>
      <c r="B12" s="10" t="n">
        <v>1</v>
      </c>
      <c r="C12" s="10" t="n">
        <v>11</v>
      </c>
      <c r="D12" s="10" t="inlineStr">
        <is>
          <t>MINGASLKA</t>
        </is>
      </c>
      <c r="E12" s="10" t="inlineStr">
        <is>
          <t>Natural Gas supply, Sri Lanka</t>
        </is>
      </c>
      <c r="F12" s="10" t="n">
        <v>12</v>
      </c>
      <c r="G12" s="10" t="inlineStr">
        <is>
          <t>VariableCost</t>
        </is>
      </c>
      <c r="H12" s="10" t="inlineStr">
        <is>
          <t>USD/GJ</t>
        </is>
      </c>
      <c r="I12" s="10" t="n">
        <v>0</v>
      </c>
      <c r="J12" s="10" t="inlineStr">
        <is>
          <t>User defined</t>
        </is>
      </c>
      <c r="K12" s="16" t="n">
        <v>11.897022</v>
      </c>
      <c r="L12" s="11" t="n">
        <v>10.364636</v>
      </c>
      <c r="M12" s="11" t="n">
        <v>9.467123</v>
      </c>
      <c r="N12" s="11" t="n">
        <v>12.31179</v>
      </c>
      <c r="O12" s="11" t="n">
        <v>9.823123</v>
      </c>
      <c r="P12" s="11" t="n">
        <v>9.401371</v>
      </c>
      <c r="Q12" s="11" t="n">
        <v>8.979619</v>
      </c>
      <c r="R12" s="11" t="n">
        <v>8.557867</v>
      </c>
      <c r="S12" s="11" t="n">
        <v>8.136115</v>
      </c>
      <c r="T12" s="11" t="n">
        <v>7.714363</v>
      </c>
      <c r="U12" s="11" t="n">
        <v>7.292611</v>
      </c>
      <c r="V12" s="11" t="n">
        <v>6.870859</v>
      </c>
      <c r="W12" s="11" t="n">
        <v>6.449107</v>
      </c>
      <c r="X12" s="11" t="n">
        <v>6.515645</v>
      </c>
      <c r="Y12" s="11" t="n">
        <v>6.582183</v>
      </c>
      <c r="Z12" s="11" t="n">
        <v>6.648722</v>
      </c>
      <c r="AA12" s="11" t="n">
        <v>6.71526</v>
      </c>
      <c r="AB12" s="11" t="n">
        <v>6.781799</v>
      </c>
      <c r="AC12" s="11" t="n">
        <v>6.848337</v>
      </c>
      <c r="AD12" s="11" t="n">
        <v>6.914875</v>
      </c>
      <c r="AE12" s="11" t="n">
        <v>6.981414</v>
      </c>
      <c r="AF12" s="11" t="n">
        <v>7.047952</v>
      </c>
      <c r="AG12" s="11" t="n">
        <v>7.114491</v>
      </c>
      <c r="AH12" s="11" t="n">
        <v>7.181029</v>
      </c>
      <c r="AI12" s="11" t="n">
        <v>7.247567</v>
      </c>
      <c r="AJ12" s="11" t="n">
        <v>7.314106</v>
      </c>
      <c r="AK12" s="11" t="n">
        <v>7.380644</v>
      </c>
      <c r="AL12" s="11" t="n">
        <v>7.447183</v>
      </c>
    </row>
    <row r="13">
      <c r="A13" t="inlineStr">
        <is>
          <t>BAU</t>
        </is>
      </c>
      <c r="B13" s="10" t="n">
        <v>1</v>
      </c>
      <c r="C13" s="10" t="n">
        <v>12</v>
      </c>
      <c r="D13" s="10" t="inlineStr">
        <is>
          <t>MINGASMDV</t>
        </is>
      </c>
      <c r="E13" s="10" t="inlineStr">
        <is>
          <t>Natural Gas supply, Maldives</t>
        </is>
      </c>
      <c r="F13" s="10" t="n">
        <v>12</v>
      </c>
      <c r="G13" s="10" t="inlineStr">
        <is>
          <t>VariableCost</t>
        </is>
      </c>
      <c r="H13" s="10" t="inlineStr">
        <is>
          <t>USD/GJ</t>
        </is>
      </c>
      <c r="I13" s="10" t="n">
        <v>0</v>
      </c>
      <c r="J13" s="10" t="inlineStr">
        <is>
          <t>User defined</t>
        </is>
      </c>
      <c r="K13" s="16" t="n">
        <v>11.897022</v>
      </c>
      <c r="L13" s="11" t="n">
        <v>10.364636</v>
      </c>
      <c r="M13" s="11" t="n">
        <v>9.467123</v>
      </c>
      <c r="N13" s="11" t="n">
        <v>12.31179</v>
      </c>
      <c r="O13" s="11" t="n">
        <v>9.823123</v>
      </c>
      <c r="P13" s="11" t="n">
        <v>9.401371</v>
      </c>
      <c r="Q13" s="11" t="n">
        <v>8.979619</v>
      </c>
      <c r="R13" s="11" t="n">
        <v>8.557867</v>
      </c>
      <c r="S13" s="11" t="n">
        <v>8.136115</v>
      </c>
      <c r="T13" s="11" t="n">
        <v>7.714363</v>
      </c>
      <c r="U13" s="11" t="n">
        <v>7.292611</v>
      </c>
      <c r="V13" s="11" t="n">
        <v>6.870859</v>
      </c>
      <c r="W13" s="11" t="n">
        <v>6.449107</v>
      </c>
      <c r="X13" s="11" t="n">
        <v>6.515645</v>
      </c>
      <c r="Y13" s="11" t="n">
        <v>6.582183</v>
      </c>
      <c r="Z13" s="11" t="n">
        <v>6.648722</v>
      </c>
      <c r="AA13" s="11" t="n">
        <v>6.71526</v>
      </c>
      <c r="AB13" s="11" t="n">
        <v>6.781799</v>
      </c>
      <c r="AC13" s="11" t="n">
        <v>6.848337</v>
      </c>
      <c r="AD13" s="11" t="n">
        <v>6.914875</v>
      </c>
      <c r="AE13" s="11" t="n">
        <v>6.981414</v>
      </c>
      <c r="AF13" s="11" t="n">
        <v>7.047952</v>
      </c>
      <c r="AG13" s="11" t="n">
        <v>7.114491</v>
      </c>
      <c r="AH13" s="11" t="n">
        <v>7.181029</v>
      </c>
      <c r="AI13" s="11" t="n">
        <v>7.247567</v>
      </c>
      <c r="AJ13" s="11" t="n">
        <v>7.314106</v>
      </c>
      <c r="AK13" s="11" t="n">
        <v>7.380644</v>
      </c>
      <c r="AL13" s="11" t="n">
        <v>7.447183</v>
      </c>
    </row>
    <row r="14">
      <c r="A14" t="inlineStr">
        <is>
          <t>BAU</t>
        </is>
      </c>
      <c r="B14" s="10" t="n">
        <v>1</v>
      </c>
      <c r="C14" s="10" t="n">
        <v>13</v>
      </c>
      <c r="D14" s="10" t="inlineStr">
        <is>
          <t>MINOILBGD</t>
        </is>
      </c>
      <c r="E14" s="10" t="inlineStr">
        <is>
          <t>Oil supply, Bangladesh</t>
        </is>
      </c>
      <c r="F14" s="10" t="n">
        <v>12</v>
      </c>
      <c r="G14" s="10" t="inlineStr">
        <is>
          <t>VariableCost</t>
        </is>
      </c>
      <c r="H14" s="10" t="inlineStr">
        <is>
          <t>USD/GJ</t>
        </is>
      </c>
      <c r="I14" s="10" t="n">
        <v>0</v>
      </c>
      <c r="J14" s="10" t="inlineStr">
        <is>
          <t>User defined</t>
        </is>
      </c>
      <c r="K14" s="16" t="n">
        <v>19.03187604573783</v>
      </c>
      <c r="L14" s="11" t="n">
        <v>18.15459728123186</v>
      </c>
      <c r="M14" s="11" t="n">
        <v>15.12044916268952</v>
      </c>
      <c r="N14" s="11" t="n">
        <v>18.44266665944747</v>
      </c>
      <c r="O14" s="11" t="n">
        <v>14.74104641893955</v>
      </c>
      <c r="P14" s="11" t="n">
        <v>15.19646590533563</v>
      </c>
      <c r="Q14" s="11" t="n">
        <v>15.65188539173171</v>
      </c>
      <c r="R14" s="11" t="n">
        <v>16.1073048781278</v>
      </c>
      <c r="S14" s="11" t="n">
        <v>16.56272436452388</v>
      </c>
      <c r="T14" s="11" t="n">
        <v>17.01814385091996</v>
      </c>
      <c r="U14" s="11" t="n">
        <v>17.47356333731605</v>
      </c>
      <c r="V14" s="11" t="n">
        <v>17.92898282371213</v>
      </c>
      <c r="W14" s="11" t="n">
        <v>18.38440231010821</v>
      </c>
      <c r="X14" s="11" t="n">
        <v>18.32312096907452</v>
      </c>
      <c r="Y14" s="11" t="n">
        <v>18.26183962804083</v>
      </c>
      <c r="Z14" s="11" t="n">
        <v>18.20055828700713</v>
      </c>
      <c r="AA14" s="11" t="n">
        <v>18.13927694597344</v>
      </c>
      <c r="AB14" s="11" t="n">
        <v>18.07799560493974</v>
      </c>
      <c r="AC14" s="11" t="n">
        <v>18.01671426390605</v>
      </c>
      <c r="AD14" s="11" t="n">
        <v>17.95543292287236</v>
      </c>
      <c r="AE14" s="11" t="n">
        <v>17.89415158183866</v>
      </c>
      <c r="AF14" s="11" t="n">
        <v>17.83287024080497</v>
      </c>
      <c r="AG14" s="11" t="n">
        <v>17.77158889977127</v>
      </c>
      <c r="AH14" s="11" t="n">
        <v>17.71030755873758</v>
      </c>
      <c r="AI14" s="11" t="n">
        <v>17.64902621770389</v>
      </c>
      <c r="AJ14" s="11" t="n">
        <v>17.58774487667019</v>
      </c>
      <c r="AK14" s="11" t="n">
        <v>17.5264635356365</v>
      </c>
      <c r="AL14" s="11" t="n">
        <v>17.4651821946028</v>
      </c>
    </row>
    <row r="15">
      <c r="A15" t="inlineStr">
        <is>
          <t>BAU</t>
        </is>
      </c>
      <c r="B15" s="10" t="n">
        <v>1</v>
      </c>
      <c r="C15" s="10" t="n">
        <v>14</v>
      </c>
      <c r="D15" s="10" t="inlineStr">
        <is>
          <t>MINOILBTN</t>
        </is>
      </c>
      <c r="E15" s="10" t="inlineStr">
        <is>
          <t>Oil supply, Bhutan</t>
        </is>
      </c>
      <c r="F15" s="10" t="n">
        <v>12</v>
      </c>
      <c r="G15" s="10" t="inlineStr">
        <is>
          <t>VariableCost</t>
        </is>
      </c>
      <c r="H15" s="10" t="inlineStr">
        <is>
          <t>USD/GJ</t>
        </is>
      </c>
      <c r="I15" s="10" t="n">
        <v>0</v>
      </c>
      <c r="J15" s="10" t="inlineStr">
        <is>
          <t>User defined</t>
        </is>
      </c>
      <c r="K15" s="16" t="n">
        <v>18.53393581558514</v>
      </c>
      <c r="L15" s="11" t="n">
        <v>17.67960972210626</v>
      </c>
      <c r="M15" s="11" t="n">
        <v>14.72484549660912</v>
      </c>
      <c r="N15" s="11" t="n">
        <v>17.96014220106171</v>
      </c>
      <c r="O15" s="11" t="n">
        <v>14.35536925138664</v>
      </c>
      <c r="P15" s="11" t="n">
        <v>14.79887337624258</v>
      </c>
      <c r="Q15" s="11" t="n">
        <v>15.24237750109852</v>
      </c>
      <c r="R15" s="11" t="n">
        <v>15.68588162595447</v>
      </c>
      <c r="S15" s="11" t="n">
        <v>16.12938575081041</v>
      </c>
      <c r="T15" s="11" t="n">
        <v>16.57288987566636</v>
      </c>
      <c r="U15" s="11" t="n">
        <v>17.0163940005223</v>
      </c>
      <c r="V15" s="11" t="n">
        <v>17.45989812537825</v>
      </c>
      <c r="W15" s="11" t="n">
        <v>17.90340225023419</v>
      </c>
      <c r="X15" s="11" t="n">
        <v>17.84372424273341</v>
      </c>
      <c r="Y15" s="11" t="n">
        <v>17.78404623523263</v>
      </c>
      <c r="Z15" s="11" t="n">
        <v>17.72436822773185</v>
      </c>
      <c r="AA15" s="11" t="n">
        <v>17.66469022023107</v>
      </c>
      <c r="AB15" s="11" t="n">
        <v>17.60501221273029</v>
      </c>
      <c r="AC15" s="11" t="n">
        <v>17.54533420522951</v>
      </c>
      <c r="AD15" s="11" t="n">
        <v>17.48565619772873</v>
      </c>
      <c r="AE15" s="11" t="n">
        <v>17.42597819022794</v>
      </c>
      <c r="AF15" s="11" t="n">
        <v>17.36630018272717</v>
      </c>
      <c r="AG15" s="11" t="n">
        <v>17.30662217522639</v>
      </c>
      <c r="AH15" s="11" t="n">
        <v>17.24694416772561</v>
      </c>
      <c r="AI15" s="11" t="n">
        <v>17.18726616022483</v>
      </c>
      <c r="AJ15" s="11" t="n">
        <v>17.12758815272404</v>
      </c>
      <c r="AK15" s="11" t="n">
        <v>17.06791014522326</v>
      </c>
      <c r="AL15" s="11" t="n">
        <v>17.00823213772248</v>
      </c>
    </row>
    <row r="16">
      <c r="A16" t="inlineStr">
        <is>
          <t>BAU</t>
        </is>
      </c>
      <c r="B16" s="10" t="n">
        <v>1</v>
      </c>
      <c r="C16" s="10" t="n">
        <v>15</v>
      </c>
      <c r="D16" s="10" t="inlineStr">
        <is>
          <t>MINOILIND</t>
        </is>
      </c>
      <c r="E16" s="10" t="inlineStr">
        <is>
          <t>Oil supply, India</t>
        </is>
      </c>
      <c r="F16" s="10" t="n">
        <v>12</v>
      </c>
      <c r="G16" s="10" t="inlineStr">
        <is>
          <t>VariableCost</t>
        </is>
      </c>
      <c r="H16" s="10" t="inlineStr">
        <is>
          <t>USD/GJ</t>
        </is>
      </c>
      <c r="I16" s="10" t="n">
        <v>0</v>
      </c>
      <c r="J16" s="10" t="inlineStr">
        <is>
          <t>User defined</t>
        </is>
      </c>
      <c r="K16" s="16" t="n">
        <v>18.53393581558514</v>
      </c>
      <c r="L16" s="11" t="n">
        <v>17.67960972210626</v>
      </c>
      <c r="M16" s="11" t="n">
        <v>14.72484549660912</v>
      </c>
      <c r="N16" s="11" t="n">
        <v>17.96014220106171</v>
      </c>
      <c r="O16" s="11" t="n">
        <v>14.35536925138664</v>
      </c>
      <c r="P16" s="11" t="n">
        <v>14.79887337624258</v>
      </c>
      <c r="Q16" s="11" t="n">
        <v>15.24237750109852</v>
      </c>
      <c r="R16" s="11" t="n">
        <v>15.68588162595447</v>
      </c>
      <c r="S16" s="11" t="n">
        <v>16.12938575081041</v>
      </c>
      <c r="T16" s="11" t="n">
        <v>16.57288987566636</v>
      </c>
      <c r="U16" s="11" t="n">
        <v>17.0163940005223</v>
      </c>
      <c r="V16" s="11" t="n">
        <v>17.45989812537825</v>
      </c>
      <c r="W16" s="11" t="n">
        <v>17.90340225023419</v>
      </c>
      <c r="X16" s="11" t="n">
        <v>17.84372424273341</v>
      </c>
      <c r="Y16" s="11" t="n">
        <v>17.78404623523263</v>
      </c>
      <c r="Z16" s="11" t="n">
        <v>17.72436822773185</v>
      </c>
      <c r="AA16" s="11" t="n">
        <v>17.66469022023107</v>
      </c>
      <c r="AB16" s="11" t="n">
        <v>17.60501221273029</v>
      </c>
      <c r="AC16" s="11" t="n">
        <v>17.54533420522951</v>
      </c>
      <c r="AD16" s="11" t="n">
        <v>17.48565619772873</v>
      </c>
      <c r="AE16" s="11" t="n">
        <v>17.42597819022794</v>
      </c>
      <c r="AF16" s="11" t="n">
        <v>17.36630018272717</v>
      </c>
      <c r="AG16" s="11" t="n">
        <v>17.30662217522639</v>
      </c>
      <c r="AH16" s="11" t="n">
        <v>17.24694416772561</v>
      </c>
      <c r="AI16" s="11" t="n">
        <v>17.18726616022483</v>
      </c>
      <c r="AJ16" s="11" t="n">
        <v>17.12758815272404</v>
      </c>
      <c r="AK16" s="11" t="n">
        <v>17.06791014522326</v>
      </c>
      <c r="AL16" s="11" t="n">
        <v>17.00823213772248</v>
      </c>
    </row>
    <row r="17">
      <c r="A17" t="inlineStr">
        <is>
          <t>BAU</t>
        </is>
      </c>
      <c r="B17" s="10" t="n">
        <v>1</v>
      </c>
      <c r="C17" s="10" t="n">
        <v>16</v>
      </c>
      <c r="D17" s="10" t="inlineStr">
        <is>
          <t>MINOILNPL</t>
        </is>
      </c>
      <c r="E17" s="10" t="inlineStr">
        <is>
          <t>Oil supply, Nepal</t>
        </is>
      </c>
      <c r="F17" s="10" t="n">
        <v>12</v>
      </c>
      <c r="G17" s="10" t="inlineStr">
        <is>
          <t>VariableCost</t>
        </is>
      </c>
      <c r="H17" s="10" t="inlineStr">
        <is>
          <t>USD/GJ</t>
        </is>
      </c>
      <c r="I17" s="10" t="n">
        <v>0</v>
      </c>
      <c r="J17" s="10" t="inlineStr">
        <is>
          <t>User defined</t>
        </is>
      </c>
      <c r="K17" s="16" t="n">
        <v>18.53393581558514</v>
      </c>
      <c r="L17" s="11" t="n">
        <v>17.67960972210626</v>
      </c>
      <c r="M17" s="11" t="n">
        <v>14.72484549660912</v>
      </c>
      <c r="N17" s="11" t="n">
        <v>17.96014220106171</v>
      </c>
      <c r="O17" s="11" t="n">
        <v>14.35536925138664</v>
      </c>
      <c r="P17" s="11" t="n">
        <v>14.79887337624258</v>
      </c>
      <c r="Q17" s="11" t="n">
        <v>15.24237750109852</v>
      </c>
      <c r="R17" s="11" t="n">
        <v>15.68588162595447</v>
      </c>
      <c r="S17" s="11" t="n">
        <v>16.12938575081041</v>
      </c>
      <c r="T17" s="11" t="n">
        <v>16.57288987566636</v>
      </c>
      <c r="U17" s="11" t="n">
        <v>17.0163940005223</v>
      </c>
      <c r="V17" s="11" t="n">
        <v>17.45989812537825</v>
      </c>
      <c r="W17" s="11" t="n">
        <v>17.90340225023419</v>
      </c>
      <c r="X17" s="11" t="n">
        <v>17.84372424273341</v>
      </c>
      <c r="Y17" s="11" t="n">
        <v>17.78404623523263</v>
      </c>
      <c r="Z17" s="11" t="n">
        <v>17.72436822773185</v>
      </c>
      <c r="AA17" s="11" t="n">
        <v>17.66469022023107</v>
      </c>
      <c r="AB17" s="11" t="n">
        <v>17.60501221273029</v>
      </c>
      <c r="AC17" s="11" t="n">
        <v>17.54533420522951</v>
      </c>
      <c r="AD17" s="11" t="n">
        <v>17.48565619772873</v>
      </c>
      <c r="AE17" s="11" t="n">
        <v>17.42597819022794</v>
      </c>
      <c r="AF17" s="11" t="n">
        <v>17.36630018272717</v>
      </c>
      <c r="AG17" s="11" t="n">
        <v>17.30662217522639</v>
      </c>
      <c r="AH17" s="11" t="n">
        <v>17.24694416772561</v>
      </c>
      <c r="AI17" s="11" t="n">
        <v>17.18726616022483</v>
      </c>
      <c r="AJ17" s="11" t="n">
        <v>17.12758815272404</v>
      </c>
      <c r="AK17" s="11" t="n">
        <v>17.06791014522326</v>
      </c>
      <c r="AL17" s="11" t="n">
        <v>17.00823213772248</v>
      </c>
    </row>
    <row r="18">
      <c r="A18" t="inlineStr">
        <is>
          <t>BAU</t>
        </is>
      </c>
      <c r="B18" s="10" t="n">
        <v>1</v>
      </c>
      <c r="C18" s="10" t="n">
        <v>17</v>
      </c>
      <c r="D18" s="10" t="inlineStr">
        <is>
          <t>MINOILLKA</t>
        </is>
      </c>
      <c r="E18" s="10" t="inlineStr">
        <is>
          <t>Oil supply, Sri Lanka</t>
        </is>
      </c>
      <c r="F18" s="10" t="n">
        <v>12</v>
      </c>
      <c r="G18" s="10" t="inlineStr">
        <is>
          <t>VariableCost</t>
        </is>
      </c>
      <c r="H18" s="10" t="inlineStr">
        <is>
          <t>USD/GJ</t>
        </is>
      </c>
      <c r="I18" s="10" t="n">
        <v>0</v>
      </c>
      <c r="J18" s="10" t="inlineStr">
        <is>
          <t>User defined</t>
        </is>
      </c>
      <c r="K18" s="16" t="n">
        <v>17.56545586576789</v>
      </c>
      <c r="L18" s="11" t="n">
        <v>14.99156398970854</v>
      </c>
      <c r="M18" s="11" t="n">
        <v>12.48604844624864</v>
      </c>
      <c r="N18" s="11" t="n">
        <v>15.22944370965471</v>
      </c>
      <c r="O18" s="11" t="n">
        <v>12.17274816077887</v>
      </c>
      <c r="P18" s="11" t="n">
        <v>12.54882096849272</v>
      </c>
      <c r="Q18" s="11" t="n">
        <v>12.92489377620657</v>
      </c>
      <c r="R18" s="11" t="n">
        <v>13.30096658392042</v>
      </c>
      <c r="S18" s="11" t="n">
        <v>13.67703939163427</v>
      </c>
      <c r="T18" s="11" t="n">
        <v>14.05311219934812</v>
      </c>
      <c r="U18" s="11" t="n">
        <v>14.42918500706197</v>
      </c>
      <c r="V18" s="11" t="n">
        <v>14.80525781477581</v>
      </c>
      <c r="W18" s="11" t="n">
        <v>15.18133062248966</v>
      </c>
      <c r="X18" s="11" t="n">
        <v>15.13072618708137</v>
      </c>
      <c r="Y18" s="11" t="n">
        <v>15.08012175167307</v>
      </c>
      <c r="Z18" s="11" t="n">
        <v>15.02951731626477</v>
      </c>
      <c r="AA18" s="11" t="n">
        <v>14.97891288085647</v>
      </c>
      <c r="AB18" s="11" t="n">
        <v>14.92830844544817</v>
      </c>
      <c r="AC18" s="11" t="n">
        <v>14.87770401003987</v>
      </c>
      <c r="AD18" s="11" t="n">
        <v>14.82709957463157</v>
      </c>
      <c r="AE18" s="11" t="n">
        <v>14.77649513922328</v>
      </c>
      <c r="AF18" s="11" t="n">
        <v>14.72589070381498</v>
      </c>
      <c r="AG18" s="11" t="n">
        <v>14.67528626840668</v>
      </c>
      <c r="AH18" s="11" t="n">
        <v>14.62468183299838</v>
      </c>
      <c r="AI18" s="11" t="n">
        <v>14.57407739759008</v>
      </c>
      <c r="AJ18" s="11" t="n">
        <v>14.52347296218178</v>
      </c>
      <c r="AK18" s="11" t="n">
        <v>14.47286852677348</v>
      </c>
      <c r="AL18" s="11" t="n">
        <v>14.42226409136518</v>
      </c>
    </row>
    <row r="19">
      <c r="A19" t="inlineStr">
        <is>
          <t>BAU</t>
        </is>
      </c>
      <c r="B19" s="10" t="n">
        <v>1</v>
      </c>
      <c r="C19" s="10" t="n">
        <v>18</v>
      </c>
      <c r="D19" s="10" t="inlineStr">
        <is>
          <t>MINOILMDV</t>
        </is>
      </c>
      <c r="E19" s="10" t="inlineStr">
        <is>
          <t>Oil supply, Maldives</t>
        </is>
      </c>
      <c r="F19" s="10" t="n">
        <v>12</v>
      </c>
      <c r="G19" s="10" t="inlineStr">
        <is>
          <t>VariableCost</t>
        </is>
      </c>
      <c r="H19" s="10" t="inlineStr">
        <is>
          <t>USD/GJ</t>
        </is>
      </c>
      <c r="I19" s="10" t="n">
        <v>0</v>
      </c>
      <c r="J19" s="10" t="inlineStr">
        <is>
          <t>User defined</t>
        </is>
      </c>
      <c r="K19" s="16" t="n">
        <v>17.56545586576789</v>
      </c>
      <c r="L19" s="11" t="n">
        <v>14.99156398970854</v>
      </c>
      <c r="M19" s="11" t="n">
        <v>12.48604844624864</v>
      </c>
      <c r="N19" s="11" t="n">
        <v>15.22944370965471</v>
      </c>
      <c r="O19" s="11" t="n">
        <v>12.17274816077887</v>
      </c>
      <c r="P19" s="11" t="n">
        <v>12.54882096849272</v>
      </c>
      <c r="Q19" s="11" t="n">
        <v>12.92489377620657</v>
      </c>
      <c r="R19" s="11" t="n">
        <v>13.30096658392042</v>
      </c>
      <c r="S19" s="11" t="n">
        <v>13.67703939163427</v>
      </c>
      <c r="T19" s="11" t="n">
        <v>14.05311219934812</v>
      </c>
      <c r="U19" s="11" t="n">
        <v>14.42918500706197</v>
      </c>
      <c r="V19" s="11" t="n">
        <v>14.80525781477581</v>
      </c>
      <c r="W19" s="11" t="n">
        <v>15.18133062248966</v>
      </c>
      <c r="X19" s="11" t="n">
        <v>15.13072618708137</v>
      </c>
      <c r="Y19" s="11" t="n">
        <v>15.08012175167307</v>
      </c>
      <c r="Z19" s="11" t="n">
        <v>15.02951731626477</v>
      </c>
      <c r="AA19" s="11" t="n">
        <v>14.97891288085647</v>
      </c>
      <c r="AB19" s="11" t="n">
        <v>14.92830844544817</v>
      </c>
      <c r="AC19" s="11" t="n">
        <v>14.87770401003987</v>
      </c>
      <c r="AD19" s="11" t="n">
        <v>14.82709957463157</v>
      </c>
      <c r="AE19" s="11" t="n">
        <v>14.77649513922328</v>
      </c>
      <c r="AF19" s="11" t="n">
        <v>14.72589070381498</v>
      </c>
      <c r="AG19" s="11" t="n">
        <v>14.67528626840668</v>
      </c>
      <c r="AH19" s="11" t="n">
        <v>14.62468183299838</v>
      </c>
      <c r="AI19" s="11" t="n">
        <v>14.57407739759008</v>
      </c>
      <c r="AJ19" s="11" t="n">
        <v>14.52347296218178</v>
      </c>
      <c r="AK19" s="11" t="n">
        <v>14.47286852677348</v>
      </c>
      <c r="AL19" s="11" t="n">
        <v>14.42226409136518</v>
      </c>
    </row>
    <row r="20">
      <c r="A20" t="inlineStr">
        <is>
          <t>BAU</t>
        </is>
      </c>
      <c r="B20" s="10" t="n">
        <v>1</v>
      </c>
      <c r="C20" s="10" t="n">
        <v>19</v>
      </c>
      <c r="D20" s="10" t="inlineStr">
        <is>
          <t>MINURNBGD</t>
        </is>
      </c>
      <c r="E20" s="10" t="inlineStr">
        <is>
          <t>Uranium supply, Bangladesh</t>
        </is>
      </c>
      <c r="F20" s="10" t="n">
        <v>12</v>
      </c>
      <c r="G20" s="10" t="inlineStr">
        <is>
          <t>VariableCost</t>
        </is>
      </c>
      <c r="H20" s="10" t="inlineStr">
        <is>
          <t>USD/GJ</t>
        </is>
      </c>
      <c r="I20" s="10" t="n">
        <v>0</v>
      </c>
      <c r="J20" s="10" t="inlineStr">
        <is>
          <t>User defined</t>
        </is>
      </c>
      <c r="K20" s="16" t="n">
        <v>0.56</v>
      </c>
      <c r="L20" s="11" t="n">
        <v>0.56</v>
      </c>
      <c r="M20" s="11" t="n">
        <v>0.56</v>
      </c>
      <c r="N20" s="11" t="n">
        <v>0.56</v>
      </c>
      <c r="O20" s="11" t="n">
        <v>0.56</v>
      </c>
      <c r="P20" s="11" t="n">
        <v>0.56</v>
      </c>
      <c r="Q20" s="11" t="n">
        <v>0.56</v>
      </c>
      <c r="R20" s="11" t="n">
        <v>0.56</v>
      </c>
      <c r="S20" s="11" t="n">
        <v>0.56</v>
      </c>
      <c r="T20" s="11" t="n">
        <v>0.56</v>
      </c>
      <c r="U20" s="11" t="n">
        <v>0.56</v>
      </c>
      <c r="V20" s="11" t="n">
        <v>0.56</v>
      </c>
      <c r="W20" s="11" t="n">
        <v>0.56</v>
      </c>
      <c r="X20" s="11" t="n">
        <v>0.56</v>
      </c>
      <c r="Y20" s="11" t="n">
        <v>0.56</v>
      </c>
      <c r="Z20" s="11" t="n">
        <v>0.56</v>
      </c>
      <c r="AA20" s="11" t="n">
        <v>0.56</v>
      </c>
      <c r="AB20" s="11" t="n">
        <v>0.56</v>
      </c>
      <c r="AC20" s="11" t="n">
        <v>0.56</v>
      </c>
      <c r="AD20" s="11" t="n">
        <v>0.56</v>
      </c>
      <c r="AE20" s="11" t="n">
        <v>0.56</v>
      </c>
      <c r="AF20" s="11" t="n">
        <v>0.56</v>
      </c>
      <c r="AG20" s="11" t="n">
        <v>0.56</v>
      </c>
      <c r="AH20" s="11" t="n">
        <v>0.56</v>
      </c>
      <c r="AI20" s="11" t="n">
        <v>0.56</v>
      </c>
      <c r="AJ20" s="11" t="n">
        <v>0.56</v>
      </c>
      <c r="AK20" s="11" t="n">
        <v>0.56</v>
      </c>
      <c r="AL20" s="11" t="n">
        <v>0.56</v>
      </c>
    </row>
    <row r="21">
      <c r="A21" t="inlineStr">
        <is>
          <t>BAU</t>
        </is>
      </c>
      <c r="B21" s="10" t="n">
        <v>1</v>
      </c>
      <c r="C21" s="10" t="n">
        <v>20</v>
      </c>
      <c r="D21" s="10" t="inlineStr">
        <is>
          <t>MINURNBTN</t>
        </is>
      </c>
      <c r="E21" s="10" t="inlineStr">
        <is>
          <t>Uranium supply, Bhutan</t>
        </is>
      </c>
      <c r="F21" s="10" t="n">
        <v>12</v>
      </c>
      <c r="G21" s="10" t="inlineStr">
        <is>
          <t>VariableCost</t>
        </is>
      </c>
      <c r="H21" s="10" t="inlineStr">
        <is>
          <t>USD/GJ</t>
        </is>
      </c>
      <c r="I21" s="10" t="n">
        <v>0</v>
      </c>
      <c r="J21" s="10" t="inlineStr">
        <is>
          <t>User defined</t>
        </is>
      </c>
      <c r="K21" s="16" t="n">
        <v>0.56</v>
      </c>
      <c r="L21" s="11" t="n">
        <v>0.56</v>
      </c>
      <c r="M21" s="11" t="n">
        <v>0.56</v>
      </c>
      <c r="N21" s="11" t="n">
        <v>0.56</v>
      </c>
      <c r="O21" s="11" t="n">
        <v>0.56</v>
      </c>
      <c r="P21" s="11" t="n">
        <v>0.56</v>
      </c>
      <c r="Q21" s="11" t="n">
        <v>0.56</v>
      </c>
      <c r="R21" s="11" t="n">
        <v>0.56</v>
      </c>
      <c r="S21" s="11" t="n">
        <v>0.56</v>
      </c>
      <c r="T21" s="11" t="n">
        <v>0.56</v>
      </c>
      <c r="U21" s="11" t="n">
        <v>0.56</v>
      </c>
      <c r="V21" s="11" t="n">
        <v>0.56</v>
      </c>
      <c r="W21" s="11" t="n">
        <v>0.56</v>
      </c>
      <c r="X21" s="11" t="n">
        <v>0.56</v>
      </c>
      <c r="Y21" s="11" t="n">
        <v>0.56</v>
      </c>
      <c r="Z21" s="11" t="n">
        <v>0.56</v>
      </c>
      <c r="AA21" s="11" t="n">
        <v>0.56</v>
      </c>
      <c r="AB21" s="11" t="n">
        <v>0.56</v>
      </c>
      <c r="AC21" s="11" t="n">
        <v>0.56</v>
      </c>
      <c r="AD21" s="11" t="n">
        <v>0.56</v>
      </c>
      <c r="AE21" s="11" t="n">
        <v>0.56</v>
      </c>
      <c r="AF21" s="11" t="n">
        <v>0.56</v>
      </c>
      <c r="AG21" s="11" t="n">
        <v>0.56</v>
      </c>
      <c r="AH21" s="11" t="n">
        <v>0.56</v>
      </c>
      <c r="AI21" s="11" t="n">
        <v>0.56</v>
      </c>
      <c r="AJ21" s="11" t="n">
        <v>0.56</v>
      </c>
      <c r="AK21" s="11" t="n">
        <v>0.56</v>
      </c>
      <c r="AL21" s="11" t="n">
        <v>0.56</v>
      </c>
    </row>
    <row r="22">
      <c r="A22" t="inlineStr">
        <is>
          <t>BAU</t>
        </is>
      </c>
      <c r="B22" s="10" t="n">
        <v>1</v>
      </c>
      <c r="C22" s="10" t="n">
        <v>21</v>
      </c>
      <c r="D22" s="10" t="inlineStr">
        <is>
          <t>MINURNIND</t>
        </is>
      </c>
      <c r="E22" s="10" t="inlineStr">
        <is>
          <t>Uranium supply, India</t>
        </is>
      </c>
      <c r="F22" s="10" t="n">
        <v>12</v>
      </c>
      <c r="G22" s="10" t="inlineStr">
        <is>
          <t>VariableCost</t>
        </is>
      </c>
      <c r="H22" s="10" t="inlineStr">
        <is>
          <t>USD/GJ</t>
        </is>
      </c>
      <c r="I22" s="10" t="n">
        <v>0</v>
      </c>
      <c r="J22" s="10" t="inlineStr">
        <is>
          <t>User defined</t>
        </is>
      </c>
      <c r="K22" s="16" t="n">
        <v>0.56</v>
      </c>
      <c r="L22" s="11" t="n">
        <v>0.56</v>
      </c>
      <c r="M22" s="11" t="n">
        <v>0.56</v>
      </c>
      <c r="N22" s="11" t="n">
        <v>0.56</v>
      </c>
      <c r="O22" s="11" t="n">
        <v>0.56</v>
      </c>
      <c r="P22" s="11" t="n">
        <v>0.56</v>
      </c>
      <c r="Q22" s="11" t="n">
        <v>0.56</v>
      </c>
      <c r="R22" s="11" t="n">
        <v>0.56</v>
      </c>
      <c r="S22" s="11" t="n">
        <v>0.56</v>
      </c>
      <c r="T22" s="11" t="n">
        <v>0.56</v>
      </c>
      <c r="U22" s="11" t="n">
        <v>0.56</v>
      </c>
      <c r="V22" s="11" t="n">
        <v>0.56</v>
      </c>
      <c r="W22" s="11" t="n">
        <v>0.56</v>
      </c>
      <c r="X22" s="11" t="n">
        <v>0.56</v>
      </c>
      <c r="Y22" s="11" t="n">
        <v>0.56</v>
      </c>
      <c r="Z22" s="11" t="n">
        <v>0.56</v>
      </c>
      <c r="AA22" s="11" t="n">
        <v>0.56</v>
      </c>
      <c r="AB22" s="11" t="n">
        <v>0.56</v>
      </c>
      <c r="AC22" s="11" t="n">
        <v>0.56</v>
      </c>
      <c r="AD22" s="11" t="n">
        <v>0.56</v>
      </c>
      <c r="AE22" s="11" t="n">
        <v>0.56</v>
      </c>
      <c r="AF22" s="11" t="n">
        <v>0.56</v>
      </c>
      <c r="AG22" s="11" t="n">
        <v>0.56</v>
      </c>
      <c r="AH22" s="11" t="n">
        <v>0.56</v>
      </c>
      <c r="AI22" s="11" t="n">
        <v>0.56</v>
      </c>
      <c r="AJ22" s="11" t="n">
        <v>0.56</v>
      </c>
      <c r="AK22" s="11" t="n">
        <v>0.56</v>
      </c>
      <c r="AL22" s="11" t="n">
        <v>0.56</v>
      </c>
    </row>
    <row r="23">
      <c r="A23" t="inlineStr">
        <is>
          <t>BAU</t>
        </is>
      </c>
      <c r="B23" s="10" t="n">
        <v>1</v>
      </c>
      <c r="C23" s="10" t="n">
        <v>22</v>
      </c>
      <c r="D23" s="10" t="inlineStr">
        <is>
          <t>MINURNNPL</t>
        </is>
      </c>
      <c r="E23" s="10" t="inlineStr">
        <is>
          <t>Uranium supply, Nepal</t>
        </is>
      </c>
      <c r="F23" s="10" t="n">
        <v>12</v>
      </c>
      <c r="G23" s="10" t="inlineStr">
        <is>
          <t>VariableCost</t>
        </is>
      </c>
      <c r="H23" s="10" t="inlineStr">
        <is>
          <t>USD/GJ</t>
        </is>
      </c>
      <c r="I23" s="10" t="n">
        <v>0</v>
      </c>
      <c r="J23" s="10" t="inlineStr">
        <is>
          <t>User defined</t>
        </is>
      </c>
      <c r="K23" s="16" t="n">
        <v>0.56</v>
      </c>
      <c r="L23" s="11" t="n">
        <v>0.56</v>
      </c>
      <c r="M23" s="11" t="n">
        <v>0.56</v>
      </c>
      <c r="N23" s="11" t="n">
        <v>0.56</v>
      </c>
      <c r="O23" s="11" t="n">
        <v>0.56</v>
      </c>
      <c r="P23" s="11" t="n">
        <v>0.56</v>
      </c>
      <c r="Q23" s="11" t="n">
        <v>0.56</v>
      </c>
      <c r="R23" s="11" t="n">
        <v>0.56</v>
      </c>
      <c r="S23" s="11" t="n">
        <v>0.56</v>
      </c>
      <c r="T23" s="11" t="n">
        <v>0.56</v>
      </c>
      <c r="U23" s="11" t="n">
        <v>0.56</v>
      </c>
      <c r="V23" s="11" t="n">
        <v>0.56</v>
      </c>
      <c r="W23" s="11" t="n">
        <v>0.56</v>
      </c>
      <c r="X23" s="11" t="n">
        <v>0.56</v>
      </c>
      <c r="Y23" s="11" t="n">
        <v>0.56</v>
      </c>
      <c r="Z23" s="11" t="n">
        <v>0.56</v>
      </c>
      <c r="AA23" s="11" t="n">
        <v>0.56</v>
      </c>
      <c r="AB23" s="11" t="n">
        <v>0.56</v>
      </c>
      <c r="AC23" s="11" t="n">
        <v>0.56</v>
      </c>
      <c r="AD23" s="11" t="n">
        <v>0.56</v>
      </c>
      <c r="AE23" s="11" t="n">
        <v>0.56</v>
      </c>
      <c r="AF23" s="11" t="n">
        <v>0.56</v>
      </c>
      <c r="AG23" s="11" t="n">
        <v>0.56</v>
      </c>
      <c r="AH23" s="11" t="n">
        <v>0.56</v>
      </c>
      <c r="AI23" s="11" t="n">
        <v>0.56</v>
      </c>
      <c r="AJ23" s="11" t="n">
        <v>0.56</v>
      </c>
      <c r="AK23" s="11" t="n">
        <v>0.56</v>
      </c>
      <c r="AL23" s="11" t="n">
        <v>0.56</v>
      </c>
    </row>
    <row r="24">
      <c r="A24" t="inlineStr">
        <is>
          <t>BAU</t>
        </is>
      </c>
      <c r="B24" s="10" t="n">
        <v>1</v>
      </c>
      <c r="C24" s="10" t="n">
        <v>23</v>
      </c>
      <c r="D24" s="10" t="inlineStr">
        <is>
          <t>MINURNLKA</t>
        </is>
      </c>
      <c r="E24" s="10" t="inlineStr">
        <is>
          <t>Uranium supply, Sri Lanka</t>
        </is>
      </c>
      <c r="F24" s="10" t="n">
        <v>12</v>
      </c>
      <c r="G24" s="10" t="inlineStr">
        <is>
          <t>VariableCost</t>
        </is>
      </c>
      <c r="H24" s="10" t="inlineStr">
        <is>
          <t>USD/GJ</t>
        </is>
      </c>
      <c r="I24" s="10" t="n">
        <v>0</v>
      </c>
      <c r="J24" s="10" t="inlineStr">
        <is>
          <t>User defined</t>
        </is>
      </c>
      <c r="K24" s="16" t="n">
        <v>0.56</v>
      </c>
      <c r="L24" s="11" t="n">
        <v>0.56</v>
      </c>
      <c r="M24" s="11" t="n">
        <v>0.56</v>
      </c>
      <c r="N24" s="11" t="n">
        <v>0.56</v>
      </c>
      <c r="O24" s="11" t="n">
        <v>0.56</v>
      </c>
      <c r="P24" s="11" t="n">
        <v>0.56</v>
      </c>
      <c r="Q24" s="11" t="n">
        <v>0.56</v>
      </c>
      <c r="R24" s="11" t="n">
        <v>0.56</v>
      </c>
      <c r="S24" s="11" t="n">
        <v>0.56</v>
      </c>
      <c r="T24" s="11" t="n">
        <v>0.56</v>
      </c>
      <c r="U24" s="11" t="n">
        <v>0.56</v>
      </c>
      <c r="V24" s="11" t="n">
        <v>0.56</v>
      </c>
      <c r="W24" s="11" t="n">
        <v>0.56</v>
      </c>
      <c r="X24" s="11" t="n">
        <v>0.56</v>
      </c>
      <c r="Y24" s="11" t="n">
        <v>0.56</v>
      </c>
      <c r="Z24" s="11" t="n">
        <v>0.56</v>
      </c>
      <c r="AA24" s="11" t="n">
        <v>0.56</v>
      </c>
      <c r="AB24" s="11" t="n">
        <v>0.56</v>
      </c>
      <c r="AC24" s="11" t="n">
        <v>0.56</v>
      </c>
      <c r="AD24" s="11" t="n">
        <v>0.56</v>
      </c>
      <c r="AE24" s="11" t="n">
        <v>0.56</v>
      </c>
      <c r="AF24" s="11" t="n">
        <v>0.56</v>
      </c>
      <c r="AG24" s="11" t="n">
        <v>0.56</v>
      </c>
      <c r="AH24" s="11" t="n">
        <v>0.56</v>
      </c>
      <c r="AI24" s="11" t="n">
        <v>0.56</v>
      </c>
      <c r="AJ24" s="11" t="n">
        <v>0.56</v>
      </c>
      <c r="AK24" s="11" t="n">
        <v>0.56</v>
      </c>
      <c r="AL24" s="11" t="n">
        <v>0.56</v>
      </c>
    </row>
    <row r="25">
      <c r="A25" t="inlineStr">
        <is>
          <t>BAU</t>
        </is>
      </c>
      <c r="B25" s="10" t="n">
        <v>1</v>
      </c>
      <c r="C25" s="10" t="n">
        <v>24</v>
      </c>
      <c r="D25" s="10" t="inlineStr">
        <is>
          <t>MINURNMDV</t>
        </is>
      </c>
      <c r="E25" s="10" t="inlineStr">
        <is>
          <t>Uranium supply, Maldives</t>
        </is>
      </c>
      <c r="F25" s="10" t="n">
        <v>12</v>
      </c>
      <c r="G25" s="10" t="inlineStr">
        <is>
          <t>VariableCost</t>
        </is>
      </c>
      <c r="H25" s="10" t="inlineStr">
        <is>
          <t>USD/GJ</t>
        </is>
      </c>
      <c r="I25" s="10" t="n">
        <v>0</v>
      </c>
      <c r="J25" s="10" t="inlineStr">
        <is>
          <t>User defined</t>
        </is>
      </c>
      <c r="K25" s="16" t="n">
        <v>0.56</v>
      </c>
      <c r="L25" s="11" t="n">
        <v>0.56</v>
      </c>
      <c r="M25" s="11" t="n">
        <v>0.56</v>
      </c>
      <c r="N25" s="11" t="n">
        <v>0.56</v>
      </c>
      <c r="O25" s="11" t="n">
        <v>0.56</v>
      </c>
      <c r="P25" s="11" t="n">
        <v>0.56</v>
      </c>
      <c r="Q25" s="11" t="n">
        <v>0.56</v>
      </c>
      <c r="R25" s="11" t="n">
        <v>0.56</v>
      </c>
      <c r="S25" s="11" t="n">
        <v>0.56</v>
      </c>
      <c r="T25" s="11" t="n">
        <v>0.56</v>
      </c>
      <c r="U25" s="11" t="n">
        <v>0.56</v>
      </c>
      <c r="V25" s="11" t="n">
        <v>0.56</v>
      </c>
      <c r="W25" s="11" t="n">
        <v>0.56</v>
      </c>
      <c r="X25" s="11" t="n">
        <v>0.56</v>
      </c>
      <c r="Y25" s="11" t="n">
        <v>0.56</v>
      </c>
      <c r="Z25" s="11" t="n">
        <v>0.56</v>
      </c>
      <c r="AA25" s="11" t="n">
        <v>0.56</v>
      </c>
      <c r="AB25" s="11" t="n">
        <v>0.56</v>
      </c>
      <c r="AC25" s="11" t="n">
        <v>0.56</v>
      </c>
      <c r="AD25" s="11" t="n">
        <v>0.56</v>
      </c>
      <c r="AE25" s="11" t="n">
        <v>0.56</v>
      </c>
      <c r="AF25" s="11" t="n">
        <v>0.56</v>
      </c>
      <c r="AG25" s="11" t="n">
        <v>0.56</v>
      </c>
      <c r="AH25" s="11" t="n">
        <v>0.56</v>
      </c>
      <c r="AI25" s="11" t="n">
        <v>0.56</v>
      </c>
      <c r="AJ25" s="11" t="n">
        <v>0.56</v>
      </c>
      <c r="AK25" s="11" t="n">
        <v>0.56</v>
      </c>
      <c r="AL25" s="11" t="n">
        <v>0.56</v>
      </c>
    </row>
    <row r="26">
      <c r="A26" t="inlineStr">
        <is>
          <t>BAU</t>
        </is>
      </c>
      <c r="B26" s="10" t="n">
        <v>1</v>
      </c>
      <c r="C26" s="10" t="n">
        <v>25</v>
      </c>
      <c r="D26" s="10" t="inlineStr">
        <is>
          <t>RNWBIOBGDXX</t>
        </is>
      </c>
      <c r="E26" s="10" t="inlineStr">
        <is>
          <t>Biomass supply, Bangladesh</t>
        </is>
      </c>
      <c r="F26" s="10" t="n">
        <v>12</v>
      </c>
      <c r="G26" s="10" t="inlineStr">
        <is>
          <t>VariableCost</t>
        </is>
      </c>
      <c r="H26" s="10" t="inlineStr">
        <is>
          <t>USD/GJ</t>
        </is>
      </c>
      <c r="I26" s="10" t="n">
        <v>0</v>
      </c>
      <c r="J26" s="10" t="inlineStr">
        <is>
          <t>User defined</t>
        </is>
      </c>
      <c r="K26" s="16" t="n">
        <v>4</v>
      </c>
      <c r="L26" s="11" t="n">
        <v>4</v>
      </c>
      <c r="M26" s="11" t="n">
        <v>4</v>
      </c>
      <c r="N26" s="11" t="n">
        <v>4.02</v>
      </c>
      <c r="O26" s="11" t="n">
        <v>4.04</v>
      </c>
      <c r="P26" s="11" t="n">
        <v>4.06</v>
      </c>
      <c r="Q26" s="11" t="n">
        <v>4.08</v>
      </c>
      <c r="R26" s="11" t="n">
        <v>4.1</v>
      </c>
      <c r="S26" s="11" t="n">
        <v>4.12</v>
      </c>
      <c r="T26" s="11" t="n">
        <v>4.14</v>
      </c>
      <c r="U26" s="11" t="n">
        <v>4.16</v>
      </c>
      <c r="V26" s="11" t="n">
        <v>4.18</v>
      </c>
      <c r="W26" s="11" t="n">
        <v>4.2</v>
      </c>
      <c r="X26" s="11" t="n">
        <v>4.22</v>
      </c>
      <c r="Y26" s="11" t="n">
        <v>4.24</v>
      </c>
      <c r="Z26" s="11" t="n">
        <v>4.26</v>
      </c>
      <c r="AA26" s="11" t="n">
        <v>4.28</v>
      </c>
      <c r="AB26" s="11" t="n">
        <v>4.3</v>
      </c>
      <c r="AC26" s="11" t="n">
        <v>4.32</v>
      </c>
      <c r="AD26" s="11" t="n">
        <v>4.34</v>
      </c>
      <c r="AE26" s="11" t="n">
        <v>4.36</v>
      </c>
      <c r="AF26" s="11" t="n">
        <v>4.38</v>
      </c>
      <c r="AG26" s="11" t="n">
        <v>4.4</v>
      </c>
      <c r="AH26" s="11" t="n">
        <v>4.42</v>
      </c>
      <c r="AI26" s="11" t="n">
        <v>4.44</v>
      </c>
      <c r="AJ26" s="11" t="n">
        <v>4.46</v>
      </c>
      <c r="AK26" s="11" t="n">
        <v>4.48</v>
      </c>
      <c r="AL26" s="11" t="n">
        <v>4.5</v>
      </c>
    </row>
    <row r="27">
      <c r="A27" t="inlineStr">
        <is>
          <t>BAU</t>
        </is>
      </c>
      <c r="B27" s="10" t="n">
        <v>1</v>
      </c>
      <c r="C27" s="10" t="n">
        <v>26</v>
      </c>
      <c r="D27" s="10" t="inlineStr">
        <is>
          <t>RNWBIOBTNXX</t>
        </is>
      </c>
      <c r="E27" s="10" t="inlineStr">
        <is>
          <t>Biomass supply, Bhutan</t>
        </is>
      </c>
      <c r="F27" s="10" t="n">
        <v>12</v>
      </c>
      <c r="G27" s="10" t="inlineStr">
        <is>
          <t>VariableCost</t>
        </is>
      </c>
      <c r="H27" s="10" t="inlineStr">
        <is>
          <t>USD/GJ</t>
        </is>
      </c>
      <c r="I27" s="10" t="n">
        <v>0</v>
      </c>
      <c r="J27" s="10" t="inlineStr">
        <is>
          <t>User defined</t>
        </is>
      </c>
      <c r="K27" s="16" t="n">
        <v>4</v>
      </c>
      <c r="L27" s="11" t="n">
        <v>4</v>
      </c>
      <c r="M27" s="11" t="n">
        <v>4</v>
      </c>
      <c r="N27" s="11" t="n">
        <v>4.02</v>
      </c>
      <c r="O27" s="11" t="n">
        <v>4.04</v>
      </c>
      <c r="P27" s="11" t="n">
        <v>4.06</v>
      </c>
      <c r="Q27" s="11" t="n">
        <v>4.08</v>
      </c>
      <c r="R27" s="11" t="n">
        <v>4.1</v>
      </c>
      <c r="S27" s="11" t="n">
        <v>4.12</v>
      </c>
      <c r="T27" s="11" t="n">
        <v>4.14</v>
      </c>
      <c r="U27" s="11" t="n">
        <v>4.16</v>
      </c>
      <c r="V27" s="11" t="n">
        <v>4.18</v>
      </c>
      <c r="W27" s="11" t="n">
        <v>4.2</v>
      </c>
      <c r="X27" s="11" t="n">
        <v>4.22</v>
      </c>
      <c r="Y27" s="11" t="n">
        <v>4.24</v>
      </c>
      <c r="Z27" s="11" t="n">
        <v>4.26</v>
      </c>
      <c r="AA27" s="11" t="n">
        <v>4.28</v>
      </c>
      <c r="AB27" s="11" t="n">
        <v>4.3</v>
      </c>
      <c r="AC27" s="11" t="n">
        <v>4.32</v>
      </c>
      <c r="AD27" s="11" t="n">
        <v>4.34</v>
      </c>
      <c r="AE27" s="11" t="n">
        <v>4.36</v>
      </c>
      <c r="AF27" s="11" t="n">
        <v>4.38</v>
      </c>
      <c r="AG27" s="11" t="n">
        <v>4.4</v>
      </c>
      <c r="AH27" s="11" t="n">
        <v>4.42</v>
      </c>
      <c r="AI27" s="11" t="n">
        <v>4.44</v>
      </c>
      <c r="AJ27" s="11" t="n">
        <v>4.46</v>
      </c>
      <c r="AK27" s="11" t="n">
        <v>4.48</v>
      </c>
      <c r="AL27" s="11" t="n">
        <v>4.5</v>
      </c>
    </row>
    <row r="28">
      <c r="A28" t="inlineStr">
        <is>
          <t>BAU</t>
        </is>
      </c>
      <c r="B28" s="10" t="n">
        <v>1</v>
      </c>
      <c r="C28" s="10" t="n">
        <v>27</v>
      </c>
      <c r="D28" s="10" t="inlineStr">
        <is>
          <t>RNWBIOINDNO</t>
        </is>
      </c>
      <c r="E28" s="10" t="inlineStr">
        <is>
          <t>Biomass supply, India – North</t>
        </is>
      </c>
      <c r="F28" s="10" t="n">
        <v>12</v>
      </c>
      <c r="G28" s="10" t="inlineStr">
        <is>
          <t>VariableCost</t>
        </is>
      </c>
      <c r="H28" s="10" t="inlineStr">
        <is>
          <t>USD/GJ</t>
        </is>
      </c>
      <c r="I28" s="10" t="n">
        <v>0</v>
      </c>
      <c r="J28" s="10" t="inlineStr">
        <is>
          <t>User defined</t>
        </is>
      </c>
      <c r="K28" s="16" t="n">
        <v>4</v>
      </c>
      <c r="L28" s="11" t="n">
        <v>4</v>
      </c>
      <c r="M28" s="11" t="n">
        <v>4</v>
      </c>
      <c r="N28" s="11" t="n">
        <v>4.02</v>
      </c>
      <c r="O28" s="11" t="n">
        <v>4.04</v>
      </c>
      <c r="P28" s="11" t="n">
        <v>4.06</v>
      </c>
      <c r="Q28" s="11" t="n">
        <v>4.08</v>
      </c>
      <c r="R28" s="11" t="n">
        <v>4.1</v>
      </c>
      <c r="S28" s="11" t="n">
        <v>4.12</v>
      </c>
      <c r="T28" s="11" t="n">
        <v>4.14</v>
      </c>
      <c r="U28" s="11" t="n">
        <v>4.16</v>
      </c>
      <c r="V28" s="11" t="n">
        <v>4.18</v>
      </c>
      <c r="W28" s="11" t="n">
        <v>4.2</v>
      </c>
      <c r="X28" s="11" t="n">
        <v>4.22</v>
      </c>
      <c r="Y28" s="11" t="n">
        <v>4.24</v>
      </c>
      <c r="Z28" s="11" t="n">
        <v>4.26</v>
      </c>
      <c r="AA28" s="11" t="n">
        <v>4.28</v>
      </c>
      <c r="AB28" s="11" t="n">
        <v>4.3</v>
      </c>
      <c r="AC28" s="11" t="n">
        <v>4.32</v>
      </c>
      <c r="AD28" s="11" t="n">
        <v>4.34</v>
      </c>
      <c r="AE28" s="11" t="n">
        <v>4.36</v>
      </c>
      <c r="AF28" s="11" t="n">
        <v>4.38</v>
      </c>
      <c r="AG28" s="11" t="n">
        <v>4.4</v>
      </c>
      <c r="AH28" s="11" t="n">
        <v>4.42</v>
      </c>
      <c r="AI28" s="11" t="n">
        <v>4.44</v>
      </c>
      <c r="AJ28" s="11" t="n">
        <v>4.46</v>
      </c>
      <c r="AK28" s="11" t="n">
        <v>4.48</v>
      </c>
      <c r="AL28" s="11" t="n">
        <v>4.5</v>
      </c>
    </row>
    <row r="29">
      <c r="A29" t="inlineStr">
        <is>
          <t>BAU</t>
        </is>
      </c>
      <c r="B29" s="10" t="n">
        <v>1</v>
      </c>
      <c r="C29" s="10" t="n">
        <v>28</v>
      </c>
      <c r="D29" s="10" t="inlineStr">
        <is>
          <t>RNWBIOINDSO</t>
        </is>
      </c>
      <c r="E29" s="10" t="inlineStr">
        <is>
          <t>Biomass supply, India – South</t>
        </is>
      </c>
      <c r="F29" s="10" t="n">
        <v>12</v>
      </c>
      <c r="G29" s="10" t="inlineStr">
        <is>
          <t>VariableCost</t>
        </is>
      </c>
      <c r="H29" s="10" t="inlineStr">
        <is>
          <t>USD/GJ</t>
        </is>
      </c>
      <c r="I29" s="10" t="n">
        <v>0</v>
      </c>
      <c r="J29" s="10" t="inlineStr">
        <is>
          <t>User defined</t>
        </is>
      </c>
      <c r="K29" s="16" t="n">
        <v>4</v>
      </c>
      <c r="L29" s="11" t="n">
        <v>4</v>
      </c>
      <c r="M29" s="11" t="n">
        <v>4</v>
      </c>
      <c r="N29" s="11" t="n">
        <v>4.02</v>
      </c>
      <c r="O29" s="11" t="n">
        <v>4.04</v>
      </c>
      <c r="P29" s="11" t="n">
        <v>4.06</v>
      </c>
      <c r="Q29" s="11" t="n">
        <v>4.08</v>
      </c>
      <c r="R29" s="11" t="n">
        <v>4.1</v>
      </c>
      <c r="S29" s="11" t="n">
        <v>4.12</v>
      </c>
      <c r="T29" s="11" t="n">
        <v>4.14</v>
      </c>
      <c r="U29" s="11" t="n">
        <v>4.16</v>
      </c>
      <c r="V29" s="11" t="n">
        <v>4.18</v>
      </c>
      <c r="W29" s="11" t="n">
        <v>4.2</v>
      </c>
      <c r="X29" s="11" t="n">
        <v>4.22</v>
      </c>
      <c r="Y29" s="11" t="n">
        <v>4.24</v>
      </c>
      <c r="Z29" s="11" t="n">
        <v>4.26</v>
      </c>
      <c r="AA29" s="11" t="n">
        <v>4.28</v>
      </c>
      <c r="AB29" s="11" t="n">
        <v>4.3</v>
      </c>
      <c r="AC29" s="11" t="n">
        <v>4.32</v>
      </c>
      <c r="AD29" s="11" t="n">
        <v>4.34</v>
      </c>
      <c r="AE29" s="11" t="n">
        <v>4.36</v>
      </c>
      <c r="AF29" s="11" t="n">
        <v>4.38</v>
      </c>
      <c r="AG29" s="11" t="n">
        <v>4.4</v>
      </c>
      <c r="AH29" s="11" t="n">
        <v>4.42</v>
      </c>
      <c r="AI29" s="11" t="n">
        <v>4.44</v>
      </c>
      <c r="AJ29" s="11" t="n">
        <v>4.46</v>
      </c>
      <c r="AK29" s="11" t="n">
        <v>4.48</v>
      </c>
      <c r="AL29" s="11" t="n">
        <v>4.5</v>
      </c>
    </row>
    <row r="30">
      <c r="A30" t="inlineStr">
        <is>
          <t>BAU</t>
        </is>
      </c>
      <c r="B30" s="10" t="n">
        <v>1</v>
      </c>
      <c r="C30" s="10" t="n">
        <v>29</v>
      </c>
      <c r="D30" s="10" t="inlineStr">
        <is>
          <t>RNWBIOINDEA</t>
        </is>
      </c>
      <c r="E30" s="10" t="inlineStr">
        <is>
          <t>Biomass supply, India – East</t>
        </is>
      </c>
      <c r="F30" s="10" t="n">
        <v>12</v>
      </c>
      <c r="G30" s="10" t="inlineStr">
        <is>
          <t>VariableCost</t>
        </is>
      </c>
      <c r="H30" s="10" t="inlineStr">
        <is>
          <t>USD/GJ</t>
        </is>
      </c>
      <c r="I30" s="10" t="n">
        <v>0</v>
      </c>
      <c r="J30" s="10" t="inlineStr">
        <is>
          <t>User defined</t>
        </is>
      </c>
      <c r="K30" s="16" t="n">
        <v>4</v>
      </c>
      <c r="L30" s="11" t="n">
        <v>4</v>
      </c>
      <c r="M30" s="11" t="n">
        <v>4</v>
      </c>
      <c r="N30" s="11" t="n">
        <v>4.02</v>
      </c>
      <c r="O30" s="11" t="n">
        <v>4.04</v>
      </c>
      <c r="P30" s="11" t="n">
        <v>4.06</v>
      </c>
      <c r="Q30" s="11" t="n">
        <v>4.08</v>
      </c>
      <c r="R30" s="11" t="n">
        <v>4.1</v>
      </c>
      <c r="S30" s="11" t="n">
        <v>4.12</v>
      </c>
      <c r="T30" s="11" t="n">
        <v>4.14</v>
      </c>
      <c r="U30" s="11" t="n">
        <v>4.16</v>
      </c>
      <c r="V30" s="11" t="n">
        <v>4.18</v>
      </c>
      <c r="W30" s="11" t="n">
        <v>4.2</v>
      </c>
      <c r="X30" s="11" t="n">
        <v>4.22</v>
      </c>
      <c r="Y30" s="11" t="n">
        <v>4.24</v>
      </c>
      <c r="Z30" s="11" t="n">
        <v>4.26</v>
      </c>
      <c r="AA30" s="11" t="n">
        <v>4.28</v>
      </c>
      <c r="AB30" s="11" t="n">
        <v>4.3</v>
      </c>
      <c r="AC30" s="11" t="n">
        <v>4.32</v>
      </c>
      <c r="AD30" s="11" t="n">
        <v>4.34</v>
      </c>
      <c r="AE30" s="11" t="n">
        <v>4.36</v>
      </c>
      <c r="AF30" s="11" t="n">
        <v>4.38</v>
      </c>
      <c r="AG30" s="11" t="n">
        <v>4.4</v>
      </c>
      <c r="AH30" s="11" t="n">
        <v>4.42</v>
      </c>
      <c r="AI30" s="11" t="n">
        <v>4.44</v>
      </c>
      <c r="AJ30" s="11" t="n">
        <v>4.46</v>
      </c>
      <c r="AK30" s="11" t="n">
        <v>4.48</v>
      </c>
      <c r="AL30" s="11" t="n">
        <v>4.5</v>
      </c>
    </row>
    <row r="31">
      <c r="A31" t="inlineStr">
        <is>
          <t>BAU</t>
        </is>
      </c>
      <c r="B31" s="10" t="n">
        <v>1</v>
      </c>
      <c r="C31" s="10" t="n">
        <v>30</v>
      </c>
      <c r="D31" s="10" t="inlineStr">
        <is>
          <t>RNWBIOINDWE</t>
        </is>
      </c>
      <c r="E31" s="10" t="inlineStr">
        <is>
          <t>Biomass supply, India – West</t>
        </is>
      </c>
      <c r="F31" s="10" t="n">
        <v>12</v>
      </c>
      <c r="G31" s="10" t="inlineStr">
        <is>
          <t>VariableCost</t>
        </is>
      </c>
      <c r="H31" s="10" t="inlineStr">
        <is>
          <t>USD/GJ</t>
        </is>
      </c>
      <c r="I31" s="10" t="n">
        <v>0</v>
      </c>
      <c r="J31" s="10" t="inlineStr">
        <is>
          <t>User defined</t>
        </is>
      </c>
      <c r="K31" s="16" t="n">
        <v>4</v>
      </c>
      <c r="L31" s="11" t="n">
        <v>4</v>
      </c>
      <c r="M31" s="11" t="n">
        <v>4</v>
      </c>
      <c r="N31" s="11" t="n">
        <v>4.02</v>
      </c>
      <c r="O31" s="11" t="n">
        <v>4.04</v>
      </c>
      <c r="P31" s="11" t="n">
        <v>4.06</v>
      </c>
      <c r="Q31" s="11" t="n">
        <v>4.08</v>
      </c>
      <c r="R31" s="11" t="n">
        <v>4.1</v>
      </c>
      <c r="S31" s="11" t="n">
        <v>4.12</v>
      </c>
      <c r="T31" s="11" t="n">
        <v>4.14</v>
      </c>
      <c r="U31" s="11" t="n">
        <v>4.16</v>
      </c>
      <c r="V31" s="11" t="n">
        <v>4.18</v>
      </c>
      <c r="W31" s="11" t="n">
        <v>4.2</v>
      </c>
      <c r="X31" s="11" t="n">
        <v>4.22</v>
      </c>
      <c r="Y31" s="11" t="n">
        <v>4.24</v>
      </c>
      <c r="Z31" s="11" t="n">
        <v>4.26</v>
      </c>
      <c r="AA31" s="11" t="n">
        <v>4.28</v>
      </c>
      <c r="AB31" s="11" t="n">
        <v>4.3</v>
      </c>
      <c r="AC31" s="11" t="n">
        <v>4.32</v>
      </c>
      <c r="AD31" s="11" t="n">
        <v>4.34</v>
      </c>
      <c r="AE31" s="11" t="n">
        <v>4.36</v>
      </c>
      <c r="AF31" s="11" t="n">
        <v>4.38</v>
      </c>
      <c r="AG31" s="11" t="n">
        <v>4.4</v>
      </c>
      <c r="AH31" s="11" t="n">
        <v>4.42</v>
      </c>
      <c r="AI31" s="11" t="n">
        <v>4.44</v>
      </c>
      <c r="AJ31" s="11" t="n">
        <v>4.46</v>
      </c>
      <c r="AK31" s="11" t="n">
        <v>4.48</v>
      </c>
      <c r="AL31" s="11" t="n">
        <v>4.5</v>
      </c>
    </row>
    <row r="32">
      <c r="A32" t="inlineStr">
        <is>
          <t>BAU</t>
        </is>
      </c>
      <c r="B32" s="10" t="n">
        <v>1</v>
      </c>
      <c r="C32" s="10" t="n">
        <v>31</v>
      </c>
      <c r="D32" s="10" t="inlineStr">
        <is>
          <t>RNWBIOINDNE</t>
        </is>
      </c>
      <c r="E32" s="10" t="inlineStr">
        <is>
          <t>Biomass supply, India – Northeast</t>
        </is>
      </c>
      <c r="F32" s="10" t="n">
        <v>12</v>
      </c>
      <c r="G32" s="10" t="inlineStr">
        <is>
          <t>VariableCost</t>
        </is>
      </c>
      <c r="H32" s="10" t="inlineStr">
        <is>
          <t>USD/GJ</t>
        </is>
      </c>
      <c r="I32" s="10" t="n">
        <v>0</v>
      </c>
      <c r="J32" s="10" t="inlineStr">
        <is>
          <t>User defined</t>
        </is>
      </c>
      <c r="K32" s="16" t="n">
        <v>4</v>
      </c>
      <c r="L32" s="11" t="n">
        <v>4</v>
      </c>
      <c r="M32" s="11" t="n">
        <v>4</v>
      </c>
      <c r="N32" s="11" t="n">
        <v>4.02</v>
      </c>
      <c r="O32" s="11" t="n">
        <v>4.04</v>
      </c>
      <c r="P32" s="11" t="n">
        <v>4.06</v>
      </c>
      <c r="Q32" s="11" t="n">
        <v>4.08</v>
      </c>
      <c r="R32" s="11" t="n">
        <v>4.1</v>
      </c>
      <c r="S32" s="11" t="n">
        <v>4.12</v>
      </c>
      <c r="T32" s="11" t="n">
        <v>4.14</v>
      </c>
      <c r="U32" s="11" t="n">
        <v>4.16</v>
      </c>
      <c r="V32" s="11" t="n">
        <v>4.18</v>
      </c>
      <c r="W32" s="11" t="n">
        <v>4.2</v>
      </c>
      <c r="X32" s="11" t="n">
        <v>4.22</v>
      </c>
      <c r="Y32" s="11" t="n">
        <v>4.24</v>
      </c>
      <c r="Z32" s="11" t="n">
        <v>4.26</v>
      </c>
      <c r="AA32" s="11" t="n">
        <v>4.28</v>
      </c>
      <c r="AB32" s="11" t="n">
        <v>4.3</v>
      </c>
      <c r="AC32" s="11" t="n">
        <v>4.32</v>
      </c>
      <c r="AD32" s="11" t="n">
        <v>4.34</v>
      </c>
      <c r="AE32" s="11" t="n">
        <v>4.36</v>
      </c>
      <c r="AF32" s="11" t="n">
        <v>4.38</v>
      </c>
      <c r="AG32" s="11" t="n">
        <v>4.4</v>
      </c>
      <c r="AH32" s="11" t="n">
        <v>4.42</v>
      </c>
      <c r="AI32" s="11" t="n">
        <v>4.44</v>
      </c>
      <c r="AJ32" s="11" t="n">
        <v>4.46</v>
      </c>
      <c r="AK32" s="11" t="n">
        <v>4.48</v>
      </c>
      <c r="AL32" s="11" t="n">
        <v>4.5</v>
      </c>
    </row>
    <row r="33">
      <c r="A33" t="inlineStr">
        <is>
          <t>BAU</t>
        </is>
      </c>
      <c r="B33" s="10" t="n">
        <v>1</v>
      </c>
      <c r="C33" s="10" t="n">
        <v>32</v>
      </c>
      <c r="D33" s="10" t="inlineStr">
        <is>
          <t>RNWBIONPLXX</t>
        </is>
      </c>
      <c r="E33" s="10" t="inlineStr">
        <is>
          <t>Biomass supply, Nepal</t>
        </is>
      </c>
      <c r="F33" s="10" t="n">
        <v>12</v>
      </c>
      <c r="G33" s="10" t="inlineStr">
        <is>
          <t>VariableCost</t>
        </is>
      </c>
      <c r="H33" s="10" t="inlineStr">
        <is>
          <t>USD/GJ</t>
        </is>
      </c>
      <c r="I33" s="10" t="n">
        <v>0</v>
      </c>
      <c r="J33" s="10" t="inlineStr">
        <is>
          <t>User defined</t>
        </is>
      </c>
      <c r="K33" s="16" t="n">
        <v>4</v>
      </c>
      <c r="L33" s="11" t="n">
        <v>4</v>
      </c>
      <c r="M33" s="11" t="n">
        <v>4</v>
      </c>
      <c r="N33" s="11" t="n">
        <v>4.02</v>
      </c>
      <c r="O33" s="11" t="n">
        <v>4.04</v>
      </c>
      <c r="P33" s="11" t="n">
        <v>4.06</v>
      </c>
      <c r="Q33" s="11" t="n">
        <v>4.08</v>
      </c>
      <c r="R33" s="11" t="n">
        <v>4.1</v>
      </c>
      <c r="S33" s="11" t="n">
        <v>4.12</v>
      </c>
      <c r="T33" s="11" t="n">
        <v>4.14</v>
      </c>
      <c r="U33" s="11" t="n">
        <v>4.16</v>
      </c>
      <c r="V33" s="11" t="n">
        <v>4.18</v>
      </c>
      <c r="W33" s="11" t="n">
        <v>4.2</v>
      </c>
      <c r="X33" s="11" t="n">
        <v>4.22</v>
      </c>
      <c r="Y33" s="11" t="n">
        <v>4.24</v>
      </c>
      <c r="Z33" s="11" t="n">
        <v>4.26</v>
      </c>
      <c r="AA33" s="11" t="n">
        <v>4.28</v>
      </c>
      <c r="AB33" s="11" t="n">
        <v>4.3</v>
      </c>
      <c r="AC33" s="11" t="n">
        <v>4.32</v>
      </c>
      <c r="AD33" s="11" t="n">
        <v>4.34</v>
      </c>
      <c r="AE33" s="11" t="n">
        <v>4.36</v>
      </c>
      <c r="AF33" s="11" t="n">
        <v>4.38</v>
      </c>
      <c r="AG33" s="11" t="n">
        <v>4.4</v>
      </c>
      <c r="AH33" s="11" t="n">
        <v>4.42</v>
      </c>
      <c r="AI33" s="11" t="n">
        <v>4.44</v>
      </c>
      <c r="AJ33" s="11" t="n">
        <v>4.46</v>
      </c>
      <c r="AK33" s="11" t="n">
        <v>4.48</v>
      </c>
      <c r="AL33" s="11" t="n">
        <v>4.5</v>
      </c>
    </row>
    <row r="34">
      <c r="A34" t="inlineStr">
        <is>
          <t>BAU</t>
        </is>
      </c>
      <c r="B34" s="10" t="n">
        <v>1</v>
      </c>
      <c r="C34" s="10" t="n">
        <v>33</v>
      </c>
      <c r="D34" s="10" t="inlineStr">
        <is>
          <t>RNWBIOLKAXX</t>
        </is>
      </c>
      <c r="E34" s="10" t="inlineStr">
        <is>
          <t>Biomass supply, Sri Lanka</t>
        </is>
      </c>
      <c r="F34" s="10" t="n">
        <v>12</v>
      </c>
      <c r="G34" s="10" t="inlineStr">
        <is>
          <t>VariableCost</t>
        </is>
      </c>
      <c r="H34" s="10" t="inlineStr">
        <is>
          <t>USD/GJ</t>
        </is>
      </c>
      <c r="I34" s="10" t="n">
        <v>0</v>
      </c>
      <c r="J34" s="10" t="inlineStr">
        <is>
          <t>User defined</t>
        </is>
      </c>
      <c r="K34" s="16" t="n">
        <v>4</v>
      </c>
      <c r="L34" s="11" t="n">
        <v>4</v>
      </c>
      <c r="M34" s="11" t="n">
        <v>4</v>
      </c>
      <c r="N34" s="11" t="n">
        <v>4.02</v>
      </c>
      <c r="O34" s="11" t="n">
        <v>4.04</v>
      </c>
      <c r="P34" s="11" t="n">
        <v>4.06</v>
      </c>
      <c r="Q34" s="11" t="n">
        <v>4.08</v>
      </c>
      <c r="R34" s="11" t="n">
        <v>4.1</v>
      </c>
      <c r="S34" s="11" t="n">
        <v>4.12</v>
      </c>
      <c r="T34" s="11" t="n">
        <v>4.14</v>
      </c>
      <c r="U34" s="11" t="n">
        <v>4.16</v>
      </c>
      <c r="V34" s="11" t="n">
        <v>4.18</v>
      </c>
      <c r="W34" s="11" t="n">
        <v>4.2</v>
      </c>
      <c r="X34" s="11" t="n">
        <v>4.22</v>
      </c>
      <c r="Y34" s="11" t="n">
        <v>4.24</v>
      </c>
      <c r="Z34" s="11" t="n">
        <v>4.26</v>
      </c>
      <c r="AA34" s="11" t="n">
        <v>4.28</v>
      </c>
      <c r="AB34" s="11" t="n">
        <v>4.3</v>
      </c>
      <c r="AC34" s="11" t="n">
        <v>4.32</v>
      </c>
      <c r="AD34" s="11" t="n">
        <v>4.34</v>
      </c>
      <c r="AE34" s="11" t="n">
        <v>4.36</v>
      </c>
      <c r="AF34" s="11" t="n">
        <v>4.38</v>
      </c>
      <c r="AG34" s="11" t="n">
        <v>4.4</v>
      </c>
      <c r="AH34" s="11" t="n">
        <v>4.42</v>
      </c>
      <c r="AI34" s="11" t="n">
        <v>4.44</v>
      </c>
      <c r="AJ34" s="11" t="n">
        <v>4.46</v>
      </c>
      <c r="AK34" s="11" t="n">
        <v>4.48</v>
      </c>
      <c r="AL34" s="11" t="n">
        <v>4.5</v>
      </c>
    </row>
    <row r="35">
      <c r="A35" t="inlineStr">
        <is>
          <t>BAU</t>
        </is>
      </c>
      <c r="B35" s="10" t="n">
        <v>1</v>
      </c>
      <c r="C35" s="10" t="n">
        <v>34</v>
      </c>
      <c r="D35" s="10" t="inlineStr">
        <is>
          <t>RNWBIOMDVXX</t>
        </is>
      </c>
      <c r="E35" s="10" t="inlineStr">
        <is>
          <t>Biomass supply, Maldives</t>
        </is>
      </c>
      <c r="F35" s="10" t="n">
        <v>12</v>
      </c>
      <c r="G35" s="10" t="inlineStr">
        <is>
          <t>VariableCost</t>
        </is>
      </c>
      <c r="H35" s="10" t="inlineStr">
        <is>
          <t>USD/GJ</t>
        </is>
      </c>
      <c r="I35" s="10" t="n">
        <v>0</v>
      </c>
      <c r="J35" s="10" t="inlineStr">
        <is>
          <t>User defined</t>
        </is>
      </c>
      <c r="K35" s="16" t="n">
        <v>4</v>
      </c>
      <c r="L35" s="11" t="n">
        <v>4</v>
      </c>
      <c r="M35" s="11" t="n">
        <v>4</v>
      </c>
      <c r="N35" s="11" t="n">
        <v>4.02</v>
      </c>
      <c r="O35" s="11" t="n">
        <v>4.04</v>
      </c>
      <c r="P35" s="11" t="n">
        <v>4.06</v>
      </c>
      <c r="Q35" s="11" t="n">
        <v>4.08</v>
      </c>
      <c r="R35" s="11" t="n">
        <v>4.1</v>
      </c>
      <c r="S35" s="11" t="n">
        <v>4.12</v>
      </c>
      <c r="T35" s="11" t="n">
        <v>4.14</v>
      </c>
      <c r="U35" s="11" t="n">
        <v>4.16</v>
      </c>
      <c r="V35" s="11" t="n">
        <v>4.18</v>
      </c>
      <c r="W35" s="11" t="n">
        <v>4.2</v>
      </c>
      <c r="X35" s="11" t="n">
        <v>4.22</v>
      </c>
      <c r="Y35" s="11" t="n">
        <v>4.24</v>
      </c>
      <c r="Z35" s="11" t="n">
        <v>4.26</v>
      </c>
      <c r="AA35" s="11" t="n">
        <v>4.28</v>
      </c>
      <c r="AB35" s="11" t="n">
        <v>4.3</v>
      </c>
      <c r="AC35" s="11" t="n">
        <v>4.32</v>
      </c>
      <c r="AD35" s="11" t="n">
        <v>4.34</v>
      </c>
      <c r="AE35" s="11" t="n">
        <v>4.36</v>
      </c>
      <c r="AF35" s="11" t="n">
        <v>4.38</v>
      </c>
      <c r="AG35" s="11" t="n">
        <v>4.4</v>
      </c>
      <c r="AH35" s="11" t="n">
        <v>4.42</v>
      </c>
      <c r="AI35" s="11" t="n">
        <v>4.44</v>
      </c>
      <c r="AJ35" s="11" t="n">
        <v>4.46</v>
      </c>
      <c r="AK35" s="11" t="n">
        <v>4.48</v>
      </c>
      <c r="AL35" s="11" t="n">
        <v>4.5</v>
      </c>
    </row>
    <row r="36">
      <c r="A36" t="inlineStr">
        <is>
          <t>BAU</t>
        </is>
      </c>
      <c r="B36" t="n">
        <v>1</v>
      </c>
      <c r="C36" t="n">
        <v>36</v>
      </c>
      <c r="D36" t="inlineStr">
        <is>
          <t>MINCOAINT</t>
        </is>
      </c>
      <c r="E36" t="inlineStr">
        <is>
          <t>H2 existing technology monetary authority: MINCOAINT</t>
        </is>
      </c>
      <c r="F36" t="n">
        <v>12</v>
      </c>
      <c r="G36" t="inlineStr">
        <is>
          <t>VariableCost</t>
        </is>
      </c>
      <c r="H36" t="inlineStr">
        <is>
          <t>USD/GJ</t>
        </is>
      </c>
      <c r="I36" t="n">
        <v>0</v>
      </c>
      <c r="J36" t="inlineStr">
        <is>
          <t>User defined</t>
        </is>
      </c>
      <c r="K36" t="n">
        <v>6.878762</v>
      </c>
      <c r="L36" t="n">
        <v>5.289763</v>
      </c>
      <c r="M36" t="n">
        <v>4.104024</v>
      </c>
      <c r="N36" t="n">
        <v>4.816523</v>
      </c>
      <c r="O36" t="n">
        <v>4.184014</v>
      </c>
      <c r="P36" t="n">
        <v>4.098906</v>
      </c>
      <c r="Q36" t="n">
        <v>4.013799</v>
      </c>
      <c r="R36" t="n">
        <v>3.928691</v>
      </c>
      <c r="S36" t="n">
        <v>3.843584</v>
      </c>
      <c r="T36" t="n">
        <v>3.758476</v>
      </c>
      <c r="U36" t="n">
        <v>3.673369</v>
      </c>
      <c r="V36" t="n">
        <v>3.588262</v>
      </c>
      <c r="W36" t="n">
        <v>3.503154</v>
      </c>
      <c r="X36" t="n">
        <v>3.465787</v>
      </c>
      <c r="Y36" t="n">
        <v>3.42842</v>
      </c>
      <c r="Z36" t="n">
        <v>3.391053</v>
      </c>
      <c r="AA36" t="n">
        <v>3.353686</v>
      </c>
      <c r="AB36" t="n">
        <v>3.316319</v>
      </c>
      <c r="AC36" t="n">
        <v>3.278952</v>
      </c>
      <c r="AD36" t="n">
        <v>3.241585</v>
      </c>
      <c r="AE36" t="n">
        <v>3.204218</v>
      </c>
      <c r="AF36" t="n">
        <v>3.166851</v>
      </c>
      <c r="AG36" t="n">
        <v>3.129484</v>
      </c>
      <c r="AH36" t="n">
        <v>3.092117</v>
      </c>
      <c r="AI36" t="n">
        <v>3.05475</v>
      </c>
      <c r="AJ36" t="n">
        <v>3.017383</v>
      </c>
      <c r="AK36" t="n">
        <v>2.980016</v>
      </c>
      <c r="AL36" t="n">
        <v>2.942649</v>
      </c>
    </row>
    <row r="37">
      <c r="A37" t="inlineStr">
        <is>
          <t>BAU</t>
        </is>
      </c>
      <c r="B37" t="n">
        <v>1</v>
      </c>
      <c r="C37" t="n">
        <v>37</v>
      </c>
      <c r="D37" t="inlineStr">
        <is>
          <t>MINCOGBGD</t>
        </is>
      </c>
      <c r="E37" t="inlineStr">
        <is>
          <t>H2 existing technology monetary authority: MINCOGBGD</t>
        </is>
      </c>
      <c r="F37" t="n">
        <v>12</v>
      </c>
      <c r="G37" t="inlineStr">
        <is>
          <t>VariableCost</t>
        </is>
      </c>
      <c r="H37" t="inlineStr">
        <is>
          <t>USD/GJ</t>
        </is>
      </c>
      <c r="I37" t="n">
        <v>0</v>
      </c>
      <c r="J37" t="inlineStr">
        <is>
          <t>User defined</t>
        </is>
      </c>
      <c r="K37" t="n">
        <v>5.422227767430297</v>
      </c>
      <c r="L37" t="n">
        <v>5.422227767430297</v>
      </c>
      <c r="M37" t="n">
        <v>5.616456821786009</v>
      </c>
      <c r="N37" t="n">
        <v>5.810685876141723</v>
      </c>
      <c r="O37" t="n">
        <v>6.004914930497434</v>
      </c>
      <c r="P37" t="n">
        <v>6.199143984853147</v>
      </c>
      <c r="Q37" t="n">
        <v>6.393373039208858</v>
      </c>
      <c r="R37" t="n">
        <v>6.587602093564572</v>
      </c>
      <c r="S37" t="n">
        <v>6.729227445698944</v>
      </c>
      <c r="T37" t="n">
        <v>6.870852797833318</v>
      </c>
      <c r="U37" t="n">
        <v>7.01247814996769</v>
      </c>
      <c r="V37" t="n">
        <v>7.154103502102064</v>
      </c>
      <c r="W37" t="n">
        <v>7.295728854236437</v>
      </c>
      <c r="X37" t="n">
        <v>7.437354206370811</v>
      </c>
      <c r="Y37" t="n">
        <v>7.578979558505185</v>
      </c>
      <c r="Z37" t="n">
        <v>7.720604910639557</v>
      </c>
      <c r="AA37" t="n">
        <v>7.862230262773931</v>
      </c>
      <c r="AB37" t="n">
        <v>8.003855614908305</v>
      </c>
      <c r="AC37" t="n">
        <v>8.145480967042678</v>
      </c>
      <c r="AD37" t="n">
        <v>8.204828733651368</v>
      </c>
      <c r="AE37" t="n">
        <v>8.264176500260058</v>
      </c>
      <c r="AF37" t="n">
        <v>8.323524266868748</v>
      </c>
      <c r="AG37" t="n">
        <v>8.382872033477438</v>
      </c>
      <c r="AH37" t="n">
        <v>8.442219800086127</v>
      </c>
      <c r="AI37" t="n">
        <v>8.501567566694817</v>
      </c>
      <c r="AJ37" t="n">
        <v>8.560915333303509</v>
      </c>
      <c r="AK37" t="n">
        <v>8.620263099912195</v>
      </c>
      <c r="AL37" t="n">
        <v>8.679610866520887</v>
      </c>
    </row>
    <row r="38">
      <c r="A38" t="inlineStr">
        <is>
          <t>BAU</t>
        </is>
      </c>
      <c r="B38" t="n">
        <v>1</v>
      </c>
      <c r="C38" t="n">
        <v>38</v>
      </c>
      <c r="D38" t="inlineStr">
        <is>
          <t>MINCOGBTN</t>
        </is>
      </c>
      <c r="E38" t="inlineStr">
        <is>
          <t>H2 existing technology monetary authority: MINCOGBTN</t>
        </is>
      </c>
      <c r="F38" t="n">
        <v>12</v>
      </c>
      <c r="G38" t="inlineStr">
        <is>
          <t>VariableCost</t>
        </is>
      </c>
      <c r="H38" t="inlineStr">
        <is>
          <t>USD/GJ</t>
        </is>
      </c>
      <c r="I38" t="n">
        <v>0</v>
      </c>
      <c r="J38" t="inlineStr">
        <is>
          <t>User defined</t>
        </is>
      </c>
      <c r="K38" t="n">
        <v>13.639086</v>
      </c>
      <c r="L38" t="n">
        <v>11.882315</v>
      </c>
      <c r="M38" t="n">
        <v>10.85338</v>
      </c>
      <c r="N38" t="n">
        <v>14.114587</v>
      </c>
      <c r="O38" t="n">
        <v>11.261508</v>
      </c>
      <c r="P38" t="n">
        <v>10.778</v>
      </c>
      <c r="Q38" t="n">
        <v>10.294491</v>
      </c>
      <c r="R38" t="n">
        <v>9.810983</v>
      </c>
      <c r="S38" t="n">
        <v>9.327474</v>
      </c>
      <c r="T38" t="n">
        <v>8.843966</v>
      </c>
      <c r="U38" t="n">
        <v>8.360457</v>
      </c>
      <c r="V38" t="n">
        <v>7.876949</v>
      </c>
      <c r="W38" t="n">
        <v>7.39344</v>
      </c>
      <c r="X38" t="n">
        <v>7.469722</v>
      </c>
      <c r="Y38" t="n">
        <v>7.546003</v>
      </c>
      <c r="Z38" t="n">
        <v>7.622285</v>
      </c>
      <c r="AA38" t="n">
        <v>7.698566</v>
      </c>
      <c r="AB38" t="n">
        <v>7.774848</v>
      </c>
      <c r="AC38" t="n">
        <v>7.851129</v>
      </c>
      <c r="AD38" t="n">
        <v>7.927411</v>
      </c>
      <c r="AE38" t="n">
        <v>8.003692</v>
      </c>
      <c r="AF38" t="n">
        <v>8.079974</v>
      </c>
      <c r="AG38" t="n">
        <v>8.156255</v>
      </c>
      <c r="AH38" t="n">
        <v>8.232537</v>
      </c>
      <c r="AI38" t="n">
        <v>8.308818</v>
      </c>
      <c r="AJ38" t="n">
        <v>8.3851</v>
      </c>
      <c r="AK38" t="n">
        <v>8.461381</v>
      </c>
      <c r="AL38" t="n">
        <v>8.537663</v>
      </c>
    </row>
    <row r="39">
      <c r="A39" t="inlineStr">
        <is>
          <t>BAU</t>
        </is>
      </c>
      <c r="B39" t="n">
        <v>1</v>
      </c>
      <c r="C39" t="n">
        <v>39</v>
      </c>
      <c r="D39" t="inlineStr">
        <is>
          <t>MINCOGIND</t>
        </is>
      </c>
      <c r="E39" t="inlineStr">
        <is>
          <t>H2 existing technology monetary authority: MINCOGIND</t>
        </is>
      </c>
      <c r="F39" t="n">
        <v>12</v>
      </c>
      <c r="G39" t="inlineStr">
        <is>
          <t>VariableCost</t>
        </is>
      </c>
      <c r="H39" t="inlineStr">
        <is>
          <t>USD/GJ</t>
        </is>
      </c>
      <c r="I39" t="n">
        <v>0</v>
      </c>
      <c r="J39" t="inlineStr">
        <is>
          <t>User defined</t>
        </is>
      </c>
      <c r="K39" t="n">
        <v>16.37091690573507</v>
      </c>
      <c r="L39" t="n">
        <v>14.26227366897149</v>
      </c>
      <c r="M39" t="n">
        <v>13.0272499404173</v>
      </c>
      <c r="N39" t="n">
        <v>16.94165779481653</v>
      </c>
      <c r="O39" t="n">
        <v>13.51712354171289</v>
      </c>
      <c r="P39" t="n">
        <v>12.9367710510299</v>
      </c>
      <c r="Q39" t="n">
        <v>12.3564185603469</v>
      </c>
      <c r="R39" t="n">
        <v>11.77606606966391</v>
      </c>
      <c r="S39" t="n">
        <v>11.19571357898091</v>
      </c>
      <c r="T39" t="n">
        <v>10.61536108829791</v>
      </c>
      <c r="U39" t="n">
        <v>10.03500859761492</v>
      </c>
      <c r="V39" t="n">
        <v>9.454656106931925</v>
      </c>
      <c r="W39" t="n">
        <v>8.874303616248929</v>
      </c>
      <c r="X39" t="n">
        <v>8.96586389165467</v>
      </c>
      <c r="Y39" t="n">
        <v>9.057424167060415</v>
      </c>
      <c r="Z39" t="n">
        <v>9.148984442466157</v>
      </c>
      <c r="AA39" t="n">
        <v>9.2405447178719</v>
      </c>
      <c r="AB39" t="n">
        <v>9.332104993277644</v>
      </c>
      <c r="AC39" t="n">
        <v>9.423665268683385</v>
      </c>
      <c r="AD39" t="n">
        <v>9.515225544089128</v>
      </c>
      <c r="AE39" t="n">
        <v>9.60678581949487</v>
      </c>
      <c r="AF39" t="n">
        <v>9.698346094900614</v>
      </c>
      <c r="AG39" t="n">
        <v>9.789906370306358</v>
      </c>
      <c r="AH39" t="n">
        <v>9.881466645712099</v>
      </c>
      <c r="AI39" t="n">
        <v>9.973026921117844</v>
      </c>
      <c r="AJ39" t="n">
        <v>10.06458719652358</v>
      </c>
      <c r="AK39" t="n">
        <v>10.15614747192933</v>
      </c>
      <c r="AL39" t="n">
        <v>10.24770774733507</v>
      </c>
    </row>
    <row r="40">
      <c r="A40" t="inlineStr">
        <is>
          <t>BAU</t>
        </is>
      </c>
      <c r="B40" t="n">
        <v>1</v>
      </c>
      <c r="C40" t="n">
        <v>40</v>
      </c>
      <c r="D40" t="inlineStr">
        <is>
          <t>MINCOGINT</t>
        </is>
      </c>
      <c r="E40" t="inlineStr">
        <is>
          <t>H2 existing technology monetary authority: MINCOGINT</t>
        </is>
      </c>
      <c r="F40" t="n">
        <v>12</v>
      </c>
      <c r="G40" t="inlineStr">
        <is>
          <t>VariableCost</t>
        </is>
      </c>
      <c r="H40" t="inlineStr">
        <is>
          <t>USD/GJ</t>
        </is>
      </c>
      <c r="I40" t="n">
        <v>0</v>
      </c>
      <c r="J40" t="inlineStr">
        <is>
          <t>User defined</t>
        </is>
      </c>
      <c r="K40" t="n">
        <v>13.639086</v>
      </c>
      <c r="L40" t="n">
        <v>11.882315</v>
      </c>
      <c r="M40" t="n">
        <v>10.85338</v>
      </c>
      <c r="N40" t="n">
        <v>14.114587</v>
      </c>
      <c r="O40" t="n">
        <v>11.261508</v>
      </c>
      <c r="P40" t="n">
        <v>10.778</v>
      </c>
      <c r="Q40" t="n">
        <v>10.294491</v>
      </c>
      <c r="R40" t="n">
        <v>9.810983</v>
      </c>
      <c r="S40" t="n">
        <v>9.327474</v>
      </c>
      <c r="T40" t="n">
        <v>8.843966</v>
      </c>
      <c r="U40" t="n">
        <v>8.360457</v>
      </c>
      <c r="V40" t="n">
        <v>7.876949</v>
      </c>
      <c r="W40" t="n">
        <v>7.39344</v>
      </c>
      <c r="X40" t="n">
        <v>7.469722</v>
      </c>
      <c r="Y40" t="n">
        <v>7.546003</v>
      </c>
      <c r="Z40" t="n">
        <v>7.622285</v>
      </c>
      <c r="AA40" t="n">
        <v>7.698566</v>
      </c>
      <c r="AB40" t="n">
        <v>7.774848</v>
      </c>
      <c r="AC40" t="n">
        <v>7.851129</v>
      </c>
      <c r="AD40" t="n">
        <v>7.927411</v>
      </c>
      <c r="AE40" t="n">
        <v>8.003692</v>
      </c>
      <c r="AF40" t="n">
        <v>8.079974</v>
      </c>
      <c r="AG40" t="n">
        <v>8.156255</v>
      </c>
      <c r="AH40" t="n">
        <v>8.232537</v>
      </c>
      <c r="AI40" t="n">
        <v>8.308818</v>
      </c>
      <c r="AJ40" t="n">
        <v>8.3851</v>
      </c>
      <c r="AK40" t="n">
        <v>8.461381</v>
      </c>
      <c r="AL40" t="n">
        <v>8.537663</v>
      </c>
    </row>
    <row r="41">
      <c r="A41" t="inlineStr">
        <is>
          <t>BAU</t>
        </is>
      </c>
      <c r="B41" t="n">
        <v>1</v>
      </c>
      <c r="C41" t="n">
        <v>41</v>
      </c>
      <c r="D41" t="inlineStr">
        <is>
          <t>MINCOGLKA</t>
        </is>
      </c>
      <c r="E41" t="inlineStr">
        <is>
          <t>H2 existing technology monetary authority: MINCOGLKA</t>
        </is>
      </c>
      <c r="F41" t="n">
        <v>12</v>
      </c>
      <c r="G41" t="inlineStr">
        <is>
          <t>VariableCost</t>
        </is>
      </c>
      <c r="H41" t="inlineStr">
        <is>
          <t>USD/GJ</t>
        </is>
      </c>
      <c r="I41" t="n">
        <v>0</v>
      </c>
      <c r="J41" t="inlineStr">
        <is>
          <t>User defined</t>
        </is>
      </c>
      <c r="K41" t="n">
        <v>11.897022</v>
      </c>
      <c r="L41" t="n">
        <v>10.364636</v>
      </c>
      <c r="M41" t="n">
        <v>9.467123</v>
      </c>
      <c r="N41" t="n">
        <v>12.31179</v>
      </c>
      <c r="O41" t="n">
        <v>9.823123</v>
      </c>
      <c r="P41" t="n">
        <v>9.401371</v>
      </c>
      <c r="Q41" t="n">
        <v>8.979619</v>
      </c>
      <c r="R41" t="n">
        <v>8.557867</v>
      </c>
      <c r="S41" t="n">
        <v>8.136115</v>
      </c>
      <c r="T41" t="n">
        <v>7.714363</v>
      </c>
      <c r="U41" t="n">
        <v>7.292611</v>
      </c>
      <c r="V41" t="n">
        <v>6.870859</v>
      </c>
      <c r="W41" t="n">
        <v>6.449107</v>
      </c>
      <c r="X41" t="n">
        <v>6.515645</v>
      </c>
      <c r="Y41" t="n">
        <v>6.582183</v>
      </c>
      <c r="Z41" t="n">
        <v>6.648722</v>
      </c>
      <c r="AA41" t="n">
        <v>6.71526</v>
      </c>
      <c r="AB41" t="n">
        <v>6.781799</v>
      </c>
      <c r="AC41" t="n">
        <v>6.848337</v>
      </c>
      <c r="AD41" t="n">
        <v>6.914875</v>
      </c>
      <c r="AE41" t="n">
        <v>6.981414</v>
      </c>
      <c r="AF41" t="n">
        <v>7.047952</v>
      </c>
      <c r="AG41" t="n">
        <v>7.114491</v>
      </c>
      <c r="AH41" t="n">
        <v>7.181029</v>
      </c>
      <c r="AI41" t="n">
        <v>7.247567</v>
      </c>
      <c r="AJ41" t="n">
        <v>7.314106</v>
      </c>
      <c r="AK41" t="n">
        <v>7.380644</v>
      </c>
      <c r="AL41" t="n">
        <v>7.447183</v>
      </c>
    </row>
    <row r="42">
      <c r="A42" t="inlineStr">
        <is>
          <t>BAU</t>
        </is>
      </c>
      <c r="B42" t="n">
        <v>1</v>
      </c>
      <c r="C42" t="n">
        <v>42</v>
      </c>
      <c r="D42" t="inlineStr">
        <is>
          <t>MINCOGMDV</t>
        </is>
      </c>
      <c r="E42" t="inlineStr">
        <is>
          <t>H2 existing technology monetary authority: MINCOGMDV</t>
        </is>
      </c>
      <c r="F42" t="n">
        <v>12</v>
      </c>
      <c r="G42" t="inlineStr">
        <is>
          <t>VariableCost</t>
        </is>
      </c>
      <c r="H42" t="inlineStr">
        <is>
          <t>USD/GJ</t>
        </is>
      </c>
      <c r="I42" t="n">
        <v>0</v>
      </c>
      <c r="J42" t="inlineStr">
        <is>
          <t>User defined</t>
        </is>
      </c>
      <c r="K42" t="n">
        <v>11.897022</v>
      </c>
      <c r="L42" t="n">
        <v>10.364636</v>
      </c>
      <c r="M42" t="n">
        <v>9.467123</v>
      </c>
      <c r="N42" t="n">
        <v>12.31179</v>
      </c>
      <c r="O42" t="n">
        <v>9.823123</v>
      </c>
      <c r="P42" t="n">
        <v>9.401371</v>
      </c>
      <c r="Q42" t="n">
        <v>8.979619</v>
      </c>
      <c r="R42" t="n">
        <v>8.557867</v>
      </c>
      <c r="S42" t="n">
        <v>8.136115</v>
      </c>
      <c r="T42" t="n">
        <v>7.714363</v>
      </c>
      <c r="U42" t="n">
        <v>7.292611</v>
      </c>
      <c r="V42" t="n">
        <v>6.870859</v>
      </c>
      <c r="W42" t="n">
        <v>6.449107</v>
      </c>
      <c r="X42" t="n">
        <v>6.515645</v>
      </c>
      <c r="Y42" t="n">
        <v>6.582183</v>
      </c>
      <c r="Z42" t="n">
        <v>6.648722</v>
      </c>
      <c r="AA42" t="n">
        <v>6.71526</v>
      </c>
      <c r="AB42" t="n">
        <v>6.781799</v>
      </c>
      <c r="AC42" t="n">
        <v>6.848337</v>
      </c>
      <c r="AD42" t="n">
        <v>6.914875</v>
      </c>
      <c r="AE42" t="n">
        <v>6.981414</v>
      </c>
      <c r="AF42" t="n">
        <v>7.047952</v>
      </c>
      <c r="AG42" t="n">
        <v>7.114491</v>
      </c>
      <c r="AH42" t="n">
        <v>7.181029</v>
      </c>
      <c r="AI42" t="n">
        <v>7.247567</v>
      </c>
      <c r="AJ42" t="n">
        <v>7.314106</v>
      </c>
      <c r="AK42" t="n">
        <v>7.380644</v>
      </c>
      <c r="AL42" t="n">
        <v>7.447183</v>
      </c>
    </row>
    <row r="43">
      <c r="A43" t="inlineStr">
        <is>
          <t>BAU</t>
        </is>
      </c>
      <c r="B43" t="n">
        <v>1</v>
      </c>
      <c r="C43" t="n">
        <v>43</v>
      </c>
      <c r="D43" t="inlineStr">
        <is>
          <t>MINCOGNPL</t>
        </is>
      </c>
      <c r="E43" t="inlineStr">
        <is>
          <t>H2 existing technology monetary authority: MINCOGNPL</t>
        </is>
      </c>
      <c r="F43" t="n">
        <v>12</v>
      </c>
      <c r="G43" t="inlineStr">
        <is>
          <t>VariableCost</t>
        </is>
      </c>
      <c r="H43" t="inlineStr">
        <is>
          <t>USD/GJ</t>
        </is>
      </c>
      <c r="I43" t="n">
        <v>0</v>
      </c>
      <c r="J43" t="inlineStr">
        <is>
          <t>User defined</t>
        </is>
      </c>
      <c r="K43" t="n">
        <v>13.639086</v>
      </c>
      <c r="L43" t="n">
        <v>11.882315</v>
      </c>
      <c r="M43" t="n">
        <v>10.85338</v>
      </c>
      <c r="N43" t="n">
        <v>14.114587</v>
      </c>
      <c r="O43" t="n">
        <v>11.261508</v>
      </c>
      <c r="P43" t="n">
        <v>10.778</v>
      </c>
      <c r="Q43" t="n">
        <v>10.294491</v>
      </c>
      <c r="R43" t="n">
        <v>9.810983</v>
      </c>
      <c r="S43" t="n">
        <v>9.327474</v>
      </c>
      <c r="T43" t="n">
        <v>8.843966</v>
      </c>
      <c r="U43" t="n">
        <v>8.360457</v>
      </c>
      <c r="V43" t="n">
        <v>7.876949</v>
      </c>
      <c r="W43" t="n">
        <v>7.39344</v>
      </c>
      <c r="X43" t="n">
        <v>7.469722</v>
      </c>
      <c r="Y43" t="n">
        <v>7.546003</v>
      </c>
      <c r="Z43" t="n">
        <v>7.622285</v>
      </c>
      <c r="AA43" t="n">
        <v>7.698566</v>
      </c>
      <c r="AB43" t="n">
        <v>7.774848</v>
      </c>
      <c r="AC43" t="n">
        <v>7.851129</v>
      </c>
      <c r="AD43" t="n">
        <v>7.927411</v>
      </c>
      <c r="AE43" t="n">
        <v>8.003692</v>
      </c>
      <c r="AF43" t="n">
        <v>8.079974</v>
      </c>
      <c r="AG43" t="n">
        <v>8.156255</v>
      </c>
      <c r="AH43" t="n">
        <v>8.232537</v>
      </c>
      <c r="AI43" t="n">
        <v>8.308818</v>
      </c>
      <c r="AJ43" t="n">
        <v>8.3851</v>
      </c>
      <c r="AK43" t="n">
        <v>8.461381</v>
      </c>
      <c r="AL43" t="n">
        <v>8.537663</v>
      </c>
    </row>
    <row r="44">
      <c r="A44" t="inlineStr">
        <is>
          <t>BAU</t>
        </is>
      </c>
      <c r="B44" t="n">
        <v>1</v>
      </c>
      <c r="C44" t="n">
        <v>44</v>
      </c>
      <c r="D44" t="inlineStr">
        <is>
          <t>MINGASINT</t>
        </is>
      </c>
      <c r="E44" t="inlineStr">
        <is>
          <t>H2 existing technology monetary authority: MINGASINT</t>
        </is>
      </c>
      <c r="F44" t="n">
        <v>12</v>
      </c>
      <c r="G44" t="inlineStr">
        <is>
          <t>VariableCost</t>
        </is>
      </c>
      <c r="H44" t="inlineStr">
        <is>
          <t>USD/GJ</t>
        </is>
      </c>
      <c r="I44" t="n">
        <v>0</v>
      </c>
      <c r="J44" t="inlineStr">
        <is>
          <t>User defined</t>
        </is>
      </c>
      <c r="K44" t="n">
        <v>13.639086</v>
      </c>
      <c r="L44" t="n">
        <v>11.882315</v>
      </c>
      <c r="M44" t="n">
        <v>10.85338</v>
      </c>
      <c r="N44" t="n">
        <v>14.114587</v>
      </c>
      <c r="O44" t="n">
        <v>11.261508</v>
      </c>
      <c r="P44" t="n">
        <v>10.778</v>
      </c>
      <c r="Q44" t="n">
        <v>10.294491</v>
      </c>
      <c r="R44" t="n">
        <v>9.810983</v>
      </c>
      <c r="S44" t="n">
        <v>9.327474</v>
      </c>
      <c r="T44" t="n">
        <v>8.843966</v>
      </c>
      <c r="U44" t="n">
        <v>8.360457</v>
      </c>
      <c r="V44" t="n">
        <v>7.876949</v>
      </c>
      <c r="W44" t="n">
        <v>7.39344</v>
      </c>
      <c r="X44" t="n">
        <v>7.469722</v>
      </c>
      <c r="Y44" t="n">
        <v>7.546003</v>
      </c>
      <c r="Z44" t="n">
        <v>7.622285</v>
      </c>
      <c r="AA44" t="n">
        <v>7.698566</v>
      </c>
      <c r="AB44" t="n">
        <v>7.774848</v>
      </c>
      <c r="AC44" t="n">
        <v>7.851129</v>
      </c>
      <c r="AD44" t="n">
        <v>7.927411</v>
      </c>
      <c r="AE44" t="n">
        <v>8.003692</v>
      </c>
      <c r="AF44" t="n">
        <v>8.079974</v>
      </c>
      <c r="AG44" t="n">
        <v>8.156255</v>
      </c>
      <c r="AH44" t="n">
        <v>8.232537</v>
      </c>
      <c r="AI44" t="n">
        <v>8.308818</v>
      </c>
      <c r="AJ44" t="n">
        <v>8.3851</v>
      </c>
      <c r="AK44" t="n">
        <v>8.461381</v>
      </c>
      <c r="AL44" t="n">
        <v>8.537663</v>
      </c>
    </row>
    <row r="45">
      <c r="A45" t="inlineStr">
        <is>
          <t>BAU</t>
        </is>
      </c>
      <c r="B45" t="n">
        <v>1</v>
      </c>
      <c r="C45" t="n">
        <v>45</v>
      </c>
      <c r="D45" t="inlineStr">
        <is>
          <t>MINOILINT</t>
        </is>
      </c>
      <c r="E45" t="inlineStr">
        <is>
          <t>H2 existing technology monetary authority: MINOILINT</t>
        </is>
      </c>
      <c r="F45" t="n">
        <v>12</v>
      </c>
      <c r="G45" t="inlineStr">
        <is>
          <t>VariableCost</t>
        </is>
      </c>
      <c r="H45" t="inlineStr">
        <is>
          <t>USD/GJ</t>
        </is>
      </c>
      <c r="I45" t="n">
        <v>0</v>
      </c>
      <c r="J45" t="inlineStr">
        <is>
          <t>User defined</t>
        </is>
      </c>
      <c r="K45" t="n">
        <v>18.53393581558514</v>
      </c>
      <c r="L45" t="n">
        <v>17.67960972210626</v>
      </c>
      <c r="M45" t="n">
        <v>14.72484549660912</v>
      </c>
      <c r="N45" t="n">
        <v>17.96014220106171</v>
      </c>
      <c r="O45" t="n">
        <v>14.35536925138664</v>
      </c>
      <c r="P45" t="n">
        <v>14.79887337624258</v>
      </c>
      <c r="Q45" t="n">
        <v>15.24237750109852</v>
      </c>
      <c r="R45" t="n">
        <v>15.68588162595447</v>
      </c>
      <c r="S45" t="n">
        <v>16.12938575081041</v>
      </c>
      <c r="T45" t="n">
        <v>16.57288987566636</v>
      </c>
      <c r="U45" t="n">
        <v>17.0163940005223</v>
      </c>
      <c r="V45" t="n">
        <v>17.45989812537825</v>
      </c>
      <c r="W45" t="n">
        <v>17.90340225023419</v>
      </c>
      <c r="X45" t="n">
        <v>17.84372424273341</v>
      </c>
      <c r="Y45" t="n">
        <v>17.78404623523263</v>
      </c>
      <c r="Z45" t="n">
        <v>17.72436822773185</v>
      </c>
      <c r="AA45" t="n">
        <v>17.66469022023107</v>
      </c>
      <c r="AB45" t="n">
        <v>17.60501221273029</v>
      </c>
      <c r="AC45" t="n">
        <v>17.54533420522951</v>
      </c>
      <c r="AD45" t="n">
        <v>17.48565619772873</v>
      </c>
      <c r="AE45" t="n">
        <v>17.42597819022794</v>
      </c>
      <c r="AF45" t="n">
        <v>17.36630018272717</v>
      </c>
      <c r="AG45" t="n">
        <v>17.30662217522639</v>
      </c>
      <c r="AH45" t="n">
        <v>17.24694416772561</v>
      </c>
      <c r="AI45" t="n">
        <v>17.18726616022483</v>
      </c>
      <c r="AJ45" t="n">
        <v>17.12758815272404</v>
      </c>
      <c r="AK45" t="n">
        <v>17.06791014522326</v>
      </c>
      <c r="AL45" t="n">
        <v>17.00823213772248</v>
      </c>
    </row>
    <row r="46">
      <c r="A46" t="inlineStr">
        <is>
          <t>BAU</t>
        </is>
      </c>
      <c r="B46" t="n">
        <v>1</v>
      </c>
      <c r="C46" t="n">
        <v>46</v>
      </c>
      <c r="D46" t="inlineStr">
        <is>
          <t>MINOTHBGD</t>
        </is>
      </c>
      <c r="E46" t="inlineStr">
        <is>
          <t>H2 existing technology monetary authority: MINOTHBGD</t>
        </is>
      </c>
      <c r="F46" t="n">
        <v>12</v>
      </c>
      <c r="G46" t="inlineStr">
        <is>
          <t>VariableCost</t>
        </is>
      </c>
      <c r="H46" t="inlineStr">
        <is>
          <t>USD/GJ</t>
        </is>
      </c>
      <c r="I46" t="n">
        <v>0</v>
      </c>
      <c r="J46" t="inlineStr">
        <is>
          <t>User defined</t>
        </is>
      </c>
      <c r="K46" t="n">
        <v>19.03187604573783</v>
      </c>
      <c r="L46" t="n">
        <v>18.15459728123186</v>
      </c>
      <c r="M46" t="n">
        <v>15.12044916268952</v>
      </c>
      <c r="N46" t="n">
        <v>18.44266665944747</v>
      </c>
      <c r="O46" t="n">
        <v>14.74104641893955</v>
      </c>
      <c r="P46" t="n">
        <v>15.19646590533563</v>
      </c>
      <c r="Q46" t="n">
        <v>15.65188539173171</v>
      </c>
      <c r="R46" t="n">
        <v>16.1073048781278</v>
      </c>
      <c r="S46" t="n">
        <v>16.56272436452388</v>
      </c>
      <c r="T46" t="n">
        <v>17.01814385091996</v>
      </c>
      <c r="U46" t="n">
        <v>17.47356333731605</v>
      </c>
      <c r="V46" t="n">
        <v>17.92898282371213</v>
      </c>
      <c r="W46" t="n">
        <v>18.38440231010821</v>
      </c>
      <c r="X46" t="n">
        <v>18.32312096907452</v>
      </c>
      <c r="Y46" t="n">
        <v>18.26183962804083</v>
      </c>
      <c r="Z46" t="n">
        <v>18.20055828700713</v>
      </c>
      <c r="AA46" t="n">
        <v>18.13927694597344</v>
      </c>
      <c r="AB46" t="n">
        <v>18.07799560493974</v>
      </c>
      <c r="AC46" t="n">
        <v>18.01671426390605</v>
      </c>
      <c r="AD46" t="n">
        <v>17.95543292287236</v>
      </c>
      <c r="AE46" t="n">
        <v>17.89415158183866</v>
      </c>
      <c r="AF46" t="n">
        <v>17.83287024080497</v>
      </c>
      <c r="AG46" t="n">
        <v>17.77158889977127</v>
      </c>
      <c r="AH46" t="n">
        <v>17.71030755873758</v>
      </c>
      <c r="AI46" t="n">
        <v>17.64902621770389</v>
      </c>
      <c r="AJ46" t="n">
        <v>17.58774487667019</v>
      </c>
      <c r="AK46" t="n">
        <v>17.5264635356365</v>
      </c>
      <c r="AL46" t="n">
        <v>17.4651821946028</v>
      </c>
    </row>
    <row r="47">
      <c r="A47" t="inlineStr">
        <is>
          <t>BAU</t>
        </is>
      </c>
      <c r="B47" t="n">
        <v>1</v>
      </c>
      <c r="C47" t="n">
        <v>47</v>
      </c>
      <c r="D47" t="inlineStr">
        <is>
          <t>MINOTHBTN</t>
        </is>
      </c>
      <c r="E47" t="inlineStr">
        <is>
          <t>H2 existing technology monetary authority: MINOTHBTN</t>
        </is>
      </c>
      <c r="F47" t="n">
        <v>12</v>
      </c>
      <c r="G47" t="inlineStr">
        <is>
          <t>VariableCost</t>
        </is>
      </c>
      <c r="H47" t="inlineStr">
        <is>
          <t>USD/GJ</t>
        </is>
      </c>
      <c r="I47" t="n">
        <v>0</v>
      </c>
      <c r="J47" t="inlineStr">
        <is>
          <t>User defined</t>
        </is>
      </c>
      <c r="K47" t="n">
        <v>18.53393581558514</v>
      </c>
      <c r="L47" t="n">
        <v>17.67960972210626</v>
      </c>
      <c r="M47" t="n">
        <v>14.72484549660912</v>
      </c>
      <c r="N47" t="n">
        <v>17.96014220106171</v>
      </c>
      <c r="O47" t="n">
        <v>14.35536925138664</v>
      </c>
      <c r="P47" t="n">
        <v>14.79887337624258</v>
      </c>
      <c r="Q47" t="n">
        <v>15.24237750109852</v>
      </c>
      <c r="R47" t="n">
        <v>15.68588162595447</v>
      </c>
      <c r="S47" t="n">
        <v>16.12938575081041</v>
      </c>
      <c r="T47" t="n">
        <v>16.57288987566636</v>
      </c>
      <c r="U47" t="n">
        <v>17.0163940005223</v>
      </c>
      <c r="V47" t="n">
        <v>17.45989812537825</v>
      </c>
      <c r="W47" t="n">
        <v>17.90340225023419</v>
      </c>
      <c r="X47" t="n">
        <v>17.84372424273341</v>
      </c>
      <c r="Y47" t="n">
        <v>17.78404623523263</v>
      </c>
      <c r="Z47" t="n">
        <v>17.72436822773185</v>
      </c>
      <c r="AA47" t="n">
        <v>17.66469022023107</v>
      </c>
      <c r="AB47" t="n">
        <v>17.60501221273029</v>
      </c>
      <c r="AC47" t="n">
        <v>17.54533420522951</v>
      </c>
      <c r="AD47" t="n">
        <v>17.48565619772873</v>
      </c>
      <c r="AE47" t="n">
        <v>17.42597819022794</v>
      </c>
      <c r="AF47" t="n">
        <v>17.36630018272717</v>
      </c>
      <c r="AG47" t="n">
        <v>17.30662217522639</v>
      </c>
      <c r="AH47" t="n">
        <v>17.24694416772561</v>
      </c>
      <c r="AI47" t="n">
        <v>17.18726616022483</v>
      </c>
      <c r="AJ47" t="n">
        <v>17.12758815272404</v>
      </c>
      <c r="AK47" t="n">
        <v>17.06791014522326</v>
      </c>
      <c r="AL47" t="n">
        <v>17.00823213772248</v>
      </c>
    </row>
    <row r="48">
      <c r="A48" t="inlineStr">
        <is>
          <t>BAU</t>
        </is>
      </c>
      <c r="B48" t="n">
        <v>1</v>
      </c>
      <c r="C48" t="n">
        <v>48</v>
      </c>
      <c r="D48" t="inlineStr">
        <is>
          <t>MINOTHIND</t>
        </is>
      </c>
      <c r="E48" t="inlineStr">
        <is>
          <t>H2 existing technology monetary authority: MINOTHIND</t>
        </is>
      </c>
      <c r="F48" t="n">
        <v>12</v>
      </c>
      <c r="G48" t="inlineStr">
        <is>
          <t>VariableCost</t>
        </is>
      </c>
      <c r="H48" t="inlineStr">
        <is>
          <t>USD/GJ</t>
        </is>
      </c>
      <c r="I48" t="n">
        <v>0</v>
      </c>
      <c r="J48" t="inlineStr">
        <is>
          <t>User defined</t>
        </is>
      </c>
      <c r="K48" t="n">
        <v>18.53393581558514</v>
      </c>
      <c r="L48" t="n">
        <v>17.67960972210626</v>
      </c>
      <c r="M48" t="n">
        <v>14.72484549660912</v>
      </c>
      <c r="N48" t="n">
        <v>17.96014220106171</v>
      </c>
      <c r="O48" t="n">
        <v>14.35536925138664</v>
      </c>
      <c r="P48" t="n">
        <v>14.79887337624258</v>
      </c>
      <c r="Q48" t="n">
        <v>15.24237750109852</v>
      </c>
      <c r="R48" t="n">
        <v>15.68588162595447</v>
      </c>
      <c r="S48" t="n">
        <v>16.12938575081041</v>
      </c>
      <c r="T48" t="n">
        <v>16.57288987566636</v>
      </c>
      <c r="U48" t="n">
        <v>17.0163940005223</v>
      </c>
      <c r="V48" t="n">
        <v>17.45989812537825</v>
      </c>
      <c r="W48" t="n">
        <v>17.90340225023419</v>
      </c>
      <c r="X48" t="n">
        <v>17.84372424273341</v>
      </c>
      <c r="Y48" t="n">
        <v>17.78404623523263</v>
      </c>
      <c r="Z48" t="n">
        <v>17.72436822773185</v>
      </c>
      <c r="AA48" t="n">
        <v>17.66469022023107</v>
      </c>
      <c r="AB48" t="n">
        <v>17.60501221273029</v>
      </c>
      <c r="AC48" t="n">
        <v>17.54533420522951</v>
      </c>
      <c r="AD48" t="n">
        <v>17.48565619772873</v>
      </c>
      <c r="AE48" t="n">
        <v>17.42597819022794</v>
      </c>
      <c r="AF48" t="n">
        <v>17.36630018272717</v>
      </c>
      <c r="AG48" t="n">
        <v>17.30662217522639</v>
      </c>
      <c r="AH48" t="n">
        <v>17.24694416772561</v>
      </c>
      <c r="AI48" t="n">
        <v>17.18726616022483</v>
      </c>
      <c r="AJ48" t="n">
        <v>17.12758815272404</v>
      </c>
      <c r="AK48" t="n">
        <v>17.06791014522326</v>
      </c>
      <c r="AL48" t="n">
        <v>17.00823213772248</v>
      </c>
    </row>
    <row r="49">
      <c r="A49" t="inlineStr">
        <is>
          <t>BAU</t>
        </is>
      </c>
      <c r="B49" t="n">
        <v>1</v>
      </c>
      <c r="C49" t="n">
        <v>49</v>
      </c>
      <c r="D49" t="inlineStr">
        <is>
          <t>MINOTHINT</t>
        </is>
      </c>
      <c r="E49" t="inlineStr">
        <is>
          <t>H2 existing technology monetary authority: MINOTHINT</t>
        </is>
      </c>
      <c r="F49" t="n">
        <v>12</v>
      </c>
      <c r="G49" t="inlineStr">
        <is>
          <t>VariableCost</t>
        </is>
      </c>
      <c r="H49" t="inlineStr">
        <is>
          <t>USD/GJ</t>
        </is>
      </c>
      <c r="I49" t="n">
        <v>0</v>
      </c>
      <c r="J49" t="inlineStr">
        <is>
          <t>User defined</t>
        </is>
      </c>
      <c r="K49" t="n">
        <v>18.53393581558514</v>
      </c>
      <c r="L49" t="n">
        <v>17.67960972210626</v>
      </c>
      <c r="M49" t="n">
        <v>14.72484549660912</v>
      </c>
      <c r="N49" t="n">
        <v>17.96014220106171</v>
      </c>
      <c r="O49" t="n">
        <v>14.35536925138664</v>
      </c>
      <c r="P49" t="n">
        <v>14.79887337624258</v>
      </c>
      <c r="Q49" t="n">
        <v>15.24237750109852</v>
      </c>
      <c r="R49" t="n">
        <v>15.68588162595447</v>
      </c>
      <c r="S49" t="n">
        <v>16.12938575081041</v>
      </c>
      <c r="T49" t="n">
        <v>16.57288987566636</v>
      </c>
      <c r="U49" t="n">
        <v>17.0163940005223</v>
      </c>
      <c r="V49" t="n">
        <v>17.45989812537825</v>
      </c>
      <c r="W49" t="n">
        <v>17.90340225023419</v>
      </c>
      <c r="X49" t="n">
        <v>17.84372424273341</v>
      </c>
      <c r="Y49" t="n">
        <v>17.78404623523263</v>
      </c>
      <c r="Z49" t="n">
        <v>17.72436822773185</v>
      </c>
      <c r="AA49" t="n">
        <v>17.66469022023107</v>
      </c>
      <c r="AB49" t="n">
        <v>17.60501221273029</v>
      </c>
      <c r="AC49" t="n">
        <v>17.54533420522951</v>
      </c>
      <c r="AD49" t="n">
        <v>17.48565619772873</v>
      </c>
      <c r="AE49" t="n">
        <v>17.42597819022794</v>
      </c>
      <c r="AF49" t="n">
        <v>17.36630018272717</v>
      </c>
      <c r="AG49" t="n">
        <v>17.30662217522639</v>
      </c>
      <c r="AH49" t="n">
        <v>17.24694416772561</v>
      </c>
      <c r="AI49" t="n">
        <v>17.18726616022483</v>
      </c>
      <c r="AJ49" t="n">
        <v>17.12758815272404</v>
      </c>
      <c r="AK49" t="n">
        <v>17.06791014522326</v>
      </c>
      <c r="AL49" t="n">
        <v>17.00823213772248</v>
      </c>
    </row>
    <row r="50">
      <c r="A50" t="inlineStr">
        <is>
          <t>BAU</t>
        </is>
      </c>
      <c r="B50" t="n">
        <v>1</v>
      </c>
      <c r="C50" t="n">
        <v>50</v>
      </c>
      <c r="D50" t="inlineStr">
        <is>
          <t>MINOTHLKA</t>
        </is>
      </c>
      <c r="E50" t="inlineStr">
        <is>
          <t>H2 existing technology monetary authority: MINOTHLKA</t>
        </is>
      </c>
      <c r="F50" t="n">
        <v>12</v>
      </c>
      <c r="G50" t="inlineStr">
        <is>
          <t>VariableCost</t>
        </is>
      </c>
      <c r="H50" t="inlineStr">
        <is>
          <t>USD/GJ</t>
        </is>
      </c>
      <c r="I50" t="n">
        <v>0</v>
      </c>
      <c r="J50" t="inlineStr">
        <is>
          <t>User defined</t>
        </is>
      </c>
      <c r="K50" t="n">
        <v>17.56545586576789</v>
      </c>
      <c r="L50" t="n">
        <v>14.99156398970854</v>
      </c>
      <c r="M50" t="n">
        <v>12.48604844624864</v>
      </c>
      <c r="N50" t="n">
        <v>15.22944370965471</v>
      </c>
      <c r="O50" t="n">
        <v>12.17274816077887</v>
      </c>
      <c r="P50" t="n">
        <v>12.54882096849272</v>
      </c>
      <c r="Q50" t="n">
        <v>12.92489377620657</v>
      </c>
      <c r="R50" t="n">
        <v>13.30096658392042</v>
      </c>
      <c r="S50" t="n">
        <v>13.67703939163427</v>
      </c>
      <c r="T50" t="n">
        <v>14.05311219934812</v>
      </c>
      <c r="U50" t="n">
        <v>14.42918500706197</v>
      </c>
      <c r="V50" t="n">
        <v>14.80525781477581</v>
      </c>
      <c r="W50" t="n">
        <v>15.18133062248966</v>
      </c>
      <c r="X50" t="n">
        <v>15.13072618708137</v>
      </c>
      <c r="Y50" t="n">
        <v>15.08012175167307</v>
      </c>
      <c r="Z50" t="n">
        <v>15.02951731626477</v>
      </c>
      <c r="AA50" t="n">
        <v>14.97891288085647</v>
      </c>
      <c r="AB50" t="n">
        <v>14.92830844544817</v>
      </c>
      <c r="AC50" t="n">
        <v>14.87770401003987</v>
      </c>
      <c r="AD50" t="n">
        <v>14.82709957463157</v>
      </c>
      <c r="AE50" t="n">
        <v>14.77649513922328</v>
      </c>
      <c r="AF50" t="n">
        <v>14.72589070381498</v>
      </c>
      <c r="AG50" t="n">
        <v>14.67528626840668</v>
      </c>
      <c r="AH50" t="n">
        <v>14.62468183299838</v>
      </c>
      <c r="AI50" t="n">
        <v>14.57407739759008</v>
      </c>
      <c r="AJ50" t="n">
        <v>14.52347296218178</v>
      </c>
      <c r="AK50" t="n">
        <v>14.47286852677348</v>
      </c>
      <c r="AL50" t="n">
        <v>14.42226409136518</v>
      </c>
    </row>
    <row r="51">
      <c r="A51" t="inlineStr">
        <is>
          <t>BAU</t>
        </is>
      </c>
      <c r="B51" t="n">
        <v>1</v>
      </c>
      <c r="C51" t="n">
        <v>51</v>
      </c>
      <c r="D51" t="inlineStr">
        <is>
          <t>MINOTHMDV</t>
        </is>
      </c>
      <c r="E51" t="inlineStr">
        <is>
          <t>H2 existing technology monetary authority: MINOTHMDV</t>
        </is>
      </c>
      <c r="F51" t="n">
        <v>12</v>
      </c>
      <c r="G51" t="inlineStr">
        <is>
          <t>VariableCost</t>
        </is>
      </c>
      <c r="H51" t="inlineStr">
        <is>
          <t>USD/GJ</t>
        </is>
      </c>
      <c r="I51" t="n">
        <v>0</v>
      </c>
      <c r="J51" t="inlineStr">
        <is>
          <t>User defined</t>
        </is>
      </c>
      <c r="K51" t="n">
        <v>17.56545586576789</v>
      </c>
      <c r="L51" t="n">
        <v>14.99156398970854</v>
      </c>
      <c r="M51" t="n">
        <v>12.48604844624864</v>
      </c>
      <c r="N51" t="n">
        <v>15.22944370965471</v>
      </c>
      <c r="O51" t="n">
        <v>12.17274816077887</v>
      </c>
      <c r="P51" t="n">
        <v>12.54882096849272</v>
      </c>
      <c r="Q51" t="n">
        <v>12.92489377620657</v>
      </c>
      <c r="R51" t="n">
        <v>13.30096658392042</v>
      </c>
      <c r="S51" t="n">
        <v>13.67703939163427</v>
      </c>
      <c r="T51" t="n">
        <v>14.05311219934812</v>
      </c>
      <c r="U51" t="n">
        <v>14.42918500706197</v>
      </c>
      <c r="V51" t="n">
        <v>14.80525781477581</v>
      </c>
      <c r="W51" t="n">
        <v>15.18133062248966</v>
      </c>
      <c r="X51" t="n">
        <v>15.13072618708137</v>
      </c>
      <c r="Y51" t="n">
        <v>15.08012175167307</v>
      </c>
      <c r="Z51" t="n">
        <v>15.02951731626477</v>
      </c>
      <c r="AA51" t="n">
        <v>14.97891288085647</v>
      </c>
      <c r="AB51" t="n">
        <v>14.92830844544817</v>
      </c>
      <c r="AC51" t="n">
        <v>14.87770401003987</v>
      </c>
      <c r="AD51" t="n">
        <v>14.82709957463157</v>
      </c>
      <c r="AE51" t="n">
        <v>14.77649513922328</v>
      </c>
      <c r="AF51" t="n">
        <v>14.72589070381498</v>
      </c>
      <c r="AG51" t="n">
        <v>14.67528626840668</v>
      </c>
      <c r="AH51" t="n">
        <v>14.62468183299838</v>
      </c>
      <c r="AI51" t="n">
        <v>14.57407739759008</v>
      </c>
      <c r="AJ51" t="n">
        <v>14.52347296218178</v>
      </c>
      <c r="AK51" t="n">
        <v>14.47286852677348</v>
      </c>
      <c r="AL51" t="n">
        <v>14.42226409136518</v>
      </c>
    </row>
    <row r="52">
      <c r="A52" t="inlineStr">
        <is>
          <t>BAU</t>
        </is>
      </c>
      <c r="B52" t="n">
        <v>1</v>
      </c>
      <c r="C52" t="n">
        <v>52</v>
      </c>
      <c r="D52" t="inlineStr">
        <is>
          <t>MINOTHNPL</t>
        </is>
      </c>
      <c r="E52" t="inlineStr">
        <is>
          <t>H2 existing technology monetary authority: MINOTHNPL</t>
        </is>
      </c>
      <c r="F52" t="n">
        <v>12</v>
      </c>
      <c r="G52" t="inlineStr">
        <is>
          <t>VariableCost</t>
        </is>
      </c>
      <c r="H52" t="inlineStr">
        <is>
          <t>USD/GJ</t>
        </is>
      </c>
      <c r="I52" t="n">
        <v>0</v>
      </c>
      <c r="J52" t="inlineStr">
        <is>
          <t>User defined</t>
        </is>
      </c>
      <c r="K52" t="n">
        <v>18.53393581558514</v>
      </c>
      <c r="L52" t="n">
        <v>17.67960972210626</v>
      </c>
      <c r="M52" t="n">
        <v>14.72484549660912</v>
      </c>
      <c r="N52" t="n">
        <v>17.96014220106171</v>
      </c>
      <c r="O52" t="n">
        <v>14.35536925138664</v>
      </c>
      <c r="P52" t="n">
        <v>14.79887337624258</v>
      </c>
      <c r="Q52" t="n">
        <v>15.24237750109852</v>
      </c>
      <c r="R52" t="n">
        <v>15.68588162595447</v>
      </c>
      <c r="S52" t="n">
        <v>16.12938575081041</v>
      </c>
      <c r="T52" t="n">
        <v>16.57288987566636</v>
      </c>
      <c r="U52" t="n">
        <v>17.0163940005223</v>
      </c>
      <c r="V52" t="n">
        <v>17.45989812537825</v>
      </c>
      <c r="W52" t="n">
        <v>17.90340225023419</v>
      </c>
      <c r="X52" t="n">
        <v>17.84372424273341</v>
      </c>
      <c r="Y52" t="n">
        <v>17.78404623523263</v>
      </c>
      <c r="Z52" t="n">
        <v>17.72436822773185</v>
      </c>
      <c r="AA52" t="n">
        <v>17.66469022023107</v>
      </c>
      <c r="AB52" t="n">
        <v>17.60501221273029</v>
      </c>
      <c r="AC52" t="n">
        <v>17.54533420522951</v>
      </c>
      <c r="AD52" t="n">
        <v>17.48565619772873</v>
      </c>
      <c r="AE52" t="n">
        <v>17.42597819022794</v>
      </c>
      <c r="AF52" t="n">
        <v>17.36630018272717</v>
      </c>
      <c r="AG52" t="n">
        <v>17.30662217522639</v>
      </c>
      <c r="AH52" t="n">
        <v>17.24694416772561</v>
      </c>
      <c r="AI52" t="n">
        <v>17.18726616022483</v>
      </c>
      <c r="AJ52" t="n">
        <v>17.12758815272404</v>
      </c>
      <c r="AK52" t="n">
        <v>17.06791014522326</v>
      </c>
      <c r="AL52" t="n">
        <v>17.00823213772248</v>
      </c>
    </row>
    <row r="53">
      <c r="A53" t="inlineStr">
        <is>
          <t>BAU</t>
        </is>
      </c>
      <c r="B53" t="n">
        <v>1</v>
      </c>
      <c r="C53" t="n">
        <v>53</v>
      </c>
      <c r="D53" t="inlineStr">
        <is>
          <t>MINPETBGD</t>
        </is>
      </c>
      <c r="E53" t="inlineStr">
        <is>
          <t>H2 existing technology monetary authority: MINPETBGD</t>
        </is>
      </c>
      <c r="F53" t="n">
        <v>12</v>
      </c>
      <c r="G53" t="inlineStr">
        <is>
          <t>VariableCost</t>
        </is>
      </c>
      <c r="H53" t="inlineStr">
        <is>
          <t>USD/GJ</t>
        </is>
      </c>
      <c r="I53" t="n">
        <v>0</v>
      </c>
      <c r="J53" t="inlineStr">
        <is>
          <t>User defined</t>
        </is>
      </c>
      <c r="K53" t="n">
        <v>26.85600409604039</v>
      </c>
      <c r="L53" t="n">
        <v>21.13031169551244</v>
      </c>
      <c r="M53" t="n">
        <v>17.59883729913839</v>
      </c>
      <c r="N53" t="n">
        <v>21.46559843623904</v>
      </c>
      <c r="O53" t="n">
        <v>17.15724676923677</v>
      </c>
      <c r="P53" t="n">
        <v>17.68731392251413</v>
      </c>
      <c r="Q53" t="n">
        <v>18.21738107579149</v>
      </c>
      <c r="R53" t="n">
        <v>18.74744822906884</v>
      </c>
      <c r="S53" t="n">
        <v>19.2775153823462</v>
      </c>
      <c r="T53" t="n">
        <v>19.80758253562356</v>
      </c>
      <c r="U53" t="n">
        <v>20.33764968890092</v>
      </c>
      <c r="V53" t="n">
        <v>20.86771684217828</v>
      </c>
      <c r="W53" t="n">
        <v>21.39778399545564</v>
      </c>
      <c r="X53" t="n">
        <v>21.32645804880412</v>
      </c>
      <c r="Y53" t="n">
        <v>21.2551321021526</v>
      </c>
      <c r="Z53" t="n">
        <v>21.18380615550108</v>
      </c>
      <c r="AA53" t="n">
        <v>21.11248020884956</v>
      </c>
      <c r="AB53" t="n">
        <v>21.04115426219804</v>
      </c>
      <c r="AC53" t="n">
        <v>20.96982831554653</v>
      </c>
      <c r="AD53" t="n">
        <v>20.89850236889501</v>
      </c>
      <c r="AE53" t="n">
        <v>20.82717642224349</v>
      </c>
      <c r="AF53" t="n">
        <v>20.75585047559196</v>
      </c>
      <c r="AG53" t="n">
        <v>20.68452452894045</v>
      </c>
      <c r="AH53" t="n">
        <v>20.61319858228893</v>
      </c>
      <c r="AI53" t="n">
        <v>20.54187263563741</v>
      </c>
      <c r="AJ53" t="n">
        <v>20.47054668898589</v>
      </c>
      <c r="AK53" t="n">
        <v>20.39922074233437</v>
      </c>
      <c r="AL53" t="n">
        <v>20.32789479568286</v>
      </c>
    </row>
    <row r="54">
      <c r="A54" t="inlineStr">
        <is>
          <t>BAU</t>
        </is>
      </c>
      <c r="B54" t="n">
        <v>1</v>
      </c>
      <c r="C54" t="n">
        <v>54</v>
      </c>
      <c r="D54" t="inlineStr">
        <is>
          <t>MINPETBTN</t>
        </is>
      </c>
      <c r="E54" t="inlineStr">
        <is>
          <t>H2 existing technology monetary authority: MINPETBTN</t>
        </is>
      </c>
      <c r="F54" t="n">
        <v>12</v>
      </c>
      <c r="G54" t="inlineStr">
        <is>
          <t>VariableCost</t>
        </is>
      </c>
      <c r="H54" t="inlineStr">
        <is>
          <t>USD/GJ</t>
        </is>
      </c>
      <c r="I54" t="n">
        <v>0</v>
      </c>
      <c r="J54" t="inlineStr">
        <is>
          <t>User defined</t>
        </is>
      </c>
      <c r="K54" t="n">
        <v>29.3817660208637</v>
      </c>
      <c r="L54" t="n">
        <v>28.02740666439031</v>
      </c>
      <c r="M54" t="n">
        <v>23.34323207868941</v>
      </c>
      <c r="N54" t="n">
        <v>28.47213355564191</v>
      </c>
      <c r="O54" t="n">
        <v>22.75750303034203</v>
      </c>
      <c r="P54" t="n">
        <v>23.46058814704172</v>
      </c>
      <c r="Q54" t="n">
        <v>24.1636732637414</v>
      </c>
      <c r="R54" t="n">
        <v>24.8667583804411</v>
      </c>
      <c r="S54" t="n">
        <v>25.56984349714079</v>
      </c>
      <c r="T54" t="n">
        <v>26.27292861384048</v>
      </c>
      <c r="U54" t="n">
        <v>26.97601373054018</v>
      </c>
      <c r="V54" t="n">
        <v>27.67909884723986</v>
      </c>
      <c r="W54" t="n">
        <v>28.38218396393956</v>
      </c>
      <c r="X54" t="n">
        <v>28.28757668405976</v>
      </c>
      <c r="Y54" t="n">
        <v>28.19296940417996</v>
      </c>
      <c r="Z54" t="n">
        <v>28.09836212430016</v>
      </c>
      <c r="AA54" t="n">
        <v>28.00375484442036</v>
      </c>
      <c r="AB54" t="n">
        <v>27.90914756454056</v>
      </c>
      <c r="AC54" t="n">
        <v>27.81454028466077</v>
      </c>
      <c r="AD54" t="n">
        <v>27.71993300478097</v>
      </c>
      <c r="AE54" t="n">
        <v>27.62532572490117</v>
      </c>
      <c r="AF54" t="n">
        <v>27.53071844502137</v>
      </c>
      <c r="AG54" t="n">
        <v>27.43611116514158</v>
      </c>
      <c r="AH54" t="n">
        <v>27.34150388526178</v>
      </c>
      <c r="AI54" t="n">
        <v>27.24689660538198</v>
      </c>
      <c r="AJ54" t="n">
        <v>27.15228932550218</v>
      </c>
      <c r="AK54" t="n">
        <v>27.05768204562238</v>
      </c>
      <c r="AL54" t="n">
        <v>26.96307476574258</v>
      </c>
    </row>
    <row r="55">
      <c r="A55" t="inlineStr">
        <is>
          <t>BAU</t>
        </is>
      </c>
      <c r="B55" t="n">
        <v>1</v>
      </c>
      <c r="C55" t="n">
        <v>55</v>
      </c>
      <c r="D55" t="inlineStr">
        <is>
          <t>MINPETIND</t>
        </is>
      </c>
      <c r="E55" t="inlineStr">
        <is>
          <t>H2 existing technology monetary authority: MINPETIND</t>
        </is>
      </c>
      <c r="F55" t="n">
        <v>12</v>
      </c>
      <c r="G55" t="inlineStr">
        <is>
          <t>VariableCost</t>
        </is>
      </c>
      <c r="H55" t="inlineStr">
        <is>
          <t>USD/GJ</t>
        </is>
      </c>
      <c r="I55" t="n">
        <v>0</v>
      </c>
      <c r="J55" t="inlineStr">
        <is>
          <t>User defined</t>
        </is>
      </c>
      <c r="K55" t="n">
        <v>29.3817660208637</v>
      </c>
      <c r="L55" t="n">
        <v>28.02740666439031</v>
      </c>
      <c r="M55" t="n">
        <v>23.34323207868941</v>
      </c>
      <c r="N55" t="n">
        <v>28.47213355564191</v>
      </c>
      <c r="O55" t="n">
        <v>22.75750303034203</v>
      </c>
      <c r="P55" t="n">
        <v>23.46058814704172</v>
      </c>
      <c r="Q55" t="n">
        <v>24.1636732637414</v>
      </c>
      <c r="R55" t="n">
        <v>24.8667583804411</v>
      </c>
      <c r="S55" t="n">
        <v>25.56984349714079</v>
      </c>
      <c r="T55" t="n">
        <v>26.27292861384048</v>
      </c>
      <c r="U55" t="n">
        <v>26.97601373054018</v>
      </c>
      <c r="V55" t="n">
        <v>27.67909884723986</v>
      </c>
      <c r="W55" t="n">
        <v>28.38218396393956</v>
      </c>
      <c r="X55" t="n">
        <v>28.28757668405976</v>
      </c>
      <c r="Y55" t="n">
        <v>28.19296940417996</v>
      </c>
      <c r="Z55" t="n">
        <v>28.09836212430016</v>
      </c>
      <c r="AA55" t="n">
        <v>28.00375484442036</v>
      </c>
      <c r="AB55" t="n">
        <v>27.90914756454056</v>
      </c>
      <c r="AC55" t="n">
        <v>27.81454028466077</v>
      </c>
      <c r="AD55" t="n">
        <v>27.71993300478097</v>
      </c>
      <c r="AE55" t="n">
        <v>27.62532572490117</v>
      </c>
      <c r="AF55" t="n">
        <v>27.53071844502137</v>
      </c>
      <c r="AG55" t="n">
        <v>27.43611116514158</v>
      </c>
      <c r="AH55" t="n">
        <v>27.34150388526178</v>
      </c>
      <c r="AI55" t="n">
        <v>27.24689660538198</v>
      </c>
      <c r="AJ55" t="n">
        <v>27.15228932550218</v>
      </c>
      <c r="AK55" t="n">
        <v>27.05768204562238</v>
      </c>
      <c r="AL55" t="n">
        <v>26.96307476574258</v>
      </c>
    </row>
    <row r="56">
      <c r="A56" t="inlineStr">
        <is>
          <t>BAU</t>
        </is>
      </c>
      <c r="B56" t="n">
        <v>1</v>
      </c>
      <c r="C56" t="n">
        <v>56</v>
      </c>
      <c r="D56" t="inlineStr">
        <is>
          <t>MINPETINT</t>
        </is>
      </c>
      <c r="E56" t="inlineStr">
        <is>
          <t>H2 existing technology monetary authority: MINPETINT</t>
        </is>
      </c>
      <c r="F56" t="n">
        <v>12</v>
      </c>
      <c r="G56" t="inlineStr">
        <is>
          <t>VariableCost</t>
        </is>
      </c>
      <c r="H56" t="inlineStr">
        <is>
          <t>USD/GJ</t>
        </is>
      </c>
      <c r="I56" t="n">
        <v>0</v>
      </c>
      <c r="J56" t="inlineStr">
        <is>
          <t>User defined</t>
        </is>
      </c>
      <c r="K56" t="n">
        <v>19.560779</v>
      </c>
      <c r="L56" t="n">
        <v>18.65912</v>
      </c>
      <c r="M56" t="n">
        <v>15.540652</v>
      </c>
      <c r="N56" t="n">
        <v>18.955195</v>
      </c>
      <c r="O56" t="n">
        <v>15.150706</v>
      </c>
      <c r="P56" t="n">
        <v>15.618781</v>
      </c>
      <c r="Q56" t="n">
        <v>16.086857</v>
      </c>
      <c r="R56" t="n">
        <v>16.554933</v>
      </c>
      <c r="S56" t="n">
        <v>17.023009</v>
      </c>
      <c r="T56" t="n">
        <v>17.491085</v>
      </c>
      <c r="U56" t="n">
        <v>17.95916</v>
      </c>
      <c r="V56" t="n">
        <v>18.427236</v>
      </c>
      <c r="W56" t="n">
        <v>18.895312</v>
      </c>
      <c r="X56" t="n">
        <v>18.832327</v>
      </c>
      <c r="Y56" t="n">
        <v>18.769343</v>
      </c>
      <c r="Z56" t="n">
        <v>18.706359</v>
      </c>
      <c r="AA56" t="n">
        <v>18.643374</v>
      </c>
      <c r="AB56" t="n">
        <v>18.58039</v>
      </c>
      <c r="AC56" t="n">
        <v>18.517406</v>
      </c>
      <c r="AD56" t="n">
        <v>18.454421</v>
      </c>
      <c r="AE56" t="n">
        <v>18.391437</v>
      </c>
      <c r="AF56" t="n">
        <v>18.328452</v>
      </c>
      <c r="AG56" t="n">
        <v>18.265468</v>
      </c>
      <c r="AH56" t="n">
        <v>18.202484</v>
      </c>
      <c r="AI56" t="n">
        <v>18.139499</v>
      </c>
      <c r="AJ56" t="n">
        <v>18.076515</v>
      </c>
      <c r="AK56" t="n">
        <v>18.013531</v>
      </c>
      <c r="AL56" t="n">
        <v>17.950546</v>
      </c>
    </row>
    <row r="57">
      <c r="A57" t="inlineStr">
        <is>
          <t>BAU</t>
        </is>
      </c>
      <c r="B57" t="n">
        <v>1</v>
      </c>
      <c r="C57" t="n">
        <v>57</v>
      </c>
      <c r="D57" t="inlineStr">
        <is>
          <t>MINPETLKA</t>
        </is>
      </c>
      <c r="E57" t="inlineStr">
        <is>
          <t>H2 existing technology monetary authority: MINPETLKA</t>
        </is>
      </c>
      <c r="F57" t="n">
        <v>12</v>
      </c>
      <c r="G57" t="inlineStr">
        <is>
          <t>VariableCost</t>
        </is>
      </c>
      <c r="H57" t="inlineStr">
        <is>
          <t>USD/GJ</t>
        </is>
      </c>
      <c r="I57" t="n">
        <v>0</v>
      </c>
      <c r="J57" t="inlineStr">
        <is>
          <t>User defined</t>
        </is>
      </c>
      <c r="K57" t="n">
        <v>25.49378150851621</v>
      </c>
      <c r="L57" t="n">
        <v>30.22993140221882</v>
      </c>
      <c r="M57" t="n">
        <v>25.17765246334486</v>
      </c>
      <c r="N57" t="n">
        <v>30.70960701317497</v>
      </c>
      <c r="O57" t="n">
        <v>24.54589408613028</v>
      </c>
      <c r="P57" t="n">
        <v>25.30423092058156</v>
      </c>
      <c r="Q57" t="n">
        <v>26.06256775503285</v>
      </c>
      <c r="R57" t="n">
        <v>26.82090458948414</v>
      </c>
      <c r="S57" t="n">
        <v>27.57924142393543</v>
      </c>
      <c r="T57" t="n">
        <v>28.33757825838672</v>
      </c>
      <c r="U57" t="n">
        <v>29.09591509283801</v>
      </c>
      <c r="V57" t="n">
        <v>29.85425192728929</v>
      </c>
      <c r="W57" t="n">
        <v>30.61258876174058</v>
      </c>
      <c r="X57" t="n">
        <v>30.51054679920145</v>
      </c>
      <c r="Y57" t="n">
        <v>30.40850483666231</v>
      </c>
      <c r="Z57" t="n">
        <v>30.30646287412318</v>
      </c>
      <c r="AA57" t="n">
        <v>30.20442091158404</v>
      </c>
      <c r="AB57" t="n">
        <v>30.1023789490449</v>
      </c>
      <c r="AC57" t="n">
        <v>30.00033698650577</v>
      </c>
      <c r="AD57" t="n">
        <v>29.89829502396664</v>
      </c>
      <c r="AE57" t="n">
        <v>29.7962530614275</v>
      </c>
      <c r="AF57" t="n">
        <v>29.69421109888837</v>
      </c>
      <c r="AG57" t="n">
        <v>29.59216913634923</v>
      </c>
      <c r="AH57" t="n">
        <v>29.49012717381009</v>
      </c>
      <c r="AI57" t="n">
        <v>29.38808521127096</v>
      </c>
      <c r="AJ57" t="n">
        <v>29.28604324873182</v>
      </c>
      <c r="AK57" t="n">
        <v>29.18400128619269</v>
      </c>
      <c r="AL57" t="n">
        <v>29.08195932365356</v>
      </c>
    </row>
    <row r="58">
      <c r="A58" t="inlineStr">
        <is>
          <t>BAU</t>
        </is>
      </c>
      <c r="B58" t="n">
        <v>1</v>
      </c>
      <c r="C58" t="n">
        <v>58</v>
      </c>
      <c r="D58" t="inlineStr">
        <is>
          <t>MINPETMDV</t>
        </is>
      </c>
      <c r="E58" t="inlineStr">
        <is>
          <t>H2 existing technology monetary authority: MINPETMDV</t>
        </is>
      </c>
      <c r="F58" t="n">
        <v>12</v>
      </c>
      <c r="G58" t="inlineStr">
        <is>
          <t>VariableCost</t>
        </is>
      </c>
      <c r="H58" t="inlineStr">
        <is>
          <t>USD/GJ</t>
        </is>
      </c>
      <c r="I58" t="n">
        <v>0</v>
      </c>
      <c r="J58" t="inlineStr">
        <is>
          <t>User defined</t>
        </is>
      </c>
      <c r="K58" t="n">
        <v>25.49378150851621</v>
      </c>
      <c r="L58" t="n">
        <v>30.22993140221882</v>
      </c>
      <c r="M58" t="n">
        <v>25.17765246334486</v>
      </c>
      <c r="N58" t="n">
        <v>30.70960701317497</v>
      </c>
      <c r="O58" t="n">
        <v>24.54589408613028</v>
      </c>
      <c r="P58" t="n">
        <v>25.30423092058156</v>
      </c>
      <c r="Q58" t="n">
        <v>26.06256775503285</v>
      </c>
      <c r="R58" t="n">
        <v>26.82090458948414</v>
      </c>
      <c r="S58" t="n">
        <v>27.57924142393543</v>
      </c>
      <c r="T58" t="n">
        <v>28.33757825838672</v>
      </c>
      <c r="U58" t="n">
        <v>29.09591509283801</v>
      </c>
      <c r="V58" t="n">
        <v>29.85425192728929</v>
      </c>
      <c r="W58" t="n">
        <v>30.61258876174058</v>
      </c>
      <c r="X58" t="n">
        <v>30.51054679920145</v>
      </c>
      <c r="Y58" t="n">
        <v>30.40850483666231</v>
      </c>
      <c r="Z58" t="n">
        <v>30.30646287412318</v>
      </c>
      <c r="AA58" t="n">
        <v>30.20442091158404</v>
      </c>
      <c r="AB58" t="n">
        <v>30.1023789490449</v>
      </c>
      <c r="AC58" t="n">
        <v>30.00033698650577</v>
      </c>
      <c r="AD58" t="n">
        <v>29.89829502396664</v>
      </c>
      <c r="AE58" t="n">
        <v>29.7962530614275</v>
      </c>
      <c r="AF58" t="n">
        <v>29.69421109888837</v>
      </c>
      <c r="AG58" t="n">
        <v>29.59216913634923</v>
      </c>
      <c r="AH58" t="n">
        <v>29.49012717381009</v>
      </c>
      <c r="AI58" t="n">
        <v>29.38808521127096</v>
      </c>
      <c r="AJ58" t="n">
        <v>29.28604324873182</v>
      </c>
      <c r="AK58" t="n">
        <v>29.18400128619269</v>
      </c>
      <c r="AL58" t="n">
        <v>29.08195932365356</v>
      </c>
    </row>
    <row r="59">
      <c r="A59" t="inlineStr">
        <is>
          <t>BAU</t>
        </is>
      </c>
      <c r="B59" t="n">
        <v>1</v>
      </c>
      <c r="C59" t="n">
        <v>59</v>
      </c>
      <c r="D59" t="inlineStr">
        <is>
          <t>MINPETNPL</t>
        </is>
      </c>
      <c r="E59" t="inlineStr">
        <is>
          <t>H2 existing technology monetary authority: MINPETNPL</t>
        </is>
      </c>
      <c r="F59" t="n">
        <v>12</v>
      </c>
      <c r="G59" t="inlineStr">
        <is>
          <t>VariableCost</t>
        </is>
      </c>
      <c r="H59" t="inlineStr">
        <is>
          <t>USD/GJ</t>
        </is>
      </c>
      <c r="I59" t="n">
        <v>0</v>
      </c>
      <c r="J59" t="inlineStr">
        <is>
          <t>User defined</t>
        </is>
      </c>
      <c r="K59" t="n">
        <v>30.74587214816815</v>
      </c>
      <c r="L59" t="n">
        <v>31.77435665037933</v>
      </c>
      <c r="M59" t="n">
        <v>26.28913314899481</v>
      </c>
      <c r="N59" t="n">
        <v>32.06529873656886</v>
      </c>
      <c r="O59" t="n">
        <v>25.6294854665603</v>
      </c>
      <c r="P59" t="n">
        <v>26.42129947867685</v>
      </c>
      <c r="Q59" t="n">
        <v>27.21311349079339</v>
      </c>
      <c r="R59" t="n">
        <v>28.00492750290994</v>
      </c>
      <c r="S59" t="n">
        <v>28.79674151502649</v>
      </c>
      <c r="T59" t="n">
        <v>29.58855552714304</v>
      </c>
      <c r="U59" t="n">
        <v>30.38036953925958</v>
      </c>
      <c r="V59" t="n">
        <v>31.17218355137613</v>
      </c>
      <c r="W59" t="n">
        <v>31.96399756349268</v>
      </c>
      <c r="X59" t="n">
        <v>31.8574509049477</v>
      </c>
      <c r="Y59" t="n">
        <v>31.75090424640273</v>
      </c>
      <c r="Z59" t="n">
        <v>31.64435758785775</v>
      </c>
      <c r="AA59" t="n">
        <v>31.53781092931277</v>
      </c>
      <c r="AB59" t="n">
        <v>31.4312642707678</v>
      </c>
      <c r="AC59" t="n">
        <v>31.32471761222283</v>
      </c>
      <c r="AD59" t="n">
        <v>31.21817095367785</v>
      </c>
      <c r="AE59" t="n">
        <v>31.11162429513287</v>
      </c>
      <c r="AF59" t="n">
        <v>31.0050776365879</v>
      </c>
      <c r="AG59" t="n">
        <v>30.89853097804292</v>
      </c>
      <c r="AH59" t="n">
        <v>30.79198431949795</v>
      </c>
      <c r="AI59" t="n">
        <v>30.68543766095297</v>
      </c>
      <c r="AJ59" t="n">
        <v>30.578891002408</v>
      </c>
      <c r="AK59" t="n">
        <v>30.47234434386302</v>
      </c>
      <c r="AL59" t="n">
        <v>30.36579768531804</v>
      </c>
    </row>
    <row r="60">
      <c r="A60" t="inlineStr">
        <is>
          <t>BAU</t>
        </is>
      </c>
      <c r="B60" t="n">
        <v>1</v>
      </c>
      <c r="C60" t="n">
        <v>60</v>
      </c>
      <c r="D60" t="inlineStr">
        <is>
          <t>TRNBGDXXINDEA</t>
        </is>
      </c>
      <c r="E60" t="inlineStr">
        <is>
          <t>Transmission interconnection from Bangladesh, region XX to India, region EA</t>
        </is>
      </c>
      <c r="F60" t="n">
        <v>12</v>
      </c>
      <c r="G60" t="inlineStr">
        <is>
          <t>VariableCost</t>
        </is>
      </c>
      <c r="H60" t="inlineStr">
        <is>
          <t>USD/GJ</t>
        </is>
      </c>
      <c r="I60" t="n">
        <v>0</v>
      </c>
      <c r="J60" t="inlineStr">
        <is>
          <t>User defined</t>
        </is>
      </c>
      <c r="K60" t="n">
        <v>0.001</v>
      </c>
      <c r="L60" t="n">
        <v>0.001</v>
      </c>
      <c r="M60" t="n">
        <v>0.001</v>
      </c>
      <c r="N60" t="n">
        <v>0.001</v>
      </c>
      <c r="O60" t="n">
        <v>0.001</v>
      </c>
      <c r="P60" t="n">
        <v>0.001</v>
      </c>
      <c r="Q60" t="n">
        <v>0.001</v>
      </c>
      <c r="R60" t="n">
        <v>0.001</v>
      </c>
      <c r="S60" t="n">
        <v>0.001</v>
      </c>
      <c r="T60" t="n">
        <v>0.001</v>
      </c>
      <c r="U60" t="n">
        <v>0.001</v>
      </c>
      <c r="V60" t="n">
        <v>0.001</v>
      </c>
      <c r="W60" t="n">
        <v>0.001</v>
      </c>
      <c r="X60" t="n">
        <v>0.001</v>
      </c>
      <c r="Y60" t="n">
        <v>0.001</v>
      </c>
      <c r="Z60" t="n">
        <v>0.001</v>
      </c>
      <c r="AA60" t="n">
        <v>0.001</v>
      </c>
      <c r="AB60" t="n">
        <v>0.001</v>
      </c>
      <c r="AC60" t="n">
        <v>0.001</v>
      </c>
      <c r="AD60" t="n">
        <v>0.001</v>
      </c>
      <c r="AE60" t="n">
        <v>0.001</v>
      </c>
      <c r="AF60" t="n">
        <v>0.001</v>
      </c>
      <c r="AG60" t="n">
        <v>0.001</v>
      </c>
      <c r="AH60" t="n">
        <v>0.001</v>
      </c>
      <c r="AI60" t="n">
        <v>0.001</v>
      </c>
      <c r="AJ60" t="n">
        <v>0.001</v>
      </c>
      <c r="AK60" t="n">
        <v>0.001</v>
      </c>
      <c r="AL60" t="n">
        <v>0.001</v>
      </c>
    </row>
    <row r="61">
      <c r="A61" t="inlineStr">
        <is>
          <t>BAU</t>
        </is>
      </c>
      <c r="B61" t="n">
        <v>1</v>
      </c>
      <c r="C61" t="n">
        <v>61</v>
      </c>
      <c r="D61" t="inlineStr">
        <is>
          <t>TRNBGDXXINDNE</t>
        </is>
      </c>
      <c r="E61" t="inlineStr">
        <is>
          <t>Transmission interconnection from Bangladesh, region XX to India, region NE</t>
        </is>
      </c>
      <c r="F61" t="n">
        <v>12</v>
      </c>
      <c r="G61" t="inlineStr">
        <is>
          <t>VariableCost</t>
        </is>
      </c>
      <c r="H61" t="inlineStr">
        <is>
          <t>USD/GJ</t>
        </is>
      </c>
      <c r="I61" t="n">
        <v>0</v>
      </c>
      <c r="J61" t="inlineStr">
        <is>
          <t>User defined</t>
        </is>
      </c>
      <c r="K61" t="n">
        <v>0.001</v>
      </c>
      <c r="L61" t="n">
        <v>0.001</v>
      </c>
      <c r="M61" t="n">
        <v>0.001</v>
      </c>
      <c r="N61" t="n">
        <v>0.001</v>
      </c>
      <c r="O61" t="n">
        <v>0.001</v>
      </c>
      <c r="P61" t="n">
        <v>0.001</v>
      </c>
      <c r="Q61" t="n">
        <v>0.001</v>
      </c>
      <c r="R61" t="n">
        <v>0.001</v>
      </c>
      <c r="S61" t="n">
        <v>0.001</v>
      </c>
      <c r="T61" t="n">
        <v>0.001</v>
      </c>
      <c r="U61" t="n">
        <v>0.001</v>
      </c>
      <c r="V61" t="n">
        <v>0.001</v>
      </c>
      <c r="W61" t="n">
        <v>0.001</v>
      </c>
      <c r="X61" t="n">
        <v>0.001</v>
      </c>
      <c r="Y61" t="n">
        <v>0.001</v>
      </c>
      <c r="Z61" t="n">
        <v>0.001</v>
      </c>
      <c r="AA61" t="n">
        <v>0.001</v>
      </c>
      <c r="AB61" t="n">
        <v>0.001</v>
      </c>
      <c r="AC61" t="n">
        <v>0.001</v>
      </c>
      <c r="AD61" t="n">
        <v>0.001</v>
      </c>
      <c r="AE61" t="n">
        <v>0.001</v>
      </c>
      <c r="AF61" t="n">
        <v>0.001</v>
      </c>
      <c r="AG61" t="n">
        <v>0.001</v>
      </c>
      <c r="AH61" t="n">
        <v>0.001</v>
      </c>
      <c r="AI61" t="n">
        <v>0.001</v>
      </c>
      <c r="AJ61" t="n">
        <v>0.001</v>
      </c>
      <c r="AK61" t="n">
        <v>0.001</v>
      </c>
      <c r="AL61" t="n">
        <v>0.001</v>
      </c>
    </row>
    <row r="62">
      <c r="A62" t="inlineStr">
        <is>
          <t>BAU</t>
        </is>
      </c>
      <c r="B62" t="n">
        <v>1</v>
      </c>
      <c r="C62" t="n">
        <v>62</v>
      </c>
      <c r="D62" t="inlineStr">
        <is>
          <t>TRNBTNXXBGDXX</t>
        </is>
      </c>
      <c r="E62" t="inlineStr">
        <is>
          <t>Transmission interconnection from Bhutan, region XX to Bangladesh, region XX</t>
        </is>
      </c>
      <c r="F62" t="n">
        <v>12</v>
      </c>
      <c r="G62" t="inlineStr">
        <is>
          <t>VariableCost</t>
        </is>
      </c>
      <c r="H62" t="inlineStr">
        <is>
          <t>USD/GJ</t>
        </is>
      </c>
      <c r="I62" t="n">
        <v>0</v>
      </c>
      <c r="J62" t="inlineStr">
        <is>
          <t>User defined</t>
        </is>
      </c>
      <c r="K62" t="n">
        <v>0.001</v>
      </c>
      <c r="L62" t="n">
        <v>0.001</v>
      </c>
      <c r="M62" t="n">
        <v>0.001</v>
      </c>
      <c r="N62" t="n">
        <v>0.001</v>
      </c>
      <c r="O62" t="n">
        <v>0.001</v>
      </c>
      <c r="P62" t="n">
        <v>0.001</v>
      </c>
      <c r="Q62" t="n">
        <v>0.001</v>
      </c>
      <c r="R62" t="n">
        <v>0.001</v>
      </c>
      <c r="S62" t="n">
        <v>0.001</v>
      </c>
      <c r="T62" t="n">
        <v>0.001</v>
      </c>
      <c r="U62" t="n">
        <v>0.001</v>
      </c>
      <c r="V62" t="n">
        <v>0.001</v>
      </c>
      <c r="W62" t="n">
        <v>0.001</v>
      </c>
      <c r="X62" t="n">
        <v>0.001</v>
      </c>
      <c r="Y62" t="n">
        <v>0.001</v>
      </c>
      <c r="Z62" t="n">
        <v>0.001</v>
      </c>
      <c r="AA62" t="n">
        <v>0.001</v>
      </c>
      <c r="AB62" t="n">
        <v>0.001</v>
      </c>
      <c r="AC62" t="n">
        <v>0.001</v>
      </c>
      <c r="AD62" t="n">
        <v>0.001</v>
      </c>
      <c r="AE62" t="n">
        <v>0.001</v>
      </c>
      <c r="AF62" t="n">
        <v>0.001</v>
      </c>
      <c r="AG62" t="n">
        <v>0.001</v>
      </c>
      <c r="AH62" t="n">
        <v>0.001</v>
      </c>
      <c r="AI62" t="n">
        <v>0.001</v>
      </c>
      <c r="AJ62" t="n">
        <v>0.001</v>
      </c>
      <c r="AK62" t="n">
        <v>0.001</v>
      </c>
      <c r="AL62" t="n">
        <v>0.001</v>
      </c>
    </row>
    <row r="63">
      <c r="A63" t="inlineStr">
        <is>
          <t>BAU</t>
        </is>
      </c>
      <c r="B63" t="n">
        <v>1</v>
      </c>
      <c r="C63" t="n">
        <v>63</v>
      </c>
      <c r="D63" t="inlineStr">
        <is>
          <t>TRNBTNXXINDEA</t>
        </is>
      </c>
      <c r="E63" t="inlineStr">
        <is>
          <t>Transmission interconnection from Bhutan, region XX to India, region EA</t>
        </is>
      </c>
      <c r="F63" t="n">
        <v>12</v>
      </c>
      <c r="G63" t="inlineStr">
        <is>
          <t>VariableCost</t>
        </is>
      </c>
      <c r="H63" t="inlineStr">
        <is>
          <t>USD/GJ</t>
        </is>
      </c>
      <c r="I63" t="n">
        <v>0</v>
      </c>
      <c r="J63" t="inlineStr">
        <is>
          <t>User defined</t>
        </is>
      </c>
      <c r="K63" t="n">
        <v>0.001</v>
      </c>
      <c r="L63" t="n">
        <v>0.001</v>
      </c>
      <c r="M63" t="n">
        <v>0.001</v>
      </c>
      <c r="N63" t="n">
        <v>0.001</v>
      </c>
      <c r="O63" t="n">
        <v>0.001</v>
      </c>
      <c r="P63" t="n">
        <v>0.001</v>
      </c>
      <c r="Q63" t="n">
        <v>0.001</v>
      </c>
      <c r="R63" t="n">
        <v>0.001</v>
      </c>
      <c r="S63" t="n">
        <v>0.001</v>
      </c>
      <c r="T63" t="n">
        <v>0.001</v>
      </c>
      <c r="U63" t="n">
        <v>0.001</v>
      </c>
      <c r="V63" t="n">
        <v>0.001</v>
      </c>
      <c r="W63" t="n">
        <v>0.001</v>
      </c>
      <c r="X63" t="n">
        <v>0.001</v>
      </c>
      <c r="Y63" t="n">
        <v>0.001</v>
      </c>
      <c r="Z63" t="n">
        <v>0.001</v>
      </c>
      <c r="AA63" t="n">
        <v>0.001</v>
      </c>
      <c r="AB63" t="n">
        <v>0.001</v>
      </c>
      <c r="AC63" t="n">
        <v>0.001</v>
      </c>
      <c r="AD63" t="n">
        <v>0.001</v>
      </c>
      <c r="AE63" t="n">
        <v>0.001</v>
      </c>
      <c r="AF63" t="n">
        <v>0.001</v>
      </c>
      <c r="AG63" t="n">
        <v>0.001</v>
      </c>
      <c r="AH63" t="n">
        <v>0.001</v>
      </c>
      <c r="AI63" t="n">
        <v>0.001</v>
      </c>
      <c r="AJ63" t="n">
        <v>0.001</v>
      </c>
      <c r="AK63" t="n">
        <v>0.001</v>
      </c>
      <c r="AL63" t="n">
        <v>0.001</v>
      </c>
    </row>
    <row r="64">
      <c r="A64" t="inlineStr">
        <is>
          <t>BAU</t>
        </is>
      </c>
      <c r="B64" t="n">
        <v>1</v>
      </c>
      <c r="C64" t="n">
        <v>64</v>
      </c>
      <c r="D64" t="inlineStr">
        <is>
          <t>TRNBTNXXINDNE</t>
        </is>
      </c>
      <c r="E64" t="inlineStr">
        <is>
          <t>Transmission interconnection from Bhutan, region XX to India, region NE</t>
        </is>
      </c>
      <c r="F64" t="n">
        <v>12</v>
      </c>
      <c r="G64" t="inlineStr">
        <is>
          <t>VariableCost</t>
        </is>
      </c>
      <c r="H64" t="inlineStr">
        <is>
          <t>USD/GJ</t>
        </is>
      </c>
      <c r="I64" t="n">
        <v>0</v>
      </c>
      <c r="J64" t="inlineStr">
        <is>
          <t>User defined</t>
        </is>
      </c>
      <c r="K64" t="n">
        <v>0.001</v>
      </c>
      <c r="L64" t="n">
        <v>0.001</v>
      </c>
      <c r="M64" t="n">
        <v>0.001</v>
      </c>
      <c r="N64" t="n">
        <v>0.001</v>
      </c>
      <c r="O64" t="n">
        <v>0.001</v>
      </c>
      <c r="P64" t="n">
        <v>0.001</v>
      </c>
      <c r="Q64" t="n">
        <v>0.001</v>
      </c>
      <c r="R64" t="n">
        <v>0.001</v>
      </c>
      <c r="S64" t="n">
        <v>0.001</v>
      </c>
      <c r="T64" t="n">
        <v>0.001</v>
      </c>
      <c r="U64" t="n">
        <v>0.001</v>
      </c>
      <c r="V64" t="n">
        <v>0.001</v>
      </c>
      <c r="W64" t="n">
        <v>0.001</v>
      </c>
      <c r="X64" t="n">
        <v>0.001</v>
      </c>
      <c r="Y64" t="n">
        <v>0.001</v>
      </c>
      <c r="Z64" t="n">
        <v>0.001</v>
      </c>
      <c r="AA64" t="n">
        <v>0.001</v>
      </c>
      <c r="AB64" t="n">
        <v>0.001</v>
      </c>
      <c r="AC64" t="n">
        <v>0.001</v>
      </c>
      <c r="AD64" t="n">
        <v>0.001</v>
      </c>
      <c r="AE64" t="n">
        <v>0.001</v>
      </c>
      <c r="AF64" t="n">
        <v>0.001</v>
      </c>
      <c r="AG64" t="n">
        <v>0.001</v>
      </c>
      <c r="AH64" t="n">
        <v>0.001</v>
      </c>
      <c r="AI64" t="n">
        <v>0.001</v>
      </c>
      <c r="AJ64" t="n">
        <v>0.001</v>
      </c>
      <c r="AK64" t="n">
        <v>0.001</v>
      </c>
      <c r="AL64" t="n">
        <v>0.001</v>
      </c>
    </row>
    <row r="65">
      <c r="A65" t="inlineStr">
        <is>
          <t>BAU</t>
        </is>
      </c>
      <c r="B65" t="n">
        <v>1</v>
      </c>
      <c r="C65" t="n">
        <v>65</v>
      </c>
      <c r="D65" t="inlineStr">
        <is>
          <t>TRNINDEAINDNE</t>
        </is>
      </c>
      <c r="E65" t="inlineStr">
        <is>
          <t>Transmission interconnection from India, region EA to India, region NE</t>
        </is>
      </c>
      <c r="F65" t="n">
        <v>12</v>
      </c>
      <c r="G65" t="inlineStr">
        <is>
          <t>VariableCost</t>
        </is>
      </c>
      <c r="H65" t="inlineStr">
        <is>
          <t>USD/GJ</t>
        </is>
      </c>
      <c r="I65" t="n">
        <v>0</v>
      </c>
      <c r="J65" t="inlineStr">
        <is>
          <t>User defined</t>
        </is>
      </c>
      <c r="K65" t="n">
        <v>0.001</v>
      </c>
      <c r="L65" t="n">
        <v>0.001</v>
      </c>
      <c r="M65" t="n">
        <v>0.001</v>
      </c>
      <c r="N65" t="n">
        <v>0.001</v>
      </c>
      <c r="O65" t="n">
        <v>0.001</v>
      </c>
      <c r="P65" t="n">
        <v>0.001</v>
      </c>
      <c r="Q65" t="n">
        <v>0.001</v>
      </c>
      <c r="R65" t="n">
        <v>0.001</v>
      </c>
      <c r="S65" t="n">
        <v>0.001</v>
      </c>
      <c r="T65" t="n">
        <v>0.001</v>
      </c>
      <c r="U65" t="n">
        <v>0.001</v>
      </c>
      <c r="V65" t="n">
        <v>0.001</v>
      </c>
      <c r="W65" t="n">
        <v>0.001</v>
      </c>
      <c r="X65" t="n">
        <v>0.001</v>
      </c>
      <c r="Y65" t="n">
        <v>0.001</v>
      </c>
      <c r="Z65" t="n">
        <v>0.001</v>
      </c>
      <c r="AA65" t="n">
        <v>0.001</v>
      </c>
      <c r="AB65" t="n">
        <v>0.001</v>
      </c>
      <c r="AC65" t="n">
        <v>0.001</v>
      </c>
      <c r="AD65" t="n">
        <v>0.001</v>
      </c>
      <c r="AE65" t="n">
        <v>0.001</v>
      </c>
      <c r="AF65" t="n">
        <v>0.001</v>
      </c>
      <c r="AG65" t="n">
        <v>0.001</v>
      </c>
      <c r="AH65" t="n">
        <v>0.001</v>
      </c>
      <c r="AI65" t="n">
        <v>0.001</v>
      </c>
      <c r="AJ65" t="n">
        <v>0.001</v>
      </c>
      <c r="AK65" t="n">
        <v>0.001</v>
      </c>
      <c r="AL65" t="n">
        <v>0.001</v>
      </c>
    </row>
    <row r="66">
      <c r="A66" t="inlineStr">
        <is>
          <t>BAU</t>
        </is>
      </c>
      <c r="B66" t="n">
        <v>1</v>
      </c>
      <c r="C66" t="n">
        <v>66</v>
      </c>
      <c r="D66" t="inlineStr">
        <is>
          <t>TRNINDEAINDNO</t>
        </is>
      </c>
      <c r="E66" t="inlineStr">
        <is>
          <t>Transmission interconnection from India, region EA to India, region NO</t>
        </is>
      </c>
      <c r="F66" t="n">
        <v>12</v>
      </c>
      <c r="G66" t="inlineStr">
        <is>
          <t>VariableCost</t>
        </is>
      </c>
      <c r="H66" t="inlineStr">
        <is>
          <t>USD/GJ</t>
        </is>
      </c>
      <c r="I66" t="n">
        <v>0</v>
      </c>
      <c r="J66" t="inlineStr">
        <is>
          <t>User defined</t>
        </is>
      </c>
      <c r="K66" t="n">
        <v>0.001</v>
      </c>
      <c r="L66" t="n">
        <v>0.001</v>
      </c>
      <c r="M66" t="n">
        <v>0.001</v>
      </c>
      <c r="N66" t="n">
        <v>0.001</v>
      </c>
      <c r="O66" t="n">
        <v>0.001</v>
      </c>
      <c r="P66" t="n">
        <v>0.001</v>
      </c>
      <c r="Q66" t="n">
        <v>0.001</v>
      </c>
      <c r="R66" t="n">
        <v>0.001</v>
      </c>
      <c r="S66" t="n">
        <v>0.001</v>
      </c>
      <c r="T66" t="n">
        <v>0.001</v>
      </c>
      <c r="U66" t="n">
        <v>0.001</v>
      </c>
      <c r="V66" t="n">
        <v>0.001</v>
      </c>
      <c r="W66" t="n">
        <v>0.001</v>
      </c>
      <c r="X66" t="n">
        <v>0.001</v>
      </c>
      <c r="Y66" t="n">
        <v>0.001</v>
      </c>
      <c r="Z66" t="n">
        <v>0.001</v>
      </c>
      <c r="AA66" t="n">
        <v>0.001</v>
      </c>
      <c r="AB66" t="n">
        <v>0.001</v>
      </c>
      <c r="AC66" t="n">
        <v>0.001</v>
      </c>
      <c r="AD66" t="n">
        <v>0.001</v>
      </c>
      <c r="AE66" t="n">
        <v>0.001</v>
      </c>
      <c r="AF66" t="n">
        <v>0.001</v>
      </c>
      <c r="AG66" t="n">
        <v>0.001</v>
      </c>
      <c r="AH66" t="n">
        <v>0.001</v>
      </c>
      <c r="AI66" t="n">
        <v>0.001</v>
      </c>
      <c r="AJ66" t="n">
        <v>0.001</v>
      </c>
      <c r="AK66" t="n">
        <v>0.001</v>
      </c>
      <c r="AL66" t="n">
        <v>0.001</v>
      </c>
    </row>
    <row r="67">
      <c r="A67" t="inlineStr">
        <is>
          <t>BAU</t>
        </is>
      </c>
      <c r="B67" t="n">
        <v>1</v>
      </c>
      <c r="C67" t="n">
        <v>67</v>
      </c>
      <c r="D67" t="inlineStr">
        <is>
          <t>TRNINDEAINDSO</t>
        </is>
      </c>
      <c r="E67" t="inlineStr">
        <is>
          <t>Transmission interconnection from India, region EA to India, region SO</t>
        </is>
      </c>
      <c r="F67" t="n">
        <v>12</v>
      </c>
      <c r="G67" t="inlineStr">
        <is>
          <t>VariableCost</t>
        </is>
      </c>
      <c r="H67" t="inlineStr">
        <is>
          <t>USD/GJ</t>
        </is>
      </c>
      <c r="I67" t="n">
        <v>0</v>
      </c>
      <c r="J67" t="inlineStr">
        <is>
          <t>User defined</t>
        </is>
      </c>
      <c r="K67" t="n">
        <v>0.001</v>
      </c>
      <c r="L67" t="n">
        <v>0.001</v>
      </c>
      <c r="M67" t="n">
        <v>0.001</v>
      </c>
      <c r="N67" t="n">
        <v>0.001</v>
      </c>
      <c r="O67" t="n">
        <v>0.001</v>
      </c>
      <c r="P67" t="n">
        <v>0.001</v>
      </c>
      <c r="Q67" t="n">
        <v>0.001</v>
      </c>
      <c r="R67" t="n">
        <v>0.001</v>
      </c>
      <c r="S67" t="n">
        <v>0.001</v>
      </c>
      <c r="T67" t="n">
        <v>0.001</v>
      </c>
      <c r="U67" t="n">
        <v>0.001</v>
      </c>
      <c r="V67" t="n">
        <v>0.001</v>
      </c>
      <c r="W67" t="n">
        <v>0.001</v>
      </c>
      <c r="X67" t="n">
        <v>0.001</v>
      </c>
      <c r="Y67" t="n">
        <v>0.001</v>
      </c>
      <c r="Z67" t="n">
        <v>0.001</v>
      </c>
      <c r="AA67" t="n">
        <v>0.001</v>
      </c>
      <c r="AB67" t="n">
        <v>0.001</v>
      </c>
      <c r="AC67" t="n">
        <v>0.001</v>
      </c>
      <c r="AD67" t="n">
        <v>0.001</v>
      </c>
      <c r="AE67" t="n">
        <v>0.001</v>
      </c>
      <c r="AF67" t="n">
        <v>0.001</v>
      </c>
      <c r="AG67" t="n">
        <v>0.001</v>
      </c>
      <c r="AH67" t="n">
        <v>0.001</v>
      </c>
      <c r="AI67" t="n">
        <v>0.001</v>
      </c>
      <c r="AJ67" t="n">
        <v>0.001</v>
      </c>
      <c r="AK67" t="n">
        <v>0.001</v>
      </c>
      <c r="AL67" t="n">
        <v>0.001</v>
      </c>
    </row>
    <row r="68">
      <c r="A68" t="inlineStr">
        <is>
          <t>BAU</t>
        </is>
      </c>
      <c r="B68" t="n">
        <v>1</v>
      </c>
      <c r="C68" t="n">
        <v>68</v>
      </c>
      <c r="D68" t="inlineStr">
        <is>
          <t>TRNINDEAINDWE</t>
        </is>
      </c>
      <c r="E68" t="inlineStr">
        <is>
          <t>Transmission interconnection from India, region EA to India, region WE</t>
        </is>
      </c>
      <c r="F68" t="n">
        <v>12</v>
      </c>
      <c r="G68" t="inlineStr">
        <is>
          <t>VariableCost</t>
        </is>
      </c>
      <c r="H68" t="inlineStr">
        <is>
          <t>USD/GJ</t>
        </is>
      </c>
      <c r="I68" t="n">
        <v>0</v>
      </c>
      <c r="J68" t="inlineStr">
        <is>
          <t>User defined</t>
        </is>
      </c>
      <c r="K68" t="n">
        <v>0.001</v>
      </c>
      <c r="L68" t="n">
        <v>0.001</v>
      </c>
      <c r="M68" t="n">
        <v>0.001</v>
      </c>
      <c r="N68" t="n">
        <v>0.001</v>
      </c>
      <c r="O68" t="n">
        <v>0.001</v>
      </c>
      <c r="P68" t="n">
        <v>0.001</v>
      </c>
      <c r="Q68" t="n">
        <v>0.001</v>
      </c>
      <c r="R68" t="n">
        <v>0.001</v>
      </c>
      <c r="S68" t="n">
        <v>0.001</v>
      </c>
      <c r="T68" t="n">
        <v>0.001</v>
      </c>
      <c r="U68" t="n">
        <v>0.001</v>
      </c>
      <c r="V68" t="n">
        <v>0.001</v>
      </c>
      <c r="W68" t="n">
        <v>0.001</v>
      </c>
      <c r="X68" t="n">
        <v>0.001</v>
      </c>
      <c r="Y68" t="n">
        <v>0.001</v>
      </c>
      <c r="Z68" t="n">
        <v>0.001</v>
      </c>
      <c r="AA68" t="n">
        <v>0.001</v>
      </c>
      <c r="AB68" t="n">
        <v>0.001</v>
      </c>
      <c r="AC68" t="n">
        <v>0.001</v>
      </c>
      <c r="AD68" t="n">
        <v>0.001</v>
      </c>
      <c r="AE68" t="n">
        <v>0.001</v>
      </c>
      <c r="AF68" t="n">
        <v>0.001</v>
      </c>
      <c r="AG68" t="n">
        <v>0.001</v>
      </c>
      <c r="AH68" t="n">
        <v>0.001</v>
      </c>
      <c r="AI68" t="n">
        <v>0.001</v>
      </c>
      <c r="AJ68" t="n">
        <v>0.001</v>
      </c>
      <c r="AK68" t="n">
        <v>0.001</v>
      </c>
      <c r="AL68" t="n">
        <v>0.001</v>
      </c>
    </row>
    <row r="69">
      <c r="A69" t="inlineStr">
        <is>
          <t>BAU</t>
        </is>
      </c>
      <c r="B69" t="n">
        <v>1</v>
      </c>
      <c r="C69" t="n">
        <v>69</v>
      </c>
      <c r="D69" t="inlineStr">
        <is>
          <t>TRNINDEANPLXX</t>
        </is>
      </c>
      <c r="E69" t="inlineStr">
        <is>
          <t>Transmission interconnection from India, region EA to Nepal, region XX</t>
        </is>
      </c>
      <c r="F69" t="n">
        <v>12</v>
      </c>
      <c r="G69" t="inlineStr">
        <is>
          <t>VariableCost</t>
        </is>
      </c>
      <c r="H69" t="inlineStr">
        <is>
          <t>USD/GJ</t>
        </is>
      </c>
      <c r="I69" t="n">
        <v>0</v>
      </c>
      <c r="J69" t="inlineStr">
        <is>
          <t>User defined</t>
        </is>
      </c>
      <c r="K69" t="n">
        <v>0.001</v>
      </c>
      <c r="L69" t="n">
        <v>0.001</v>
      </c>
      <c r="M69" t="n">
        <v>0.001</v>
      </c>
      <c r="N69" t="n">
        <v>0.001</v>
      </c>
      <c r="O69" t="n">
        <v>0.001</v>
      </c>
      <c r="P69" t="n">
        <v>0.001</v>
      </c>
      <c r="Q69" t="n">
        <v>0.001</v>
      </c>
      <c r="R69" t="n">
        <v>0.001</v>
      </c>
      <c r="S69" t="n">
        <v>0.001</v>
      </c>
      <c r="T69" t="n">
        <v>0.001</v>
      </c>
      <c r="U69" t="n">
        <v>0.001</v>
      </c>
      <c r="V69" t="n">
        <v>0.001</v>
      </c>
      <c r="W69" t="n">
        <v>0.001</v>
      </c>
      <c r="X69" t="n">
        <v>0.001</v>
      </c>
      <c r="Y69" t="n">
        <v>0.001</v>
      </c>
      <c r="Z69" t="n">
        <v>0.001</v>
      </c>
      <c r="AA69" t="n">
        <v>0.001</v>
      </c>
      <c r="AB69" t="n">
        <v>0.001</v>
      </c>
      <c r="AC69" t="n">
        <v>0.001</v>
      </c>
      <c r="AD69" t="n">
        <v>0.001</v>
      </c>
      <c r="AE69" t="n">
        <v>0.001</v>
      </c>
      <c r="AF69" t="n">
        <v>0.001</v>
      </c>
      <c r="AG69" t="n">
        <v>0.001</v>
      </c>
      <c r="AH69" t="n">
        <v>0.001</v>
      </c>
      <c r="AI69" t="n">
        <v>0.001</v>
      </c>
      <c r="AJ69" t="n">
        <v>0.001</v>
      </c>
      <c r="AK69" t="n">
        <v>0.001</v>
      </c>
      <c r="AL69" t="n">
        <v>0.001</v>
      </c>
    </row>
    <row r="70">
      <c r="A70" t="inlineStr">
        <is>
          <t>BAU</t>
        </is>
      </c>
      <c r="B70" t="n">
        <v>1</v>
      </c>
      <c r="C70" t="n">
        <v>70</v>
      </c>
      <c r="D70" t="inlineStr">
        <is>
          <t>TRNINDNEINDNO</t>
        </is>
      </c>
      <c r="E70" t="inlineStr">
        <is>
          <t>Transmission interconnection from India, region NE to India, region NO</t>
        </is>
      </c>
      <c r="F70" t="n">
        <v>12</v>
      </c>
      <c r="G70" t="inlineStr">
        <is>
          <t>VariableCost</t>
        </is>
      </c>
      <c r="H70" t="inlineStr">
        <is>
          <t>USD/GJ</t>
        </is>
      </c>
      <c r="I70" t="n">
        <v>0</v>
      </c>
      <c r="J70" t="inlineStr">
        <is>
          <t>User defined</t>
        </is>
      </c>
      <c r="K70" t="n">
        <v>0.001</v>
      </c>
      <c r="L70" t="n">
        <v>0.001</v>
      </c>
      <c r="M70" t="n">
        <v>0.001</v>
      </c>
      <c r="N70" t="n">
        <v>0.001</v>
      </c>
      <c r="O70" t="n">
        <v>0.001</v>
      </c>
      <c r="P70" t="n">
        <v>0.001</v>
      </c>
      <c r="Q70" t="n">
        <v>0.001</v>
      </c>
      <c r="R70" t="n">
        <v>0.001</v>
      </c>
      <c r="S70" t="n">
        <v>0.001</v>
      </c>
      <c r="T70" t="n">
        <v>0.001</v>
      </c>
      <c r="U70" t="n">
        <v>0.001</v>
      </c>
      <c r="V70" t="n">
        <v>0.001</v>
      </c>
      <c r="W70" t="n">
        <v>0.001</v>
      </c>
      <c r="X70" t="n">
        <v>0.001</v>
      </c>
      <c r="Y70" t="n">
        <v>0.001</v>
      </c>
      <c r="Z70" t="n">
        <v>0.001</v>
      </c>
      <c r="AA70" t="n">
        <v>0.001</v>
      </c>
      <c r="AB70" t="n">
        <v>0.001</v>
      </c>
      <c r="AC70" t="n">
        <v>0.001</v>
      </c>
      <c r="AD70" t="n">
        <v>0.001</v>
      </c>
      <c r="AE70" t="n">
        <v>0.001</v>
      </c>
      <c r="AF70" t="n">
        <v>0.001</v>
      </c>
      <c r="AG70" t="n">
        <v>0.001</v>
      </c>
      <c r="AH70" t="n">
        <v>0.001</v>
      </c>
      <c r="AI70" t="n">
        <v>0.001</v>
      </c>
      <c r="AJ70" t="n">
        <v>0.001</v>
      </c>
      <c r="AK70" t="n">
        <v>0.001</v>
      </c>
      <c r="AL70" t="n">
        <v>0.001</v>
      </c>
    </row>
    <row r="71">
      <c r="A71" t="inlineStr">
        <is>
          <t>BAU</t>
        </is>
      </c>
      <c r="B71" t="n">
        <v>1</v>
      </c>
      <c r="C71" t="n">
        <v>71</v>
      </c>
      <c r="D71" t="inlineStr">
        <is>
          <t>TRNINDNOINDWE</t>
        </is>
      </c>
      <c r="E71" t="inlineStr">
        <is>
          <t>Transmission interconnection from India, region NO to India, region WE</t>
        </is>
      </c>
      <c r="F71" t="n">
        <v>12</v>
      </c>
      <c r="G71" t="inlineStr">
        <is>
          <t>VariableCost</t>
        </is>
      </c>
      <c r="H71" t="inlineStr">
        <is>
          <t>USD/GJ</t>
        </is>
      </c>
      <c r="I71" t="n">
        <v>0</v>
      </c>
      <c r="J71" t="inlineStr">
        <is>
          <t>User defined</t>
        </is>
      </c>
      <c r="K71" t="n">
        <v>0.001</v>
      </c>
      <c r="L71" t="n">
        <v>0.001</v>
      </c>
      <c r="M71" t="n">
        <v>0.001</v>
      </c>
      <c r="N71" t="n">
        <v>0.001</v>
      </c>
      <c r="O71" t="n">
        <v>0.001</v>
      </c>
      <c r="P71" t="n">
        <v>0.001</v>
      </c>
      <c r="Q71" t="n">
        <v>0.001</v>
      </c>
      <c r="R71" t="n">
        <v>0.001</v>
      </c>
      <c r="S71" t="n">
        <v>0.001</v>
      </c>
      <c r="T71" t="n">
        <v>0.001</v>
      </c>
      <c r="U71" t="n">
        <v>0.001</v>
      </c>
      <c r="V71" t="n">
        <v>0.001</v>
      </c>
      <c r="W71" t="n">
        <v>0.001</v>
      </c>
      <c r="X71" t="n">
        <v>0.001</v>
      </c>
      <c r="Y71" t="n">
        <v>0.001</v>
      </c>
      <c r="Z71" t="n">
        <v>0.001</v>
      </c>
      <c r="AA71" t="n">
        <v>0.001</v>
      </c>
      <c r="AB71" t="n">
        <v>0.001</v>
      </c>
      <c r="AC71" t="n">
        <v>0.001</v>
      </c>
      <c r="AD71" t="n">
        <v>0.001</v>
      </c>
      <c r="AE71" t="n">
        <v>0.001</v>
      </c>
      <c r="AF71" t="n">
        <v>0.001</v>
      </c>
      <c r="AG71" t="n">
        <v>0.001</v>
      </c>
      <c r="AH71" t="n">
        <v>0.001</v>
      </c>
      <c r="AI71" t="n">
        <v>0.001</v>
      </c>
      <c r="AJ71" t="n">
        <v>0.001</v>
      </c>
      <c r="AK71" t="n">
        <v>0.001</v>
      </c>
      <c r="AL71" t="n">
        <v>0.001</v>
      </c>
    </row>
    <row r="72">
      <c r="A72" t="inlineStr">
        <is>
          <t>BAU</t>
        </is>
      </c>
      <c r="B72" t="n">
        <v>1</v>
      </c>
      <c r="C72" t="n">
        <v>72</v>
      </c>
      <c r="D72" t="inlineStr">
        <is>
          <t>TRNINDNONPLXX</t>
        </is>
      </c>
      <c r="E72" t="inlineStr">
        <is>
          <t>Transmission interconnection from India, region NO to Nepal, region XX</t>
        </is>
      </c>
      <c r="F72" t="n">
        <v>12</v>
      </c>
      <c r="G72" t="inlineStr">
        <is>
          <t>VariableCost</t>
        </is>
      </c>
      <c r="H72" t="inlineStr">
        <is>
          <t>USD/GJ</t>
        </is>
      </c>
      <c r="I72" t="n">
        <v>0</v>
      </c>
      <c r="J72" t="inlineStr">
        <is>
          <t>User defined</t>
        </is>
      </c>
      <c r="K72" t="n">
        <v>0.001</v>
      </c>
      <c r="L72" t="n">
        <v>0.001</v>
      </c>
      <c r="M72" t="n">
        <v>0.001</v>
      </c>
      <c r="N72" t="n">
        <v>0.001</v>
      </c>
      <c r="O72" t="n">
        <v>0.001</v>
      </c>
      <c r="P72" t="n">
        <v>0.001</v>
      </c>
      <c r="Q72" t="n">
        <v>0.001</v>
      </c>
      <c r="R72" t="n">
        <v>0.001</v>
      </c>
      <c r="S72" t="n">
        <v>0.001</v>
      </c>
      <c r="T72" t="n">
        <v>0.001</v>
      </c>
      <c r="U72" t="n">
        <v>0.001</v>
      </c>
      <c r="V72" t="n">
        <v>0.001</v>
      </c>
      <c r="W72" t="n">
        <v>0.001</v>
      </c>
      <c r="X72" t="n">
        <v>0.001</v>
      </c>
      <c r="Y72" t="n">
        <v>0.001</v>
      </c>
      <c r="Z72" t="n">
        <v>0.001</v>
      </c>
      <c r="AA72" t="n">
        <v>0.001</v>
      </c>
      <c r="AB72" t="n">
        <v>0.001</v>
      </c>
      <c r="AC72" t="n">
        <v>0.001</v>
      </c>
      <c r="AD72" t="n">
        <v>0.001</v>
      </c>
      <c r="AE72" t="n">
        <v>0.001</v>
      </c>
      <c r="AF72" t="n">
        <v>0.001</v>
      </c>
      <c r="AG72" t="n">
        <v>0.001</v>
      </c>
      <c r="AH72" t="n">
        <v>0.001</v>
      </c>
      <c r="AI72" t="n">
        <v>0.001</v>
      </c>
      <c r="AJ72" t="n">
        <v>0.001</v>
      </c>
      <c r="AK72" t="n">
        <v>0.001</v>
      </c>
      <c r="AL72" t="n">
        <v>0.001</v>
      </c>
    </row>
    <row r="73">
      <c r="A73" t="inlineStr">
        <is>
          <t>BAU</t>
        </is>
      </c>
      <c r="B73" t="n">
        <v>1</v>
      </c>
      <c r="C73" t="n">
        <v>73</v>
      </c>
      <c r="D73" t="inlineStr">
        <is>
          <t>TRNINDSOINDWE</t>
        </is>
      </c>
      <c r="E73" t="inlineStr">
        <is>
          <t>Transmission interconnection from India, region SO to India, region WE</t>
        </is>
      </c>
      <c r="F73" t="n">
        <v>12</v>
      </c>
      <c r="G73" t="inlineStr">
        <is>
          <t>VariableCost</t>
        </is>
      </c>
      <c r="H73" t="inlineStr">
        <is>
          <t>USD/GJ</t>
        </is>
      </c>
      <c r="I73" t="n">
        <v>0</v>
      </c>
      <c r="J73" t="inlineStr">
        <is>
          <t>User defined</t>
        </is>
      </c>
      <c r="K73" t="n">
        <v>0.001</v>
      </c>
      <c r="L73" t="n">
        <v>0.001</v>
      </c>
      <c r="M73" t="n">
        <v>0.001</v>
      </c>
      <c r="N73" t="n">
        <v>0.001</v>
      </c>
      <c r="O73" t="n">
        <v>0.001</v>
      </c>
      <c r="P73" t="n">
        <v>0.001</v>
      </c>
      <c r="Q73" t="n">
        <v>0.001</v>
      </c>
      <c r="R73" t="n">
        <v>0.001</v>
      </c>
      <c r="S73" t="n">
        <v>0.001</v>
      </c>
      <c r="T73" t="n">
        <v>0.001</v>
      </c>
      <c r="U73" t="n">
        <v>0.001</v>
      </c>
      <c r="V73" t="n">
        <v>0.001</v>
      </c>
      <c r="W73" t="n">
        <v>0.001</v>
      </c>
      <c r="X73" t="n">
        <v>0.001</v>
      </c>
      <c r="Y73" t="n">
        <v>0.001</v>
      </c>
      <c r="Z73" t="n">
        <v>0.001</v>
      </c>
      <c r="AA73" t="n">
        <v>0.001</v>
      </c>
      <c r="AB73" t="n">
        <v>0.001</v>
      </c>
      <c r="AC73" t="n">
        <v>0.001</v>
      </c>
      <c r="AD73" t="n">
        <v>0.001</v>
      </c>
      <c r="AE73" t="n">
        <v>0.001</v>
      </c>
      <c r="AF73" t="n">
        <v>0.001</v>
      </c>
      <c r="AG73" t="n">
        <v>0.001</v>
      </c>
      <c r="AH73" t="n">
        <v>0.001</v>
      </c>
      <c r="AI73" t="n">
        <v>0.001</v>
      </c>
      <c r="AJ73" t="n">
        <v>0.001</v>
      </c>
      <c r="AK73" t="n">
        <v>0.001</v>
      </c>
      <c r="AL73" t="n">
        <v>0.001</v>
      </c>
    </row>
    <row r="74">
      <c r="A74" t="inlineStr">
        <is>
          <t>BAU</t>
        </is>
      </c>
      <c r="B74" t="n">
        <v>1</v>
      </c>
      <c r="C74" t="n">
        <v>74</v>
      </c>
      <c r="D74" t="inlineStr">
        <is>
          <t>TRNINDSOLKAXX</t>
        </is>
      </c>
      <c r="E74" t="inlineStr">
        <is>
          <t>Transmission interconnection from India, region SO to Sri Lanka, region XX</t>
        </is>
      </c>
      <c r="F74" t="n">
        <v>12</v>
      </c>
      <c r="G74" t="inlineStr">
        <is>
          <t>VariableCost</t>
        </is>
      </c>
      <c r="H74" t="inlineStr">
        <is>
          <t>USD/GJ</t>
        </is>
      </c>
      <c r="I74" t="n">
        <v>0</v>
      </c>
      <c r="J74" t="inlineStr">
        <is>
          <t>User defined</t>
        </is>
      </c>
      <c r="K74" t="n">
        <v>0.001</v>
      </c>
      <c r="L74" t="n">
        <v>0.001</v>
      </c>
      <c r="M74" t="n">
        <v>0.001</v>
      </c>
      <c r="N74" t="n">
        <v>0.001</v>
      </c>
      <c r="O74" t="n">
        <v>0.001</v>
      </c>
      <c r="P74" t="n">
        <v>0.001</v>
      </c>
      <c r="Q74" t="n">
        <v>0.001</v>
      </c>
      <c r="R74" t="n">
        <v>0.001</v>
      </c>
      <c r="S74" t="n">
        <v>0.001</v>
      </c>
      <c r="T74" t="n">
        <v>0.001</v>
      </c>
      <c r="U74" t="n">
        <v>0.001</v>
      </c>
      <c r="V74" t="n">
        <v>0.001</v>
      </c>
      <c r="W74" t="n">
        <v>0.001</v>
      </c>
      <c r="X74" t="n">
        <v>0.001</v>
      </c>
      <c r="Y74" t="n">
        <v>0.001</v>
      </c>
      <c r="Z74" t="n">
        <v>0.001</v>
      </c>
      <c r="AA74" t="n">
        <v>0.001</v>
      </c>
      <c r="AB74" t="n">
        <v>0.001</v>
      </c>
      <c r="AC74" t="n">
        <v>0.001</v>
      </c>
      <c r="AD74" t="n">
        <v>0.001</v>
      </c>
      <c r="AE74" t="n">
        <v>0.001</v>
      </c>
      <c r="AF74" t="n">
        <v>0.001</v>
      </c>
      <c r="AG74" t="n">
        <v>0.001</v>
      </c>
      <c r="AH74" t="n">
        <v>0.001</v>
      </c>
      <c r="AI74" t="n">
        <v>0.001</v>
      </c>
      <c r="AJ74" t="n">
        <v>0.001</v>
      </c>
      <c r="AK74" t="n">
        <v>0.001</v>
      </c>
      <c r="AL74" t="n">
        <v>0.001</v>
      </c>
    </row>
    <row r="75">
      <c r="A75" t="inlineStr">
        <is>
          <t>BAU</t>
        </is>
      </c>
      <c r="B75" t="n">
        <v>1</v>
      </c>
      <c r="C75" t="n">
        <v>75</v>
      </c>
      <c r="D75" t="inlineStr">
        <is>
          <t>TRNLKAXXMDVXX</t>
        </is>
      </c>
      <c r="E75" t="inlineStr">
        <is>
          <t>Transmission interconnection from Sri Lanka, region XX to Maldives, region XX</t>
        </is>
      </c>
      <c r="F75" t="n">
        <v>12</v>
      </c>
      <c r="G75" t="inlineStr">
        <is>
          <t>VariableCost</t>
        </is>
      </c>
      <c r="H75" t="inlineStr">
        <is>
          <t>USD/GJ</t>
        </is>
      </c>
      <c r="I75" t="n">
        <v>0</v>
      </c>
      <c r="J75" t="inlineStr">
        <is>
          <t>User defined</t>
        </is>
      </c>
      <c r="K75" t="n">
        <v>0.001</v>
      </c>
      <c r="L75" t="n">
        <v>0.001</v>
      </c>
      <c r="M75" t="n">
        <v>0.001</v>
      </c>
      <c r="N75" t="n">
        <v>0.001</v>
      </c>
      <c r="O75" t="n">
        <v>0.001</v>
      </c>
      <c r="P75" t="n">
        <v>0.001</v>
      </c>
      <c r="Q75" t="n">
        <v>0.001</v>
      </c>
      <c r="R75" t="n">
        <v>0.001</v>
      </c>
      <c r="S75" t="n">
        <v>0.001</v>
      </c>
      <c r="T75" t="n">
        <v>0.001</v>
      </c>
      <c r="U75" t="n">
        <v>0.001</v>
      </c>
      <c r="V75" t="n">
        <v>0.001</v>
      </c>
      <c r="W75" t="n">
        <v>0.001</v>
      </c>
      <c r="X75" t="n">
        <v>0.001</v>
      </c>
      <c r="Y75" t="n">
        <v>0.001</v>
      </c>
      <c r="Z75" t="n">
        <v>0.001</v>
      </c>
      <c r="AA75" t="n">
        <v>0.001</v>
      </c>
      <c r="AB75" t="n">
        <v>0.001</v>
      </c>
      <c r="AC75" t="n">
        <v>0.001</v>
      </c>
      <c r="AD75" t="n">
        <v>0.001</v>
      </c>
      <c r="AE75" t="n">
        <v>0.001</v>
      </c>
      <c r="AF75" t="n">
        <v>0.001</v>
      </c>
      <c r="AG75" t="n">
        <v>0.001</v>
      </c>
      <c r="AH75" t="n">
        <v>0.001</v>
      </c>
      <c r="AI75" t="n">
        <v>0.001</v>
      </c>
      <c r="AJ75" t="n">
        <v>0.001</v>
      </c>
      <c r="AK75" t="n">
        <v>0.001</v>
      </c>
      <c r="AL75" t="n">
        <v>0.001</v>
      </c>
    </row>
    <row r="76">
      <c r="A76" t="inlineStr">
        <is>
          <t>BAU</t>
        </is>
      </c>
      <c r="B76" t="n">
        <v>1</v>
      </c>
      <c r="C76" t="n">
        <v>76</v>
      </c>
      <c r="D76" t="inlineStr">
        <is>
          <t>TRNMDVXXINDSO</t>
        </is>
      </c>
      <c r="E76" t="inlineStr">
        <is>
          <t>Transmission interconnection from Maldives, region XX to India, region SO</t>
        </is>
      </c>
      <c r="F76" t="n">
        <v>12</v>
      </c>
      <c r="G76" t="inlineStr">
        <is>
          <t>VariableCost</t>
        </is>
      </c>
      <c r="H76" t="inlineStr">
        <is>
          <t>USD/GJ</t>
        </is>
      </c>
      <c r="I76" t="n">
        <v>0</v>
      </c>
      <c r="J76" t="inlineStr">
        <is>
          <t>User defined</t>
        </is>
      </c>
      <c r="K76" t="n">
        <v>0.001</v>
      </c>
      <c r="L76" t="n">
        <v>0.001</v>
      </c>
      <c r="M76" t="n">
        <v>0.001</v>
      </c>
      <c r="N76" t="n">
        <v>0.001</v>
      </c>
      <c r="O76" t="n">
        <v>0.001</v>
      </c>
      <c r="P76" t="n">
        <v>0.001</v>
      </c>
      <c r="Q76" t="n">
        <v>0.001</v>
      </c>
      <c r="R76" t="n">
        <v>0.001</v>
      </c>
      <c r="S76" t="n">
        <v>0.001</v>
      </c>
      <c r="T76" t="n">
        <v>0.001</v>
      </c>
      <c r="U76" t="n">
        <v>0.001</v>
      </c>
      <c r="V76" t="n">
        <v>0.001</v>
      </c>
      <c r="W76" t="n">
        <v>0.001</v>
      </c>
      <c r="X76" t="n">
        <v>0.001</v>
      </c>
      <c r="Y76" t="n">
        <v>0.001</v>
      </c>
      <c r="Z76" t="n">
        <v>0.001</v>
      </c>
      <c r="AA76" t="n">
        <v>0.001</v>
      </c>
      <c r="AB76" t="n">
        <v>0.001</v>
      </c>
      <c r="AC76" t="n">
        <v>0.001</v>
      </c>
      <c r="AD76" t="n">
        <v>0.001</v>
      </c>
      <c r="AE76" t="n">
        <v>0.001</v>
      </c>
      <c r="AF76" t="n">
        <v>0.001</v>
      </c>
      <c r="AG76" t="n">
        <v>0.001</v>
      </c>
      <c r="AH76" t="n">
        <v>0.001</v>
      </c>
      <c r="AI76" t="n">
        <v>0.001</v>
      </c>
      <c r="AJ76" t="n">
        <v>0.001</v>
      </c>
      <c r="AK76" t="n">
        <v>0.001</v>
      </c>
      <c r="AL76" t="n">
        <v>0.001</v>
      </c>
    </row>
    <row r="77">
      <c r="A77" t="inlineStr">
        <is>
          <t>BAU</t>
        </is>
      </c>
      <c r="B77" t="n">
        <v>1</v>
      </c>
      <c r="C77" t="n">
        <v>77</v>
      </c>
      <c r="D77" t="inlineStr">
        <is>
          <t>TRNNPLXXBGDXX</t>
        </is>
      </c>
      <c r="E77" t="inlineStr">
        <is>
          <t>Transmission interconnection from Nepal, region XX to Bangladesh, region XX</t>
        </is>
      </c>
      <c r="F77" t="n">
        <v>12</v>
      </c>
      <c r="G77" t="inlineStr">
        <is>
          <t>VariableCost</t>
        </is>
      </c>
      <c r="H77" t="inlineStr">
        <is>
          <t>USD/GJ</t>
        </is>
      </c>
      <c r="I77" t="n">
        <v>0</v>
      </c>
      <c r="J77" t="inlineStr">
        <is>
          <t>User defined</t>
        </is>
      </c>
      <c r="K77" t="n">
        <v>0.001</v>
      </c>
      <c r="L77" t="n">
        <v>0.001</v>
      </c>
      <c r="M77" t="n">
        <v>0.001</v>
      </c>
      <c r="N77" t="n">
        <v>0.001</v>
      </c>
      <c r="O77" t="n">
        <v>0.001</v>
      </c>
      <c r="P77" t="n">
        <v>0.001</v>
      </c>
      <c r="Q77" t="n">
        <v>0.001</v>
      </c>
      <c r="R77" t="n">
        <v>0.001</v>
      </c>
      <c r="S77" t="n">
        <v>0.001</v>
      </c>
      <c r="T77" t="n">
        <v>0.001</v>
      </c>
      <c r="U77" t="n">
        <v>0.001</v>
      </c>
      <c r="V77" t="n">
        <v>0.001</v>
      </c>
      <c r="W77" t="n">
        <v>0.001</v>
      </c>
      <c r="X77" t="n">
        <v>0.001</v>
      </c>
      <c r="Y77" t="n">
        <v>0.001</v>
      </c>
      <c r="Z77" t="n">
        <v>0.001</v>
      </c>
      <c r="AA77" t="n">
        <v>0.001</v>
      </c>
      <c r="AB77" t="n">
        <v>0.001</v>
      </c>
      <c r="AC77" t="n">
        <v>0.001</v>
      </c>
      <c r="AD77" t="n">
        <v>0.001</v>
      </c>
      <c r="AE77" t="n">
        <v>0.001</v>
      </c>
      <c r="AF77" t="n">
        <v>0.001</v>
      </c>
      <c r="AG77" t="n">
        <v>0.001</v>
      </c>
      <c r="AH77" t="n">
        <v>0.001</v>
      </c>
      <c r="AI77" t="n">
        <v>0.001</v>
      </c>
      <c r="AJ77" t="n">
        <v>0.001</v>
      </c>
      <c r="AK77" t="n">
        <v>0.001</v>
      </c>
      <c r="AL77" t="n">
        <v>0.001</v>
      </c>
    </row>
    <row r="78">
      <c r="A78" t="inlineStr">
        <is>
          <t>BAU</t>
        </is>
      </c>
      <c r="B78" t="n">
        <v>2</v>
      </c>
      <c r="C78" t="n">
        <v>60</v>
      </c>
      <c r="D78" t="inlineStr">
        <is>
          <t>TRNBGDXXINDEA</t>
        </is>
      </c>
      <c r="E78" t="inlineStr">
        <is>
          <t>Transmission interconnection from Bangladesh, region XX to India, region EA</t>
        </is>
      </c>
      <c r="F78" t="n">
        <v>12</v>
      </c>
      <c r="G78" t="inlineStr">
        <is>
          <t>VariableCost</t>
        </is>
      </c>
      <c r="H78" t="inlineStr">
        <is>
          <t>USD/GJ</t>
        </is>
      </c>
      <c r="I78" t="n">
        <v>0</v>
      </c>
      <c r="J78" t="inlineStr">
        <is>
          <t>User defined</t>
        </is>
      </c>
      <c r="K78" t="n">
        <v>0.001</v>
      </c>
      <c r="L78" t="n">
        <v>0.001</v>
      </c>
      <c r="M78" t="n">
        <v>0.001</v>
      </c>
      <c r="N78" t="n">
        <v>0.001</v>
      </c>
      <c r="O78" t="n">
        <v>0.001</v>
      </c>
      <c r="P78" t="n">
        <v>0.001</v>
      </c>
      <c r="Q78" t="n">
        <v>0.001</v>
      </c>
      <c r="R78" t="n">
        <v>0.001</v>
      </c>
      <c r="S78" t="n">
        <v>0.001</v>
      </c>
      <c r="T78" t="n">
        <v>0.001</v>
      </c>
      <c r="U78" t="n">
        <v>0.001</v>
      </c>
      <c r="V78" t="n">
        <v>0.001</v>
      </c>
      <c r="W78" t="n">
        <v>0.001</v>
      </c>
      <c r="X78" t="n">
        <v>0.001</v>
      </c>
      <c r="Y78" t="n">
        <v>0.001</v>
      </c>
      <c r="Z78" t="n">
        <v>0.001</v>
      </c>
      <c r="AA78" t="n">
        <v>0.001</v>
      </c>
      <c r="AB78" t="n">
        <v>0.001</v>
      </c>
      <c r="AC78" t="n">
        <v>0.001</v>
      </c>
      <c r="AD78" t="n">
        <v>0.001</v>
      </c>
      <c r="AE78" t="n">
        <v>0.001</v>
      </c>
      <c r="AF78" t="n">
        <v>0.001</v>
      </c>
      <c r="AG78" t="n">
        <v>0.001</v>
      </c>
      <c r="AH78" t="n">
        <v>0.001</v>
      </c>
      <c r="AI78" t="n">
        <v>0.001</v>
      </c>
      <c r="AJ78" t="n">
        <v>0.001</v>
      </c>
      <c r="AK78" t="n">
        <v>0.001</v>
      </c>
      <c r="AL78" t="n">
        <v>0.001</v>
      </c>
    </row>
    <row r="79">
      <c r="A79" t="inlineStr">
        <is>
          <t>BAU</t>
        </is>
      </c>
      <c r="B79" t="n">
        <v>2</v>
      </c>
      <c r="C79" t="n">
        <v>61</v>
      </c>
      <c r="D79" t="inlineStr">
        <is>
          <t>TRNBGDXXINDNE</t>
        </is>
      </c>
      <c r="E79" t="inlineStr">
        <is>
          <t>Transmission interconnection from Bangladesh, region XX to India, region NE</t>
        </is>
      </c>
      <c r="F79" t="n">
        <v>12</v>
      </c>
      <c r="G79" t="inlineStr">
        <is>
          <t>VariableCost</t>
        </is>
      </c>
      <c r="H79" t="inlineStr">
        <is>
          <t>USD/GJ</t>
        </is>
      </c>
      <c r="I79" t="n">
        <v>0</v>
      </c>
      <c r="J79" t="inlineStr">
        <is>
          <t>User defined</t>
        </is>
      </c>
      <c r="K79" t="n">
        <v>0.001</v>
      </c>
      <c r="L79" t="n">
        <v>0.001</v>
      </c>
      <c r="M79" t="n">
        <v>0.001</v>
      </c>
      <c r="N79" t="n">
        <v>0.001</v>
      </c>
      <c r="O79" t="n">
        <v>0.001</v>
      </c>
      <c r="P79" t="n">
        <v>0.001</v>
      </c>
      <c r="Q79" t="n">
        <v>0.001</v>
      </c>
      <c r="R79" t="n">
        <v>0.001</v>
      </c>
      <c r="S79" t="n">
        <v>0.001</v>
      </c>
      <c r="T79" t="n">
        <v>0.001</v>
      </c>
      <c r="U79" t="n">
        <v>0.001</v>
      </c>
      <c r="V79" t="n">
        <v>0.001</v>
      </c>
      <c r="W79" t="n">
        <v>0.001</v>
      </c>
      <c r="X79" t="n">
        <v>0.001</v>
      </c>
      <c r="Y79" t="n">
        <v>0.001</v>
      </c>
      <c r="Z79" t="n">
        <v>0.001</v>
      </c>
      <c r="AA79" t="n">
        <v>0.001</v>
      </c>
      <c r="AB79" t="n">
        <v>0.001</v>
      </c>
      <c r="AC79" t="n">
        <v>0.001</v>
      </c>
      <c r="AD79" t="n">
        <v>0.001</v>
      </c>
      <c r="AE79" t="n">
        <v>0.001</v>
      </c>
      <c r="AF79" t="n">
        <v>0.001</v>
      </c>
      <c r="AG79" t="n">
        <v>0.001</v>
      </c>
      <c r="AH79" t="n">
        <v>0.001</v>
      </c>
      <c r="AI79" t="n">
        <v>0.001</v>
      </c>
      <c r="AJ79" t="n">
        <v>0.001</v>
      </c>
      <c r="AK79" t="n">
        <v>0.001</v>
      </c>
      <c r="AL79" t="n">
        <v>0.001</v>
      </c>
    </row>
    <row r="80">
      <c r="A80" t="inlineStr">
        <is>
          <t>BAU</t>
        </is>
      </c>
      <c r="B80" t="n">
        <v>2</v>
      </c>
      <c r="C80" t="n">
        <v>62</v>
      </c>
      <c r="D80" t="inlineStr">
        <is>
          <t>TRNBTNXXBGDXX</t>
        </is>
      </c>
      <c r="E80" t="inlineStr">
        <is>
          <t>Transmission interconnection from Bhutan, region XX to Bangladesh, region XX</t>
        </is>
      </c>
      <c r="F80" t="n">
        <v>12</v>
      </c>
      <c r="G80" t="inlineStr">
        <is>
          <t>VariableCost</t>
        </is>
      </c>
      <c r="H80" t="inlineStr">
        <is>
          <t>USD/GJ</t>
        </is>
      </c>
      <c r="I80" t="n">
        <v>0</v>
      </c>
      <c r="J80" t="inlineStr">
        <is>
          <t>User defined</t>
        </is>
      </c>
      <c r="K80" t="n">
        <v>0.001</v>
      </c>
      <c r="L80" t="n">
        <v>0.001</v>
      </c>
      <c r="M80" t="n">
        <v>0.001</v>
      </c>
      <c r="N80" t="n">
        <v>0.001</v>
      </c>
      <c r="O80" t="n">
        <v>0.001</v>
      </c>
      <c r="P80" t="n">
        <v>0.001</v>
      </c>
      <c r="Q80" t="n">
        <v>0.001</v>
      </c>
      <c r="R80" t="n">
        <v>0.001</v>
      </c>
      <c r="S80" t="n">
        <v>0.001</v>
      </c>
      <c r="T80" t="n">
        <v>0.001</v>
      </c>
      <c r="U80" t="n">
        <v>0.001</v>
      </c>
      <c r="V80" t="n">
        <v>0.001</v>
      </c>
      <c r="W80" t="n">
        <v>0.001</v>
      </c>
      <c r="X80" t="n">
        <v>0.001</v>
      </c>
      <c r="Y80" t="n">
        <v>0.001</v>
      </c>
      <c r="Z80" t="n">
        <v>0.001</v>
      </c>
      <c r="AA80" t="n">
        <v>0.001</v>
      </c>
      <c r="AB80" t="n">
        <v>0.001</v>
      </c>
      <c r="AC80" t="n">
        <v>0.001</v>
      </c>
      <c r="AD80" t="n">
        <v>0.001</v>
      </c>
      <c r="AE80" t="n">
        <v>0.001</v>
      </c>
      <c r="AF80" t="n">
        <v>0.001</v>
      </c>
      <c r="AG80" t="n">
        <v>0.001</v>
      </c>
      <c r="AH80" t="n">
        <v>0.001</v>
      </c>
      <c r="AI80" t="n">
        <v>0.001</v>
      </c>
      <c r="AJ80" t="n">
        <v>0.001</v>
      </c>
      <c r="AK80" t="n">
        <v>0.001</v>
      </c>
      <c r="AL80" t="n">
        <v>0.001</v>
      </c>
    </row>
    <row r="81">
      <c r="A81" t="inlineStr">
        <is>
          <t>BAU</t>
        </is>
      </c>
      <c r="B81" t="n">
        <v>2</v>
      </c>
      <c r="C81" t="n">
        <v>63</v>
      </c>
      <c r="D81" t="inlineStr">
        <is>
          <t>TRNBTNXXINDEA</t>
        </is>
      </c>
      <c r="E81" t="inlineStr">
        <is>
          <t>Transmission interconnection from Bhutan, region XX to India, region EA</t>
        </is>
      </c>
      <c r="F81" t="n">
        <v>12</v>
      </c>
      <c r="G81" t="inlineStr">
        <is>
          <t>VariableCost</t>
        </is>
      </c>
      <c r="H81" t="inlineStr">
        <is>
          <t>USD/GJ</t>
        </is>
      </c>
      <c r="I81" t="n">
        <v>0</v>
      </c>
      <c r="J81" t="inlineStr">
        <is>
          <t>User defined</t>
        </is>
      </c>
      <c r="K81" t="n">
        <v>0.001</v>
      </c>
      <c r="L81" t="n">
        <v>0.001</v>
      </c>
      <c r="M81" t="n">
        <v>0.001</v>
      </c>
      <c r="N81" t="n">
        <v>0.001</v>
      </c>
      <c r="O81" t="n">
        <v>0.001</v>
      </c>
      <c r="P81" t="n">
        <v>0.001</v>
      </c>
      <c r="Q81" t="n">
        <v>0.001</v>
      </c>
      <c r="R81" t="n">
        <v>0.001</v>
      </c>
      <c r="S81" t="n">
        <v>0.001</v>
      </c>
      <c r="T81" t="n">
        <v>0.001</v>
      </c>
      <c r="U81" t="n">
        <v>0.001</v>
      </c>
      <c r="V81" t="n">
        <v>0.001</v>
      </c>
      <c r="W81" t="n">
        <v>0.001</v>
      </c>
      <c r="X81" t="n">
        <v>0.001</v>
      </c>
      <c r="Y81" t="n">
        <v>0.001</v>
      </c>
      <c r="Z81" t="n">
        <v>0.001</v>
      </c>
      <c r="AA81" t="n">
        <v>0.001</v>
      </c>
      <c r="AB81" t="n">
        <v>0.001</v>
      </c>
      <c r="AC81" t="n">
        <v>0.001</v>
      </c>
      <c r="AD81" t="n">
        <v>0.001</v>
      </c>
      <c r="AE81" t="n">
        <v>0.001</v>
      </c>
      <c r="AF81" t="n">
        <v>0.001</v>
      </c>
      <c r="AG81" t="n">
        <v>0.001</v>
      </c>
      <c r="AH81" t="n">
        <v>0.001</v>
      </c>
      <c r="AI81" t="n">
        <v>0.001</v>
      </c>
      <c r="AJ81" t="n">
        <v>0.001</v>
      </c>
      <c r="AK81" t="n">
        <v>0.001</v>
      </c>
      <c r="AL81" t="n">
        <v>0.001</v>
      </c>
    </row>
    <row r="82">
      <c r="A82" t="inlineStr">
        <is>
          <t>BAU</t>
        </is>
      </c>
      <c r="B82" t="n">
        <v>2</v>
      </c>
      <c r="C82" t="n">
        <v>64</v>
      </c>
      <c r="D82" t="inlineStr">
        <is>
          <t>TRNBTNXXINDNE</t>
        </is>
      </c>
      <c r="E82" t="inlineStr">
        <is>
          <t>Transmission interconnection from Bhutan, region XX to India, region NE</t>
        </is>
      </c>
      <c r="F82" t="n">
        <v>12</v>
      </c>
      <c r="G82" t="inlineStr">
        <is>
          <t>VariableCost</t>
        </is>
      </c>
      <c r="H82" t="inlineStr">
        <is>
          <t>USD/GJ</t>
        </is>
      </c>
      <c r="I82" t="n">
        <v>0</v>
      </c>
      <c r="J82" t="inlineStr">
        <is>
          <t>User defined</t>
        </is>
      </c>
      <c r="K82" t="n">
        <v>0.001</v>
      </c>
      <c r="L82" t="n">
        <v>0.001</v>
      </c>
      <c r="M82" t="n">
        <v>0.001</v>
      </c>
      <c r="N82" t="n">
        <v>0.001</v>
      </c>
      <c r="O82" t="n">
        <v>0.001</v>
      </c>
      <c r="P82" t="n">
        <v>0.001</v>
      </c>
      <c r="Q82" t="n">
        <v>0.001</v>
      </c>
      <c r="R82" t="n">
        <v>0.001</v>
      </c>
      <c r="S82" t="n">
        <v>0.001</v>
      </c>
      <c r="T82" t="n">
        <v>0.001</v>
      </c>
      <c r="U82" t="n">
        <v>0.001</v>
      </c>
      <c r="V82" t="n">
        <v>0.001</v>
      </c>
      <c r="W82" t="n">
        <v>0.001</v>
      </c>
      <c r="X82" t="n">
        <v>0.001</v>
      </c>
      <c r="Y82" t="n">
        <v>0.001</v>
      </c>
      <c r="Z82" t="n">
        <v>0.001</v>
      </c>
      <c r="AA82" t="n">
        <v>0.001</v>
      </c>
      <c r="AB82" t="n">
        <v>0.001</v>
      </c>
      <c r="AC82" t="n">
        <v>0.001</v>
      </c>
      <c r="AD82" t="n">
        <v>0.001</v>
      </c>
      <c r="AE82" t="n">
        <v>0.001</v>
      </c>
      <c r="AF82" t="n">
        <v>0.001</v>
      </c>
      <c r="AG82" t="n">
        <v>0.001</v>
      </c>
      <c r="AH82" t="n">
        <v>0.001</v>
      </c>
      <c r="AI82" t="n">
        <v>0.001</v>
      </c>
      <c r="AJ82" t="n">
        <v>0.001</v>
      </c>
      <c r="AK82" t="n">
        <v>0.001</v>
      </c>
      <c r="AL82" t="n">
        <v>0.001</v>
      </c>
    </row>
    <row r="83">
      <c r="A83" t="inlineStr">
        <is>
          <t>BAU</t>
        </is>
      </c>
      <c r="B83" t="n">
        <v>2</v>
      </c>
      <c r="C83" t="n">
        <v>65</v>
      </c>
      <c r="D83" t="inlineStr">
        <is>
          <t>TRNINDEAINDNE</t>
        </is>
      </c>
      <c r="E83" t="inlineStr">
        <is>
          <t>Transmission interconnection from India, region EA to India, region NE</t>
        </is>
      </c>
      <c r="F83" t="n">
        <v>12</v>
      </c>
      <c r="G83" t="inlineStr">
        <is>
          <t>VariableCost</t>
        </is>
      </c>
      <c r="H83" t="inlineStr">
        <is>
          <t>USD/GJ</t>
        </is>
      </c>
      <c r="I83" t="n">
        <v>0</v>
      </c>
      <c r="J83" t="inlineStr">
        <is>
          <t>User defined</t>
        </is>
      </c>
      <c r="K83" t="n">
        <v>0.001</v>
      </c>
      <c r="L83" t="n">
        <v>0.001</v>
      </c>
      <c r="M83" t="n">
        <v>0.001</v>
      </c>
      <c r="N83" t="n">
        <v>0.001</v>
      </c>
      <c r="O83" t="n">
        <v>0.001</v>
      </c>
      <c r="P83" t="n">
        <v>0.001</v>
      </c>
      <c r="Q83" t="n">
        <v>0.001</v>
      </c>
      <c r="R83" t="n">
        <v>0.001</v>
      </c>
      <c r="S83" t="n">
        <v>0.001</v>
      </c>
      <c r="T83" t="n">
        <v>0.001</v>
      </c>
      <c r="U83" t="n">
        <v>0.001</v>
      </c>
      <c r="V83" t="n">
        <v>0.001</v>
      </c>
      <c r="W83" t="n">
        <v>0.001</v>
      </c>
      <c r="X83" t="n">
        <v>0.001</v>
      </c>
      <c r="Y83" t="n">
        <v>0.001</v>
      </c>
      <c r="Z83" t="n">
        <v>0.001</v>
      </c>
      <c r="AA83" t="n">
        <v>0.001</v>
      </c>
      <c r="AB83" t="n">
        <v>0.001</v>
      </c>
      <c r="AC83" t="n">
        <v>0.001</v>
      </c>
      <c r="AD83" t="n">
        <v>0.001</v>
      </c>
      <c r="AE83" t="n">
        <v>0.001</v>
      </c>
      <c r="AF83" t="n">
        <v>0.001</v>
      </c>
      <c r="AG83" t="n">
        <v>0.001</v>
      </c>
      <c r="AH83" t="n">
        <v>0.001</v>
      </c>
      <c r="AI83" t="n">
        <v>0.001</v>
      </c>
      <c r="AJ83" t="n">
        <v>0.001</v>
      </c>
      <c r="AK83" t="n">
        <v>0.001</v>
      </c>
      <c r="AL83" t="n">
        <v>0.001</v>
      </c>
    </row>
    <row r="84">
      <c r="A84" t="inlineStr">
        <is>
          <t>BAU</t>
        </is>
      </c>
      <c r="B84" t="n">
        <v>2</v>
      </c>
      <c r="C84" t="n">
        <v>66</v>
      </c>
      <c r="D84" t="inlineStr">
        <is>
          <t>TRNINDEAINDNO</t>
        </is>
      </c>
      <c r="E84" t="inlineStr">
        <is>
          <t>Transmission interconnection from India, region EA to India, region NO</t>
        </is>
      </c>
      <c r="F84" t="n">
        <v>12</v>
      </c>
      <c r="G84" t="inlineStr">
        <is>
          <t>VariableCost</t>
        </is>
      </c>
      <c r="H84" t="inlineStr">
        <is>
          <t>USD/GJ</t>
        </is>
      </c>
      <c r="I84" t="n">
        <v>0</v>
      </c>
      <c r="J84" t="inlineStr">
        <is>
          <t>User defined</t>
        </is>
      </c>
      <c r="K84" t="n">
        <v>0.001</v>
      </c>
      <c r="L84" t="n">
        <v>0.001</v>
      </c>
      <c r="M84" t="n">
        <v>0.001</v>
      </c>
      <c r="N84" t="n">
        <v>0.001</v>
      </c>
      <c r="O84" t="n">
        <v>0.001</v>
      </c>
      <c r="P84" t="n">
        <v>0.001</v>
      </c>
      <c r="Q84" t="n">
        <v>0.001</v>
      </c>
      <c r="R84" t="n">
        <v>0.001</v>
      </c>
      <c r="S84" t="n">
        <v>0.001</v>
      </c>
      <c r="T84" t="n">
        <v>0.001</v>
      </c>
      <c r="U84" t="n">
        <v>0.001</v>
      </c>
      <c r="V84" t="n">
        <v>0.001</v>
      </c>
      <c r="W84" t="n">
        <v>0.001</v>
      </c>
      <c r="X84" t="n">
        <v>0.001</v>
      </c>
      <c r="Y84" t="n">
        <v>0.001</v>
      </c>
      <c r="Z84" t="n">
        <v>0.001</v>
      </c>
      <c r="AA84" t="n">
        <v>0.001</v>
      </c>
      <c r="AB84" t="n">
        <v>0.001</v>
      </c>
      <c r="AC84" t="n">
        <v>0.001</v>
      </c>
      <c r="AD84" t="n">
        <v>0.001</v>
      </c>
      <c r="AE84" t="n">
        <v>0.001</v>
      </c>
      <c r="AF84" t="n">
        <v>0.001</v>
      </c>
      <c r="AG84" t="n">
        <v>0.001</v>
      </c>
      <c r="AH84" t="n">
        <v>0.001</v>
      </c>
      <c r="AI84" t="n">
        <v>0.001</v>
      </c>
      <c r="AJ84" t="n">
        <v>0.001</v>
      </c>
      <c r="AK84" t="n">
        <v>0.001</v>
      </c>
      <c r="AL84" t="n">
        <v>0.001</v>
      </c>
    </row>
    <row r="85">
      <c r="A85" t="inlineStr">
        <is>
          <t>BAU</t>
        </is>
      </c>
      <c r="B85" t="n">
        <v>2</v>
      </c>
      <c r="C85" t="n">
        <v>67</v>
      </c>
      <c r="D85" t="inlineStr">
        <is>
          <t>TRNINDEAINDSO</t>
        </is>
      </c>
      <c r="E85" t="inlineStr">
        <is>
          <t>Transmission interconnection from India, region EA to India, region SO</t>
        </is>
      </c>
      <c r="F85" t="n">
        <v>12</v>
      </c>
      <c r="G85" t="inlineStr">
        <is>
          <t>VariableCost</t>
        </is>
      </c>
      <c r="H85" t="inlineStr">
        <is>
          <t>USD/GJ</t>
        </is>
      </c>
      <c r="I85" t="n">
        <v>0</v>
      </c>
      <c r="J85" t="inlineStr">
        <is>
          <t>User defined</t>
        </is>
      </c>
      <c r="K85" t="n">
        <v>0.001</v>
      </c>
      <c r="L85" t="n">
        <v>0.001</v>
      </c>
      <c r="M85" t="n">
        <v>0.001</v>
      </c>
      <c r="N85" t="n">
        <v>0.001</v>
      </c>
      <c r="O85" t="n">
        <v>0.001</v>
      </c>
      <c r="P85" t="n">
        <v>0.001</v>
      </c>
      <c r="Q85" t="n">
        <v>0.001</v>
      </c>
      <c r="R85" t="n">
        <v>0.001</v>
      </c>
      <c r="S85" t="n">
        <v>0.001</v>
      </c>
      <c r="T85" t="n">
        <v>0.001</v>
      </c>
      <c r="U85" t="n">
        <v>0.001</v>
      </c>
      <c r="V85" t="n">
        <v>0.001</v>
      </c>
      <c r="W85" t="n">
        <v>0.001</v>
      </c>
      <c r="X85" t="n">
        <v>0.001</v>
      </c>
      <c r="Y85" t="n">
        <v>0.001</v>
      </c>
      <c r="Z85" t="n">
        <v>0.001</v>
      </c>
      <c r="AA85" t="n">
        <v>0.001</v>
      </c>
      <c r="AB85" t="n">
        <v>0.001</v>
      </c>
      <c r="AC85" t="n">
        <v>0.001</v>
      </c>
      <c r="AD85" t="n">
        <v>0.001</v>
      </c>
      <c r="AE85" t="n">
        <v>0.001</v>
      </c>
      <c r="AF85" t="n">
        <v>0.001</v>
      </c>
      <c r="AG85" t="n">
        <v>0.001</v>
      </c>
      <c r="AH85" t="n">
        <v>0.001</v>
      </c>
      <c r="AI85" t="n">
        <v>0.001</v>
      </c>
      <c r="AJ85" t="n">
        <v>0.001</v>
      </c>
      <c r="AK85" t="n">
        <v>0.001</v>
      </c>
      <c r="AL85" t="n">
        <v>0.001</v>
      </c>
    </row>
    <row r="86">
      <c r="A86" t="inlineStr">
        <is>
          <t>BAU</t>
        </is>
      </c>
      <c r="B86" t="n">
        <v>2</v>
      </c>
      <c r="C86" t="n">
        <v>68</v>
      </c>
      <c r="D86" t="inlineStr">
        <is>
          <t>TRNINDEAINDWE</t>
        </is>
      </c>
      <c r="E86" t="inlineStr">
        <is>
          <t>Transmission interconnection from India, region EA to India, region WE</t>
        </is>
      </c>
      <c r="F86" t="n">
        <v>12</v>
      </c>
      <c r="G86" t="inlineStr">
        <is>
          <t>VariableCost</t>
        </is>
      </c>
      <c r="H86" t="inlineStr">
        <is>
          <t>USD/GJ</t>
        </is>
      </c>
      <c r="I86" t="n">
        <v>0</v>
      </c>
      <c r="J86" t="inlineStr">
        <is>
          <t>User defined</t>
        </is>
      </c>
      <c r="K86" t="n">
        <v>0.001</v>
      </c>
      <c r="L86" t="n">
        <v>0.001</v>
      </c>
      <c r="M86" t="n">
        <v>0.001</v>
      </c>
      <c r="N86" t="n">
        <v>0.001</v>
      </c>
      <c r="O86" t="n">
        <v>0.001</v>
      </c>
      <c r="P86" t="n">
        <v>0.001</v>
      </c>
      <c r="Q86" t="n">
        <v>0.001</v>
      </c>
      <c r="R86" t="n">
        <v>0.001</v>
      </c>
      <c r="S86" t="n">
        <v>0.001</v>
      </c>
      <c r="T86" t="n">
        <v>0.001</v>
      </c>
      <c r="U86" t="n">
        <v>0.001</v>
      </c>
      <c r="V86" t="n">
        <v>0.001</v>
      </c>
      <c r="W86" t="n">
        <v>0.001</v>
      </c>
      <c r="X86" t="n">
        <v>0.001</v>
      </c>
      <c r="Y86" t="n">
        <v>0.001</v>
      </c>
      <c r="Z86" t="n">
        <v>0.001</v>
      </c>
      <c r="AA86" t="n">
        <v>0.001</v>
      </c>
      <c r="AB86" t="n">
        <v>0.001</v>
      </c>
      <c r="AC86" t="n">
        <v>0.001</v>
      </c>
      <c r="AD86" t="n">
        <v>0.001</v>
      </c>
      <c r="AE86" t="n">
        <v>0.001</v>
      </c>
      <c r="AF86" t="n">
        <v>0.001</v>
      </c>
      <c r="AG86" t="n">
        <v>0.001</v>
      </c>
      <c r="AH86" t="n">
        <v>0.001</v>
      </c>
      <c r="AI86" t="n">
        <v>0.001</v>
      </c>
      <c r="AJ86" t="n">
        <v>0.001</v>
      </c>
      <c r="AK86" t="n">
        <v>0.001</v>
      </c>
      <c r="AL86" t="n">
        <v>0.001</v>
      </c>
    </row>
    <row r="87">
      <c r="A87" t="inlineStr">
        <is>
          <t>BAU</t>
        </is>
      </c>
      <c r="B87" t="n">
        <v>2</v>
      </c>
      <c r="C87" t="n">
        <v>69</v>
      </c>
      <c r="D87" t="inlineStr">
        <is>
          <t>TRNINDEANPLXX</t>
        </is>
      </c>
      <c r="E87" t="inlineStr">
        <is>
          <t>Transmission interconnection from India, region EA to Nepal, region XX</t>
        </is>
      </c>
      <c r="F87" t="n">
        <v>12</v>
      </c>
      <c r="G87" t="inlineStr">
        <is>
          <t>VariableCost</t>
        </is>
      </c>
      <c r="H87" t="inlineStr">
        <is>
          <t>USD/GJ</t>
        </is>
      </c>
      <c r="I87" t="n">
        <v>0</v>
      </c>
      <c r="J87" t="inlineStr">
        <is>
          <t>User defined</t>
        </is>
      </c>
      <c r="K87" t="n">
        <v>0.001</v>
      </c>
      <c r="L87" t="n">
        <v>0.001</v>
      </c>
      <c r="M87" t="n">
        <v>0.001</v>
      </c>
      <c r="N87" t="n">
        <v>0.001</v>
      </c>
      <c r="O87" t="n">
        <v>0.001</v>
      </c>
      <c r="P87" t="n">
        <v>0.001</v>
      </c>
      <c r="Q87" t="n">
        <v>0.001</v>
      </c>
      <c r="R87" t="n">
        <v>0.001</v>
      </c>
      <c r="S87" t="n">
        <v>0.001</v>
      </c>
      <c r="T87" t="n">
        <v>0.001</v>
      </c>
      <c r="U87" t="n">
        <v>0.001</v>
      </c>
      <c r="V87" t="n">
        <v>0.001</v>
      </c>
      <c r="W87" t="n">
        <v>0.001</v>
      </c>
      <c r="X87" t="n">
        <v>0.001</v>
      </c>
      <c r="Y87" t="n">
        <v>0.001</v>
      </c>
      <c r="Z87" t="n">
        <v>0.001</v>
      </c>
      <c r="AA87" t="n">
        <v>0.001</v>
      </c>
      <c r="AB87" t="n">
        <v>0.001</v>
      </c>
      <c r="AC87" t="n">
        <v>0.001</v>
      </c>
      <c r="AD87" t="n">
        <v>0.001</v>
      </c>
      <c r="AE87" t="n">
        <v>0.001</v>
      </c>
      <c r="AF87" t="n">
        <v>0.001</v>
      </c>
      <c r="AG87" t="n">
        <v>0.001</v>
      </c>
      <c r="AH87" t="n">
        <v>0.001</v>
      </c>
      <c r="AI87" t="n">
        <v>0.001</v>
      </c>
      <c r="AJ87" t="n">
        <v>0.001</v>
      </c>
      <c r="AK87" t="n">
        <v>0.001</v>
      </c>
      <c r="AL87" t="n">
        <v>0.001</v>
      </c>
    </row>
    <row r="88">
      <c r="A88" t="inlineStr">
        <is>
          <t>BAU</t>
        </is>
      </c>
      <c r="B88" t="n">
        <v>2</v>
      </c>
      <c r="C88" t="n">
        <v>70</v>
      </c>
      <c r="D88" t="inlineStr">
        <is>
          <t>TRNINDNEINDNO</t>
        </is>
      </c>
      <c r="E88" t="inlineStr">
        <is>
          <t>Transmission interconnection from India, region NE to India, region NO</t>
        </is>
      </c>
      <c r="F88" t="n">
        <v>12</v>
      </c>
      <c r="G88" t="inlineStr">
        <is>
          <t>VariableCost</t>
        </is>
      </c>
      <c r="H88" t="inlineStr">
        <is>
          <t>USD/GJ</t>
        </is>
      </c>
      <c r="I88" t="n">
        <v>0</v>
      </c>
      <c r="J88" t="inlineStr">
        <is>
          <t>User defined</t>
        </is>
      </c>
      <c r="K88" t="n">
        <v>0.001</v>
      </c>
      <c r="L88" t="n">
        <v>0.001</v>
      </c>
      <c r="M88" t="n">
        <v>0.001</v>
      </c>
      <c r="N88" t="n">
        <v>0.001</v>
      </c>
      <c r="O88" t="n">
        <v>0.001</v>
      </c>
      <c r="P88" t="n">
        <v>0.001</v>
      </c>
      <c r="Q88" t="n">
        <v>0.001</v>
      </c>
      <c r="R88" t="n">
        <v>0.001</v>
      </c>
      <c r="S88" t="n">
        <v>0.001</v>
      </c>
      <c r="T88" t="n">
        <v>0.001</v>
      </c>
      <c r="U88" t="n">
        <v>0.001</v>
      </c>
      <c r="V88" t="n">
        <v>0.001</v>
      </c>
      <c r="W88" t="n">
        <v>0.001</v>
      </c>
      <c r="X88" t="n">
        <v>0.001</v>
      </c>
      <c r="Y88" t="n">
        <v>0.001</v>
      </c>
      <c r="Z88" t="n">
        <v>0.001</v>
      </c>
      <c r="AA88" t="n">
        <v>0.001</v>
      </c>
      <c r="AB88" t="n">
        <v>0.001</v>
      </c>
      <c r="AC88" t="n">
        <v>0.001</v>
      </c>
      <c r="AD88" t="n">
        <v>0.001</v>
      </c>
      <c r="AE88" t="n">
        <v>0.001</v>
      </c>
      <c r="AF88" t="n">
        <v>0.001</v>
      </c>
      <c r="AG88" t="n">
        <v>0.001</v>
      </c>
      <c r="AH88" t="n">
        <v>0.001</v>
      </c>
      <c r="AI88" t="n">
        <v>0.001</v>
      </c>
      <c r="AJ88" t="n">
        <v>0.001</v>
      </c>
      <c r="AK88" t="n">
        <v>0.001</v>
      </c>
      <c r="AL88" t="n">
        <v>0.001</v>
      </c>
    </row>
    <row r="89">
      <c r="A89" t="inlineStr">
        <is>
          <t>BAU</t>
        </is>
      </c>
      <c r="B89" t="n">
        <v>2</v>
      </c>
      <c r="C89" t="n">
        <v>71</v>
      </c>
      <c r="D89" t="inlineStr">
        <is>
          <t>TRNINDNOINDWE</t>
        </is>
      </c>
      <c r="E89" t="inlineStr">
        <is>
          <t>Transmission interconnection from India, region NO to India, region WE</t>
        </is>
      </c>
      <c r="F89" t="n">
        <v>12</v>
      </c>
      <c r="G89" t="inlineStr">
        <is>
          <t>VariableCost</t>
        </is>
      </c>
      <c r="H89" t="inlineStr">
        <is>
          <t>USD/GJ</t>
        </is>
      </c>
      <c r="I89" t="n">
        <v>0</v>
      </c>
      <c r="J89" t="inlineStr">
        <is>
          <t>User defined</t>
        </is>
      </c>
      <c r="K89" t="n">
        <v>0.001</v>
      </c>
      <c r="L89" t="n">
        <v>0.001</v>
      </c>
      <c r="M89" t="n">
        <v>0.001</v>
      </c>
      <c r="N89" t="n">
        <v>0.001</v>
      </c>
      <c r="O89" t="n">
        <v>0.001</v>
      </c>
      <c r="P89" t="n">
        <v>0.001</v>
      </c>
      <c r="Q89" t="n">
        <v>0.001</v>
      </c>
      <c r="R89" t="n">
        <v>0.001</v>
      </c>
      <c r="S89" t="n">
        <v>0.001</v>
      </c>
      <c r="T89" t="n">
        <v>0.001</v>
      </c>
      <c r="U89" t="n">
        <v>0.001</v>
      </c>
      <c r="V89" t="n">
        <v>0.001</v>
      </c>
      <c r="W89" t="n">
        <v>0.001</v>
      </c>
      <c r="X89" t="n">
        <v>0.001</v>
      </c>
      <c r="Y89" t="n">
        <v>0.001</v>
      </c>
      <c r="Z89" t="n">
        <v>0.001</v>
      </c>
      <c r="AA89" t="n">
        <v>0.001</v>
      </c>
      <c r="AB89" t="n">
        <v>0.001</v>
      </c>
      <c r="AC89" t="n">
        <v>0.001</v>
      </c>
      <c r="AD89" t="n">
        <v>0.001</v>
      </c>
      <c r="AE89" t="n">
        <v>0.001</v>
      </c>
      <c r="AF89" t="n">
        <v>0.001</v>
      </c>
      <c r="AG89" t="n">
        <v>0.001</v>
      </c>
      <c r="AH89" t="n">
        <v>0.001</v>
      </c>
      <c r="AI89" t="n">
        <v>0.001</v>
      </c>
      <c r="AJ89" t="n">
        <v>0.001</v>
      </c>
      <c r="AK89" t="n">
        <v>0.001</v>
      </c>
      <c r="AL89" t="n">
        <v>0.001</v>
      </c>
    </row>
    <row r="90">
      <c r="A90" t="inlineStr">
        <is>
          <t>BAU</t>
        </is>
      </c>
      <c r="B90" t="n">
        <v>2</v>
      </c>
      <c r="C90" t="n">
        <v>72</v>
      </c>
      <c r="D90" t="inlineStr">
        <is>
          <t>TRNINDNONPLXX</t>
        </is>
      </c>
      <c r="E90" t="inlineStr">
        <is>
          <t>Transmission interconnection from India, region NO to Nepal, region XX</t>
        </is>
      </c>
      <c r="F90" t="n">
        <v>12</v>
      </c>
      <c r="G90" t="inlineStr">
        <is>
          <t>VariableCost</t>
        </is>
      </c>
      <c r="H90" t="inlineStr">
        <is>
          <t>USD/GJ</t>
        </is>
      </c>
      <c r="I90" t="n">
        <v>0</v>
      </c>
      <c r="J90" t="inlineStr">
        <is>
          <t>User defined</t>
        </is>
      </c>
      <c r="K90" t="n">
        <v>0.001</v>
      </c>
      <c r="L90" t="n">
        <v>0.001</v>
      </c>
      <c r="M90" t="n">
        <v>0.001</v>
      </c>
      <c r="N90" t="n">
        <v>0.001</v>
      </c>
      <c r="O90" t="n">
        <v>0.001</v>
      </c>
      <c r="P90" t="n">
        <v>0.001</v>
      </c>
      <c r="Q90" t="n">
        <v>0.001</v>
      </c>
      <c r="R90" t="n">
        <v>0.001</v>
      </c>
      <c r="S90" t="n">
        <v>0.001</v>
      </c>
      <c r="T90" t="n">
        <v>0.001</v>
      </c>
      <c r="U90" t="n">
        <v>0.001</v>
      </c>
      <c r="V90" t="n">
        <v>0.001</v>
      </c>
      <c r="W90" t="n">
        <v>0.001</v>
      </c>
      <c r="X90" t="n">
        <v>0.001</v>
      </c>
      <c r="Y90" t="n">
        <v>0.001</v>
      </c>
      <c r="Z90" t="n">
        <v>0.001</v>
      </c>
      <c r="AA90" t="n">
        <v>0.001</v>
      </c>
      <c r="AB90" t="n">
        <v>0.001</v>
      </c>
      <c r="AC90" t="n">
        <v>0.001</v>
      </c>
      <c r="AD90" t="n">
        <v>0.001</v>
      </c>
      <c r="AE90" t="n">
        <v>0.001</v>
      </c>
      <c r="AF90" t="n">
        <v>0.001</v>
      </c>
      <c r="AG90" t="n">
        <v>0.001</v>
      </c>
      <c r="AH90" t="n">
        <v>0.001</v>
      </c>
      <c r="AI90" t="n">
        <v>0.001</v>
      </c>
      <c r="AJ90" t="n">
        <v>0.001</v>
      </c>
      <c r="AK90" t="n">
        <v>0.001</v>
      </c>
      <c r="AL90" t="n">
        <v>0.001</v>
      </c>
    </row>
    <row r="91">
      <c r="A91" t="inlineStr">
        <is>
          <t>BAU</t>
        </is>
      </c>
      <c r="B91" t="n">
        <v>2</v>
      </c>
      <c r="C91" t="n">
        <v>73</v>
      </c>
      <c r="D91" t="inlineStr">
        <is>
          <t>TRNINDSOINDWE</t>
        </is>
      </c>
      <c r="E91" t="inlineStr">
        <is>
          <t>Transmission interconnection from India, region SO to India, region WE</t>
        </is>
      </c>
      <c r="F91" t="n">
        <v>12</v>
      </c>
      <c r="G91" t="inlineStr">
        <is>
          <t>VariableCost</t>
        </is>
      </c>
      <c r="H91" t="inlineStr">
        <is>
          <t>USD/GJ</t>
        </is>
      </c>
      <c r="I91" t="n">
        <v>0</v>
      </c>
      <c r="J91" t="inlineStr">
        <is>
          <t>User defined</t>
        </is>
      </c>
      <c r="K91" t="n">
        <v>0.001</v>
      </c>
      <c r="L91" t="n">
        <v>0.001</v>
      </c>
      <c r="M91" t="n">
        <v>0.001</v>
      </c>
      <c r="N91" t="n">
        <v>0.001</v>
      </c>
      <c r="O91" t="n">
        <v>0.001</v>
      </c>
      <c r="P91" t="n">
        <v>0.001</v>
      </c>
      <c r="Q91" t="n">
        <v>0.001</v>
      </c>
      <c r="R91" t="n">
        <v>0.001</v>
      </c>
      <c r="S91" t="n">
        <v>0.001</v>
      </c>
      <c r="T91" t="n">
        <v>0.001</v>
      </c>
      <c r="U91" t="n">
        <v>0.001</v>
      </c>
      <c r="V91" t="n">
        <v>0.001</v>
      </c>
      <c r="W91" t="n">
        <v>0.001</v>
      </c>
      <c r="X91" t="n">
        <v>0.001</v>
      </c>
      <c r="Y91" t="n">
        <v>0.001</v>
      </c>
      <c r="Z91" t="n">
        <v>0.001</v>
      </c>
      <c r="AA91" t="n">
        <v>0.001</v>
      </c>
      <c r="AB91" t="n">
        <v>0.001</v>
      </c>
      <c r="AC91" t="n">
        <v>0.001</v>
      </c>
      <c r="AD91" t="n">
        <v>0.001</v>
      </c>
      <c r="AE91" t="n">
        <v>0.001</v>
      </c>
      <c r="AF91" t="n">
        <v>0.001</v>
      </c>
      <c r="AG91" t="n">
        <v>0.001</v>
      </c>
      <c r="AH91" t="n">
        <v>0.001</v>
      </c>
      <c r="AI91" t="n">
        <v>0.001</v>
      </c>
      <c r="AJ91" t="n">
        <v>0.001</v>
      </c>
      <c r="AK91" t="n">
        <v>0.001</v>
      </c>
      <c r="AL91" t="n">
        <v>0.001</v>
      </c>
    </row>
    <row r="92">
      <c r="A92" t="inlineStr">
        <is>
          <t>BAU</t>
        </is>
      </c>
      <c r="B92" t="n">
        <v>2</v>
      </c>
      <c r="C92" t="n">
        <v>74</v>
      </c>
      <c r="D92" t="inlineStr">
        <is>
          <t>TRNINDSOLKAXX</t>
        </is>
      </c>
      <c r="E92" t="inlineStr">
        <is>
          <t>Transmission interconnection from India, region SO to Sri Lanka, region XX</t>
        </is>
      </c>
      <c r="F92" t="n">
        <v>12</v>
      </c>
      <c r="G92" t="inlineStr">
        <is>
          <t>VariableCost</t>
        </is>
      </c>
      <c r="H92" t="inlineStr">
        <is>
          <t>USD/GJ</t>
        </is>
      </c>
      <c r="I92" t="n">
        <v>0</v>
      </c>
      <c r="J92" t="inlineStr">
        <is>
          <t>User defined</t>
        </is>
      </c>
      <c r="K92" t="n">
        <v>0.001</v>
      </c>
      <c r="L92" t="n">
        <v>0.001</v>
      </c>
      <c r="M92" t="n">
        <v>0.001</v>
      </c>
      <c r="N92" t="n">
        <v>0.001</v>
      </c>
      <c r="O92" t="n">
        <v>0.001</v>
      </c>
      <c r="P92" t="n">
        <v>0.001</v>
      </c>
      <c r="Q92" t="n">
        <v>0.001</v>
      </c>
      <c r="R92" t="n">
        <v>0.001</v>
      </c>
      <c r="S92" t="n">
        <v>0.001</v>
      </c>
      <c r="T92" t="n">
        <v>0.001</v>
      </c>
      <c r="U92" t="n">
        <v>0.001</v>
      </c>
      <c r="V92" t="n">
        <v>0.001</v>
      </c>
      <c r="W92" t="n">
        <v>0.001</v>
      </c>
      <c r="X92" t="n">
        <v>0.001</v>
      </c>
      <c r="Y92" t="n">
        <v>0.001</v>
      </c>
      <c r="Z92" t="n">
        <v>0.001</v>
      </c>
      <c r="AA92" t="n">
        <v>0.001</v>
      </c>
      <c r="AB92" t="n">
        <v>0.001</v>
      </c>
      <c r="AC92" t="n">
        <v>0.001</v>
      </c>
      <c r="AD92" t="n">
        <v>0.001</v>
      </c>
      <c r="AE92" t="n">
        <v>0.001</v>
      </c>
      <c r="AF92" t="n">
        <v>0.001</v>
      </c>
      <c r="AG92" t="n">
        <v>0.001</v>
      </c>
      <c r="AH92" t="n">
        <v>0.001</v>
      </c>
      <c r="AI92" t="n">
        <v>0.001</v>
      </c>
      <c r="AJ92" t="n">
        <v>0.001</v>
      </c>
      <c r="AK92" t="n">
        <v>0.001</v>
      </c>
      <c r="AL92" t="n">
        <v>0.001</v>
      </c>
    </row>
    <row r="93">
      <c r="A93" t="inlineStr">
        <is>
          <t>BAU</t>
        </is>
      </c>
      <c r="B93" t="n">
        <v>2</v>
      </c>
      <c r="C93" t="n">
        <v>75</v>
      </c>
      <c r="D93" t="inlineStr">
        <is>
          <t>TRNLKAXXMDVXX</t>
        </is>
      </c>
      <c r="E93" t="inlineStr">
        <is>
          <t>Transmission interconnection from Sri Lanka, region XX to Maldives, region XX</t>
        </is>
      </c>
      <c r="F93" t="n">
        <v>12</v>
      </c>
      <c r="G93" t="inlineStr">
        <is>
          <t>VariableCost</t>
        </is>
      </c>
      <c r="H93" t="inlineStr">
        <is>
          <t>USD/GJ</t>
        </is>
      </c>
      <c r="I93" t="n">
        <v>0</v>
      </c>
      <c r="J93" t="inlineStr">
        <is>
          <t>User defined</t>
        </is>
      </c>
      <c r="K93" t="n">
        <v>0.001</v>
      </c>
      <c r="L93" t="n">
        <v>0.001</v>
      </c>
      <c r="M93" t="n">
        <v>0.001</v>
      </c>
      <c r="N93" t="n">
        <v>0.001</v>
      </c>
      <c r="O93" t="n">
        <v>0.001</v>
      </c>
      <c r="P93" t="n">
        <v>0.001</v>
      </c>
      <c r="Q93" t="n">
        <v>0.001</v>
      </c>
      <c r="R93" t="n">
        <v>0.001</v>
      </c>
      <c r="S93" t="n">
        <v>0.001</v>
      </c>
      <c r="T93" t="n">
        <v>0.001</v>
      </c>
      <c r="U93" t="n">
        <v>0.001</v>
      </c>
      <c r="V93" t="n">
        <v>0.001</v>
      </c>
      <c r="W93" t="n">
        <v>0.001</v>
      </c>
      <c r="X93" t="n">
        <v>0.001</v>
      </c>
      <c r="Y93" t="n">
        <v>0.001</v>
      </c>
      <c r="Z93" t="n">
        <v>0.001</v>
      </c>
      <c r="AA93" t="n">
        <v>0.001</v>
      </c>
      <c r="AB93" t="n">
        <v>0.001</v>
      </c>
      <c r="AC93" t="n">
        <v>0.001</v>
      </c>
      <c r="AD93" t="n">
        <v>0.001</v>
      </c>
      <c r="AE93" t="n">
        <v>0.001</v>
      </c>
      <c r="AF93" t="n">
        <v>0.001</v>
      </c>
      <c r="AG93" t="n">
        <v>0.001</v>
      </c>
      <c r="AH93" t="n">
        <v>0.001</v>
      </c>
      <c r="AI93" t="n">
        <v>0.001</v>
      </c>
      <c r="AJ93" t="n">
        <v>0.001</v>
      </c>
      <c r="AK93" t="n">
        <v>0.001</v>
      </c>
      <c r="AL93" t="n">
        <v>0.001</v>
      </c>
    </row>
    <row r="94">
      <c r="A94" t="inlineStr">
        <is>
          <t>BAU</t>
        </is>
      </c>
      <c r="B94" t="n">
        <v>2</v>
      </c>
      <c r="C94" t="n">
        <v>76</v>
      </c>
      <c r="D94" t="inlineStr">
        <is>
          <t>TRNMDVXXINDSO</t>
        </is>
      </c>
      <c r="E94" t="inlineStr">
        <is>
          <t>Transmission interconnection from Maldives, region XX to India, region SO</t>
        </is>
      </c>
      <c r="F94" t="n">
        <v>12</v>
      </c>
      <c r="G94" t="inlineStr">
        <is>
          <t>VariableCost</t>
        </is>
      </c>
      <c r="H94" t="inlineStr">
        <is>
          <t>USD/GJ</t>
        </is>
      </c>
      <c r="I94" t="n">
        <v>0</v>
      </c>
      <c r="J94" t="inlineStr">
        <is>
          <t>User defined</t>
        </is>
      </c>
      <c r="K94" t="n">
        <v>0.001</v>
      </c>
      <c r="L94" t="n">
        <v>0.001</v>
      </c>
      <c r="M94" t="n">
        <v>0.001</v>
      </c>
      <c r="N94" t="n">
        <v>0.001</v>
      </c>
      <c r="O94" t="n">
        <v>0.001</v>
      </c>
      <c r="P94" t="n">
        <v>0.001</v>
      </c>
      <c r="Q94" t="n">
        <v>0.001</v>
      </c>
      <c r="R94" t="n">
        <v>0.001</v>
      </c>
      <c r="S94" t="n">
        <v>0.001</v>
      </c>
      <c r="T94" t="n">
        <v>0.001</v>
      </c>
      <c r="U94" t="n">
        <v>0.001</v>
      </c>
      <c r="V94" t="n">
        <v>0.001</v>
      </c>
      <c r="W94" t="n">
        <v>0.001</v>
      </c>
      <c r="X94" t="n">
        <v>0.001</v>
      </c>
      <c r="Y94" t="n">
        <v>0.001</v>
      </c>
      <c r="Z94" t="n">
        <v>0.001</v>
      </c>
      <c r="AA94" t="n">
        <v>0.001</v>
      </c>
      <c r="AB94" t="n">
        <v>0.001</v>
      </c>
      <c r="AC94" t="n">
        <v>0.001</v>
      </c>
      <c r="AD94" t="n">
        <v>0.001</v>
      </c>
      <c r="AE94" t="n">
        <v>0.001</v>
      </c>
      <c r="AF94" t="n">
        <v>0.001</v>
      </c>
      <c r="AG94" t="n">
        <v>0.001</v>
      </c>
      <c r="AH94" t="n">
        <v>0.001</v>
      </c>
      <c r="AI94" t="n">
        <v>0.001</v>
      </c>
      <c r="AJ94" t="n">
        <v>0.001</v>
      </c>
      <c r="AK94" t="n">
        <v>0.001</v>
      </c>
      <c r="AL94" t="n">
        <v>0.001</v>
      </c>
    </row>
    <row r="95">
      <c r="A95" t="inlineStr">
        <is>
          <t>BAU</t>
        </is>
      </c>
      <c r="B95" t="n">
        <v>2</v>
      </c>
      <c r="C95" t="n">
        <v>77</v>
      </c>
      <c r="D95" t="inlineStr">
        <is>
          <t>TRNNPLXXBGDXX</t>
        </is>
      </c>
      <c r="E95" t="inlineStr">
        <is>
          <t>Transmission interconnection from Nepal, region XX to Bangladesh, region XX</t>
        </is>
      </c>
      <c r="F95" t="n">
        <v>12</v>
      </c>
      <c r="G95" t="inlineStr">
        <is>
          <t>VariableCost</t>
        </is>
      </c>
      <c r="H95" t="inlineStr">
        <is>
          <t>USD/GJ</t>
        </is>
      </c>
      <c r="I95" t="n">
        <v>0</v>
      </c>
      <c r="J95" t="inlineStr">
        <is>
          <t>User defined</t>
        </is>
      </c>
      <c r="K95" t="n">
        <v>0.001</v>
      </c>
      <c r="L95" t="n">
        <v>0.001</v>
      </c>
      <c r="M95" t="n">
        <v>0.001</v>
      </c>
      <c r="N95" t="n">
        <v>0.001</v>
      </c>
      <c r="O95" t="n">
        <v>0.001</v>
      </c>
      <c r="P95" t="n">
        <v>0.001</v>
      </c>
      <c r="Q95" t="n">
        <v>0.001</v>
      </c>
      <c r="R95" t="n">
        <v>0.001</v>
      </c>
      <c r="S95" t="n">
        <v>0.001</v>
      </c>
      <c r="T95" t="n">
        <v>0.001</v>
      </c>
      <c r="U95" t="n">
        <v>0.001</v>
      </c>
      <c r="V95" t="n">
        <v>0.001</v>
      </c>
      <c r="W95" t="n">
        <v>0.001</v>
      </c>
      <c r="X95" t="n">
        <v>0.001</v>
      </c>
      <c r="Y95" t="n">
        <v>0.001</v>
      </c>
      <c r="Z95" t="n">
        <v>0.001</v>
      </c>
      <c r="AA95" t="n">
        <v>0.001</v>
      </c>
      <c r="AB95" t="n">
        <v>0.001</v>
      </c>
      <c r="AC95" t="n">
        <v>0.001</v>
      </c>
      <c r="AD95" t="n">
        <v>0.001</v>
      </c>
      <c r="AE95" t="n">
        <v>0.001</v>
      </c>
      <c r="AF95" t="n">
        <v>0.001</v>
      </c>
      <c r="AG95" t="n">
        <v>0.001</v>
      </c>
      <c r="AH95" t="n">
        <v>0.001</v>
      </c>
      <c r="AI95" t="n">
        <v>0.001</v>
      </c>
      <c r="AJ95" t="n">
        <v>0.001</v>
      </c>
      <c r="AK95" t="n">
        <v>0.001</v>
      </c>
      <c r="AL95" t="n">
        <v>0.001</v>
      </c>
    </row>
    <row r="96">
      <c r="A96" t="inlineStr">
        <is>
          <t>BAU</t>
        </is>
      </c>
      <c r="B96" t="n">
        <v>1</v>
      </c>
      <c r="C96" t="n">
        <v>78</v>
      </c>
      <c r="D96" t="inlineStr">
        <is>
          <t>PWRBCKBGDXX</t>
        </is>
      </c>
      <c r="E96" t="inlineStr">
        <is>
          <t>Backstop (Power generator) Bangladesh, region XX</t>
        </is>
      </c>
      <c r="F96" t="n">
        <v>12</v>
      </c>
      <c r="G96" t="inlineStr">
        <is>
          <t>VariableCost</t>
        </is>
      </c>
      <c r="H96" t="inlineStr">
        <is>
          <t>USD/GJ</t>
        </is>
      </c>
      <c r="I96" t="n">
        <v>0</v>
      </c>
      <c r="J96" t="inlineStr">
        <is>
          <t>User defined</t>
        </is>
      </c>
      <c r="K96" t="n">
        <v>416.6667</v>
      </c>
      <c r="L96" t="n">
        <v>416.6667</v>
      </c>
      <c r="M96" t="n">
        <v>416.6667</v>
      </c>
      <c r="N96" t="n">
        <v>416.6667</v>
      </c>
      <c r="O96" t="n">
        <v>416.6667</v>
      </c>
      <c r="P96" t="n">
        <v>416.6667</v>
      </c>
      <c r="Q96" t="n">
        <v>416.6667</v>
      </c>
      <c r="R96" t="n">
        <v>416.6667</v>
      </c>
      <c r="S96" t="n">
        <v>416.6667</v>
      </c>
      <c r="T96" t="n">
        <v>416.6667</v>
      </c>
      <c r="U96" t="n">
        <v>416.6667</v>
      </c>
      <c r="V96" t="n">
        <v>416.6667</v>
      </c>
      <c r="W96" t="n">
        <v>416.6667</v>
      </c>
      <c r="X96" t="n">
        <v>416.6667</v>
      </c>
      <c r="Y96" t="n">
        <v>416.6667</v>
      </c>
      <c r="Z96" t="n">
        <v>416.6667</v>
      </c>
      <c r="AA96" t="n">
        <v>416.6667</v>
      </c>
      <c r="AB96" t="n">
        <v>416.6667</v>
      </c>
      <c r="AC96" t="n">
        <v>416.6667</v>
      </c>
      <c r="AD96" t="n">
        <v>416.6667</v>
      </c>
      <c r="AE96" t="n">
        <v>416.6667</v>
      </c>
      <c r="AF96" t="n">
        <v>416.6667</v>
      </c>
      <c r="AG96" t="n">
        <v>416.6667</v>
      </c>
      <c r="AH96" t="n">
        <v>416.6667</v>
      </c>
      <c r="AI96" t="n">
        <v>416.6667</v>
      </c>
      <c r="AJ96" t="n">
        <v>416.6667</v>
      </c>
      <c r="AK96" t="n">
        <v>416.6667</v>
      </c>
      <c r="AL96" t="n">
        <v>416.6667</v>
      </c>
    </row>
    <row r="97">
      <c r="A97" t="inlineStr">
        <is>
          <t>BAU</t>
        </is>
      </c>
      <c r="B97" t="n">
        <v>1</v>
      </c>
      <c r="C97" t="n">
        <v>79</v>
      </c>
      <c r="D97" t="inlineStr">
        <is>
          <t>PWRBCKBTNXX</t>
        </is>
      </c>
      <c r="E97" t="inlineStr">
        <is>
          <t>Backstop (Power generator) Bhutan, region XX</t>
        </is>
      </c>
      <c r="F97" t="n">
        <v>12</v>
      </c>
      <c r="G97" t="inlineStr">
        <is>
          <t>VariableCost</t>
        </is>
      </c>
      <c r="H97" t="inlineStr">
        <is>
          <t>USD/GJ</t>
        </is>
      </c>
      <c r="I97" t="n">
        <v>0</v>
      </c>
      <c r="J97" t="inlineStr">
        <is>
          <t>User defined</t>
        </is>
      </c>
      <c r="K97" t="n">
        <v>416.6667</v>
      </c>
      <c r="L97" t="n">
        <v>416.6667</v>
      </c>
      <c r="M97" t="n">
        <v>416.6667</v>
      </c>
      <c r="N97" t="n">
        <v>416.6667</v>
      </c>
      <c r="O97" t="n">
        <v>416.6667</v>
      </c>
      <c r="P97" t="n">
        <v>416.6667</v>
      </c>
      <c r="Q97" t="n">
        <v>416.6667</v>
      </c>
      <c r="R97" t="n">
        <v>416.6667</v>
      </c>
      <c r="S97" t="n">
        <v>416.6667</v>
      </c>
      <c r="T97" t="n">
        <v>416.6667</v>
      </c>
      <c r="U97" t="n">
        <v>416.6667</v>
      </c>
      <c r="V97" t="n">
        <v>416.6667</v>
      </c>
      <c r="W97" t="n">
        <v>416.6667</v>
      </c>
      <c r="X97" t="n">
        <v>416.6667</v>
      </c>
      <c r="Y97" t="n">
        <v>416.6667</v>
      </c>
      <c r="Z97" t="n">
        <v>416.6667</v>
      </c>
      <c r="AA97" t="n">
        <v>416.6667</v>
      </c>
      <c r="AB97" t="n">
        <v>416.6667</v>
      </c>
      <c r="AC97" t="n">
        <v>416.6667</v>
      </c>
      <c r="AD97" t="n">
        <v>416.6667</v>
      </c>
      <c r="AE97" t="n">
        <v>416.6667</v>
      </c>
      <c r="AF97" t="n">
        <v>416.6667</v>
      </c>
      <c r="AG97" t="n">
        <v>416.6667</v>
      </c>
      <c r="AH97" t="n">
        <v>416.6667</v>
      </c>
      <c r="AI97" t="n">
        <v>416.6667</v>
      </c>
      <c r="AJ97" t="n">
        <v>416.6667</v>
      </c>
      <c r="AK97" t="n">
        <v>416.6667</v>
      </c>
      <c r="AL97" t="n">
        <v>416.6667</v>
      </c>
    </row>
    <row r="98">
      <c r="A98" t="inlineStr">
        <is>
          <t>BAU</t>
        </is>
      </c>
      <c r="B98" t="n">
        <v>1</v>
      </c>
      <c r="C98" t="n">
        <v>80</v>
      </c>
      <c r="D98" t="inlineStr">
        <is>
          <t>PWRBCKINDEA</t>
        </is>
      </c>
      <c r="E98" t="inlineStr">
        <is>
          <t>Backstop (Power generator) India, region EA</t>
        </is>
      </c>
      <c r="F98" t="n">
        <v>12</v>
      </c>
      <c r="G98" t="inlineStr">
        <is>
          <t>VariableCost</t>
        </is>
      </c>
      <c r="H98" t="inlineStr">
        <is>
          <t>USD/GJ</t>
        </is>
      </c>
      <c r="I98" t="n">
        <v>0</v>
      </c>
      <c r="J98" t="inlineStr">
        <is>
          <t>User defined</t>
        </is>
      </c>
      <c r="K98" t="n">
        <v>416.6667</v>
      </c>
      <c r="L98" t="n">
        <v>416.6667</v>
      </c>
      <c r="M98" t="n">
        <v>416.6667</v>
      </c>
      <c r="N98" t="n">
        <v>416.6667</v>
      </c>
      <c r="O98" t="n">
        <v>416.6667</v>
      </c>
      <c r="P98" t="n">
        <v>416.6667</v>
      </c>
      <c r="Q98" t="n">
        <v>416.6667</v>
      </c>
      <c r="R98" t="n">
        <v>416.6667</v>
      </c>
      <c r="S98" t="n">
        <v>416.6667</v>
      </c>
      <c r="T98" t="n">
        <v>416.6667</v>
      </c>
      <c r="U98" t="n">
        <v>416.6667</v>
      </c>
      <c r="V98" t="n">
        <v>416.6667</v>
      </c>
      <c r="W98" t="n">
        <v>416.6667</v>
      </c>
      <c r="X98" t="n">
        <v>416.6667</v>
      </c>
      <c r="Y98" t="n">
        <v>416.6667</v>
      </c>
      <c r="Z98" t="n">
        <v>416.6667</v>
      </c>
      <c r="AA98" t="n">
        <v>416.6667</v>
      </c>
      <c r="AB98" t="n">
        <v>416.6667</v>
      </c>
      <c r="AC98" t="n">
        <v>416.6667</v>
      </c>
      <c r="AD98" t="n">
        <v>416.6667</v>
      </c>
      <c r="AE98" t="n">
        <v>416.6667</v>
      </c>
      <c r="AF98" t="n">
        <v>416.6667</v>
      </c>
      <c r="AG98" t="n">
        <v>416.6667</v>
      </c>
      <c r="AH98" t="n">
        <v>416.6667</v>
      </c>
      <c r="AI98" t="n">
        <v>416.6667</v>
      </c>
      <c r="AJ98" t="n">
        <v>416.6667</v>
      </c>
      <c r="AK98" t="n">
        <v>416.6667</v>
      </c>
      <c r="AL98" t="n">
        <v>416.6667</v>
      </c>
    </row>
    <row r="99">
      <c r="A99" t="inlineStr">
        <is>
          <t>BAU</t>
        </is>
      </c>
      <c r="B99" t="n">
        <v>1</v>
      </c>
      <c r="C99" t="n">
        <v>81</v>
      </c>
      <c r="D99" t="inlineStr">
        <is>
          <t>PWRBCKINDNE</t>
        </is>
      </c>
      <c r="E99" t="inlineStr">
        <is>
          <t>Backstop (Power generator) India, region NE</t>
        </is>
      </c>
      <c r="F99" t="n">
        <v>12</v>
      </c>
      <c r="G99" t="inlineStr">
        <is>
          <t>VariableCost</t>
        </is>
      </c>
      <c r="H99" t="inlineStr">
        <is>
          <t>USD/GJ</t>
        </is>
      </c>
      <c r="I99" t="n">
        <v>0</v>
      </c>
      <c r="J99" t="inlineStr">
        <is>
          <t>User defined</t>
        </is>
      </c>
      <c r="K99" t="n">
        <v>416.6667</v>
      </c>
      <c r="L99" t="n">
        <v>416.6667</v>
      </c>
      <c r="M99" t="n">
        <v>416.6667</v>
      </c>
      <c r="N99" t="n">
        <v>416.6667</v>
      </c>
      <c r="O99" t="n">
        <v>416.6667</v>
      </c>
      <c r="P99" t="n">
        <v>416.6667</v>
      </c>
      <c r="Q99" t="n">
        <v>416.6667</v>
      </c>
      <c r="R99" t="n">
        <v>416.6667</v>
      </c>
      <c r="S99" t="n">
        <v>416.6667</v>
      </c>
      <c r="T99" t="n">
        <v>416.6667</v>
      </c>
      <c r="U99" t="n">
        <v>416.6667</v>
      </c>
      <c r="V99" t="n">
        <v>416.6667</v>
      </c>
      <c r="W99" t="n">
        <v>416.6667</v>
      </c>
      <c r="X99" t="n">
        <v>416.6667</v>
      </c>
      <c r="Y99" t="n">
        <v>416.6667</v>
      </c>
      <c r="Z99" t="n">
        <v>416.6667</v>
      </c>
      <c r="AA99" t="n">
        <v>416.6667</v>
      </c>
      <c r="AB99" t="n">
        <v>416.6667</v>
      </c>
      <c r="AC99" t="n">
        <v>416.6667</v>
      </c>
      <c r="AD99" t="n">
        <v>416.6667</v>
      </c>
      <c r="AE99" t="n">
        <v>416.6667</v>
      </c>
      <c r="AF99" t="n">
        <v>416.6667</v>
      </c>
      <c r="AG99" t="n">
        <v>416.6667</v>
      </c>
      <c r="AH99" t="n">
        <v>416.6667</v>
      </c>
      <c r="AI99" t="n">
        <v>416.6667</v>
      </c>
      <c r="AJ99" t="n">
        <v>416.6667</v>
      </c>
      <c r="AK99" t="n">
        <v>416.6667</v>
      </c>
      <c r="AL99" t="n">
        <v>416.6667</v>
      </c>
    </row>
    <row r="100">
      <c r="A100" t="inlineStr">
        <is>
          <t>BAU</t>
        </is>
      </c>
      <c r="B100" t="n">
        <v>1</v>
      </c>
      <c r="C100" t="n">
        <v>82</v>
      </c>
      <c r="D100" t="inlineStr">
        <is>
          <t>PWRBCKINDNO</t>
        </is>
      </c>
      <c r="E100" t="inlineStr">
        <is>
          <t>Backstop (Power generator) India, region NO</t>
        </is>
      </c>
      <c r="F100" t="n">
        <v>12</v>
      </c>
      <c r="G100" t="inlineStr">
        <is>
          <t>VariableCost</t>
        </is>
      </c>
      <c r="H100" t="inlineStr">
        <is>
          <t>USD/GJ</t>
        </is>
      </c>
      <c r="I100" t="n">
        <v>0</v>
      </c>
      <c r="J100" t="inlineStr">
        <is>
          <t>User defined</t>
        </is>
      </c>
      <c r="K100" t="n">
        <v>416.6667</v>
      </c>
      <c r="L100" t="n">
        <v>416.6667</v>
      </c>
      <c r="M100" t="n">
        <v>416.6667</v>
      </c>
      <c r="N100" t="n">
        <v>416.6667</v>
      </c>
      <c r="O100" t="n">
        <v>416.6667</v>
      </c>
      <c r="P100" t="n">
        <v>416.6667</v>
      </c>
      <c r="Q100" t="n">
        <v>416.6667</v>
      </c>
      <c r="R100" t="n">
        <v>416.6667</v>
      </c>
      <c r="S100" t="n">
        <v>416.6667</v>
      </c>
      <c r="T100" t="n">
        <v>416.6667</v>
      </c>
      <c r="U100" t="n">
        <v>416.6667</v>
      </c>
      <c r="V100" t="n">
        <v>416.6667</v>
      </c>
      <c r="W100" t="n">
        <v>416.6667</v>
      </c>
      <c r="X100" t="n">
        <v>416.6667</v>
      </c>
      <c r="Y100" t="n">
        <v>416.6667</v>
      </c>
      <c r="Z100" t="n">
        <v>416.6667</v>
      </c>
      <c r="AA100" t="n">
        <v>416.6667</v>
      </c>
      <c r="AB100" t="n">
        <v>416.6667</v>
      </c>
      <c r="AC100" t="n">
        <v>416.6667</v>
      </c>
      <c r="AD100" t="n">
        <v>416.6667</v>
      </c>
      <c r="AE100" t="n">
        <v>416.6667</v>
      </c>
      <c r="AF100" t="n">
        <v>416.6667</v>
      </c>
      <c r="AG100" t="n">
        <v>416.6667</v>
      </c>
      <c r="AH100" t="n">
        <v>416.6667</v>
      </c>
      <c r="AI100" t="n">
        <v>416.6667</v>
      </c>
      <c r="AJ100" t="n">
        <v>416.6667</v>
      </c>
      <c r="AK100" t="n">
        <v>416.6667</v>
      </c>
      <c r="AL100" t="n">
        <v>416.6667</v>
      </c>
    </row>
    <row r="101">
      <c r="A101" t="inlineStr">
        <is>
          <t>BAU</t>
        </is>
      </c>
      <c r="B101" t="n">
        <v>1</v>
      </c>
      <c r="C101" t="n">
        <v>83</v>
      </c>
      <c r="D101" t="inlineStr">
        <is>
          <t>PWRBCKINDSO</t>
        </is>
      </c>
      <c r="E101" t="inlineStr">
        <is>
          <t>Backstop (Power generator) India, region SO</t>
        </is>
      </c>
      <c r="F101" t="n">
        <v>12</v>
      </c>
      <c r="G101" t="inlineStr">
        <is>
          <t>VariableCost</t>
        </is>
      </c>
      <c r="H101" t="inlineStr">
        <is>
          <t>USD/GJ</t>
        </is>
      </c>
      <c r="I101" t="n">
        <v>0</v>
      </c>
      <c r="J101" t="inlineStr">
        <is>
          <t>User defined</t>
        </is>
      </c>
      <c r="K101" t="n">
        <v>416.6667</v>
      </c>
      <c r="L101" t="n">
        <v>416.6667</v>
      </c>
      <c r="M101" t="n">
        <v>416.6667</v>
      </c>
      <c r="N101" t="n">
        <v>416.6667</v>
      </c>
      <c r="O101" t="n">
        <v>416.6667</v>
      </c>
      <c r="P101" t="n">
        <v>416.6667</v>
      </c>
      <c r="Q101" t="n">
        <v>416.6667</v>
      </c>
      <c r="R101" t="n">
        <v>416.6667</v>
      </c>
      <c r="S101" t="n">
        <v>416.6667</v>
      </c>
      <c r="T101" t="n">
        <v>416.6667</v>
      </c>
      <c r="U101" t="n">
        <v>416.6667</v>
      </c>
      <c r="V101" t="n">
        <v>416.6667</v>
      </c>
      <c r="W101" t="n">
        <v>416.6667</v>
      </c>
      <c r="X101" t="n">
        <v>416.6667</v>
      </c>
      <c r="Y101" t="n">
        <v>416.6667</v>
      </c>
      <c r="Z101" t="n">
        <v>416.6667</v>
      </c>
      <c r="AA101" t="n">
        <v>416.6667</v>
      </c>
      <c r="AB101" t="n">
        <v>416.6667</v>
      </c>
      <c r="AC101" t="n">
        <v>416.6667</v>
      </c>
      <c r="AD101" t="n">
        <v>416.6667</v>
      </c>
      <c r="AE101" t="n">
        <v>416.6667</v>
      </c>
      <c r="AF101" t="n">
        <v>416.6667</v>
      </c>
      <c r="AG101" t="n">
        <v>416.6667</v>
      </c>
      <c r="AH101" t="n">
        <v>416.6667</v>
      </c>
      <c r="AI101" t="n">
        <v>416.6667</v>
      </c>
      <c r="AJ101" t="n">
        <v>416.6667</v>
      </c>
      <c r="AK101" t="n">
        <v>416.6667</v>
      </c>
      <c r="AL101" t="n">
        <v>416.6667</v>
      </c>
    </row>
    <row r="102">
      <c r="A102" t="inlineStr">
        <is>
          <t>BAU</t>
        </is>
      </c>
      <c r="B102" t="n">
        <v>1</v>
      </c>
      <c r="C102" t="n">
        <v>84</v>
      </c>
      <c r="D102" t="inlineStr">
        <is>
          <t>PWRBCKINDWE</t>
        </is>
      </c>
      <c r="E102" t="inlineStr">
        <is>
          <t>Backstop (Power generator) India, region WE</t>
        </is>
      </c>
      <c r="F102" t="n">
        <v>12</v>
      </c>
      <c r="G102" t="inlineStr">
        <is>
          <t>VariableCost</t>
        </is>
      </c>
      <c r="H102" t="inlineStr">
        <is>
          <t>USD/GJ</t>
        </is>
      </c>
      <c r="I102" t="n">
        <v>0</v>
      </c>
      <c r="J102" t="inlineStr">
        <is>
          <t>User defined</t>
        </is>
      </c>
      <c r="K102" t="n">
        <v>416.6667</v>
      </c>
      <c r="L102" t="n">
        <v>416.6667</v>
      </c>
      <c r="M102" t="n">
        <v>416.6667</v>
      </c>
      <c r="N102" t="n">
        <v>416.6667</v>
      </c>
      <c r="O102" t="n">
        <v>416.6667</v>
      </c>
      <c r="P102" t="n">
        <v>416.6667</v>
      </c>
      <c r="Q102" t="n">
        <v>416.6667</v>
      </c>
      <c r="R102" t="n">
        <v>416.6667</v>
      </c>
      <c r="S102" t="n">
        <v>416.6667</v>
      </c>
      <c r="T102" t="n">
        <v>416.6667</v>
      </c>
      <c r="U102" t="n">
        <v>416.6667</v>
      </c>
      <c r="V102" t="n">
        <v>416.6667</v>
      </c>
      <c r="W102" t="n">
        <v>416.6667</v>
      </c>
      <c r="X102" t="n">
        <v>416.6667</v>
      </c>
      <c r="Y102" t="n">
        <v>416.6667</v>
      </c>
      <c r="Z102" t="n">
        <v>416.6667</v>
      </c>
      <c r="AA102" t="n">
        <v>416.6667</v>
      </c>
      <c r="AB102" t="n">
        <v>416.6667</v>
      </c>
      <c r="AC102" t="n">
        <v>416.6667</v>
      </c>
      <c r="AD102" t="n">
        <v>416.6667</v>
      </c>
      <c r="AE102" t="n">
        <v>416.6667</v>
      </c>
      <c r="AF102" t="n">
        <v>416.6667</v>
      </c>
      <c r="AG102" t="n">
        <v>416.6667</v>
      </c>
      <c r="AH102" t="n">
        <v>416.6667</v>
      </c>
      <c r="AI102" t="n">
        <v>416.6667</v>
      </c>
      <c r="AJ102" t="n">
        <v>416.6667</v>
      </c>
      <c r="AK102" t="n">
        <v>416.6667</v>
      </c>
      <c r="AL102" t="n">
        <v>416.6667</v>
      </c>
    </row>
    <row r="103">
      <c r="A103" t="inlineStr">
        <is>
          <t>BAU</t>
        </is>
      </c>
      <c r="B103" t="n">
        <v>1</v>
      </c>
      <c r="C103" t="n">
        <v>85</v>
      </c>
      <c r="D103" t="inlineStr">
        <is>
          <t>PWRBCKLKAXX</t>
        </is>
      </c>
      <c r="E103" t="inlineStr">
        <is>
          <t>Backstop (Power generator) Sri Lanka, region XX</t>
        </is>
      </c>
      <c r="F103" t="n">
        <v>12</v>
      </c>
      <c r="G103" t="inlineStr">
        <is>
          <t>VariableCost</t>
        </is>
      </c>
      <c r="H103" t="inlineStr">
        <is>
          <t>USD/GJ</t>
        </is>
      </c>
      <c r="I103" t="n">
        <v>0</v>
      </c>
      <c r="J103" t="inlineStr">
        <is>
          <t>User defined</t>
        </is>
      </c>
      <c r="K103" t="n">
        <v>416.6667</v>
      </c>
      <c r="L103" t="n">
        <v>416.6667</v>
      </c>
      <c r="M103" t="n">
        <v>416.6667</v>
      </c>
      <c r="N103" t="n">
        <v>416.6667</v>
      </c>
      <c r="O103" t="n">
        <v>416.6667</v>
      </c>
      <c r="P103" t="n">
        <v>416.6667</v>
      </c>
      <c r="Q103" t="n">
        <v>416.6667</v>
      </c>
      <c r="R103" t="n">
        <v>416.6667</v>
      </c>
      <c r="S103" t="n">
        <v>416.6667</v>
      </c>
      <c r="T103" t="n">
        <v>416.6667</v>
      </c>
      <c r="U103" t="n">
        <v>416.6667</v>
      </c>
      <c r="V103" t="n">
        <v>416.6667</v>
      </c>
      <c r="W103" t="n">
        <v>416.6667</v>
      </c>
      <c r="X103" t="n">
        <v>416.6667</v>
      </c>
      <c r="Y103" t="n">
        <v>416.6667</v>
      </c>
      <c r="Z103" t="n">
        <v>416.6667</v>
      </c>
      <c r="AA103" t="n">
        <v>416.6667</v>
      </c>
      <c r="AB103" t="n">
        <v>416.6667</v>
      </c>
      <c r="AC103" t="n">
        <v>416.6667</v>
      </c>
      <c r="AD103" t="n">
        <v>416.6667</v>
      </c>
      <c r="AE103" t="n">
        <v>416.6667</v>
      </c>
      <c r="AF103" t="n">
        <v>416.6667</v>
      </c>
      <c r="AG103" t="n">
        <v>416.6667</v>
      </c>
      <c r="AH103" t="n">
        <v>416.6667</v>
      </c>
      <c r="AI103" t="n">
        <v>416.6667</v>
      </c>
      <c r="AJ103" t="n">
        <v>416.6667</v>
      </c>
      <c r="AK103" t="n">
        <v>416.6667</v>
      </c>
      <c r="AL103" t="n">
        <v>416.6667</v>
      </c>
    </row>
    <row r="104">
      <c r="A104" t="inlineStr">
        <is>
          <t>BAU</t>
        </is>
      </c>
      <c r="B104" t="n">
        <v>1</v>
      </c>
      <c r="C104" t="n">
        <v>86</v>
      </c>
      <c r="D104" t="inlineStr">
        <is>
          <t>PWRBCKMDVXX</t>
        </is>
      </c>
      <c r="E104" t="inlineStr">
        <is>
          <t>Backstop (Power generator) Maldives, region XX</t>
        </is>
      </c>
      <c r="F104" t="n">
        <v>12</v>
      </c>
      <c r="G104" t="inlineStr">
        <is>
          <t>VariableCost</t>
        </is>
      </c>
      <c r="H104" t="inlineStr">
        <is>
          <t>USD/GJ</t>
        </is>
      </c>
      <c r="I104" t="n">
        <v>0</v>
      </c>
      <c r="J104" t="inlineStr">
        <is>
          <t>User defined</t>
        </is>
      </c>
      <c r="K104" t="n">
        <v>416.6667</v>
      </c>
      <c r="L104" t="n">
        <v>416.6667</v>
      </c>
      <c r="M104" t="n">
        <v>416.6667</v>
      </c>
      <c r="N104" t="n">
        <v>416.6667</v>
      </c>
      <c r="O104" t="n">
        <v>416.6667</v>
      </c>
      <c r="P104" t="n">
        <v>416.6667</v>
      </c>
      <c r="Q104" t="n">
        <v>416.6667</v>
      </c>
      <c r="R104" t="n">
        <v>416.6667</v>
      </c>
      <c r="S104" t="n">
        <v>416.6667</v>
      </c>
      <c r="T104" t="n">
        <v>416.6667</v>
      </c>
      <c r="U104" t="n">
        <v>416.6667</v>
      </c>
      <c r="V104" t="n">
        <v>416.6667</v>
      </c>
      <c r="W104" t="n">
        <v>416.6667</v>
      </c>
      <c r="X104" t="n">
        <v>416.6667</v>
      </c>
      <c r="Y104" t="n">
        <v>416.6667</v>
      </c>
      <c r="Z104" t="n">
        <v>416.6667</v>
      </c>
      <c r="AA104" t="n">
        <v>416.6667</v>
      </c>
      <c r="AB104" t="n">
        <v>416.6667</v>
      </c>
      <c r="AC104" t="n">
        <v>416.6667</v>
      </c>
      <c r="AD104" t="n">
        <v>416.6667</v>
      </c>
      <c r="AE104" t="n">
        <v>416.6667</v>
      </c>
      <c r="AF104" t="n">
        <v>416.6667</v>
      </c>
      <c r="AG104" t="n">
        <v>416.6667</v>
      </c>
      <c r="AH104" t="n">
        <v>416.6667</v>
      </c>
      <c r="AI104" t="n">
        <v>416.6667</v>
      </c>
      <c r="AJ104" t="n">
        <v>416.6667</v>
      </c>
      <c r="AK104" t="n">
        <v>416.6667</v>
      </c>
      <c r="AL104" t="n">
        <v>416.6667</v>
      </c>
    </row>
    <row r="105">
      <c r="A105" t="inlineStr">
        <is>
          <t>BAU</t>
        </is>
      </c>
      <c r="B105" t="n">
        <v>1</v>
      </c>
      <c r="C105" t="n">
        <v>87</v>
      </c>
      <c r="D105" t="inlineStr">
        <is>
          <t>PWRBCKNPLXX</t>
        </is>
      </c>
      <c r="E105" t="inlineStr">
        <is>
          <t>Backstop (Power generator) Nepal, region XX</t>
        </is>
      </c>
      <c r="F105" t="n">
        <v>12</v>
      </c>
      <c r="G105" t="inlineStr">
        <is>
          <t>VariableCost</t>
        </is>
      </c>
      <c r="H105" t="inlineStr">
        <is>
          <t>USD/GJ</t>
        </is>
      </c>
      <c r="I105" t="n">
        <v>0</v>
      </c>
      <c r="J105" t="inlineStr">
        <is>
          <t>User defined</t>
        </is>
      </c>
      <c r="K105" t="n">
        <v>416.6667</v>
      </c>
      <c r="L105" t="n">
        <v>416.6667</v>
      </c>
      <c r="M105" t="n">
        <v>416.6667</v>
      </c>
      <c r="N105" t="n">
        <v>416.6667</v>
      </c>
      <c r="O105" t="n">
        <v>416.6667</v>
      </c>
      <c r="P105" t="n">
        <v>416.6667</v>
      </c>
      <c r="Q105" t="n">
        <v>416.6667</v>
      </c>
      <c r="R105" t="n">
        <v>416.6667</v>
      </c>
      <c r="S105" t="n">
        <v>416.6667</v>
      </c>
      <c r="T105" t="n">
        <v>416.6667</v>
      </c>
      <c r="U105" t="n">
        <v>416.6667</v>
      </c>
      <c r="V105" t="n">
        <v>416.6667</v>
      </c>
      <c r="W105" t="n">
        <v>416.6667</v>
      </c>
      <c r="X105" t="n">
        <v>416.6667</v>
      </c>
      <c r="Y105" t="n">
        <v>416.6667</v>
      </c>
      <c r="Z105" t="n">
        <v>416.6667</v>
      </c>
      <c r="AA105" t="n">
        <v>416.6667</v>
      </c>
      <c r="AB105" t="n">
        <v>416.6667</v>
      </c>
      <c r="AC105" t="n">
        <v>416.6667</v>
      </c>
      <c r="AD105" t="n">
        <v>416.6667</v>
      </c>
      <c r="AE105" t="n">
        <v>416.6667</v>
      </c>
      <c r="AF105" t="n">
        <v>416.6667</v>
      </c>
      <c r="AG105" t="n">
        <v>416.6667</v>
      </c>
      <c r="AH105" t="n">
        <v>416.6667</v>
      </c>
      <c r="AI105" t="n">
        <v>416.6667</v>
      </c>
      <c r="AJ105" t="n">
        <v>416.6667</v>
      </c>
      <c r="AK105" t="n">
        <v>416.6667</v>
      </c>
      <c r="AL105" t="n">
        <v>416.6667</v>
      </c>
    </row>
  </sheetData>
  <pageMargins left="0.7" right="0.7" top="0.75" bottom="0.75" header="0.3" footer="0.3"/>
  <legacyDrawing xmlns:r="http://schemas.openxmlformats.org/officeDocument/2006/relationships" r:id="anysvml"/>
</worksheet>
</file>

<file path=xl/worksheets/sheet9.xml><?xml version="1.0" encoding="utf-8"?>
<worksheet xmlns="http://schemas.openxmlformats.org/spreadsheetml/2006/main">
  <sheetPr>
    <tabColor rgb="FF4472C4"/>
    <outlinePr summaryBelow="1" summaryRight="1"/>
    <pageSetUpPr/>
  </sheetPr>
  <dimension ref="A1:AN11"/>
  <sheetViews>
    <sheetView workbookViewId="0">
      <selection activeCell="A1" sqref="A1"/>
    </sheetView>
  </sheetViews>
  <sheetFormatPr baseColWidth="8" defaultColWidth="8.90625" defaultRowHeight="14.5"/>
  <cols>
    <col width="14" customWidth="1" min="1" max="2"/>
    <col width="40" customWidth="1" min="3" max="3"/>
    <col width="12" customWidth="1" min="4" max="7"/>
    <col width="17" customWidth="1" min="8" max="8"/>
    <col width="22" customWidth="1" min="9" max="9"/>
    <col width="12" customWidth="1" min="10" max="37"/>
    <col width="65" customWidth="1" min="38" max="38"/>
  </cols>
  <sheetData>
    <row r="1" ht="26.25" customHeight="1">
      <c r="A1" t="inlineStr">
        <is>
          <t>scenario</t>
        </is>
      </c>
      <c r="B1" s="1" t="inlineStr">
        <is>
          <t>Demand/Share</t>
        </is>
      </c>
      <c r="C1" s="1" t="inlineStr">
        <is>
          <t>Fuel/Tech</t>
        </is>
      </c>
      <c r="D1" s="1" t="inlineStr">
        <is>
          <t>Name</t>
        </is>
      </c>
      <c r="E1" t="inlineStr">
        <is>
          <t>Measured_at</t>
        </is>
      </c>
      <c r="F1" s="1" t="inlineStr">
        <is>
          <t>Ref.Cap.BY</t>
        </is>
      </c>
      <c r="G1" s="1" t="inlineStr">
        <is>
          <t>Ref.OAR.BY</t>
        </is>
      </c>
      <c r="H1" s="1" t="inlineStr">
        <is>
          <t>Ref.km.BY</t>
        </is>
      </c>
      <c r="I1" s="1" t="inlineStr">
        <is>
          <t>Projection.Mode</t>
        </is>
      </c>
      <c r="J1" s="1" t="inlineStr">
        <is>
          <t>Projection.Parameter</t>
        </is>
      </c>
      <c r="K1" s="6" t="n">
        <v>2023</v>
      </c>
      <c r="L1" s="6" t="n">
        <v>2024</v>
      </c>
      <c r="M1" s="6" t="n">
        <v>2025</v>
      </c>
      <c r="N1" s="6" t="n">
        <v>2026</v>
      </c>
      <c r="O1" s="6" t="n">
        <v>2027</v>
      </c>
      <c r="P1" s="6" t="n">
        <v>2028</v>
      </c>
      <c r="Q1" s="6" t="n">
        <v>2029</v>
      </c>
      <c r="R1" s="6" t="n">
        <v>2030</v>
      </c>
      <c r="S1" s="6" t="n">
        <v>2031</v>
      </c>
      <c r="T1" s="6" t="n">
        <v>2032</v>
      </c>
      <c r="U1" s="6" t="n">
        <v>2033</v>
      </c>
      <c r="V1" s="6" t="n">
        <v>2034</v>
      </c>
      <c r="W1" s="6" t="n">
        <v>2035</v>
      </c>
      <c r="X1" s="6" t="n">
        <v>2036</v>
      </c>
      <c r="Y1" s="6" t="n">
        <v>2037</v>
      </c>
      <c r="Z1" s="6" t="n">
        <v>2038</v>
      </c>
      <c r="AA1" s="6" t="n">
        <v>2039</v>
      </c>
      <c r="AB1" s="6" t="n">
        <v>2040</v>
      </c>
      <c r="AC1" s="6" t="n">
        <v>2041</v>
      </c>
      <c r="AD1" s="6" t="n">
        <v>2042</v>
      </c>
      <c r="AE1" s="6" t="n">
        <v>2043</v>
      </c>
      <c r="AF1" s="6" t="n">
        <v>2044</v>
      </c>
      <c r="AG1" s="6" t="n">
        <v>2045</v>
      </c>
      <c r="AH1" s="6" t="n">
        <v>2046</v>
      </c>
      <c r="AI1" s="6" t="n">
        <v>2047</v>
      </c>
      <c r="AJ1" s="6" t="n">
        <v>2048</v>
      </c>
      <c r="AK1" s="6" t="n">
        <v>2049</v>
      </c>
      <c r="AL1" s="6" t="n">
        <v>2050</v>
      </c>
      <c r="AM1" s="14" t="inlineStr">
        <is>
          <t>Improvement_Notes</t>
        </is>
      </c>
      <c r="AN1" s="14" t="inlineStr">
        <is>
          <t>References</t>
        </is>
      </c>
    </row>
    <row r="2" ht="57.65" customHeight="1">
      <c r="A2" t="inlineStr">
        <is>
          <t>BAU</t>
        </is>
      </c>
      <c r="B2" s="2" t="inlineStr">
        <is>
          <t>Demand</t>
        </is>
      </c>
      <c r="C2" s="2" t="inlineStr">
        <is>
          <t>ELCBGDXX03</t>
        </is>
      </c>
      <c r="D2" s="2" t="inlineStr">
        <is>
          <t>Electricity demand at the bus bar, Bangladesh</t>
        </is>
      </c>
      <c r="E2" t="inlineStr">
        <is>
          <t>bus-bar</t>
        </is>
      </c>
      <c r="F2" s="3" t="inlineStr">
        <is>
          <t>not needed</t>
        </is>
      </c>
      <c r="G2" s="3" t="inlineStr">
        <is>
          <t>not needed</t>
        </is>
      </c>
      <c r="H2" s="3" t="inlineStr">
        <is>
          <t>not needed</t>
        </is>
      </c>
      <c r="I2" s="3" t="inlineStr">
        <is>
          <t>User defined</t>
        </is>
      </c>
      <c r="J2" s="3" t="n">
        <v>0</v>
      </c>
      <c r="K2" s="36" t="n">
        <v>332.003</v>
      </c>
      <c r="L2" s="37" t="n">
        <v>354.518</v>
      </c>
      <c r="M2" s="37" t="n">
        <v>378.559</v>
      </c>
      <c r="N2" s="37" t="n">
        <v>404.232</v>
      </c>
      <c r="O2" s="37" t="n">
        <v>431.644</v>
      </c>
      <c r="P2" s="37" t="n">
        <v>460.916</v>
      </c>
      <c r="Q2" s="37" t="n">
        <v>492.174</v>
      </c>
      <c r="R2" s="37" t="n">
        <v>525.55</v>
      </c>
      <c r="S2" s="37" t="n">
        <v>553.689</v>
      </c>
      <c r="T2" s="37" t="n">
        <v>583.334</v>
      </c>
      <c r="U2" s="37" t="n">
        <v>614.567</v>
      </c>
      <c r="V2" s="37" t="n">
        <v>647.472</v>
      </c>
      <c r="W2" s="37" t="n">
        <v>682.139</v>
      </c>
      <c r="X2" s="37" t="n">
        <v>718.662</v>
      </c>
      <c r="Y2" s="37" t="n">
        <v>757.139</v>
      </c>
      <c r="Z2" s="37" t="n">
        <v>797.678</v>
      </c>
      <c r="AA2" s="37" t="n">
        <v>840.387</v>
      </c>
      <c r="AB2" s="37" t="n">
        <v>885.383</v>
      </c>
      <c r="AC2" s="37" t="n">
        <v>932.788</v>
      </c>
      <c r="AD2" s="37" t="n">
        <v>972.578</v>
      </c>
      <c r="AE2" s="37" t="n">
        <v>1014.065</v>
      </c>
      <c r="AF2" s="37" t="n">
        <v>1057.322</v>
      </c>
      <c r="AG2" s="37" t="n">
        <v>1102.423</v>
      </c>
      <c r="AH2" s="37" t="n">
        <v>1149.45</v>
      </c>
      <c r="AI2" s="37" t="n">
        <v>1198.481</v>
      </c>
      <c r="AJ2" s="37" t="n">
        <v>1249.604</v>
      </c>
      <c r="AK2" s="37" t="n">
        <v>1302.908</v>
      </c>
      <c r="AL2" s="37" t="n">
        <v>1358.486</v>
      </c>
      <c r="AM2" s="87" t="inlineStr">
        <is>
          <t>Bus-bar requirement of the Bangladesh grid, including REB and received imports, net of station auxiliaries, in PJ (PJ = GWh x 0.0036). 2023: 92,223 GWh = 332.0028 PJ, the mean of BPDB net grid supply including imports in FY2022-23 (88,450 GWh) and FY2023-24 (95,996 GWh). 2023 to 2050: the IEPMP 2023 total power supply, ATS scenario, In-Between GDP case (91.3 TWh in 2019, 187.9 TWh in 2030, 333.5 TWh in 2041, 485.7 TWh in 2050; Table 4.3-1, p. 56), interpolated log-linearly between those years and multiplied by 0.776935 = 332.0028 / 427.324, the 2023 anchor over the interpolated IEPMP value for 2023. ASSUMPTION: calendar 2023 is the mean of the two BPDB fiscal years around it, because the BPDB fiscal year runs from July to June. ASSUMPTION: one constant ratio turns the IEPMP total, which includes captive generation, into grid bus-bar demand in every year.</t>
        </is>
      </c>
      <c r="AN2" s="38" t="inlineStr">
        <is>
          <t>BPDB Annual Report FY2022-23 and FY2023-24, both printed p. 14 (PDF p. 15), net generation including imports: 88,450 and 95,996 GWh; installed capacity 24,911 MW in FY2022-23 (printed p. 13, PDF p. 14). https://objectstorage.ap-dcc-gazipur-1.oraclecloud15.com/n/axvjbnqprylg/b/V2Ministry/o/office-bpdb/2024/12/651fabb73895432c99a7f6760e1b381d.pdf ; https://www.energytransitionbd.org/_files/ugd/315ccb_6d364c5d297344e9a02aeab743af34a1.pdf | Power Division, MoPEMR, with JICA and IEEJ (2023), Integrated Energy and Power Master Plan (IEPMP) 2023, July 2023, Table 4.3-1 Outlook of Power Supply, p. 56 (PDF p. 109), In-Between GDP case total row. https://www.mpemr.gov.bd/assets/uploads/various/1711611789_IEPMP%202023.pdf (copy read: https://objectstorage.ap-dcc-gazipur-1.oraclecloud15.com/n/axvjbnqprylg/b/V2Ministry/o/office-powerdivision/2024/12/6aa63b99c7bf4b9083c7dc1b6bb07c28.pdf) | Conversion: PJ = TWh x 3.6.</t>
        </is>
      </c>
    </row>
    <row r="3" ht="43.4" customHeight="1">
      <c r="A3" t="inlineStr">
        <is>
          <t>BAU</t>
        </is>
      </c>
      <c r="B3" s="2" t="inlineStr">
        <is>
          <t>Demand</t>
        </is>
      </c>
      <c r="C3" s="2" t="inlineStr">
        <is>
          <t>ELCBTNXX03</t>
        </is>
      </c>
      <c r="D3" s="2" t="inlineStr">
        <is>
          <t>Electricity demand at the bus bar, Bhutan</t>
        </is>
      </c>
      <c r="E3" t="inlineStr">
        <is>
          <t>bus-bar</t>
        </is>
      </c>
      <c r="F3" s="3" t="inlineStr">
        <is>
          <t>not needed</t>
        </is>
      </c>
      <c r="G3" s="3" t="inlineStr">
        <is>
          <t>not needed</t>
        </is>
      </c>
      <c r="H3" s="3" t="inlineStr">
        <is>
          <t>not needed</t>
        </is>
      </c>
      <c r="I3" s="3" t="inlineStr">
        <is>
          <t>User defined</t>
        </is>
      </c>
      <c r="J3" s="3" t="n">
        <v>0</v>
      </c>
      <c r="K3" s="36" t="n">
        <v>21.319344</v>
      </c>
      <c r="L3" s="37" t="n">
        <v>27.176364</v>
      </c>
      <c r="M3" s="37" t="n">
        <v>32.976432</v>
      </c>
      <c r="N3" s="37" t="n">
        <v>35.28478224000001</v>
      </c>
      <c r="O3" s="37" t="n">
        <v>37.7547169968</v>
      </c>
      <c r="P3" s="37" t="n">
        <v>40.39754718657601</v>
      </c>
      <c r="Q3" s="37" t="n">
        <v>43.22537548963633</v>
      </c>
      <c r="R3" s="37" t="n">
        <v>46.25115177391088</v>
      </c>
      <c r="S3" s="37" t="n">
        <v>49.48873239808464</v>
      </c>
      <c r="T3" s="37" t="n">
        <v>52.95294366595057</v>
      </c>
      <c r="U3" s="37" t="n">
        <v>56.65964972256712</v>
      </c>
      <c r="V3" s="37" t="n">
        <v>60.62582520314682</v>
      </c>
      <c r="W3" s="37" t="n">
        <v>64.8696329673671</v>
      </c>
      <c r="X3" s="37" t="n">
        <v>69.4105072750828</v>
      </c>
      <c r="Y3" s="37" t="n">
        <v>74.2692427843386</v>
      </c>
      <c r="Z3" s="37" t="n">
        <v>79.4680897792423</v>
      </c>
      <c r="AA3" s="37" t="n">
        <v>85.03085606378926</v>
      </c>
      <c r="AB3" s="37" t="n">
        <v>90.98301598825452</v>
      </c>
      <c r="AC3" s="37" t="n">
        <v>97.35182710743234</v>
      </c>
      <c r="AD3" s="37" t="n">
        <v>104.1664550049526</v>
      </c>
      <c r="AE3" s="37" t="n">
        <v>111.4581068552993</v>
      </c>
      <c r="AF3" s="37" t="n">
        <v>119.2601743351703</v>
      </c>
      <c r="AG3" s="37" t="n">
        <v>127.6083865386322</v>
      </c>
      <c r="AH3" s="37" t="n">
        <v>136.5409735963364</v>
      </c>
      <c r="AI3" s="37" t="n">
        <v>146.09884174808</v>
      </c>
      <c r="AJ3" s="37" t="n">
        <v>156.3257606704456</v>
      </c>
      <c r="AK3" s="37" t="n">
        <v>167.2685639173768</v>
      </c>
      <c r="AL3" s="37" t="n">
        <v>178.9773633915932</v>
      </c>
      <c r="AM3" s="87" t="inlineStr">
        <is>
          <t>Bhutan system requirement at the bus bar, before transmission and distribution losses, in PJ (PJ = GWh x 0.0036). 2023 to 2025: 5,922.04, 7,548.99 and 9,160.12 GWh, BPC Power Data Book 2025, Table 1.0, pp. 2-3. ASSUMPTION: from 2026 the requirement grows 7% a year from the 2025 value, one rate for the whole horizon.</t>
        </is>
      </c>
      <c r="AN3" s="38" t="inlineStr">
        <is>
          <t>Bhutan Power Corporation (2025), Power Data Book 2025, Table 1.0 (pp. 2-3), system requirement; Table 2.1 (pp. 24-25), generation. https://www.bpc.bt/wp-content/themes/bpc/assets/downloads/PDB_2025.pdf | Conversion: PJ = GWh x 0.0036.</t>
        </is>
      </c>
    </row>
    <row r="4" ht="86.40000000000001" customHeight="1">
      <c r="A4" t="inlineStr">
        <is>
          <t>BAU</t>
        </is>
      </c>
      <c r="B4" s="2" t="inlineStr">
        <is>
          <t>Demand</t>
        </is>
      </c>
      <c r="C4" s="2" t="inlineStr">
        <is>
          <t>ELCINDNO03</t>
        </is>
      </c>
      <c r="D4" s="2" t="inlineStr">
        <is>
          <t>Electricity demand at the bus bar, India North</t>
        </is>
      </c>
      <c r="E4" t="inlineStr">
        <is>
          <t>bus-bar</t>
        </is>
      </c>
      <c r="F4" s="3" t="inlineStr">
        <is>
          <t>not needed</t>
        </is>
      </c>
      <c r="G4" s="3" t="inlineStr">
        <is>
          <t>not needed</t>
        </is>
      </c>
      <c r="H4" s="3" t="inlineStr">
        <is>
          <t>not needed</t>
        </is>
      </c>
      <c r="I4" s="3" t="inlineStr">
        <is>
          <t>User defined</t>
        </is>
      </c>
      <c r="J4" s="3" t="n">
        <v>0</v>
      </c>
      <c r="K4" s="36" t="n">
        <v>1797.26</v>
      </c>
      <c r="L4" s="37" t="n">
        <v>1902.218</v>
      </c>
      <c r="M4" s="37" t="n">
        <v>2013.185</v>
      </c>
      <c r="N4" s="37" t="n">
        <v>2132.323</v>
      </c>
      <c r="O4" s="37" t="n">
        <v>2258.795</v>
      </c>
      <c r="P4" s="37" t="n">
        <v>2391.757</v>
      </c>
      <c r="Q4" s="37" t="n">
        <v>2547.194</v>
      </c>
      <c r="R4" s="37" t="n">
        <v>2665.462</v>
      </c>
      <c r="S4" s="37" t="n">
        <v>2784.762</v>
      </c>
      <c r="T4" s="37" t="n">
        <v>2925.014</v>
      </c>
      <c r="U4" s="37" t="n">
        <v>3065.265</v>
      </c>
      <c r="V4" s="37" t="n">
        <v>3205.517</v>
      </c>
      <c r="W4" s="37" t="n">
        <v>3345.768</v>
      </c>
      <c r="X4" s="37" t="n">
        <v>3486.02</v>
      </c>
      <c r="Y4" s="37" t="n">
        <v>3638.537</v>
      </c>
      <c r="Z4" s="37" t="n">
        <v>3791.054</v>
      </c>
      <c r="AA4" s="37" t="n">
        <v>3943.571</v>
      </c>
      <c r="AB4" s="37" t="n">
        <v>4096.088</v>
      </c>
      <c r="AC4" s="37" t="n">
        <v>4248.605</v>
      </c>
      <c r="AD4" s="37" t="n">
        <v>4420.075</v>
      </c>
      <c r="AE4" s="37" t="n">
        <v>4598.466</v>
      </c>
      <c r="AF4" s="37" t="n">
        <v>4784.056</v>
      </c>
      <c r="AG4" s="37" t="n">
        <v>4977.136</v>
      </c>
      <c r="AH4" s="37" t="n">
        <v>5178.009</v>
      </c>
      <c r="AI4" s="37" t="n">
        <v>5386.99</v>
      </c>
      <c r="AJ4" s="37" t="n">
        <v>5604.404</v>
      </c>
      <c r="AK4" s="37" t="n">
        <v>5830.593</v>
      </c>
      <c r="AL4" s="37" t="n">
        <v>6065.911</v>
      </c>
      <c r="AM4" s="87" t="inlineStr">
        <is>
          <t>Electrical energy requirement at power station bus bars of the CEA Northern Region, in PJ (PJ = MU x 0.0036). 2023 to 2031: CEA 20th Electric Power Survey, Volume I, Table 2.5, printed p. 33 (PDF p. 34), fiscal years 2023-24 to 2031-32 as model years 2023 to 2031. 2036 and 2041: Table 6.2, printed p. 166 (PDF p. 167), FY2036-37 and FY2041-42. 2032 to 2035 and 2037 to 2040: linear interpolation between those values. ASSUMPTION: from 2042 the requirement grows 4.04% a year, the 20th EPS growth from FY2036-37 to FY2041-42, the last years the survey covers.</t>
        </is>
      </c>
      <c r="AN4" s="38" t="inlineStr">
        <is>
          <t>CEA (2022), Report on the Twentieth Electric Power Survey of India, Volume I, November 2022. Table 2.5 (section 2.3, printed p. 33, PDF p. 34): region-wise electrical energy requirement at power station bus bars, MU, FY2021-22 to FY2031-32; section 1.4.3 (printed p. 20): requirement at bus bars includes network losses. Table 6.2 (printed p. 166, PDF p. 167): perspective requirement for FY2031-32, FY2036-37 and FY2041-42. https://cea.nic.in/whats-new/file?path=%2Fhome%2Fcea_website%2Freports%2Fgeneral%2Fen%2FVolume_I_Report_of_20th_Electric_Power_Survey_1788339129018.pdf&amp;mode=view | Conversion: PJ = MU x 0.0036.</t>
        </is>
      </c>
    </row>
    <row r="5" ht="57.65" customHeight="1">
      <c r="A5" t="inlineStr">
        <is>
          <t>BAU</t>
        </is>
      </c>
      <c r="B5" s="2" t="inlineStr">
        <is>
          <t>Demand</t>
        </is>
      </c>
      <c r="C5" s="2" t="inlineStr">
        <is>
          <t>ELCINDSO03</t>
        </is>
      </c>
      <c r="D5" s="2" t="inlineStr">
        <is>
          <t>Electricity demand at the bus bar, India South</t>
        </is>
      </c>
      <c r="E5" t="inlineStr">
        <is>
          <t>bus-bar</t>
        </is>
      </c>
      <c r="F5" s="3" t="inlineStr">
        <is>
          <t>not needed</t>
        </is>
      </c>
      <c r="G5" s="3" t="inlineStr">
        <is>
          <t>not needed</t>
        </is>
      </c>
      <c r="H5" s="3" t="inlineStr">
        <is>
          <t>not needed</t>
        </is>
      </c>
      <c r="I5" s="3" t="inlineStr">
        <is>
          <t>User defined</t>
        </is>
      </c>
      <c r="J5" s="3" t="n">
        <v>0</v>
      </c>
      <c r="K5" s="36" t="n">
        <v>1396.998</v>
      </c>
      <c r="L5" s="37" t="n">
        <v>1478.113</v>
      </c>
      <c r="M5" s="37" t="n">
        <v>1564.24</v>
      </c>
      <c r="N5" s="37" t="n">
        <v>1659.071</v>
      </c>
      <c r="O5" s="37" t="n">
        <v>1755.004</v>
      </c>
      <c r="P5" s="37" t="n">
        <v>1854.932</v>
      </c>
      <c r="Q5" s="37" t="n">
        <v>1970.672</v>
      </c>
      <c r="R5" s="37" t="n">
        <v>2060.276</v>
      </c>
      <c r="S5" s="37" t="n">
        <v>2147.605</v>
      </c>
      <c r="T5" s="37" t="n">
        <v>2252.516</v>
      </c>
      <c r="U5" s="37" t="n">
        <v>2357.426</v>
      </c>
      <c r="V5" s="37" t="n">
        <v>2462.337</v>
      </c>
      <c r="W5" s="37" t="n">
        <v>2567.247</v>
      </c>
      <c r="X5" s="37" t="n">
        <v>2672.158</v>
      </c>
      <c r="Y5" s="37" t="n">
        <v>2784.321</v>
      </c>
      <c r="Z5" s="37" t="n">
        <v>2896.484</v>
      </c>
      <c r="AA5" s="37" t="n">
        <v>3008.647</v>
      </c>
      <c r="AB5" s="37" t="n">
        <v>3120.81</v>
      </c>
      <c r="AC5" s="37" t="n">
        <v>3232.973</v>
      </c>
      <c r="AD5" s="37" t="n">
        <v>3358.536</v>
      </c>
      <c r="AE5" s="37" t="n">
        <v>3488.977</v>
      </c>
      <c r="AF5" s="37" t="n">
        <v>3624.483</v>
      </c>
      <c r="AG5" s="37" t="n">
        <v>3765.252</v>
      </c>
      <c r="AH5" s="37" t="n">
        <v>3911.488</v>
      </c>
      <c r="AI5" s="37" t="n">
        <v>4063.404</v>
      </c>
      <c r="AJ5" s="37" t="n">
        <v>4221.22</v>
      </c>
      <c r="AK5" s="37" t="n">
        <v>4385.165</v>
      </c>
      <c r="AL5" s="37" t="n">
        <v>4555.478</v>
      </c>
      <c r="AM5" s="87" t="inlineStr">
        <is>
          <t>Electrical energy requirement at power station bus bars of the CEA Southern Region, in PJ (PJ = MU x 0.0036). 2023 to 2031: CEA 20th Electric Power Survey, Volume I, Table 2.5, printed p. 33 (PDF p. 34), fiscal years 2023-24 to 2031-32 as model years 2023 to 2031. 2036 and 2041: Table 6.2, printed p. 166 (PDF p. 167), FY2036-37 and FY2041-42. 2032 to 2035 and 2037 to 2040: linear interpolation between those values. ASSUMPTION: from 2042 the requirement grows 3.88% a year, the 20th EPS growth from FY2036-37 to FY2041-42, the last years the survey covers.</t>
        </is>
      </c>
      <c r="AN5" s="38" t="inlineStr">
        <is>
          <t>CEA (2022), Report on the Twentieth Electric Power Survey of India, Volume I, November 2022. Table 2.5 (section 2.3, printed p. 33, PDF p. 34): region-wise electrical energy requirement at power station bus bars, MU, FY2021-22 to FY2031-32; section 1.4.3 (printed p. 20): requirement at bus bars includes network losses. Table 6.2 (printed p. 166, PDF p. 167): perspective requirement for FY2031-32, FY2036-37 and FY2041-42. https://cea.nic.in/whats-new/file?path=%2Fhome%2Fcea_website%2Freports%2Fgeneral%2Fen%2FVolume_I_Report_of_20th_Electric_Power_Survey_1788339129018.pdf&amp;mode=view | Conversion: PJ = MU x 0.0036.</t>
        </is>
      </c>
    </row>
    <row r="6" ht="43.4" customHeight="1">
      <c r="A6" t="inlineStr">
        <is>
          <t>BAU</t>
        </is>
      </c>
      <c r="B6" s="2" t="inlineStr">
        <is>
          <t>Demand</t>
        </is>
      </c>
      <c r="C6" s="2" t="inlineStr">
        <is>
          <t>ELCINDEA03</t>
        </is>
      </c>
      <c r="D6" s="2" t="inlineStr">
        <is>
          <t>Electricity demand at the bus bar, India East</t>
        </is>
      </c>
      <c r="E6" t="inlineStr">
        <is>
          <t>bus-bar</t>
        </is>
      </c>
      <c r="F6" s="3" t="inlineStr">
        <is>
          <t>not needed</t>
        </is>
      </c>
      <c r="G6" s="3" t="inlineStr">
        <is>
          <t>not needed</t>
        </is>
      </c>
      <c r="H6" s="3" t="inlineStr">
        <is>
          <t>not needed</t>
        </is>
      </c>
      <c r="I6" s="3" t="inlineStr">
        <is>
          <t>User defined</t>
        </is>
      </c>
      <c r="J6" s="3" t="n">
        <v>0</v>
      </c>
      <c r="K6" s="36" t="n">
        <v>695.444</v>
      </c>
      <c r="L6" s="37" t="n">
        <v>738.864</v>
      </c>
      <c r="M6" s="37" t="n">
        <v>788.26</v>
      </c>
      <c r="N6" s="37" t="n">
        <v>838.696</v>
      </c>
      <c r="O6" s="37" t="n">
        <v>892.667</v>
      </c>
      <c r="P6" s="37" t="n">
        <v>948.668</v>
      </c>
      <c r="Q6" s="37" t="n">
        <v>1016.15</v>
      </c>
      <c r="R6" s="37" t="n">
        <v>1063.35</v>
      </c>
      <c r="S6" s="37" t="n">
        <v>1109.171</v>
      </c>
      <c r="T6" s="37" t="n">
        <v>1171.99</v>
      </c>
      <c r="U6" s="37" t="n">
        <v>1234.808</v>
      </c>
      <c r="V6" s="37" t="n">
        <v>1297.627</v>
      </c>
      <c r="W6" s="37" t="n">
        <v>1360.445</v>
      </c>
      <c r="X6" s="37" t="n">
        <v>1423.264</v>
      </c>
      <c r="Y6" s="37" t="n">
        <v>1494.272</v>
      </c>
      <c r="Z6" s="37" t="n">
        <v>1565.28</v>
      </c>
      <c r="AA6" s="37" t="n">
        <v>1636.287</v>
      </c>
      <c r="AB6" s="37" t="n">
        <v>1707.295</v>
      </c>
      <c r="AC6" s="37" t="n">
        <v>1778.303</v>
      </c>
      <c r="AD6" s="37" t="n">
        <v>1859.302</v>
      </c>
      <c r="AE6" s="37" t="n">
        <v>1943.989</v>
      </c>
      <c r="AF6" s="37" t="n">
        <v>2032.535</v>
      </c>
      <c r="AG6" s="37" t="n">
        <v>2125.113</v>
      </c>
      <c r="AH6" s="37" t="n">
        <v>2221.908</v>
      </c>
      <c r="AI6" s="37" t="n">
        <v>2323.112</v>
      </c>
      <c r="AJ6" s="37" t="n">
        <v>2428.925</v>
      </c>
      <c r="AK6" s="37" t="n">
        <v>2539.559</v>
      </c>
      <c r="AL6" s="37" t="n">
        <v>2655.231</v>
      </c>
      <c r="AM6" s="87" t="inlineStr">
        <is>
          <t>Electrical energy requirement at power station bus bars of the CEA Eastern Region, in PJ (PJ = MU x 0.0036). 2023 to 2031: CEA 20th Electric Power Survey, Volume I, Table 2.5, printed p. 33 (PDF p. 34), fiscal years 2023-24 to 2031-32 as model years 2023 to 2031. 2036 and 2041: Table 6.2, printed p. 166 (PDF p. 167), FY2036-37 and FY2041-42. 2032 to 2035 and 2037 to 2040: linear interpolation between those values. ASSUMPTION: from 2042 the requirement grows 4.55% a year, the 20th EPS growth from FY2036-37 to FY2041-42, the last years the survey covers.</t>
        </is>
      </c>
      <c r="AN6" s="38" t="inlineStr">
        <is>
          <t>CEA (2022), Report on the Twentieth Electric Power Survey of India, Volume I, November 2022. Table 2.5 (section 2.3, printed p. 33, PDF p. 34): region-wise electrical energy requirement at power station bus bars, MU, FY2021-22 to FY2031-32; section 1.4.3 (printed p. 20): requirement at bus bars includes network losses. Table 6.2 (printed p. 166, PDF p. 167): perspective requirement for FY2031-32, FY2036-37 and FY2041-42. https://cea.nic.in/whats-new/file?path=%2Fhome%2Fcea_website%2Freports%2Fgeneral%2Fen%2FVolume_I_Report_of_20th_Electric_Power_Survey_1788339129018.pdf&amp;mode=view | Conversion: PJ = MU x 0.0036.</t>
        </is>
      </c>
    </row>
    <row r="7" ht="57.65" customHeight="1">
      <c r="A7" t="inlineStr">
        <is>
          <t>BAU</t>
        </is>
      </c>
      <c r="B7" s="2" t="inlineStr">
        <is>
          <t>Demand</t>
        </is>
      </c>
      <c r="C7" s="2" t="inlineStr">
        <is>
          <t>ELCINDWE03</t>
        </is>
      </c>
      <c r="D7" s="2" t="inlineStr">
        <is>
          <t>Electricity demand at the bus bar, India West</t>
        </is>
      </c>
      <c r="E7" t="inlineStr">
        <is>
          <t>bus-bar</t>
        </is>
      </c>
      <c r="F7" s="3" t="inlineStr">
        <is>
          <t>not needed</t>
        </is>
      </c>
      <c r="G7" s="3" t="inlineStr">
        <is>
          <t>not needed</t>
        </is>
      </c>
      <c r="H7" s="3" t="inlineStr">
        <is>
          <t>not needed</t>
        </is>
      </c>
      <c r="I7" s="3" t="inlineStr">
        <is>
          <t>User defined</t>
        </is>
      </c>
      <c r="J7" s="3" t="n">
        <v>0</v>
      </c>
      <c r="K7" s="36" t="n">
        <v>1795.194</v>
      </c>
      <c r="L7" s="37" t="n">
        <v>1901.347</v>
      </c>
      <c r="M7" s="37" t="n">
        <v>2017.498</v>
      </c>
      <c r="N7" s="37" t="n">
        <v>2148.455</v>
      </c>
      <c r="O7" s="37" t="n">
        <v>2274.743</v>
      </c>
      <c r="P7" s="37" t="n">
        <v>2405.585</v>
      </c>
      <c r="Q7" s="37" t="n">
        <v>2567.12</v>
      </c>
      <c r="R7" s="37" t="n">
        <v>2659.27</v>
      </c>
      <c r="S7" s="37" t="n">
        <v>2747.513</v>
      </c>
      <c r="T7" s="37" t="n">
        <v>2880.729</v>
      </c>
      <c r="U7" s="37" t="n">
        <v>3013.945</v>
      </c>
      <c r="V7" s="37" t="n">
        <v>3147.16</v>
      </c>
      <c r="W7" s="37" t="n">
        <v>3280.376</v>
      </c>
      <c r="X7" s="37" t="n">
        <v>3413.592</v>
      </c>
      <c r="Y7" s="37" t="n">
        <v>3560.561</v>
      </c>
      <c r="Z7" s="37" t="n">
        <v>3707.53</v>
      </c>
      <c r="AA7" s="37" t="n">
        <v>3854.5</v>
      </c>
      <c r="AB7" s="37" t="n">
        <v>4001.469</v>
      </c>
      <c r="AC7" s="37" t="n">
        <v>4148.438</v>
      </c>
      <c r="AD7" s="37" t="n">
        <v>4313.395</v>
      </c>
      <c r="AE7" s="37" t="n">
        <v>4484.911</v>
      </c>
      <c r="AF7" s="37" t="n">
        <v>4663.247</v>
      </c>
      <c r="AG7" s="37" t="n">
        <v>4848.674</v>
      </c>
      <c r="AH7" s="37" t="n">
        <v>5041.475</v>
      </c>
      <c r="AI7" s="37" t="n">
        <v>5241.942</v>
      </c>
      <c r="AJ7" s="37" t="n">
        <v>5450.38</v>
      </c>
      <c r="AK7" s="37" t="n">
        <v>5667.107</v>
      </c>
      <c r="AL7" s="37" t="n">
        <v>5892.451</v>
      </c>
      <c r="AM7" s="87" t="inlineStr">
        <is>
          <t>Electrical energy requirement at power station bus bars of the CEA Western Region, in PJ (PJ = MU x 0.0036). 2023 to 2031: CEA 20th Electric Power Survey, Volume I, Table 2.5, printed p. 33 (PDF p. 34), fiscal years 2023-24 to 2031-32 as model years 2023 to 2031. 2036 and 2041: Table 6.2, printed p. 166 (PDF p. 167), FY2036-37 and FY2041-42. 2032 to 2035 and 2037 to 2040: linear interpolation between those values. ASSUMPTION: from 2042 the requirement grows 3.98% a year, the 20th EPS growth from FY2036-37 to FY2041-42, the last years the survey covers.</t>
        </is>
      </c>
      <c r="AN7" s="38" t="inlineStr">
        <is>
          <t>CEA (2022), Report on the Twentieth Electric Power Survey of India, Volume I, November 2022. Table 2.5 (section 2.3, printed p. 33, PDF p. 34): region-wise electrical energy requirement at power station bus bars, MU, FY2021-22 to FY2031-32; section 1.4.3 (printed p. 20): requirement at bus bars includes network losses. Table 6.2 (printed p. 166, PDF p. 167): perspective requirement for FY2031-32, FY2036-37 and FY2041-42. https://cea.nic.in/whats-new/file?path=%2Fhome%2Fcea_website%2Freports%2Fgeneral%2Fen%2FVolume_I_Report_of_20th_Electric_Power_Survey_1788339129018.pdf&amp;mode=view | Conversion: PJ = MU x 0.0036.</t>
        </is>
      </c>
    </row>
    <row r="8" ht="57.65" customHeight="1">
      <c r="A8" t="inlineStr">
        <is>
          <t>BAU</t>
        </is>
      </c>
      <c r="B8" s="2" t="inlineStr">
        <is>
          <t>Demand</t>
        </is>
      </c>
      <c r="C8" s="2" t="inlineStr">
        <is>
          <t>ELCINDNE03</t>
        </is>
      </c>
      <c r="D8" s="2" t="inlineStr">
        <is>
          <t>Electricity demand at the bus bar, India Northeast</t>
        </is>
      </c>
      <c r="E8" t="inlineStr">
        <is>
          <t>bus-bar</t>
        </is>
      </c>
      <c r="F8" s="3" t="inlineStr">
        <is>
          <t>not needed</t>
        </is>
      </c>
      <c r="G8" s="3" t="inlineStr">
        <is>
          <t>not needed</t>
        </is>
      </c>
      <c r="H8" s="3" t="inlineStr">
        <is>
          <t>not needed</t>
        </is>
      </c>
      <c r="I8" s="3" t="inlineStr">
        <is>
          <t>User defined</t>
        </is>
      </c>
      <c r="J8" s="3" t="n">
        <v>0</v>
      </c>
      <c r="K8" s="36" t="n">
        <v>75.874</v>
      </c>
      <c r="L8" s="37" t="n">
        <v>80.14</v>
      </c>
      <c r="M8" s="37" t="n">
        <v>84.676</v>
      </c>
      <c r="N8" s="37" t="n">
        <v>89.654</v>
      </c>
      <c r="O8" s="37" t="n">
        <v>94.651</v>
      </c>
      <c r="P8" s="37" t="n">
        <v>99.907</v>
      </c>
      <c r="Q8" s="37" t="n">
        <v>105.692</v>
      </c>
      <c r="R8" s="37" t="n">
        <v>111.168</v>
      </c>
      <c r="S8" s="37" t="n">
        <v>116.543</v>
      </c>
      <c r="T8" s="37" t="n">
        <v>122.979</v>
      </c>
      <c r="U8" s="37" t="n">
        <v>129.415</v>
      </c>
      <c r="V8" s="37" t="n">
        <v>135.851</v>
      </c>
      <c r="W8" s="37" t="n">
        <v>142.287</v>
      </c>
      <c r="X8" s="37" t="n">
        <v>148.723</v>
      </c>
      <c r="Y8" s="37" t="n">
        <v>156.266</v>
      </c>
      <c r="Z8" s="37" t="n">
        <v>163.809</v>
      </c>
      <c r="AA8" s="37" t="n">
        <v>171.351</v>
      </c>
      <c r="AB8" s="37" t="n">
        <v>178.894</v>
      </c>
      <c r="AC8" s="37" t="n">
        <v>186.437</v>
      </c>
      <c r="AD8" s="37" t="n">
        <v>195.058</v>
      </c>
      <c r="AE8" s="37" t="n">
        <v>204.077</v>
      </c>
      <c r="AF8" s="37" t="n">
        <v>213.513</v>
      </c>
      <c r="AG8" s="37" t="n">
        <v>223.386</v>
      </c>
      <c r="AH8" s="37" t="n">
        <v>233.715</v>
      </c>
      <c r="AI8" s="37" t="n">
        <v>244.521</v>
      </c>
      <c r="AJ8" s="37" t="n">
        <v>255.828</v>
      </c>
      <c r="AK8" s="37" t="n">
        <v>267.657</v>
      </c>
      <c r="AL8" s="37" t="n">
        <v>280.033</v>
      </c>
      <c r="AM8" s="87" t="inlineStr">
        <is>
          <t>Electrical energy requirement at power station bus bars of the CEA North-Eastern Region, in PJ (PJ = MU x 0.0036). 2023 to 2031: CEA 20th Electric Power Survey, Volume I, Table 2.5, printed p. 33 (PDF p. 34), fiscal years 2023-24 to 2031-32 as model years 2023 to 2031. 2036 and 2041: Table 6.2, printed p. 166 (PDF p. 167), FY2036-37 and FY2041-42. 2032 to 2035 and 2037 to 2040: linear interpolation between those values. ASSUMPTION: from 2042 the requirement grows 4.62% a year, the 20th EPS growth from FY2036-37 to FY2041-42, the last years the survey covers.</t>
        </is>
      </c>
      <c r="AN8" s="38" t="inlineStr">
        <is>
          <t>CEA (2022), Report on the Twentieth Electric Power Survey of India, Volume I, November 2022. Table 2.5 (section 2.3, printed p. 33, PDF p. 34): region-wise electrical energy requirement at power station bus bars, MU, FY2021-22 to FY2031-32; section 1.4.3 (printed p. 20): requirement at bus bars includes network losses. Table 6.2 (printed p. 166, PDF p. 167): perspective requirement for FY2031-32, FY2036-37 and FY2041-42. https://cea.nic.in/whats-new/file?path=%2Fhome%2Fcea_website%2Freports%2Fgeneral%2Fen%2FVolume_I_Report_of_20th_Electric_Power_Survey_1788339129018.pdf&amp;mode=view | Conversion: PJ = MU x 0.0036.</t>
        </is>
      </c>
    </row>
    <row r="9" ht="57.65" customHeight="1">
      <c r="A9" t="inlineStr">
        <is>
          <t>BAU</t>
        </is>
      </c>
      <c r="B9" s="2" t="inlineStr">
        <is>
          <t>Demand</t>
        </is>
      </c>
      <c r="C9" s="2" t="inlineStr">
        <is>
          <t>ELCNPLXX03</t>
        </is>
      </c>
      <c r="D9" s="2" t="inlineStr">
        <is>
          <t>Electricity demand at the bus bar, Nepal</t>
        </is>
      </c>
      <c r="E9" t="inlineStr">
        <is>
          <t>bus-bar</t>
        </is>
      </c>
      <c r="F9" s="3" t="inlineStr">
        <is>
          <t>not needed</t>
        </is>
      </c>
      <c r="G9" s="3" t="inlineStr">
        <is>
          <t>not needed</t>
        </is>
      </c>
      <c r="H9" s="3" t="inlineStr">
        <is>
          <t>not needed</t>
        </is>
      </c>
      <c r="I9" s="3" t="inlineStr">
        <is>
          <t>User defined</t>
        </is>
      </c>
      <c r="J9" s="3" t="n">
        <v>0</v>
      </c>
      <c r="K9" s="36" t="n">
        <v>39.6828</v>
      </c>
      <c r="L9" s="37" t="n">
        <v>42.878465</v>
      </c>
      <c r="M9" s="37" t="n">
        <v>46.07413</v>
      </c>
      <c r="N9" s="37" t="n">
        <v>48.989109</v>
      </c>
      <c r="O9" s="37" t="n">
        <v>51.904088</v>
      </c>
      <c r="P9" s="37" t="n">
        <v>54.819067</v>
      </c>
      <c r="Q9" s="37" t="n">
        <v>57.734045</v>
      </c>
      <c r="R9" s="37" t="n">
        <v>60.649024</v>
      </c>
      <c r="S9" s="37" t="n">
        <v>64.421655</v>
      </c>
      <c r="T9" s="37" t="n">
        <v>68.194287</v>
      </c>
      <c r="U9" s="37" t="n">
        <v>71.966918</v>
      </c>
      <c r="V9" s="37" t="n">
        <v>75.739549</v>
      </c>
      <c r="W9" s="37" t="n">
        <v>79.512181</v>
      </c>
      <c r="X9" s="37" t="n">
        <v>83.284812</v>
      </c>
      <c r="Y9" s="37" t="n">
        <v>87.057443</v>
      </c>
      <c r="Z9" s="37" t="n">
        <v>90.830074</v>
      </c>
      <c r="AA9" s="37" t="n">
        <v>94.602706</v>
      </c>
      <c r="AB9" s="37" t="n">
        <v>98.375337</v>
      </c>
      <c r="AC9" s="37" t="n">
        <v>103.591943</v>
      </c>
      <c r="AD9" s="37" t="n">
        <v>108.808549</v>
      </c>
      <c r="AE9" s="37" t="n">
        <v>114.025155</v>
      </c>
      <c r="AF9" s="37" t="n">
        <v>119.241762</v>
      </c>
      <c r="AG9" s="37" t="n">
        <v>124.458368</v>
      </c>
      <c r="AH9" s="37" t="n">
        <v>129.674974</v>
      </c>
      <c r="AI9" s="37" t="n">
        <v>134.89158</v>
      </c>
      <c r="AJ9" s="37" t="n">
        <v>140.108186</v>
      </c>
      <c r="AK9" s="37" t="n">
        <v>145.324792</v>
      </c>
      <c r="AL9" s="37" t="n">
        <v>150.541399</v>
      </c>
      <c r="AM9" s="87" t="inlineStr">
        <is>
          <t>Nepal internal requirement before system losses, in PJ (PJ = GWh x 0.0036). 2023: 11,023 GWh = 39.6828 PJ, NEA FY2022/23 available energy of 12,369 GWh less 1,346 GWh of exports (NEA, A Year in Review FY2023/24, Highlights, printed p. 157, PDF p. 167, FY2023 column). 2024 to 2050: the REFERENCE trajectory of Teske, Niklas and Miyake (2023), Figure 31 (printed p. 68, PDF p. 92), multiplied by 33069/31810 (= 39.6828 / 38.172, the 2023 anchor over the trajectory's 2023 value) and rounded to six decimals. ASSUMPTION: the annual REFERENCE values are read from the bars of Figure 31.</t>
        </is>
      </c>
      <c r="AN9" s="38" t="inlineStr">
        <is>
          <t>Teske, S., Niklas, S. and Miyake, S. (2023), Technical Scenario for 100% Renewable Energy in Nepal by 2050, University of Technology Sydney, REFERENCE trajectory, Figure 31, printed p. 68 (PDF p. 92). https://opus.lib.uts.edu.au/bitstream/10453/174261/2/Technical%20Scenario%20Report%20Final%20for%20Web%20April%2011.pdf | Nepal Electricity Authority, A Year in Review FY2023/24, Highlights of FY2023/24, printed p. 157 (PDF p. 167), FY2023 column. https://www.nea.org.np/uploads/shares/annual_report/60896609.pdf | Conversion: PJ = GWh x 0.0036.</t>
        </is>
      </c>
    </row>
    <row r="10" ht="72" customHeight="1">
      <c r="A10" t="inlineStr">
        <is>
          <t>BAU</t>
        </is>
      </c>
      <c r="B10" s="2" t="inlineStr">
        <is>
          <t>Demand</t>
        </is>
      </c>
      <c r="C10" s="2" t="inlineStr">
        <is>
          <t>ELCLKAXX03</t>
        </is>
      </c>
      <c r="D10" s="2" t="inlineStr">
        <is>
          <t>Electricity demand at the bus bar, Sri Lanka</t>
        </is>
      </c>
      <c r="E10" t="inlineStr">
        <is>
          <t>bus-bar</t>
        </is>
      </c>
      <c r="F10" s="3" t="inlineStr">
        <is>
          <t>not needed</t>
        </is>
      </c>
      <c r="G10" s="3" t="inlineStr">
        <is>
          <t>not needed</t>
        </is>
      </c>
      <c r="H10" s="3" t="inlineStr">
        <is>
          <t>not needed</t>
        </is>
      </c>
      <c r="I10" s="3" t="inlineStr">
        <is>
          <t>User defined</t>
        </is>
      </c>
      <c r="J10" s="3" t="n">
        <v>0</v>
      </c>
      <c r="K10" s="39" t="n">
        <v>56.074</v>
      </c>
      <c r="L10" s="37" t="n">
        <v>60.487</v>
      </c>
      <c r="M10" s="37" t="n">
        <v>63.81</v>
      </c>
      <c r="N10" s="37" t="n">
        <v>67.14</v>
      </c>
      <c r="O10" s="37" t="n">
        <v>70.668</v>
      </c>
      <c r="P10" s="37" t="n">
        <v>74.383</v>
      </c>
      <c r="Q10" s="37" t="n">
        <v>78.3</v>
      </c>
      <c r="R10" s="37" t="n">
        <v>82.537</v>
      </c>
      <c r="S10" s="37" t="n">
        <v>86.494</v>
      </c>
      <c r="T10" s="37" t="n">
        <v>90.626</v>
      </c>
      <c r="U10" s="37" t="n">
        <v>94.928</v>
      </c>
      <c r="V10" s="37" t="n">
        <v>99.446</v>
      </c>
      <c r="W10" s="37" t="n">
        <v>104.26</v>
      </c>
      <c r="X10" s="37" t="n">
        <v>109.48</v>
      </c>
      <c r="Y10" s="37" t="n">
        <v>115.031</v>
      </c>
      <c r="Z10" s="37" t="n">
        <v>120.938</v>
      </c>
      <c r="AA10" s="37" t="n">
        <v>126.99</v>
      </c>
      <c r="AB10" s="37" t="n">
        <v>133.337</v>
      </c>
      <c r="AC10" s="37" t="n">
        <v>140.011</v>
      </c>
      <c r="AD10" s="37" t="n">
        <v>146.761</v>
      </c>
      <c r="AE10" s="37" t="n">
        <v>153.68</v>
      </c>
      <c r="AF10" s="37" t="n">
        <v>160.823</v>
      </c>
      <c r="AG10" s="37" t="n">
        <v>167.846</v>
      </c>
      <c r="AH10" s="37" t="n">
        <v>174.931</v>
      </c>
      <c r="AI10" s="37" t="n">
        <v>182.138</v>
      </c>
      <c r="AJ10" s="37" t="n">
        <v>189.158</v>
      </c>
      <c r="AK10" s="37" t="n">
        <v>196.366</v>
      </c>
      <c r="AL10" s="37" t="n">
        <v>203.846</v>
      </c>
      <c r="AM10" s="87" t="inlineStr">
        <is>
          <t>Sri Lanka net generation of CEB and independent producers at the plant bus bar, before grid losses, in PJ (PJ = GWh x 0.0036); Sri Lanka has no cross-border electricity trade in these years. 2023: 15,576 GWh, CEB Statistical Digest 2023, Summary of Statistics p. i and Generation Statistics p. 01. 2024: CEB Statistical Digest 2024, p. i and p. 01. 2025 to 2049: CEB Long Term Generation Expansion Plan 2025-2044, Table E1 (p. E-4), Base Demand Forecast, net generation. ASSUMPTION: 2050 grows 3.81% over 2049, the LTGEP growth from 2048 to 2049.</t>
        </is>
      </c>
      <c r="AN10" s="38" t="inlineStr">
        <is>
          <t>CEB (2025), Long Term Generation Expansion Plan 2025-2044, approved by PUCSL on 15 May 2025, Table E1 (p. E-4): Base Demand Forecast, net generation 2025-2049, GWh. https://www.ceb.lk/front_img/img_reports/1748839124LTGEP-2025-2044-FINAL_c.pdf | CEB, Statistical Digest 2023, Summary of Statistics (p. i) and Generation Statistics (p. 01). https://www.ceb.lk/front_img/img_reports/1719383943Statistical_Digest_2023_n.pdf | CEB, Statistical Digest 2024, p. i and p. 01. https://www.ceb.lk/front_img/img_reports/1751344341Statistical_Digest_2024.pdf | Conversion: PJ = GWh x 0.0036.</t>
        </is>
      </c>
    </row>
    <row r="11" ht="57.65" customHeight="1">
      <c r="A11" t="inlineStr">
        <is>
          <t>BAU</t>
        </is>
      </c>
      <c r="B11" s="2" t="inlineStr">
        <is>
          <t>Demand</t>
        </is>
      </c>
      <c r="C11" s="2" t="inlineStr">
        <is>
          <t>ELCMDVXX03</t>
        </is>
      </c>
      <c r="D11" s="2" t="inlineStr">
        <is>
          <t>Electricity consumption, Maldives</t>
        </is>
      </c>
      <c r="E11" t="inlineStr">
        <is>
          <t>consumption</t>
        </is>
      </c>
      <c r="F11" s="3" t="inlineStr">
        <is>
          <t>not needed</t>
        </is>
      </c>
      <c r="G11" s="3" t="inlineStr">
        <is>
          <t>not needed</t>
        </is>
      </c>
      <c r="H11" s="3" t="inlineStr">
        <is>
          <t>not needed</t>
        </is>
      </c>
      <c r="I11" s="3" t="inlineStr">
        <is>
          <t>User defined</t>
        </is>
      </c>
      <c r="J11" s="3" t="n">
        <v>0</v>
      </c>
      <c r="K11" s="36" t="n">
        <v>6.77</v>
      </c>
      <c r="L11" s="37" t="n">
        <v>7.096</v>
      </c>
      <c r="M11" s="37" t="n">
        <v>7.444</v>
      </c>
      <c r="N11" s="37" t="n">
        <v>7.816</v>
      </c>
      <c r="O11" s="37" t="n">
        <v>8.214</v>
      </c>
      <c r="P11" s="37" t="n">
        <v>8.64</v>
      </c>
      <c r="Q11" s="37" t="n">
        <v>9.167</v>
      </c>
      <c r="R11" s="37" t="n">
        <v>9.727</v>
      </c>
      <c r="S11" s="37" t="n">
        <v>10.323</v>
      </c>
      <c r="T11" s="37" t="n">
        <v>10.958</v>
      </c>
      <c r="U11" s="37" t="n">
        <v>11.634</v>
      </c>
      <c r="V11" s="37" t="n">
        <v>12.249</v>
      </c>
      <c r="W11" s="37" t="n">
        <v>12.901</v>
      </c>
      <c r="X11" s="37" t="n">
        <v>13.594</v>
      </c>
      <c r="Y11" s="37" t="n">
        <v>14.331</v>
      </c>
      <c r="Z11" s="37" t="n">
        <v>15.115</v>
      </c>
      <c r="AA11" s="37" t="n">
        <v>15.949</v>
      </c>
      <c r="AB11" s="37" t="n">
        <v>16.836</v>
      </c>
      <c r="AC11" s="37" t="n">
        <v>17.341</v>
      </c>
      <c r="AD11" s="37" t="n">
        <v>17.861</v>
      </c>
      <c r="AE11" s="37" t="n">
        <v>18.397</v>
      </c>
      <c r="AF11" s="37" t="n">
        <v>18.949</v>
      </c>
      <c r="AG11" s="37" t="n">
        <v>19.518</v>
      </c>
      <c r="AH11" s="37" t="n">
        <v>20.006</v>
      </c>
      <c r="AI11" s="37" t="n">
        <v>20.506</v>
      </c>
      <c r="AJ11" s="37" t="n">
        <v>21.018</v>
      </c>
      <c r="AK11" s="37" t="n">
        <v>21.544</v>
      </c>
      <c r="AL11" s="37" t="n">
        <v>22.082</v>
      </c>
      <c r="AM11" s="87" t="inlineStr">
        <is>
          <t>Whole-country electricity consumption of the Maldives, including resort and industrial islands, in PJ (PJ = GWh x 0.0036). Anchor: 2,400 GWh in 2028, MCCEE Road Map for the Energy Sector 2024-2033, Figure 8, p. 41. Segment growth rates: Greater Malé 7.9%, other inhabited islands 9.0% and resorts 2.0% a year, pp. 24 to 26; 2023 to 2028 follow them to the 2028 anchor. ASSUMPTION: whole-country electricity consumption, including resort self-generation, is 6.770 PJ in 2023, 7.096 PJ in 2024 and 7.444 PJ in 2025, estimated backward from the roadmap's 2,400 GWh consumption anchor for 2028 at the roadmap's segment growth rates, which the roadmap gives for peak demand. ASSUMPTION: from 2029 Greater Malé grows 8.05% a year to 2040, reaching the roadmap's 400 MW peak for 2040 (section 5.1.6, p. 34), and the other segments grow 5% a year to 2033 and 3.5% a year to 2040; consumption then grows 3% a year to 2045 and 2.5% a year to 2050, rates of a mature small island economy.</t>
        </is>
      </c>
      <c r="AN11" s="38" t="inlineStr">
        <is>
          <t>MCCEE (2024). Paving the Way for a Just Energy Transition in Maldives: Road Map for the Energy Sector 2024-2033. Ministry of Climate Change, Environment and Energy, Republic of Maldives, November 2024 (with technical support from ADB). Figure 8 (p. 41), Forecasted Electricity Consumption: anchor 2028 = 2,400 GWh. pp. 24-26: peak-demand growth rates by segment. p. 34, Sec. 5.1.6: peak demand Greater Malé 2040 = 400 MW. Conversion: PJ = GWh × 0.0036. URL: https://media.environment.gov.mv/20241115-pub-energy-roadmap-maldives-2024-2033.pdf</t>
        </is>
      </c>
    </row>
  </sheetData>
  <pageMargins left="0.7" right="0.7" top="0.75" bottom="0.75" header="0.3" footer="0.3"/>
  <legacyDrawing xmlns:r="http://schemas.openxmlformats.org/officeDocument/2006/relationships" r:id="anysvml"/>
</worksheet>
</file>

<file path=xl/worksheets/sheet10.xml><?xml version="1.0" encoding="utf-8"?>
<worksheet xmlns="http://schemas.openxmlformats.org/spreadsheetml/2006/main">
  <sheetPr>
    <tabColor rgb="FFFF0000"/>
    <outlinePr summaryBelow="1" summaryRight="1"/>
    <pageSetUpPr/>
  </sheetPr>
  <dimension ref="A1:AL121"/>
  <sheetViews>
    <sheetView workbookViewId="0">
      <selection activeCell="A1" sqref="A1"/>
    </sheetView>
  </sheetViews>
  <sheetFormatPr baseColWidth="8" defaultColWidth="8.90625" defaultRowHeight="14.5"/>
  <cols>
    <col width="12" customWidth="1" min="1" max="1"/>
    <col width="14" customWidth="1" min="2" max="3"/>
    <col width="40" customWidth="1" min="4" max="4"/>
    <col width="12" customWidth="1" min="5" max="7"/>
    <col width="17" customWidth="1" min="8" max="8"/>
    <col width="22" customWidth="1" min="9" max="9"/>
    <col width="12" customWidth="1" min="10" max="37"/>
  </cols>
  <sheetData>
    <row r="1" ht="26.25" customHeight="1">
      <c r="A1" t="inlineStr">
        <is>
          <t>scenario</t>
        </is>
      </c>
      <c r="B1" s="1" t="inlineStr">
        <is>
          <t>Timeslices</t>
        </is>
      </c>
      <c r="C1" s="1" t="inlineStr">
        <is>
          <t>Demand/Share</t>
        </is>
      </c>
      <c r="D1" s="1" t="inlineStr">
        <is>
          <t>Fuel/Tech</t>
        </is>
      </c>
      <c r="E1" s="1" t="inlineStr">
        <is>
          <t>Name</t>
        </is>
      </c>
      <c r="F1" s="1" t="inlineStr">
        <is>
          <t>Ref.Cap.BY</t>
        </is>
      </c>
      <c r="G1" s="1" t="inlineStr">
        <is>
          <t>Ref.OAR.BY</t>
        </is>
      </c>
      <c r="H1" s="1" t="inlineStr">
        <is>
          <t>Ref.km.BY</t>
        </is>
      </c>
      <c r="I1" s="1" t="inlineStr">
        <is>
          <t>Projection.Mode</t>
        </is>
      </c>
      <c r="J1" s="1" t="inlineStr">
        <is>
          <t>Projection.Parameter</t>
        </is>
      </c>
      <c r="K1" s="6" t="n">
        <v>2023</v>
      </c>
      <c r="L1" s="6" t="n">
        <v>2024</v>
      </c>
      <c r="M1" s="6" t="n">
        <v>2025</v>
      </c>
      <c r="N1" s="6" t="n">
        <v>2026</v>
      </c>
      <c r="O1" s="6" t="n">
        <v>2027</v>
      </c>
      <c r="P1" s="6" t="n">
        <v>2028</v>
      </c>
      <c r="Q1" s="6" t="n">
        <v>2029</v>
      </c>
      <c r="R1" s="6" t="n">
        <v>2030</v>
      </c>
      <c r="S1" s="6" t="n">
        <v>2031</v>
      </c>
      <c r="T1" s="6" t="n">
        <v>2032</v>
      </c>
      <c r="U1" s="6" t="n">
        <v>2033</v>
      </c>
      <c r="V1" s="6" t="n">
        <v>2034</v>
      </c>
      <c r="W1" s="6" t="n">
        <v>2035</v>
      </c>
      <c r="X1" s="6" t="n">
        <v>2036</v>
      </c>
      <c r="Y1" s="6" t="n">
        <v>2037</v>
      </c>
      <c r="Z1" s="6" t="n">
        <v>2038</v>
      </c>
      <c r="AA1" s="6" t="n">
        <v>2039</v>
      </c>
      <c r="AB1" s="6" t="n">
        <v>2040</v>
      </c>
      <c r="AC1" s="6" t="n">
        <v>2041</v>
      </c>
      <c r="AD1" s="6" t="n">
        <v>2042</v>
      </c>
      <c r="AE1" s="6" t="n">
        <v>2043</v>
      </c>
      <c r="AF1" s="6" t="n">
        <v>2044</v>
      </c>
      <c r="AG1" s="6" t="n">
        <v>2045</v>
      </c>
      <c r="AH1" s="6" t="n">
        <v>2046</v>
      </c>
      <c r="AI1" s="6" t="n">
        <v>2047</v>
      </c>
      <c r="AJ1" s="6" t="n">
        <v>2048</v>
      </c>
      <c r="AK1" s="6" t="n">
        <v>2049</v>
      </c>
      <c r="AL1" s="6" t="n">
        <v>2050</v>
      </c>
    </row>
    <row r="2">
      <c r="A2" t="inlineStr">
        <is>
          <t>BAU</t>
        </is>
      </c>
      <c r="B2" s="2" t="inlineStr">
        <is>
          <t>S1D1</t>
        </is>
      </c>
      <c r="C2" s="2" t="inlineStr">
        <is>
          <t>Demand</t>
        </is>
      </c>
      <c r="D2" s="2" t="inlineStr">
        <is>
          <t>ELCBGDXX03</t>
        </is>
      </c>
      <c r="E2" s="3" t="inlineStr">
        <is>
          <t>Electricity demand at the bus bar, Bangladesh</t>
        </is>
      </c>
      <c r="F2" s="3" t="inlineStr">
        <is>
          <t>not needed</t>
        </is>
      </c>
      <c r="G2" s="3" t="inlineStr">
        <is>
          <t>not needed</t>
        </is>
      </c>
      <c r="H2" s="3" t="inlineStr">
        <is>
          <t>not needed</t>
        </is>
      </c>
      <c r="I2" s="3" t="inlineStr">
        <is>
          <t>User defined</t>
        </is>
      </c>
      <c r="J2" s="3" t="n">
        <v>0</v>
      </c>
      <c r="K2" s="18" t="n">
        <v>0.039691</v>
      </c>
      <c r="L2" s="4" t="n">
        <v>0.039691</v>
      </c>
      <c r="M2" s="4" t="n">
        <v>0.039691</v>
      </c>
      <c r="N2" s="4" t="n">
        <v>0.039691</v>
      </c>
      <c r="O2" s="4" t="n">
        <v>0.039691</v>
      </c>
      <c r="P2" s="4" t="n">
        <v>0.039691</v>
      </c>
      <c r="Q2" s="4" t="n">
        <v>0.039691</v>
      </c>
      <c r="R2" s="4" t="n">
        <v>0.039691</v>
      </c>
      <c r="S2" s="4" t="n">
        <v>0.039691</v>
      </c>
      <c r="T2" s="4" t="n">
        <v>0.039691</v>
      </c>
      <c r="U2" s="4" t="n">
        <v>0.039691</v>
      </c>
      <c r="V2" s="4" t="n">
        <v>0.039691</v>
      </c>
      <c r="W2" s="4" t="n">
        <v>0.039691</v>
      </c>
      <c r="X2" s="4" t="n">
        <v>0.039691</v>
      </c>
      <c r="Y2" s="4" t="n">
        <v>0.039691</v>
      </c>
      <c r="Z2" s="4" t="n">
        <v>0.039691</v>
      </c>
      <c r="AA2" s="4" t="n">
        <v>0.039691</v>
      </c>
      <c r="AB2" s="4" t="n">
        <v>0.039691</v>
      </c>
      <c r="AC2" s="4" t="n">
        <v>0.039691</v>
      </c>
      <c r="AD2" s="4" t="n">
        <v>0.039691</v>
      </c>
      <c r="AE2" s="4" t="n">
        <v>0.039691</v>
      </c>
      <c r="AF2" s="4" t="n">
        <v>0.039691</v>
      </c>
      <c r="AG2" s="4" t="n">
        <v>0.039691</v>
      </c>
      <c r="AH2" s="4" t="n">
        <v>0.039691</v>
      </c>
      <c r="AI2" s="4" t="n">
        <v>0.039691</v>
      </c>
      <c r="AJ2" s="4" t="n">
        <v>0.039691</v>
      </c>
      <c r="AK2" s="4" t="n">
        <v>0.039691</v>
      </c>
      <c r="AL2" s="4" t="n">
        <v>0.039691</v>
      </c>
    </row>
    <row r="3">
      <c r="A3" t="inlineStr">
        <is>
          <t>BAU</t>
        </is>
      </c>
      <c r="B3" s="2" t="inlineStr">
        <is>
          <t>S1D2</t>
        </is>
      </c>
      <c r="C3" s="2" t="inlineStr">
        <is>
          <t>Demand</t>
        </is>
      </c>
      <c r="D3" s="2" t="inlineStr">
        <is>
          <t>ELCBGDXX03</t>
        </is>
      </c>
      <c r="E3" s="3" t="inlineStr">
        <is>
          <t>Electricity demand at the bus bar, Bangladesh</t>
        </is>
      </c>
      <c r="F3" s="3" t="inlineStr">
        <is>
          <t>not needed</t>
        </is>
      </c>
      <c r="G3" s="3" t="inlineStr">
        <is>
          <t>not needed</t>
        </is>
      </c>
      <c r="H3" s="3" t="inlineStr">
        <is>
          <t>not needed</t>
        </is>
      </c>
      <c r="I3" s="3" t="inlineStr">
        <is>
          <t>User defined</t>
        </is>
      </c>
      <c r="J3" s="3" t="n">
        <v>0</v>
      </c>
      <c r="K3" s="18" t="n">
        <v>0.09911</v>
      </c>
      <c r="L3" s="4" t="n">
        <v>0.09911</v>
      </c>
      <c r="M3" s="4" t="n">
        <v>0.09911</v>
      </c>
      <c r="N3" s="4" t="n">
        <v>0.09911</v>
      </c>
      <c r="O3" s="4" t="n">
        <v>0.09911</v>
      </c>
      <c r="P3" s="4" t="n">
        <v>0.09911</v>
      </c>
      <c r="Q3" s="4" t="n">
        <v>0.09911</v>
      </c>
      <c r="R3" s="4" t="n">
        <v>0.09911</v>
      </c>
      <c r="S3" s="4" t="n">
        <v>0.09911</v>
      </c>
      <c r="T3" s="4" t="n">
        <v>0.09911</v>
      </c>
      <c r="U3" s="4" t="n">
        <v>0.09911</v>
      </c>
      <c r="V3" s="4" t="n">
        <v>0.09911</v>
      </c>
      <c r="W3" s="4" t="n">
        <v>0.09911</v>
      </c>
      <c r="X3" s="4" t="n">
        <v>0.09911</v>
      </c>
      <c r="Y3" s="4" t="n">
        <v>0.09911</v>
      </c>
      <c r="Z3" s="4" t="n">
        <v>0.09911</v>
      </c>
      <c r="AA3" s="4" t="n">
        <v>0.09911</v>
      </c>
      <c r="AB3" s="4" t="n">
        <v>0.09911</v>
      </c>
      <c r="AC3" s="4" t="n">
        <v>0.09911</v>
      </c>
      <c r="AD3" s="4" t="n">
        <v>0.09911</v>
      </c>
      <c r="AE3" s="4" t="n">
        <v>0.09911</v>
      </c>
      <c r="AF3" s="4" t="n">
        <v>0.09911</v>
      </c>
      <c r="AG3" s="4" t="n">
        <v>0.09911</v>
      </c>
      <c r="AH3" s="4" t="n">
        <v>0.09911</v>
      </c>
      <c r="AI3" s="4" t="n">
        <v>0.09911</v>
      </c>
      <c r="AJ3" s="4" t="n">
        <v>0.09911</v>
      </c>
      <c r="AK3" s="4" t="n">
        <v>0.09911</v>
      </c>
      <c r="AL3" s="4" t="n">
        <v>0.09911</v>
      </c>
    </row>
    <row r="4">
      <c r="A4" t="inlineStr">
        <is>
          <t>BAU</t>
        </is>
      </c>
      <c r="B4" s="2" t="inlineStr">
        <is>
          <t>S1D3</t>
        </is>
      </c>
      <c r="C4" s="2" t="inlineStr">
        <is>
          <t>Demand</t>
        </is>
      </c>
      <c r="D4" s="2" t="inlineStr">
        <is>
          <t>ELCBGDXX03</t>
        </is>
      </c>
      <c r="E4" s="3" t="inlineStr">
        <is>
          <t>Electricity demand at the bus bar, Bangladesh</t>
        </is>
      </c>
      <c r="F4" s="3" t="inlineStr">
        <is>
          <t>not needed</t>
        </is>
      </c>
      <c r="G4" s="3" t="inlineStr">
        <is>
          <t>not needed</t>
        </is>
      </c>
      <c r="H4" s="3" t="inlineStr">
        <is>
          <t>not needed</t>
        </is>
      </c>
      <c r="I4" s="3" t="inlineStr">
        <is>
          <t>User defined</t>
        </is>
      </c>
      <c r="J4" s="3" t="n">
        <v>0</v>
      </c>
      <c r="K4" s="18" t="n">
        <v>0.051581</v>
      </c>
      <c r="L4" s="4" t="n">
        <v>0.051581</v>
      </c>
      <c r="M4" s="4" t="n">
        <v>0.051581</v>
      </c>
      <c r="N4" s="4" t="n">
        <v>0.051581</v>
      </c>
      <c r="O4" s="4" t="n">
        <v>0.051581</v>
      </c>
      <c r="P4" s="4" t="n">
        <v>0.051581</v>
      </c>
      <c r="Q4" s="4" t="n">
        <v>0.051581</v>
      </c>
      <c r="R4" s="4" t="n">
        <v>0.051581</v>
      </c>
      <c r="S4" s="4" t="n">
        <v>0.051581</v>
      </c>
      <c r="T4" s="4" t="n">
        <v>0.051581</v>
      </c>
      <c r="U4" s="4" t="n">
        <v>0.051581</v>
      </c>
      <c r="V4" s="4" t="n">
        <v>0.051581</v>
      </c>
      <c r="W4" s="4" t="n">
        <v>0.051581</v>
      </c>
      <c r="X4" s="4" t="n">
        <v>0.051581</v>
      </c>
      <c r="Y4" s="4" t="n">
        <v>0.051581</v>
      </c>
      <c r="Z4" s="4" t="n">
        <v>0.051581</v>
      </c>
      <c r="AA4" s="4" t="n">
        <v>0.051581</v>
      </c>
      <c r="AB4" s="4" t="n">
        <v>0.051581</v>
      </c>
      <c r="AC4" s="4" t="n">
        <v>0.051581</v>
      </c>
      <c r="AD4" s="4" t="n">
        <v>0.051581</v>
      </c>
      <c r="AE4" s="4" t="n">
        <v>0.051581</v>
      </c>
      <c r="AF4" s="4" t="n">
        <v>0.051581</v>
      </c>
      <c r="AG4" s="4" t="n">
        <v>0.051581</v>
      </c>
      <c r="AH4" s="4" t="n">
        <v>0.051581</v>
      </c>
      <c r="AI4" s="4" t="n">
        <v>0.051581</v>
      </c>
      <c r="AJ4" s="4" t="n">
        <v>0.051581</v>
      </c>
      <c r="AK4" s="4" t="n">
        <v>0.051581</v>
      </c>
      <c r="AL4" s="4" t="n">
        <v>0.051581</v>
      </c>
    </row>
    <row r="5">
      <c r="A5" t="inlineStr">
        <is>
          <t>BAU</t>
        </is>
      </c>
      <c r="B5" s="2" t="inlineStr">
        <is>
          <t>S2D1</t>
        </is>
      </c>
      <c r="C5" s="2" t="inlineStr">
        <is>
          <t>Demand</t>
        </is>
      </c>
      <c r="D5" s="2" t="inlineStr">
        <is>
          <t>ELCBGDXX03</t>
        </is>
      </c>
      <c r="E5" s="3" t="inlineStr">
        <is>
          <t>Electricity demand at the bus bar, Bangladesh</t>
        </is>
      </c>
      <c r="F5" s="3" t="inlineStr">
        <is>
          <t>not needed</t>
        </is>
      </c>
      <c r="G5" s="3" t="inlineStr">
        <is>
          <t>not needed</t>
        </is>
      </c>
      <c r="H5" s="3" t="inlineStr">
        <is>
          <t>not needed</t>
        </is>
      </c>
      <c r="I5" s="3" t="inlineStr">
        <is>
          <t>User defined</t>
        </is>
      </c>
      <c r="J5" s="3" t="n">
        <v>0</v>
      </c>
      <c r="K5" s="18" t="n">
        <v>0.06407</v>
      </c>
      <c r="L5" s="4" t="n">
        <v>0.06407</v>
      </c>
      <c r="M5" s="4" t="n">
        <v>0.06407</v>
      </c>
      <c r="N5" s="4" t="n">
        <v>0.06407</v>
      </c>
      <c r="O5" s="4" t="n">
        <v>0.06407</v>
      </c>
      <c r="P5" s="4" t="n">
        <v>0.06407</v>
      </c>
      <c r="Q5" s="4" t="n">
        <v>0.06407</v>
      </c>
      <c r="R5" s="4" t="n">
        <v>0.06407</v>
      </c>
      <c r="S5" s="4" t="n">
        <v>0.06407</v>
      </c>
      <c r="T5" s="4" t="n">
        <v>0.06407</v>
      </c>
      <c r="U5" s="4" t="n">
        <v>0.06407</v>
      </c>
      <c r="V5" s="4" t="n">
        <v>0.06407</v>
      </c>
      <c r="W5" s="4" t="n">
        <v>0.06407</v>
      </c>
      <c r="X5" s="4" t="n">
        <v>0.06407</v>
      </c>
      <c r="Y5" s="4" t="n">
        <v>0.06407</v>
      </c>
      <c r="Z5" s="4" t="n">
        <v>0.06407</v>
      </c>
      <c r="AA5" s="4" t="n">
        <v>0.06407</v>
      </c>
      <c r="AB5" s="4" t="n">
        <v>0.06407</v>
      </c>
      <c r="AC5" s="4" t="n">
        <v>0.06407</v>
      </c>
      <c r="AD5" s="4" t="n">
        <v>0.06407</v>
      </c>
      <c r="AE5" s="4" t="n">
        <v>0.06407</v>
      </c>
      <c r="AF5" s="4" t="n">
        <v>0.06407</v>
      </c>
      <c r="AG5" s="4" t="n">
        <v>0.06407</v>
      </c>
      <c r="AH5" s="4" t="n">
        <v>0.06407</v>
      </c>
      <c r="AI5" s="4" t="n">
        <v>0.06407</v>
      </c>
      <c r="AJ5" s="4" t="n">
        <v>0.06407</v>
      </c>
      <c r="AK5" s="4" t="n">
        <v>0.06407</v>
      </c>
      <c r="AL5" s="4" t="n">
        <v>0.06407</v>
      </c>
    </row>
    <row r="6">
      <c r="A6" t="inlineStr">
        <is>
          <t>BAU</t>
        </is>
      </c>
      <c r="B6" s="2" t="inlineStr">
        <is>
          <t>S2D2</t>
        </is>
      </c>
      <c r="C6" s="2" t="inlineStr">
        <is>
          <t>Demand</t>
        </is>
      </c>
      <c r="D6" s="2" t="inlineStr">
        <is>
          <t>ELCBGDXX03</t>
        </is>
      </c>
      <c r="E6" s="3" t="inlineStr">
        <is>
          <t>Electricity demand at the bus bar, Bangladesh</t>
        </is>
      </c>
      <c r="F6" s="3" t="inlineStr">
        <is>
          <t>not needed</t>
        </is>
      </c>
      <c r="G6" s="3" t="inlineStr">
        <is>
          <t>not needed</t>
        </is>
      </c>
      <c r="H6" s="3" t="inlineStr">
        <is>
          <t>not needed</t>
        </is>
      </c>
      <c r="I6" s="3" t="inlineStr">
        <is>
          <t>User defined</t>
        </is>
      </c>
      <c r="J6" s="3" t="n">
        <v>0</v>
      </c>
      <c r="K6" s="18" t="n">
        <v>0.131057</v>
      </c>
      <c r="L6" s="4" t="n">
        <v>0.131057</v>
      </c>
      <c r="M6" s="4" t="n">
        <v>0.131057</v>
      </c>
      <c r="N6" s="4" t="n">
        <v>0.131057</v>
      </c>
      <c r="O6" s="4" t="n">
        <v>0.131057</v>
      </c>
      <c r="P6" s="4" t="n">
        <v>0.131057</v>
      </c>
      <c r="Q6" s="4" t="n">
        <v>0.131057</v>
      </c>
      <c r="R6" s="4" t="n">
        <v>0.131057</v>
      </c>
      <c r="S6" s="4" t="n">
        <v>0.131057</v>
      </c>
      <c r="T6" s="4" t="n">
        <v>0.131057</v>
      </c>
      <c r="U6" s="4" t="n">
        <v>0.131057</v>
      </c>
      <c r="V6" s="4" t="n">
        <v>0.131057</v>
      </c>
      <c r="W6" s="4" t="n">
        <v>0.131057</v>
      </c>
      <c r="X6" s="4" t="n">
        <v>0.131057</v>
      </c>
      <c r="Y6" s="4" t="n">
        <v>0.131057</v>
      </c>
      <c r="Z6" s="4" t="n">
        <v>0.131057</v>
      </c>
      <c r="AA6" s="4" t="n">
        <v>0.131057</v>
      </c>
      <c r="AB6" s="4" t="n">
        <v>0.131057</v>
      </c>
      <c r="AC6" s="4" t="n">
        <v>0.131057</v>
      </c>
      <c r="AD6" s="4" t="n">
        <v>0.131057</v>
      </c>
      <c r="AE6" s="4" t="n">
        <v>0.131057</v>
      </c>
      <c r="AF6" s="4" t="n">
        <v>0.131057</v>
      </c>
      <c r="AG6" s="4" t="n">
        <v>0.131057</v>
      </c>
      <c r="AH6" s="4" t="n">
        <v>0.131057</v>
      </c>
      <c r="AI6" s="4" t="n">
        <v>0.131057</v>
      </c>
      <c r="AJ6" s="4" t="n">
        <v>0.131057</v>
      </c>
      <c r="AK6" s="4" t="n">
        <v>0.131057</v>
      </c>
      <c r="AL6" s="4" t="n">
        <v>0.131057</v>
      </c>
    </row>
    <row r="7">
      <c r="A7" t="inlineStr">
        <is>
          <t>BAU</t>
        </is>
      </c>
      <c r="B7" s="2" t="inlineStr">
        <is>
          <t>S2D3</t>
        </is>
      </c>
      <c r="C7" s="2" t="inlineStr">
        <is>
          <t>Demand</t>
        </is>
      </c>
      <c r="D7" s="2" t="inlineStr">
        <is>
          <t>ELCBGDXX03</t>
        </is>
      </c>
      <c r="E7" s="3" t="inlineStr">
        <is>
          <t>Electricity demand at the bus bar, Bangladesh</t>
        </is>
      </c>
      <c r="F7" s="3" t="inlineStr">
        <is>
          <t>not needed</t>
        </is>
      </c>
      <c r="G7" s="3" t="inlineStr">
        <is>
          <t>not needed</t>
        </is>
      </c>
      <c r="H7" s="3" t="inlineStr">
        <is>
          <t>not needed</t>
        </is>
      </c>
      <c r="I7" s="3" t="inlineStr">
        <is>
          <t>User defined</t>
        </is>
      </c>
      <c r="J7" s="3" t="n">
        <v>0</v>
      </c>
      <c r="K7" s="18" t="n">
        <v>0.073101</v>
      </c>
      <c r="L7" s="4" t="n">
        <v>0.073101</v>
      </c>
      <c r="M7" s="4" t="n">
        <v>0.073101</v>
      </c>
      <c r="N7" s="4" t="n">
        <v>0.073101</v>
      </c>
      <c r="O7" s="4" t="n">
        <v>0.073101</v>
      </c>
      <c r="P7" s="4" t="n">
        <v>0.073101</v>
      </c>
      <c r="Q7" s="4" t="n">
        <v>0.073101</v>
      </c>
      <c r="R7" s="4" t="n">
        <v>0.073101</v>
      </c>
      <c r="S7" s="4" t="n">
        <v>0.073101</v>
      </c>
      <c r="T7" s="4" t="n">
        <v>0.073101</v>
      </c>
      <c r="U7" s="4" t="n">
        <v>0.073101</v>
      </c>
      <c r="V7" s="4" t="n">
        <v>0.073101</v>
      </c>
      <c r="W7" s="4" t="n">
        <v>0.073101</v>
      </c>
      <c r="X7" s="4" t="n">
        <v>0.073101</v>
      </c>
      <c r="Y7" s="4" t="n">
        <v>0.073101</v>
      </c>
      <c r="Z7" s="4" t="n">
        <v>0.073101</v>
      </c>
      <c r="AA7" s="4" t="n">
        <v>0.073101</v>
      </c>
      <c r="AB7" s="4" t="n">
        <v>0.073101</v>
      </c>
      <c r="AC7" s="4" t="n">
        <v>0.073101</v>
      </c>
      <c r="AD7" s="4" t="n">
        <v>0.073101</v>
      </c>
      <c r="AE7" s="4" t="n">
        <v>0.073101</v>
      </c>
      <c r="AF7" s="4" t="n">
        <v>0.073101</v>
      </c>
      <c r="AG7" s="4" t="n">
        <v>0.073101</v>
      </c>
      <c r="AH7" s="4" t="n">
        <v>0.073101</v>
      </c>
      <c r="AI7" s="4" t="n">
        <v>0.073101</v>
      </c>
      <c r="AJ7" s="4" t="n">
        <v>0.073101</v>
      </c>
      <c r="AK7" s="4" t="n">
        <v>0.073101</v>
      </c>
      <c r="AL7" s="4" t="n">
        <v>0.073101</v>
      </c>
    </row>
    <row r="8">
      <c r="A8" t="inlineStr">
        <is>
          <t>BAU</t>
        </is>
      </c>
      <c r="B8" s="2" t="inlineStr">
        <is>
          <t>S3D1</t>
        </is>
      </c>
      <c r="C8" s="2" t="inlineStr">
        <is>
          <t>Demand</t>
        </is>
      </c>
      <c r="D8" s="2" t="inlineStr">
        <is>
          <t>ELCBGDXX03</t>
        </is>
      </c>
      <c r="E8" s="3" t="inlineStr">
        <is>
          <t>Electricity demand at the bus bar, Bangladesh</t>
        </is>
      </c>
      <c r="F8" s="3" t="inlineStr">
        <is>
          <t>not needed</t>
        </is>
      </c>
      <c r="G8" s="3" t="inlineStr">
        <is>
          <t>not needed</t>
        </is>
      </c>
      <c r="H8" s="3" t="inlineStr">
        <is>
          <t>not needed</t>
        </is>
      </c>
      <c r="I8" s="3" t="inlineStr">
        <is>
          <t>User defined</t>
        </is>
      </c>
      <c r="J8" s="3" t="n">
        <v>0</v>
      </c>
      <c r="K8" s="18" t="n">
        <v>0.09481</v>
      </c>
      <c r="L8" s="4" t="n">
        <v>0.09481</v>
      </c>
      <c r="M8" s="4" t="n">
        <v>0.09481</v>
      </c>
      <c r="N8" s="4" t="n">
        <v>0.09481</v>
      </c>
      <c r="O8" s="4" t="n">
        <v>0.09481</v>
      </c>
      <c r="P8" s="4" t="n">
        <v>0.09481</v>
      </c>
      <c r="Q8" s="4" t="n">
        <v>0.09481</v>
      </c>
      <c r="R8" s="4" t="n">
        <v>0.09481</v>
      </c>
      <c r="S8" s="4" t="n">
        <v>0.09481</v>
      </c>
      <c r="T8" s="4" t="n">
        <v>0.09481</v>
      </c>
      <c r="U8" s="4" t="n">
        <v>0.09481</v>
      </c>
      <c r="V8" s="4" t="n">
        <v>0.09481</v>
      </c>
      <c r="W8" s="4" t="n">
        <v>0.09481</v>
      </c>
      <c r="X8" s="4" t="n">
        <v>0.09481</v>
      </c>
      <c r="Y8" s="4" t="n">
        <v>0.09481</v>
      </c>
      <c r="Z8" s="4" t="n">
        <v>0.09481</v>
      </c>
      <c r="AA8" s="4" t="n">
        <v>0.09481</v>
      </c>
      <c r="AB8" s="4" t="n">
        <v>0.09481</v>
      </c>
      <c r="AC8" s="4" t="n">
        <v>0.09481</v>
      </c>
      <c r="AD8" s="4" t="n">
        <v>0.09481</v>
      </c>
      <c r="AE8" s="4" t="n">
        <v>0.09481</v>
      </c>
      <c r="AF8" s="4" t="n">
        <v>0.09481</v>
      </c>
      <c r="AG8" s="4" t="n">
        <v>0.09481</v>
      </c>
      <c r="AH8" s="4" t="n">
        <v>0.09481</v>
      </c>
      <c r="AI8" s="4" t="n">
        <v>0.09481</v>
      </c>
      <c r="AJ8" s="4" t="n">
        <v>0.09481</v>
      </c>
      <c r="AK8" s="4" t="n">
        <v>0.09481</v>
      </c>
      <c r="AL8" s="4" t="n">
        <v>0.09481</v>
      </c>
    </row>
    <row r="9">
      <c r="A9" t="inlineStr">
        <is>
          <t>BAU</t>
        </is>
      </c>
      <c r="B9" s="2" t="inlineStr">
        <is>
          <t>S3D2</t>
        </is>
      </c>
      <c r="C9" s="2" t="inlineStr">
        <is>
          <t>Demand</t>
        </is>
      </c>
      <c r="D9" s="2" t="inlineStr">
        <is>
          <t>ELCBGDXX03</t>
        </is>
      </c>
      <c r="E9" s="3" t="inlineStr">
        <is>
          <t>Electricity demand at the bus bar, Bangladesh</t>
        </is>
      </c>
      <c r="F9" s="3" t="inlineStr">
        <is>
          <t>not needed</t>
        </is>
      </c>
      <c r="G9" s="3" t="inlineStr">
        <is>
          <t>not needed</t>
        </is>
      </c>
      <c r="H9" s="3" t="inlineStr">
        <is>
          <t>not needed</t>
        </is>
      </c>
      <c r="I9" s="3" t="inlineStr">
        <is>
          <t>User defined</t>
        </is>
      </c>
      <c r="J9" s="3" t="n">
        <v>0</v>
      </c>
      <c r="K9" s="18" t="n">
        <v>0.182325</v>
      </c>
      <c r="L9" s="4" t="n">
        <v>0.182325</v>
      </c>
      <c r="M9" s="4" t="n">
        <v>0.182325</v>
      </c>
      <c r="N9" s="4" t="n">
        <v>0.182325</v>
      </c>
      <c r="O9" s="4" t="n">
        <v>0.182325</v>
      </c>
      <c r="P9" s="4" t="n">
        <v>0.182325</v>
      </c>
      <c r="Q9" s="4" t="n">
        <v>0.182325</v>
      </c>
      <c r="R9" s="4" t="n">
        <v>0.182325</v>
      </c>
      <c r="S9" s="4" t="n">
        <v>0.182325</v>
      </c>
      <c r="T9" s="4" t="n">
        <v>0.182325</v>
      </c>
      <c r="U9" s="4" t="n">
        <v>0.182325</v>
      </c>
      <c r="V9" s="4" t="n">
        <v>0.182325</v>
      </c>
      <c r="W9" s="4" t="n">
        <v>0.182325</v>
      </c>
      <c r="X9" s="4" t="n">
        <v>0.182325</v>
      </c>
      <c r="Y9" s="4" t="n">
        <v>0.182325</v>
      </c>
      <c r="Z9" s="4" t="n">
        <v>0.182325</v>
      </c>
      <c r="AA9" s="4" t="n">
        <v>0.182325</v>
      </c>
      <c r="AB9" s="4" t="n">
        <v>0.182325</v>
      </c>
      <c r="AC9" s="4" t="n">
        <v>0.182325</v>
      </c>
      <c r="AD9" s="4" t="n">
        <v>0.182325</v>
      </c>
      <c r="AE9" s="4" t="n">
        <v>0.182325</v>
      </c>
      <c r="AF9" s="4" t="n">
        <v>0.182325</v>
      </c>
      <c r="AG9" s="4" t="n">
        <v>0.182325</v>
      </c>
      <c r="AH9" s="4" t="n">
        <v>0.182325</v>
      </c>
      <c r="AI9" s="4" t="n">
        <v>0.182325</v>
      </c>
      <c r="AJ9" s="4" t="n">
        <v>0.182325</v>
      </c>
      <c r="AK9" s="4" t="n">
        <v>0.182325</v>
      </c>
      <c r="AL9" s="4" t="n">
        <v>0.182325</v>
      </c>
    </row>
    <row r="10">
      <c r="A10" t="inlineStr">
        <is>
          <t>BAU</t>
        </is>
      </c>
      <c r="B10" s="2" t="inlineStr">
        <is>
          <t>S3D3</t>
        </is>
      </c>
      <c r="C10" s="2" t="inlineStr">
        <is>
          <t>Demand</t>
        </is>
      </c>
      <c r="D10" s="2" t="inlineStr">
        <is>
          <t>ELCBGDXX03</t>
        </is>
      </c>
      <c r="E10" s="3" t="inlineStr">
        <is>
          <t>Electricity demand at the bus bar, Bangladesh</t>
        </is>
      </c>
      <c r="F10" s="3" t="inlineStr">
        <is>
          <t>not needed</t>
        </is>
      </c>
      <c r="G10" s="3" t="inlineStr">
        <is>
          <t>not needed</t>
        </is>
      </c>
      <c r="H10" s="3" t="inlineStr">
        <is>
          <t>not needed</t>
        </is>
      </c>
      <c r="I10" s="3" t="inlineStr">
        <is>
          <t>User defined</t>
        </is>
      </c>
      <c r="J10" s="3" t="n">
        <v>0</v>
      </c>
      <c r="K10" s="18" t="n">
        <v>0.10388</v>
      </c>
      <c r="L10" s="4" t="n">
        <v>0.10388</v>
      </c>
      <c r="M10" s="4" t="n">
        <v>0.10388</v>
      </c>
      <c r="N10" s="4" t="n">
        <v>0.10388</v>
      </c>
      <c r="O10" s="4" t="n">
        <v>0.10388</v>
      </c>
      <c r="P10" s="4" t="n">
        <v>0.10388</v>
      </c>
      <c r="Q10" s="4" t="n">
        <v>0.10388</v>
      </c>
      <c r="R10" s="4" t="n">
        <v>0.10388</v>
      </c>
      <c r="S10" s="4" t="n">
        <v>0.10388</v>
      </c>
      <c r="T10" s="4" t="n">
        <v>0.10388</v>
      </c>
      <c r="U10" s="4" t="n">
        <v>0.10388</v>
      </c>
      <c r="V10" s="4" t="n">
        <v>0.10388</v>
      </c>
      <c r="W10" s="4" t="n">
        <v>0.10388</v>
      </c>
      <c r="X10" s="4" t="n">
        <v>0.10388</v>
      </c>
      <c r="Y10" s="4" t="n">
        <v>0.10388</v>
      </c>
      <c r="Z10" s="4" t="n">
        <v>0.10388</v>
      </c>
      <c r="AA10" s="4" t="n">
        <v>0.10388</v>
      </c>
      <c r="AB10" s="4" t="n">
        <v>0.10388</v>
      </c>
      <c r="AC10" s="4" t="n">
        <v>0.10388</v>
      </c>
      <c r="AD10" s="4" t="n">
        <v>0.10388</v>
      </c>
      <c r="AE10" s="4" t="n">
        <v>0.10388</v>
      </c>
      <c r="AF10" s="4" t="n">
        <v>0.10388</v>
      </c>
      <c r="AG10" s="4" t="n">
        <v>0.10388</v>
      </c>
      <c r="AH10" s="4" t="n">
        <v>0.10388</v>
      </c>
      <c r="AI10" s="4" t="n">
        <v>0.10388</v>
      </c>
      <c r="AJ10" s="4" t="n">
        <v>0.10388</v>
      </c>
      <c r="AK10" s="4" t="n">
        <v>0.10388</v>
      </c>
      <c r="AL10" s="4" t="n">
        <v>0.10388</v>
      </c>
    </row>
    <row r="11">
      <c r="A11" t="inlineStr">
        <is>
          <t>BAU</t>
        </is>
      </c>
      <c r="B11" s="2" t="inlineStr">
        <is>
          <t>S4D1</t>
        </is>
      </c>
      <c r="C11" s="2" t="inlineStr">
        <is>
          <t>Demand</t>
        </is>
      </c>
      <c r="D11" s="2" t="inlineStr">
        <is>
          <t>ELCBGDXX03</t>
        </is>
      </c>
      <c r="E11" s="3" t="inlineStr">
        <is>
          <t>Electricity demand at the bus bar, Bangladesh</t>
        </is>
      </c>
      <c r="F11" s="3" t="inlineStr">
        <is>
          <t>not needed</t>
        </is>
      </c>
      <c r="G11" s="3" t="inlineStr">
        <is>
          <t>not needed</t>
        </is>
      </c>
      <c r="H11" s="3" t="inlineStr">
        <is>
          <t>not needed</t>
        </is>
      </c>
      <c r="I11" s="3" t="inlineStr">
        <is>
          <t>User defined</t>
        </is>
      </c>
      <c r="J11" s="3" t="n">
        <v>0</v>
      </c>
      <c r="K11" s="18" t="n">
        <v>0.037289</v>
      </c>
      <c r="L11" s="4" t="n">
        <v>0.037289</v>
      </c>
      <c r="M11" s="4" t="n">
        <v>0.037289</v>
      </c>
      <c r="N11" s="4" t="n">
        <v>0.037289</v>
      </c>
      <c r="O11" s="4" t="n">
        <v>0.037289</v>
      </c>
      <c r="P11" s="4" t="n">
        <v>0.037289</v>
      </c>
      <c r="Q11" s="4" t="n">
        <v>0.037289</v>
      </c>
      <c r="R11" s="4" t="n">
        <v>0.037289</v>
      </c>
      <c r="S11" s="4" t="n">
        <v>0.037289</v>
      </c>
      <c r="T11" s="4" t="n">
        <v>0.037289</v>
      </c>
      <c r="U11" s="4" t="n">
        <v>0.037289</v>
      </c>
      <c r="V11" s="4" t="n">
        <v>0.037289</v>
      </c>
      <c r="W11" s="4" t="n">
        <v>0.037289</v>
      </c>
      <c r="X11" s="4" t="n">
        <v>0.037289</v>
      </c>
      <c r="Y11" s="4" t="n">
        <v>0.037289</v>
      </c>
      <c r="Z11" s="4" t="n">
        <v>0.037289</v>
      </c>
      <c r="AA11" s="4" t="n">
        <v>0.037289</v>
      </c>
      <c r="AB11" s="4" t="n">
        <v>0.037289</v>
      </c>
      <c r="AC11" s="4" t="n">
        <v>0.037289</v>
      </c>
      <c r="AD11" s="4" t="n">
        <v>0.037289</v>
      </c>
      <c r="AE11" s="4" t="n">
        <v>0.037289</v>
      </c>
      <c r="AF11" s="4" t="n">
        <v>0.037289</v>
      </c>
      <c r="AG11" s="4" t="n">
        <v>0.037289</v>
      </c>
      <c r="AH11" s="4" t="n">
        <v>0.037289</v>
      </c>
      <c r="AI11" s="4" t="n">
        <v>0.037289</v>
      </c>
      <c r="AJ11" s="4" t="n">
        <v>0.037289</v>
      </c>
      <c r="AK11" s="4" t="n">
        <v>0.037289</v>
      </c>
      <c r="AL11" s="4" t="n">
        <v>0.037289</v>
      </c>
    </row>
    <row r="12">
      <c r="A12" t="inlineStr">
        <is>
          <t>BAU</t>
        </is>
      </c>
      <c r="B12" s="2" t="inlineStr">
        <is>
          <t>S4D2</t>
        </is>
      </c>
      <c r="C12" s="2" t="inlineStr">
        <is>
          <t>Demand</t>
        </is>
      </c>
      <c r="D12" s="2" t="inlineStr">
        <is>
          <t>ELCBGDXX03</t>
        </is>
      </c>
      <c r="E12" s="3" t="inlineStr">
        <is>
          <t>Electricity demand at the bus bar, Bangladesh</t>
        </is>
      </c>
      <c r="F12" s="3" t="inlineStr">
        <is>
          <t>not needed</t>
        </is>
      </c>
      <c r="G12" s="3" t="inlineStr">
        <is>
          <t>not needed</t>
        </is>
      </c>
      <c r="H12" s="3" t="inlineStr">
        <is>
          <t>not needed</t>
        </is>
      </c>
      <c r="I12" s="3" t="inlineStr">
        <is>
          <t>User defined</t>
        </is>
      </c>
      <c r="J12" s="3" t="n">
        <v>0</v>
      </c>
      <c r="K12" s="18" t="n">
        <v>0.079386</v>
      </c>
      <c r="L12" s="4" t="n">
        <v>0.079386</v>
      </c>
      <c r="M12" s="4" t="n">
        <v>0.079386</v>
      </c>
      <c r="N12" s="4" t="n">
        <v>0.079386</v>
      </c>
      <c r="O12" s="4" t="n">
        <v>0.079386</v>
      </c>
      <c r="P12" s="4" t="n">
        <v>0.079386</v>
      </c>
      <c r="Q12" s="4" t="n">
        <v>0.079386</v>
      </c>
      <c r="R12" s="4" t="n">
        <v>0.079386</v>
      </c>
      <c r="S12" s="4" t="n">
        <v>0.079386</v>
      </c>
      <c r="T12" s="4" t="n">
        <v>0.079386</v>
      </c>
      <c r="U12" s="4" t="n">
        <v>0.079386</v>
      </c>
      <c r="V12" s="4" t="n">
        <v>0.079386</v>
      </c>
      <c r="W12" s="4" t="n">
        <v>0.079386</v>
      </c>
      <c r="X12" s="4" t="n">
        <v>0.079386</v>
      </c>
      <c r="Y12" s="4" t="n">
        <v>0.079386</v>
      </c>
      <c r="Z12" s="4" t="n">
        <v>0.079386</v>
      </c>
      <c r="AA12" s="4" t="n">
        <v>0.079386</v>
      </c>
      <c r="AB12" s="4" t="n">
        <v>0.079386</v>
      </c>
      <c r="AC12" s="4" t="n">
        <v>0.079386</v>
      </c>
      <c r="AD12" s="4" t="n">
        <v>0.079386</v>
      </c>
      <c r="AE12" s="4" t="n">
        <v>0.079386</v>
      </c>
      <c r="AF12" s="4" t="n">
        <v>0.079386</v>
      </c>
      <c r="AG12" s="4" t="n">
        <v>0.079386</v>
      </c>
      <c r="AH12" s="4" t="n">
        <v>0.079386</v>
      </c>
      <c r="AI12" s="4" t="n">
        <v>0.079386</v>
      </c>
      <c r="AJ12" s="4" t="n">
        <v>0.079386</v>
      </c>
      <c r="AK12" s="4" t="n">
        <v>0.079386</v>
      </c>
      <c r="AL12" s="4" t="n">
        <v>0.079386</v>
      </c>
    </row>
    <row r="13">
      <c r="A13" t="inlineStr">
        <is>
          <t>BAU</t>
        </is>
      </c>
      <c r="B13" s="2" t="inlineStr">
        <is>
          <t>S4D3</t>
        </is>
      </c>
      <c r="C13" s="2" t="inlineStr">
        <is>
          <t>Demand</t>
        </is>
      </c>
      <c r="D13" s="2" t="inlineStr">
        <is>
          <t>ELCBGDXX03</t>
        </is>
      </c>
      <c r="E13" s="3" t="inlineStr">
        <is>
          <t>Electricity demand at the bus bar, Bangladesh</t>
        </is>
      </c>
      <c r="F13" s="3" t="inlineStr">
        <is>
          <t>not needed</t>
        </is>
      </c>
      <c r="G13" s="3" t="inlineStr">
        <is>
          <t>not needed</t>
        </is>
      </c>
      <c r="H13" s="3" t="inlineStr">
        <is>
          <t>not needed</t>
        </is>
      </c>
      <c r="I13" s="3" t="inlineStr">
        <is>
          <t>User defined</t>
        </is>
      </c>
      <c r="J13" s="3" t="n">
        <v>0</v>
      </c>
      <c r="K13" s="18" t="n">
        <v>0.0437</v>
      </c>
      <c r="L13" s="4" t="n">
        <v>0.0437</v>
      </c>
      <c r="M13" s="4" t="n">
        <v>0.0437</v>
      </c>
      <c r="N13" s="4" t="n">
        <v>0.0437</v>
      </c>
      <c r="O13" s="4" t="n">
        <v>0.0437</v>
      </c>
      <c r="P13" s="4" t="n">
        <v>0.0437</v>
      </c>
      <c r="Q13" s="4" t="n">
        <v>0.0437</v>
      </c>
      <c r="R13" s="4" t="n">
        <v>0.0437</v>
      </c>
      <c r="S13" s="4" t="n">
        <v>0.0437</v>
      </c>
      <c r="T13" s="4" t="n">
        <v>0.0437</v>
      </c>
      <c r="U13" s="4" t="n">
        <v>0.0437</v>
      </c>
      <c r="V13" s="4" t="n">
        <v>0.0437</v>
      </c>
      <c r="W13" s="4" t="n">
        <v>0.0437</v>
      </c>
      <c r="X13" s="4" t="n">
        <v>0.0437</v>
      </c>
      <c r="Y13" s="4" t="n">
        <v>0.0437</v>
      </c>
      <c r="Z13" s="4" t="n">
        <v>0.0437</v>
      </c>
      <c r="AA13" s="4" t="n">
        <v>0.0437</v>
      </c>
      <c r="AB13" s="4" t="n">
        <v>0.0437</v>
      </c>
      <c r="AC13" s="4" t="n">
        <v>0.0437</v>
      </c>
      <c r="AD13" s="4" t="n">
        <v>0.0437</v>
      </c>
      <c r="AE13" s="4" t="n">
        <v>0.0437</v>
      </c>
      <c r="AF13" s="4" t="n">
        <v>0.0437</v>
      </c>
      <c r="AG13" s="4" t="n">
        <v>0.0437</v>
      </c>
      <c r="AH13" s="4" t="n">
        <v>0.0437</v>
      </c>
      <c r="AI13" s="4" t="n">
        <v>0.0437</v>
      </c>
      <c r="AJ13" s="4" t="n">
        <v>0.0437</v>
      </c>
      <c r="AK13" s="4" t="n">
        <v>0.0437</v>
      </c>
      <c r="AL13" s="4" t="n">
        <v>0.0437</v>
      </c>
    </row>
    <row r="14">
      <c r="A14" t="inlineStr">
        <is>
          <t>BAU</t>
        </is>
      </c>
      <c r="B14" s="2" t="inlineStr">
        <is>
          <t>S1D1</t>
        </is>
      </c>
      <c r="C14" s="2" t="inlineStr">
        <is>
          <t>Demand</t>
        </is>
      </c>
      <c r="D14" s="2" t="inlineStr">
        <is>
          <t>ELCBTNXX03</t>
        </is>
      </c>
      <c r="E14" s="3" t="inlineStr">
        <is>
          <t>Electricity demand at the bus bar, Bhutan</t>
        </is>
      </c>
      <c r="F14" s="3" t="inlineStr">
        <is>
          <t>not needed</t>
        </is>
      </c>
      <c r="G14" s="3" t="inlineStr">
        <is>
          <t>not needed</t>
        </is>
      </c>
      <c r="H14" s="3" t="inlineStr">
        <is>
          <t>not needed</t>
        </is>
      </c>
      <c r="I14" s="3" t="inlineStr">
        <is>
          <t>User defined</t>
        </is>
      </c>
      <c r="J14" s="3" t="n">
        <v>0</v>
      </c>
      <c r="K14" s="18" t="n">
        <v>0.034974</v>
      </c>
      <c r="L14" s="4" t="n">
        <v>0.034974</v>
      </c>
      <c r="M14" s="4" t="n">
        <v>0.034974</v>
      </c>
      <c r="N14" s="4" t="n">
        <v>0.034974</v>
      </c>
      <c r="O14" s="4" t="n">
        <v>0.034974</v>
      </c>
      <c r="P14" s="4" t="n">
        <v>0.034974</v>
      </c>
      <c r="Q14" s="4" t="n">
        <v>0.034974</v>
      </c>
      <c r="R14" s="4" t="n">
        <v>0.034974</v>
      </c>
      <c r="S14" s="4" t="n">
        <v>0.034974</v>
      </c>
      <c r="T14" s="4" t="n">
        <v>0.034974</v>
      </c>
      <c r="U14" s="4" t="n">
        <v>0.034974</v>
      </c>
      <c r="V14" s="4" t="n">
        <v>0.034974</v>
      </c>
      <c r="W14" s="4" t="n">
        <v>0.034974</v>
      </c>
      <c r="X14" s="4" t="n">
        <v>0.034974</v>
      </c>
      <c r="Y14" s="4" t="n">
        <v>0.034974</v>
      </c>
      <c r="Z14" s="4" t="n">
        <v>0.034974</v>
      </c>
      <c r="AA14" s="4" t="n">
        <v>0.034974</v>
      </c>
      <c r="AB14" s="4" t="n">
        <v>0.034974</v>
      </c>
      <c r="AC14" s="4" t="n">
        <v>0.034974</v>
      </c>
      <c r="AD14" s="4" t="n">
        <v>0.034974</v>
      </c>
      <c r="AE14" s="4" t="n">
        <v>0.034974</v>
      </c>
      <c r="AF14" s="4" t="n">
        <v>0.034974</v>
      </c>
      <c r="AG14" s="4" t="n">
        <v>0.034974</v>
      </c>
      <c r="AH14" s="4" t="n">
        <v>0.034974</v>
      </c>
      <c r="AI14" s="4" t="n">
        <v>0.034974</v>
      </c>
      <c r="AJ14" s="4" t="n">
        <v>0.034974</v>
      </c>
      <c r="AK14" s="4" t="n">
        <v>0.034974</v>
      </c>
      <c r="AL14" s="4" t="n">
        <v>0.034974</v>
      </c>
    </row>
    <row r="15">
      <c r="A15" t="inlineStr">
        <is>
          <t>BAU</t>
        </is>
      </c>
      <c r="B15" s="2" t="inlineStr">
        <is>
          <t>S1D2</t>
        </is>
      </c>
      <c r="C15" s="2" t="inlineStr">
        <is>
          <t>Demand</t>
        </is>
      </c>
      <c r="D15" s="2" t="inlineStr">
        <is>
          <t>ELCBTNXX03</t>
        </is>
      </c>
      <c r="E15" s="3" t="inlineStr">
        <is>
          <t>Electricity demand at the bus bar, Bhutan</t>
        </is>
      </c>
      <c r="F15" s="3" t="inlineStr">
        <is>
          <t>not needed</t>
        </is>
      </c>
      <c r="G15" s="3" t="inlineStr">
        <is>
          <t>not needed</t>
        </is>
      </c>
      <c r="H15" s="3" t="inlineStr">
        <is>
          <t>not needed</t>
        </is>
      </c>
      <c r="I15" s="3" t="inlineStr">
        <is>
          <t>User defined</t>
        </is>
      </c>
      <c r="J15" s="3" t="n">
        <v>0</v>
      </c>
      <c r="K15" s="18" t="n">
        <v>0.122866</v>
      </c>
      <c r="L15" s="4" t="n">
        <v>0.122866</v>
      </c>
      <c r="M15" s="4" t="n">
        <v>0.122866</v>
      </c>
      <c r="N15" s="4" t="n">
        <v>0.122866</v>
      </c>
      <c r="O15" s="4" t="n">
        <v>0.122866</v>
      </c>
      <c r="P15" s="4" t="n">
        <v>0.122866</v>
      </c>
      <c r="Q15" s="4" t="n">
        <v>0.122866</v>
      </c>
      <c r="R15" s="4" t="n">
        <v>0.122866</v>
      </c>
      <c r="S15" s="4" t="n">
        <v>0.122866</v>
      </c>
      <c r="T15" s="4" t="n">
        <v>0.122866</v>
      </c>
      <c r="U15" s="4" t="n">
        <v>0.122866</v>
      </c>
      <c r="V15" s="4" t="n">
        <v>0.122866</v>
      </c>
      <c r="W15" s="4" t="n">
        <v>0.122866</v>
      </c>
      <c r="X15" s="4" t="n">
        <v>0.122866</v>
      </c>
      <c r="Y15" s="4" t="n">
        <v>0.122866</v>
      </c>
      <c r="Z15" s="4" t="n">
        <v>0.122866</v>
      </c>
      <c r="AA15" s="4" t="n">
        <v>0.122866</v>
      </c>
      <c r="AB15" s="4" t="n">
        <v>0.122866</v>
      </c>
      <c r="AC15" s="4" t="n">
        <v>0.122866</v>
      </c>
      <c r="AD15" s="4" t="n">
        <v>0.122866</v>
      </c>
      <c r="AE15" s="4" t="n">
        <v>0.122866</v>
      </c>
      <c r="AF15" s="4" t="n">
        <v>0.122866</v>
      </c>
      <c r="AG15" s="4" t="n">
        <v>0.122866</v>
      </c>
      <c r="AH15" s="4" t="n">
        <v>0.122866</v>
      </c>
      <c r="AI15" s="4" t="n">
        <v>0.122866</v>
      </c>
      <c r="AJ15" s="4" t="n">
        <v>0.122866</v>
      </c>
      <c r="AK15" s="4" t="n">
        <v>0.122866</v>
      </c>
      <c r="AL15" s="4" t="n">
        <v>0.122866</v>
      </c>
    </row>
    <row r="16">
      <c r="A16" t="inlineStr">
        <is>
          <t>BAU</t>
        </is>
      </c>
      <c r="B16" s="2" t="inlineStr">
        <is>
          <t>S1D3</t>
        </is>
      </c>
      <c r="C16" s="2" t="inlineStr">
        <is>
          <t>Demand</t>
        </is>
      </c>
      <c r="D16" s="2" t="inlineStr">
        <is>
          <t>ELCBTNXX03</t>
        </is>
      </c>
      <c r="E16" s="3" t="inlineStr">
        <is>
          <t>Electricity demand at the bus bar, Bhutan</t>
        </is>
      </c>
      <c r="F16" s="3" t="inlineStr">
        <is>
          <t>not needed</t>
        </is>
      </c>
      <c r="G16" s="3" t="inlineStr">
        <is>
          <t>not needed</t>
        </is>
      </c>
      <c r="H16" s="3" t="inlineStr">
        <is>
          <t>not needed</t>
        </is>
      </c>
      <c r="I16" s="3" t="inlineStr">
        <is>
          <t>User defined</t>
        </is>
      </c>
      <c r="J16" s="3" t="n">
        <v>0</v>
      </c>
      <c r="K16" s="18" t="n">
        <v>0.072996</v>
      </c>
      <c r="L16" s="4" t="n">
        <v>0.072996</v>
      </c>
      <c r="M16" s="4" t="n">
        <v>0.072996</v>
      </c>
      <c r="N16" s="4" t="n">
        <v>0.072996</v>
      </c>
      <c r="O16" s="4" t="n">
        <v>0.072996</v>
      </c>
      <c r="P16" s="4" t="n">
        <v>0.072996</v>
      </c>
      <c r="Q16" s="4" t="n">
        <v>0.072996</v>
      </c>
      <c r="R16" s="4" t="n">
        <v>0.072996</v>
      </c>
      <c r="S16" s="4" t="n">
        <v>0.072996</v>
      </c>
      <c r="T16" s="4" t="n">
        <v>0.072996</v>
      </c>
      <c r="U16" s="4" t="n">
        <v>0.072996</v>
      </c>
      <c r="V16" s="4" t="n">
        <v>0.072996</v>
      </c>
      <c r="W16" s="4" t="n">
        <v>0.072996</v>
      </c>
      <c r="X16" s="4" t="n">
        <v>0.072996</v>
      </c>
      <c r="Y16" s="4" t="n">
        <v>0.072996</v>
      </c>
      <c r="Z16" s="4" t="n">
        <v>0.072996</v>
      </c>
      <c r="AA16" s="4" t="n">
        <v>0.072996</v>
      </c>
      <c r="AB16" s="4" t="n">
        <v>0.072996</v>
      </c>
      <c r="AC16" s="4" t="n">
        <v>0.072996</v>
      </c>
      <c r="AD16" s="4" t="n">
        <v>0.072996</v>
      </c>
      <c r="AE16" s="4" t="n">
        <v>0.072996</v>
      </c>
      <c r="AF16" s="4" t="n">
        <v>0.072996</v>
      </c>
      <c r="AG16" s="4" t="n">
        <v>0.072996</v>
      </c>
      <c r="AH16" s="4" t="n">
        <v>0.072996</v>
      </c>
      <c r="AI16" s="4" t="n">
        <v>0.072996</v>
      </c>
      <c r="AJ16" s="4" t="n">
        <v>0.072996</v>
      </c>
      <c r="AK16" s="4" t="n">
        <v>0.072996</v>
      </c>
      <c r="AL16" s="4" t="n">
        <v>0.072996</v>
      </c>
    </row>
    <row r="17">
      <c r="A17" t="inlineStr">
        <is>
          <t>BAU</t>
        </is>
      </c>
      <c r="B17" s="2" t="inlineStr">
        <is>
          <t>S2D1</t>
        </is>
      </c>
      <c r="C17" s="2" t="inlineStr">
        <is>
          <t>Demand</t>
        </is>
      </c>
      <c r="D17" s="2" t="inlineStr">
        <is>
          <t>ELCBTNXX03</t>
        </is>
      </c>
      <c r="E17" s="3" t="inlineStr">
        <is>
          <t>Electricity demand at the bus bar, Bhutan</t>
        </is>
      </c>
      <c r="F17" s="3" t="inlineStr">
        <is>
          <t>not needed</t>
        </is>
      </c>
      <c r="G17" s="3" t="inlineStr">
        <is>
          <t>not needed</t>
        </is>
      </c>
      <c r="H17" s="3" t="inlineStr">
        <is>
          <t>not needed</t>
        </is>
      </c>
      <c r="I17" s="3" t="inlineStr">
        <is>
          <t>User defined</t>
        </is>
      </c>
      <c r="J17" s="3" t="n">
        <v>0</v>
      </c>
      <c r="K17" s="19" t="n">
        <v>0.043086</v>
      </c>
      <c r="L17" s="4" t="n">
        <v>0.043086</v>
      </c>
      <c r="M17" s="4" t="n">
        <v>0.043086</v>
      </c>
      <c r="N17" s="4" t="n">
        <v>0.043086</v>
      </c>
      <c r="O17" s="4" t="n">
        <v>0.043086</v>
      </c>
      <c r="P17" s="4" t="n">
        <v>0.043086</v>
      </c>
      <c r="Q17" s="4" t="n">
        <v>0.043086</v>
      </c>
      <c r="R17" s="4" t="n">
        <v>0.043086</v>
      </c>
      <c r="S17" s="4" t="n">
        <v>0.043086</v>
      </c>
      <c r="T17" s="4" t="n">
        <v>0.043086</v>
      </c>
      <c r="U17" s="4" t="n">
        <v>0.043086</v>
      </c>
      <c r="V17" s="4" t="n">
        <v>0.043086</v>
      </c>
      <c r="W17" s="4" t="n">
        <v>0.043086</v>
      </c>
      <c r="X17" s="4" t="n">
        <v>0.043086</v>
      </c>
      <c r="Y17" s="4" t="n">
        <v>0.043086</v>
      </c>
      <c r="Z17" s="4" t="n">
        <v>0.043086</v>
      </c>
      <c r="AA17" s="4" t="n">
        <v>0.043086</v>
      </c>
      <c r="AB17" s="4" t="n">
        <v>0.043086</v>
      </c>
      <c r="AC17" s="4" t="n">
        <v>0.043086</v>
      </c>
      <c r="AD17" s="4" t="n">
        <v>0.043086</v>
      </c>
      <c r="AE17" s="4" t="n">
        <v>0.043086</v>
      </c>
      <c r="AF17" s="4" t="n">
        <v>0.043086</v>
      </c>
      <c r="AG17" s="4" t="n">
        <v>0.043086</v>
      </c>
      <c r="AH17" s="4" t="n">
        <v>0.043086</v>
      </c>
      <c r="AI17" s="4" t="n">
        <v>0.043086</v>
      </c>
      <c r="AJ17" s="4" t="n">
        <v>0.043086</v>
      </c>
      <c r="AK17" s="4" t="n">
        <v>0.043086</v>
      </c>
      <c r="AL17" s="4" t="n">
        <v>0.043086</v>
      </c>
    </row>
    <row r="18">
      <c r="A18" t="inlineStr">
        <is>
          <t>BAU</t>
        </is>
      </c>
      <c r="B18" s="2" t="inlineStr">
        <is>
          <t>S2D2</t>
        </is>
      </c>
      <c r="C18" s="2" t="inlineStr">
        <is>
          <t>Demand</t>
        </is>
      </c>
      <c r="D18" s="2" t="inlineStr">
        <is>
          <t>ELCBTNXX03</t>
        </is>
      </c>
      <c r="E18" s="3" t="inlineStr">
        <is>
          <t>Electricity demand at the bus bar, Bhutan</t>
        </is>
      </c>
      <c r="F18" s="3" t="inlineStr">
        <is>
          <t>not needed</t>
        </is>
      </c>
      <c r="G18" s="3" t="inlineStr">
        <is>
          <t>not needed</t>
        </is>
      </c>
      <c r="H18" s="3" t="inlineStr">
        <is>
          <t>not needed</t>
        </is>
      </c>
      <c r="I18" s="3" t="inlineStr">
        <is>
          <t>User defined</t>
        </is>
      </c>
      <c r="J18" s="3" t="n">
        <v>0</v>
      </c>
      <c r="K18" s="19" t="n">
        <v>0.116877</v>
      </c>
      <c r="L18" s="4" t="n">
        <v>0.116877</v>
      </c>
      <c r="M18" s="4" t="n">
        <v>0.116877</v>
      </c>
      <c r="N18" s="4" t="n">
        <v>0.116877</v>
      </c>
      <c r="O18" s="4" t="n">
        <v>0.116877</v>
      </c>
      <c r="P18" s="4" t="n">
        <v>0.116877</v>
      </c>
      <c r="Q18" s="4" t="n">
        <v>0.116877</v>
      </c>
      <c r="R18" s="4" t="n">
        <v>0.116877</v>
      </c>
      <c r="S18" s="4" t="n">
        <v>0.116877</v>
      </c>
      <c r="T18" s="4" t="n">
        <v>0.116877</v>
      </c>
      <c r="U18" s="4" t="n">
        <v>0.116877</v>
      </c>
      <c r="V18" s="4" t="n">
        <v>0.116877</v>
      </c>
      <c r="W18" s="4" t="n">
        <v>0.116877</v>
      </c>
      <c r="X18" s="4" t="n">
        <v>0.116877</v>
      </c>
      <c r="Y18" s="4" t="n">
        <v>0.116877</v>
      </c>
      <c r="Z18" s="4" t="n">
        <v>0.116877</v>
      </c>
      <c r="AA18" s="4" t="n">
        <v>0.116877</v>
      </c>
      <c r="AB18" s="4" t="n">
        <v>0.116877</v>
      </c>
      <c r="AC18" s="4" t="n">
        <v>0.116877</v>
      </c>
      <c r="AD18" s="4" t="n">
        <v>0.116877</v>
      </c>
      <c r="AE18" s="4" t="n">
        <v>0.116877</v>
      </c>
      <c r="AF18" s="4" t="n">
        <v>0.116877</v>
      </c>
      <c r="AG18" s="4" t="n">
        <v>0.116877</v>
      </c>
      <c r="AH18" s="4" t="n">
        <v>0.116877</v>
      </c>
      <c r="AI18" s="4" t="n">
        <v>0.116877</v>
      </c>
      <c r="AJ18" s="4" t="n">
        <v>0.116877</v>
      </c>
      <c r="AK18" s="4" t="n">
        <v>0.116877</v>
      </c>
      <c r="AL18" s="4" t="n">
        <v>0.116877</v>
      </c>
    </row>
    <row r="19">
      <c r="A19" t="inlineStr">
        <is>
          <t>BAU</t>
        </is>
      </c>
      <c r="B19" s="2" t="inlineStr">
        <is>
          <t>S2D3</t>
        </is>
      </c>
      <c r="C19" s="2" t="inlineStr">
        <is>
          <t>Demand</t>
        </is>
      </c>
      <c r="D19" s="2" t="inlineStr">
        <is>
          <t>ELCBTNXX03</t>
        </is>
      </c>
      <c r="E19" s="3" t="inlineStr">
        <is>
          <t>Electricity demand at the bus bar, Bhutan</t>
        </is>
      </c>
      <c r="F19" s="3" t="inlineStr">
        <is>
          <t>not needed</t>
        </is>
      </c>
      <c r="G19" s="3" t="inlineStr">
        <is>
          <t>not needed</t>
        </is>
      </c>
      <c r="H19" s="3" t="inlineStr">
        <is>
          <t>not needed</t>
        </is>
      </c>
      <c r="I19" s="3" t="inlineStr">
        <is>
          <t>User defined</t>
        </is>
      </c>
      <c r="J19" s="3" t="n">
        <v>0</v>
      </c>
      <c r="K19" s="19" t="n">
        <v>0.065711</v>
      </c>
      <c r="L19" s="4" t="n">
        <v>0.065711</v>
      </c>
      <c r="M19" s="4" t="n">
        <v>0.065711</v>
      </c>
      <c r="N19" s="4" t="n">
        <v>0.065711</v>
      </c>
      <c r="O19" s="4" t="n">
        <v>0.065711</v>
      </c>
      <c r="P19" s="4" t="n">
        <v>0.065711</v>
      </c>
      <c r="Q19" s="4" t="n">
        <v>0.065711</v>
      </c>
      <c r="R19" s="4" t="n">
        <v>0.065711</v>
      </c>
      <c r="S19" s="4" t="n">
        <v>0.065711</v>
      </c>
      <c r="T19" s="4" t="n">
        <v>0.065711</v>
      </c>
      <c r="U19" s="4" t="n">
        <v>0.065711</v>
      </c>
      <c r="V19" s="4" t="n">
        <v>0.065711</v>
      </c>
      <c r="W19" s="4" t="n">
        <v>0.065711</v>
      </c>
      <c r="X19" s="4" t="n">
        <v>0.065711</v>
      </c>
      <c r="Y19" s="4" t="n">
        <v>0.065711</v>
      </c>
      <c r="Z19" s="4" t="n">
        <v>0.065711</v>
      </c>
      <c r="AA19" s="4" t="n">
        <v>0.065711</v>
      </c>
      <c r="AB19" s="4" t="n">
        <v>0.065711</v>
      </c>
      <c r="AC19" s="4" t="n">
        <v>0.065711</v>
      </c>
      <c r="AD19" s="4" t="n">
        <v>0.065711</v>
      </c>
      <c r="AE19" s="4" t="n">
        <v>0.065711</v>
      </c>
      <c r="AF19" s="4" t="n">
        <v>0.065711</v>
      </c>
      <c r="AG19" s="4" t="n">
        <v>0.065711</v>
      </c>
      <c r="AH19" s="4" t="n">
        <v>0.065711</v>
      </c>
      <c r="AI19" s="4" t="n">
        <v>0.065711</v>
      </c>
      <c r="AJ19" s="4" t="n">
        <v>0.065711</v>
      </c>
      <c r="AK19" s="4" t="n">
        <v>0.065711</v>
      </c>
      <c r="AL19" s="4" t="n">
        <v>0.065711</v>
      </c>
    </row>
    <row r="20">
      <c r="A20" t="inlineStr">
        <is>
          <t>BAU</t>
        </is>
      </c>
      <c r="B20" s="2" t="inlineStr">
        <is>
          <t>S3D1</t>
        </is>
      </c>
      <c r="C20" s="2" t="inlineStr">
        <is>
          <t>Demand</t>
        </is>
      </c>
      <c r="D20" s="2" t="inlineStr">
        <is>
          <t>ELCBTNXX03</t>
        </is>
      </c>
      <c r="E20" s="3" t="inlineStr">
        <is>
          <t>Electricity demand at the bus bar, Bhutan</t>
        </is>
      </c>
      <c r="F20" s="3" t="inlineStr">
        <is>
          <t>not needed</t>
        </is>
      </c>
      <c r="G20" s="3" t="inlineStr">
        <is>
          <t>not needed</t>
        </is>
      </c>
      <c r="H20" s="3" t="inlineStr">
        <is>
          <t>not needed</t>
        </is>
      </c>
      <c r="I20" s="3" t="inlineStr">
        <is>
          <t>User defined</t>
        </is>
      </c>
      <c r="J20" s="3" t="n">
        <v>0</v>
      </c>
      <c r="K20" s="18" t="n">
        <v>0.074967</v>
      </c>
      <c r="L20" s="4" t="n">
        <v>0.074967</v>
      </c>
      <c r="M20" s="4" t="n">
        <v>0.074967</v>
      </c>
      <c r="N20" s="4" t="n">
        <v>0.074967</v>
      </c>
      <c r="O20" s="4" t="n">
        <v>0.074967</v>
      </c>
      <c r="P20" s="4" t="n">
        <v>0.074967</v>
      </c>
      <c r="Q20" s="4" t="n">
        <v>0.074967</v>
      </c>
      <c r="R20" s="4" t="n">
        <v>0.074967</v>
      </c>
      <c r="S20" s="4" t="n">
        <v>0.074967</v>
      </c>
      <c r="T20" s="4" t="n">
        <v>0.074967</v>
      </c>
      <c r="U20" s="4" t="n">
        <v>0.074967</v>
      </c>
      <c r="V20" s="4" t="n">
        <v>0.074967</v>
      </c>
      <c r="W20" s="4" t="n">
        <v>0.074967</v>
      </c>
      <c r="X20" s="4" t="n">
        <v>0.074967</v>
      </c>
      <c r="Y20" s="4" t="n">
        <v>0.074967</v>
      </c>
      <c r="Z20" s="4" t="n">
        <v>0.074967</v>
      </c>
      <c r="AA20" s="4" t="n">
        <v>0.074967</v>
      </c>
      <c r="AB20" s="4" t="n">
        <v>0.074967</v>
      </c>
      <c r="AC20" s="4" t="n">
        <v>0.074967</v>
      </c>
      <c r="AD20" s="4" t="n">
        <v>0.074967</v>
      </c>
      <c r="AE20" s="4" t="n">
        <v>0.074967</v>
      </c>
      <c r="AF20" s="4" t="n">
        <v>0.074967</v>
      </c>
      <c r="AG20" s="4" t="n">
        <v>0.074967</v>
      </c>
      <c r="AH20" s="4" t="n">
        <v>0.074967</v>
      </c>
      <c r="AI20" s="4" t="n">
        <v>0.074967</v>
      </c>
      <c r="AJ20" s="4" t="n">
        <v>0.074967</v>
      </c>
      <c r="AK20" s="4" t="n">
        <v>0.074967</v>
      </c>
      <c r="AL20" s="4" t="n">
        <v>0.074967</v>
      </c>
    </row>
    <row r="21">
      <c r="A21" t="inlineStr">
        <is>
          <t>BAU</t>
        </is>
      </c>
      <c r="B21" s="2" t="inlineStr">
        <is>
          <t>S3D2</t>
        </is>
      </c>
      <c r="C21" s="2" t="inlineStr">
        <is>
          <t>Demand</t>
        </is>
      </c>
      <c r="D21" s="2" t="inlineStr">
        <is>
          <t>ELCBTNXX03</t>
        </is>
      </c>
      <c r="E21" s="3" t="inlineStr">
        <is>
          <t>Electricity demand at the bus bar, Bhutan</t>
        </is>
      </c>
      <c r="F21" s="3" t="inlineStr">
        <is>
          <t>not needed</t>
        </is>
      </c>
      <c r="G21" s="3" t="inlineStr">
        <is>
          <t>not needed</t>
        </is>
      </c>
      <c r="H21" s="3" t="inlineStr">
        <is>
          <t>not needed</t>
        </is>
      </c>
      <c r="I21" s="3" t="inlineStr">
        <is>
          <t>User defined</t>
        </is>
      </c>
      <c r="J21" s="3" t="n">
        <v>0</v>
      </c>
      <c r="K21" s="18" t="n">
        <v>0.175453</v>
      </c>
      <c r="L21" s="4" t="n">
        <v>0.175453</v>
      </c>
      <c r="M21" s="4" t="n">
        <v>0.175453</v>
      </c>
      <c r="N21" s="4" t="n">
        <v>0.175453</v>
      </c>
      <c r="O21" s="4" t="n">
        <v>0.175453</v>
      </c>
      <c r="P21" s="4" t="n">
        <v>0.175453</v>
      </c>
      <c r="Q21" s="4" t="n">
        <v>0.175453</v>
      </c>
      <c r="R21" s="4" t="n">
        <v>0.175453</v>
      </c>
      <c r="S21" s="4" t="n">
        <v>0.175453</v>
      </c>
      <c r="T21" s="4" t="n">
        <v>0.175453</v>
      </c>
      <c r="U21" s="4" t="n">
        <v>0.175453</v>
      </c>
      <c r="V21" s="4" t="n">
        <v>0.175453</v>
      </c>
      <c r="W21" s="4" t="n">
        <v>0.175453</v>
      </c>
      <c r="X21" s="4" t="n">
        <v>0.175453</v>
      </c>
      <c r="Y21" s="4" t="n">
        <v>0.175453</v>
      </c>
      <c r="Z21" s="4" t="n">
        <v>0.175453</v>
      </c>
      <c r="AA21" s="4" t="n">
        <v>0.175453</v>
      </c>
      <c r="AB21" s="4" t="n">
        <v>0.175453</v>
      </c>
      <c r="AC21" s="4" t="n">
        <v>0.175453</v>
      </c>
      <c r="AD21" s="4" t="n">
        <v>0.175453</v>
      </c>
      <c r="AE21" s="4" t="n">
        <v>0.175453</v>
      </c>
      <c r="AF21" s="4" t="n">
        <v>0.175453</v>
      </c>
      <c r="AG21" s="4" t="n">
        <v>0.175453</v>
      </c>
      <c r="AH21" s="4" t="n">
        <v>0.175453</v>
      </c>
      <c r="AI21" s="4" t="n">
        <v>0.175453</v>
      </c>
      <c r="AJ21" s="4" t="n">
        <v>0.175453</v>
      </c>
      <c r="AK21" s="4" t="n">
        <v>0.175453</v>
      </c>
      <c r="AL21" s="4" t="n">
        <v>0.175453</v>
      </c>
    </row>
    <row r="22">
      <c r="A22" t="inlineStr">
        <is>
          <t>BAU</t>
        </is>
      </c>
      <c r="B22" s="2" t="inlineStr">
        <is>
          <t>S3D3</t>
        </is>
      </c>
      <c r="C22" s="2" t="inlineStr">
        <is>
          <t>Demand</t>
        </is>
      </c>
      <c r="D22" s="2" t="inlineStr">
        <is>
          <t>ELCBTNXX03</t>
        </is>
      </c>
      <c r="E22" s="3" t="inlineStr">
        <is>
          <t>Electricity demand at the bus bar, Bhutan</t>
        </is>
      </c>
      <c r="F22" s="3" t="inlineStr">
        <is>
          <t>not needed</t>
        </is>
      </c>
      <c r="G22" s="3" t="inlineStr">
        <is>
          <t>not needed</t>
        </is>
      </c>
      <c r="H22" s="3" t="inlineStr">
        <is>
          <t>not needed</t>
        </is>
      </c>
      <c r="I22" s="3" t="inlineStr">
        <is>
          <t>User defined</t>
        </is>
      </c>
      <c r="J22" s="3" t="n">
        <v>0</v>
      </c>
      <c r="K22" s="18" t="n">
        <v>0.094739</v>
      </c>
      <c r="L22" s="4" t="n">
        <v>0.094739</v>
      </c>
      <c r="M22" s="4" t="n">
        <v>0.094739</v>
      </c>
      <c r="N22" s="4" t="n">
        <v>0.094739</v>
      </c>
      <c r="O22" s="4" t="n">
        <v>0.094739</v>
      </c>
      <c r="P22" s="4" t="n">
        <v>0.094739</v>
      </c>
      <c r="Q22" s="4" t="n">
        <v>0.094739</v>
      </c>
      <c r="R22" s="4" t="n">
        <v>0.094739</v>
      </c>
      <c r="S22" s="4" t="n">
        <v>0.094739</v>
      </c>
      <c r="T22" s="4" t="n">
        <v>0.094739</v>
      </c>
      <c r="U22" s="4" t="n">
        <v>0.094739</v>
      </c>
      <c r="V22" s="4" t="n">
        <v>0.094739</v>
      </c>
      <c r="W22" s="4" t="n">
        <v>0.094739</v>
      </c>
      <c r="X22" s="4" t="n">
        <v>0.094739</v>
      </c>
      <c r="Y22" s="4" t="n">
        <v>0.094739</v>
      </c>
      <c r="Z22" s="4" t="n">
        <v>0.094739</v>
      </c>
      <c r="AA22" s="4" t="n">
        <v>0.094739</v>
      </c>
      <c r="AB22" s="4" t="n">
        <v>0.094739</v>
      </c>
      <c r="AC22" s="4" t="n">
        <v>0.094739</v>
      </c>
      <c r="AD22" s="4" t="n">
        <v>0.094739</v>
      </c>
      <c r="AE22" s="4" t="n">
        <v>0.094739</v>
      </c>
      <c r="AF22" s="4" t="n">
        <v>0.094739</v>
      </c>
      <c r="AG22" s="4" t="n">
        <v>0.094739</v>
      </c>
      <c r="AH22" s="4" t="n">
        <v>0.094739</v>
      </c>
      <c r="AI22" s="4" t="n">
        <v>0.094739</v>
      </c>
      <c r="AJ22" s="4" t="n">
        <v>0.094739</v>
      </c>
      <c r="AK22" s="4" t="n">
        <v>0.094739</v>
      </c>
      <c r="AL22" s="4" t="n">
        <v>0.094739</v>
      </c>
    </row>
    <row r="23">
      <c r="A23" t="inlineStr">
        <is>
          <t>BAU</t>
        </is>
      </c>
      <c r="B23" s="2" t="inlineStr">
        <is>
          <t>S4D1</t>
        </is>
      </c>
      <c r="C23" s="2" t="inlineStr">
        <is>
          <t>Demand</t>
        </is>
      </c>
      <c r="D23" s="2" t="inlineStr">
        <is>
          <t>ELCBTNXX03</t>
        </is>
      </c>
      <c r="E23" s="3" t="inlineStr">
        <is>
          <t>Electricity demand at the bus bar, Bhutan</t>
        </is>
      </c>
      <c r="F23" s="3" t="inlineStr">
        <is>
          <t>not needed</t>
        </is>
      </c>
      <c r="G23" s="3" t="inlineStr">
        <is>
          <t>not needed</t>
        </is>
      </c>
      <c r="H23" s="3" t="inlineStr">
        <is>
          <t>not needed</t>
        </is>
      </c>
      <c r="I23" s="3" t="inlineStr">
        <is>
          <t>User defined</t>
        </is>
      </c>
      <c r="J23" s="3" t="n">
        <v>0</v>
      </c>
      <c r="K23" s="19" t="n">
        <v>0.03526</v>
      </c>
      <c r="L23" s="4" t="n">
        <v>0.03526</v>
      </c>
      <c r="M23" s="4" t="n">
        <v>0.03526</v>
      </c>
      <c r="N23" s="4" t="n">
        <v>0.03526</v>
      </c>
      <c r="O23" s="4" t="n">
        <v>0.03526</v>
      </c>
      <c r="P23" s="4" t="n">
        <v>0.03526</v>
      </c>
      <c r="Q23" s="4" t="n">
        <v>0.03526</v>
      </c>
      <c r="R23" s="4" t="n">
        <v>0.03526</v>
      </c>
      <c r="S23" s="4" t="n">
        <v>0.03526</v>
      </c>
      <c r="T23" s="4" t="n">
        <v>0.03526</v>
      </c>
      <c r="U23" s="4" t="n">
        <v>0.03526</v>
      </c>
      <c r="V23" s="4" t="n">
        <v>0.03526</v>
      </c>
      <c r="W23" s="4" t="n">
        <v>0.03526</v>
      </c>
      <c r="X23" s="4" t="n">
        <v>0.03526</v>
      </c>
      <c r="Y23" s="4" t="n">
        <v>0.03526</v>
      </c>
      <c r="Z23" s="4" t="n">
        <v>0.03526</v>
      </c>
      <c r="AA23" s="4" t="n">
        <v>0.03526</v>
      </c>
      <c r="AB23" s="4" t="n">
        <v>0.03526</v>
      </c>
      <c r="AC23" s="4" t="n">
        <v>0.03526</v>
      </c>
      <c r="AD23" s="4" t="n">
        <v>0.03526</v>
      </c>
      <c r="AE23" s="4" t="n">
        <v>0.03526</v>
      </c>
      <c r="AF23" s="4" t="n">
        <v>0.03526</v>
      </c>
      <c r="AG23" s="4" t="n">
        <v>0.03526</v>
      </c>
      <c r="AH23" s="4" t="n">
        <v>0.03526</v>
      </c>
      <c r="AI23" s="4" t="n">
        <v>0.03526</v>
      </c>
      <c r="AJ23" s="4" t="n">
        <v>0.03526</v>
      </c>
      <c r="AK23" s="4" t="n">
        <v>0.03526</v>
      </c>
      <c r="AL23" s="4" t="n">
        <v>0.03526</v>
      </c>
    </row>
    <row r="24">
      <c r="A24" t="inlineStr">
        <is>
          <t>BAU</t>
        </is>
      </c>
      <c r="B24" s="2" t="inlineStr">
        <is>
          <t>S4D2</t>
        </is>
      </c>
      <c r="C24" s="2" t="inlineStr">
        <is>
          <t>Demand</t>
        </is>
      </c>
      <c r="D24" s="2" t="inlineStr">
        <is>
          <t>ELCBTNXX03</t>
        </is>
      </c>
      <c r="E24" s="3" t="inlineStr">
        <is>
          <t>Electricity demand at the bus bar, Bhutan</t>
        </is>
      </c>
      <c r="F24" s="3" t="inlineStr">
        <is>
          <t>not needed</t>
        </is>
      </c>
      <c r="G24" s="3" t="inlineStr">
        <is>
          <t>not needed</t>
        </is>
      </c>
      <c r="H24" s="3" t="inlineStr">
        <is>
          <t>not needed</t>
        </is>
      </c>
      <c r="I24" s="3" t="inlineStr">
        <is>
          <t>User defined</t>
        </is>
      </c>
      <c r="J24" s="3" t="n">
        <v>0</v>
      </c>
      <c r="K24" s="19" t="n">
        <v>0.103665</v>
      </c>
      <c r="L24" s="4" t="n">
        <v>0.103665</v>
      </c>
      <c r="M24" s="4" t="n">
        <v>0.103665</v>
      </c>
      <c r="N24" s="4" t="n">
        <v>0.103665</v>
      </c>
      <c r="O24" s="4" t="n">
        <v>0.103665</v>
      </c>
      <c r="P24" s="4" t="n">
        <v>0.103665</v>
      </c>
      <c r="Q24" s="4" t="n">
        <v>0.103665</v>
      </c>
      <c r="R24" s="4" t="n">
        <v>0.103665</v>
      </c>
      <c r="S24" s="4" t="n">
        <v>0.103665</v>
      </c>
      <c r="T24" s="4" t="n">
        <v>0.103665</v>
      </c>
      <c r="U24" s="4" t="n">
        <v>0.103665</v>
      </c>
      <c r="V24" s="4" t="n">
        <v>0.103665</v>
      </c>
      <c r="W24" s="4" t="n">
        <v>0.103665</v>
      </c>
      <c r="X24" s="4" t="n">
        <v>0.103665</v>
      </c>
      <c r="Y24" s="4" t="n">
        <v>0.103665</v>
      </c>
      <c r="Z24" s="4" t="n">
        <v>0.103665</v>
      </c>
      <c r="AA24" s="4" t="n">
        <v>0.103665</v>
      </c>
      <c r="AB24" s="4" t="n">
        <v>0.103665</v>
      </c>
      <c r="AC24" s="4" t="n">
        <v>0.103665</v>
      </c>
      <c r="AD24" s="4" t="n">
        <v>0.103665</v>
      </c>
      <c r="AE24" s="4" t="n">
        <v>0.103665</v>
      </c>
      <c r="AF24" s="4" t="n">
        <v>0.103665</v>
      </c>
      <c r="AG24" s="4" t="n">
        <v>0.103665</v>
      </c>
      <c r="AH24" s="4" t="n">
        <v>0.103665</v>
      </c>
      <c r="AI24" s="4" t="n">
        <v>0.103665</v>
      </c>
      <c r="AJ24" s="4" t="n">
        <v>0.103665</v>
      </c>
      <c r="AK24" s="4" t="n">
        <v>0.103665</v>
      </c>
      <c r="AL24" s="4" t="n">
        <v>0.103665</v>
      </c>
    </row>
    <row r="25">
      <c r="A25" t="inlineStr">
        <is>
          <t>BAU</t>
        </is>
      </c>
      <c r="B25" s="2" t="inlineStr">
        <is>
          <t>S4D3</t>
        </is>
      </c>
      <c r="C25" s="2" t="inlineStr">
        <is>
          <t>Demand</t>
        </is>
      </c>
      <c r="D25" s="2" t="inlineStr">
        <is>
          <t>ELCBTNXX03</t>
        </is>
      </c>
      <c r="E25" s="3" t="inlineStr">
        <is>
          <t>Electricity demand at the bus bar, Bhutan</t>
        </is>
      </c>
      <c r="F25" s="3" t="inlineStr">
        <is>
          <t>not needed</t>
        </is>
      </c>
      <c r="G25" s="3" t="inlineStr">
        <is>
          <t>not needed</t>
        </is>
      </c>
      <c r="H25" s="3" t="inlineStr">
        <is>
          <t>not needed</t>
        </is>
      </c>
      <c r="I25" s="3" t="inlineStr">
        <is>
          <t>User defined</t>
        </is>
      </c>
      <c r="J25" s="3" t="n">
        <v>0</v>
      </c>
      <c r="K25" s="19" t="n">
        <v>0.059406</v>
      </c>
      <c r="L25" s="4" t="n">
        <v>0.059406</v>
      </c>
      <c r="M25" s="4" t="n">
        <v>0.059406</v>
      </c>
      <c r="N25" s="4" t="n">
        <v>0.059406</v>
      </c>
      <c r="O25" s="4" t="n">
        <v>0.059406</v>
      </c>
      <c r="P25" s="4" t="n">
        <v>0.059406</v>
      </c>
      <c r="Q25" s="4" t="n">
        <v>0.059406</v>
      </c>
      <c r="R25" s="4" t="n">
        <v>0.059406</v>
      </c>
      <c r="S25" s="4" t="n">
        <v>0.059406</v>
      </c>
      <c r="T25" s="4" t="n">
        <v>0.059406</v>
      </c>
      <c r="U25" s="4" t="n">
        <v>0.059406</v>
      </c>
      <c r="V25" s="4" t="n">
        <v>0.059406</v>
      </c>
      <c r="W25" s="4" t="n">
        <v>0.059406</v>
      </c>
      <c r="X25" s="4" t="n">
        <v>0.059406</v>
      </c>
      <c r="Y25" s="4" t="n">
        <v>0.059406</v>
      </c>
      <c r="Z25" s="4" t="n">
        <v>0.059406</v>
      </c>
      <c r="AA25" s="4" t="n">
        <v>0.059406</v>
      </c>
      <c r="AB25" s="4" t="n">
        <v>0.059406</v>
      </c>
      <c r="AC25" s="4" t="n">
        <v>0.059406</v>
      </c>
      <c r="AD25" s="4" t="n">
        <v>0.059406</v>
      </c>
      <c r="AE25" s="4" t="n">
        <v>0.059406</v>
      </c>
      <c r="AF25" s="4" t="n">
        <v>0.059406</v>
      </c>
      <c r="AG25" s="4" t="n">
        <v>0.059406</v>
      </c>
      <c r="AH25" s="4" t="n">
        <v>0.059406</v>
      </c>
      <c r="AI25" s="4" t="n">
        <v>0.059406</v>
      </c>
      <c r="AJ25" s="4" t="n">
        <v>0.059406</v>
      </c>
      <c r="AK25" s="4" t="n">
        <v>0.059406</v>
      </c>
      <c r="AL25" s="4" t="n">
        <v>0.059406</v>
      </c>
    </row>
    <row r="26">
      <c r="A26" t="inlineStr">
        <is>
          <t>BAU</t>
        </is>
      </c>
      <c r="B26" s="2" t="inlineStr">
        <is>
          <t>S1D1</t>
        </is>
      </c>
      <c r="C26" s="2" t="inlineStr">
        <is>
          <t>Demand</t>
        </is>
      </c>
      <c r="D26" s="2" t="inlineStr">
        <is>
          <t>ELCINDNO03</t>
        </is>
      </c>
      <c r="E26" s="3" t="inlineStr">
        <is>
          <t>Electricity demand at the bus bar, India North</t>
        </is>
      </c>
      <c r="F26" s="3" t="inlineStr">
        <is>
          <t>not needed</t>
        </is>
      </c>
      <c r="G26" s="3" t="inlineStr">
        <is>
          <t>not needed</t>
        </is>
      </c>
      <c r="H26" s="3" t="inlineStr">
        <is>
          <t>not needed</t>
        </is>
      </c>
      <c r="I26" s="3" t="inlineStr">
        <is>
          <t>User defined</t>
        </is>
      </c>
      <c r="J26" s="3" t="n">
        <v>0</v>
      </c>
      <c r="K26" s="18" t="n">
        <v>0.03999</v>
      </c>
      <c r="L26" s="4" t="n">
        <v>0.03999</v>
      </c>
      <c r="M26" s="4" t="n">
        <v>0.03999</v>
      </c>
      <c r="N26" s="4" t="n">
        <v>0.03999</v>
      </c>
      <c r="O26" s="4" t="n">
        <v>0.03999</v>
      </c>
      <c r="P26" s="4" t="n">
        <v>0.03999</v>
      </c>
      <c r="Q26" s="4" t="n">
        <v>0.03999</v>
      </c>
      <c r="R26" s="4" t="n">
        <v>0.03999</v>
      </c>
      <c r="S26" s="4" t="n">
        <v>0.03999</v>
      </c>
      <c r="T26" s="4" t="n">
        <v>0.03999</v>
      </c>
      <c r="U26" s="4" t="n">
        <v>0.03999</v>
      </c>
      <c r="V26" s="4" t="n">
        <v>0.03999</v>
      </c>
      <c r="W26" s="4" t="n">
        <v>0.03999</v>
      </c>
      <c r="X26" s="4" t="n">
        <v>0.03999</v>
      </c>
      <c r="Y26" s="4" t="n">
        <v>0.03999</v>
      </c>
      <c r="Z26" s="4" t="n">
        <v>0.03999</v>
      </c>
      <c r="AA26" s="4" t="n">
        <v>0.03999</v>
      </c>
      <c r="AB26" s="4" t="n">
        <v>0.03999</v>
      </c>
      <c r="AC26" s="4" t="n">
        <v>0.03999</v>
      </c>
      <c r="AD26" s="4" t="n">
        <v>0.03999</v>
      </c>
      <c r="AE26" s="4" t="n">
        <v>0.03999</v>
      </c>
      <c r="AF26" s="4" t="n">
        <v>0.03999</v>
      </c>
      <c r="AG26" s="4" t="n">
        <v>0.03999</v>
      </c>
      <c r="AH26" s="4" t="n">
        <v>0.03999</v>
      </c>
      <c r="AI26" s="4" t="n">
        <v>0.03999</v>
      </c>
      <c r="AJ26" s="4" t="n">
        <v>0.03999</v>
      </c>
      <c r="AK26" s="4" t="n">
        <v>0.03999</v>
      </c>
      <c r="AL26" s="4" t="n">
        <v>0.03999</v>
      </c>
    </row>
    <row r="27">
      <c r="A27" t="inlineStr">
        <is>
          <t>BAU</t>
        </is>
      </c>
      <c r="B27" s="2" t="inlineStr">
        <is>
          <t>S1D2</t>
        </is>
      </c>
      <c r="C27" s="2" t="inlineStr">
        <is>
          <t>Demand</t>
        </is>
      </c>
      <c r="D27" s="2" t="inlineStr">
        <is>
          <t>ELCINDNO03</t>
        </is>
      </c>
      <c r="E27" s="3" t="inlineStr">
        <is>
          <t>Electricity demand at the bus bar, India North</t>
        </is>
      </c>
      <c r="F27" s="3" t="inlineStr">
        <is>
          <t>not needed</t>
        </is>
      </c>
      <c r="G27" s="3" t="inlineStr">
        <is>
          <t>not needed</t>
        </is>
      </c>
      <c r="H27" s="3" t="inlineStr">
        <is>
          <t>not needed</t>
        </is>
      </c>
      <c r="I27" s="3" t="inlineStr">
        <is>
          <t>User defined</t>
        </is>
      </c>
      <c r="J27" s="3" t="n">
        <v>0</v>
      </c>
      <c r="K27" s="18" t="n">
        <v>0.11685</v>
      </c>
      <c r="L27" s="4" t="n">
        <v>0.11685</v>
      </c>
      <c r="M27" s="4" t="n">
        <v>0.11685</v>
      </c>
      <c r="N27" s="4" t="n">
        <v>0.11685</v>
      </c>
      <c r="O27" s="4" t="n">
        <v>0.11685</v>
      </c>
      <c r="P27" s="4" t="n">
        <v>0.11685</v>
      </c>
      <c r="Q27" s="4" t="n">
        <v>0.11685</v>
      </c>
      <c r="R27" s="4" t="n">
        <v>0.11685</v>
      </c>
      <c r="S27" s="4" t="n">
        <v>0.11685</v>
      </c>
      <c r="T27" s="4" t="n">
        <v>0.11685</v>
      </c>
      <c r="U27" s="4" t="n">
        <v>0.11685</v>
      </c>
      <c r="V27" s="4" t="n">
        <v>0.11685</v>
      </c>
      <c r="W27" s="4" t="n">
        <v>0.11685</v>
      </c>
      <c r="X27" s="4" t="n">
        <v>0.11685</v>
      </c>
      <c r="Y27" s="4" t="n">
        <v>0.11685</v>
      </c>
      <c r="Z27" s="4" t="n">
        <v>0.11685</v>
      </c>
      <c r="AA27" s="4" t="n">
        <v>0.11685</v>
      </c>
      <c r="AB27" s="4" t="n">
        <v>0.11685</v>
      </c>
      <c r="AC27" s="4" t="n">
        <v>0.11685</v>
      </c>
      <c r="AD27" s="4" t="n">
        <v>0.11685</v>
      </c>
      <c r="AE27" s="4" t="n">
        <v>0.11685</v>
      </c>
      <c r="AF27" s="4" t="n">
        <v>0.11685</v>
      </c>
      <c r="AG27" s="4" t="n">
        <v>0.11685</v>
      </c>
      <c r="AH27" s="4" t="n">
        <v>0.11685</v>
      </c>
      <c r="AI27" s="4" t="n">
        <v>0.11685</v>
      </c>
      <c r="AJ27" s="4" t="n">
        <v>0.11685</v>
      </c>
      <c r="AK27" s="4" t="n">
        <v>0.11685</v>
      </c>
      <c r="AL27" s="4" t="n">
        <v>0.11685</v>
      </c>
    </row>
    <row r="28">
      <c r="A28" t="inlineStr">
        <is>
          <t>BAU</t>
        </is>
      </c>
      <c r="B28" s="2" t="inlineStr">
        <is>
          <t>S1D3</t>
        </is>
      </c>
      <c r="C28" s="2" t="inlineStr">
        <is>
          <t>Demand</t>
        </is>
      </c>
      <c r="D28" s="2" t="inlineStr">
        <is>
          <t>ELCINDNO03</t>
        </is>
      </c>
      <c r="E28" s="3" t="inlineStr">
        <is>
          <t>Electricity demand at the bus bar, India North</t>
        </is>
      </c>
      <c r="F28" s="3" t="inlineStr">
        <is>
          <t>not needed</t>
        </is>
      </c>
      <c r="G28" s="3" t="inlineStr">
        <is>
          <t>not needed</t>
        </is>
      </c>
      <c r="H28" s="3" t="inlineStr">
        <is>
          <t>not needed</t>
        </is>
      </c>
      <c r="I28" s="3" t="inlineStr">
        <is>
          <t>User defined</t>
        </is>
      </c>
      <c r="J28" s="3" t="n">
        <v>0</v>
      </c>
      <c r="K28" s="18" t="n">
        <v>0.05356</v>
      </c>
      <c r="L28" s="4" t="n">
        <v>0.05356</v>
      </c>
      <c r="M28" s="4" t="n">
        <v>0.05356</v>
      </c>
      <c r="N28" s="4" t="n">
        <v>0.05356</v>
      </c>
      <c r="O28" s="4" t="n">
        <v>0.05356</v>
      </c>
      <c r="P28" s="4" t="n">
        <v>0.05356</v>
      </c>
      <c r="Q28" s="4" t="n">
        <v>0.05356</v>
      </c>
      <c r="R28" s="4" t="n">
        <v>0.05356</v>
      </c>
      <c r="S28" s="4" t="n">
        <v>0.05356</v>
      </c>
      <c r="T28" s="4" t="n">
        <v>0.05356</v>
      </c>
      <c r="U28" s="4" t="n">
        <v>0.05356</v>
      </c>
      <c r="V28" s="4" t="n">
        <v>0.05356</v>
      </c>
      <c r="W28" s="4" t="n">
        <v>0.05356</v>
      </c>
      <c r="X28" s="4" t="n">
        <v>0.05356</v>
      </c>
      <c r="Y28" s="4" t="n">
        <v>0.05356</v>
      </c>
      <c r="Z28" s="4" t="n">
        <v>0.05356</v>
      </c>
      <c r="AA28" s="4" t="n">
        <v>0.05356</v>
      </c>
      <c r="AB28" s="4" t="n">
        <v>0.05356</v>
      </c>
      <c r="AC28" s="4" t="n">
        <v>0.05356</v>
      </c>
      <c r="AD28" s="4" t="n">
        <v>0.05356</v>
      </c>
      <c r="AE28" s="4" t="n">
        <v>0.05356</v>
      </c>
      <c r="AF28" s="4" t="n">
        <v>0.05356</v>
      </c>
      <c r="AG28" s="4" t="n">
        <v>0.05356</v>
      </c>
      <c r="AH28" s="4" t="n">
        <v>0.05356</v>
      </c>
      <c r="AI28" s="4" t="n">
        <v>0.05356</v>
      </c>
      <c r="AJ28" s="4" t="n">
        <v>0.05356</v>
      </c>
      <c r="AK28" s="4" t="n">
        <v>0.05356</v>
      </c>
      <c r="AL28" s="4" t="n">
        <v>0.05356</v>
      </c>
    </row>
    <row r="29">
      <c r="A29" t="inlineStr">
        <is>
          <t>BAU</t>
        </is>
      </c>
      <c r="B29" s="2" t="inlineStr">
        <is>
          <t>S2D1</t>
        </is>
      </c>
      <c r="C29" s="2" t="inlineStr">
        <is>
          <t>Demand</t>
        </is>
      </c>
      <c r="D29" s="2" t="inlineStr">
        <is>
          <t>ELCINDNO03</t>
        </is>
      </c>
      <c r="E29" s="3" t="inlineStr">
        <is>
          <t>Electricity demand at the bus bar, India North</t>
        </is>
      </c>
      <c r="F29" s="3" t="inlineStr">
        <is>
          <t>not needed</t>
        </is>
      </c>
      <c r="G29" s="3" t="inlineStr">
        <is>
          <t>not needed</t>
        </is>
      </c>
      <c r="H29" s="3" t="inlineStr">
        <is>
          <t>not needed</t>
        </is>
      </c>
      <c r="I29" s="3" t="inlineStr">
        <is>
          <t>User defined</t>
        </is>
      </c>
      <c r="J29" s="3" t="n">
        <v>0</v>
      </c>
      <c r="K29" s="18" t="n">
        <v>0.0519</v>
      </c>
      <c r="L29" s="4" t="n">
        <v>0.0519</v>
      </c>
      <c r="M29" s="4" t="n">
        <v>0.0519</v>
      </c>
      <c r="N29" s="4" t="n">
        <v>0.0519</v>
      </c>
      <c r="O29" s="4" t="n">
        <v>0.0519</v>
      </c>
      <c r="P29" s="4" t="n">
        <v>0.0519</v>
      </c>
      <c r="Q29" s="4" t="n">
        <v>0.0519</v>
      </c>
      <c r="R29" s="4" t="n">
        <v>0.0519</v>
      </c>
      <c r="S29" s="4" t="n">
        <v>0.0519</v>
      </c>
      <c r="T29" s="4" t="n">
        <v>0.0519</v>
      </c>
      <c r="U29" s="4" t="n">
        <v>0.0519</v>
      </c>
      <c r="V29" s="4" t="n">
        <v>0.0519</v>
      </c>
      <c r="W29" s="4" t="n">
        <v>0.0519</v>
      </c>
      <c r="X29" s="4" t="n">
        <v>0.0519</v>
      </c>
      <c r="Y29" s="4" t="n">
        <v>0.0519</v>
      </c>
      <c r="Z29" s="4" t="n">
        <v>0.0519</v>
      </c>
      <c r="AA29" s="4" t="n">
        <v>0.0519</v>
      </c>
      <c r="AB29" s="4" t="n">
        <v>0.0519</v>
      </c>
      <c r="AC29" s="4" t="n">
        <v>0.0519</v>
      </c>
      <c r="AD29" s="4" t="n">
        <v>0.0519</v>
      </c>
      <c r="AE29" s="4" t="n">
        <v>0.0519</v>
      </c>
      <c r="AF29" s="4" t="n">
        <v>0.0519</v>
      </c>
      <c r="AG29" s="4" t="n">
        <v>0.0519</v>
      </c>
      <c r="AH29" s="4" t="n">
        <v>0.0519</v>
      </c>
      <c r="AI29" s="4" t="n">
        <v>0.0519</v>
      </c>
      <c r="AJ29" s="4" t="n">
        <v>0.0519</v>
      </c>
      <c r="AK29" s="4" t="n">
        <v>0.0519</v>
      </c>
      <c r="AL29" s="4" t="n">
        <v>0.0519</v>
      </c>
    </row>
    <row r="30">
      <c r="A30" t="inlineStr">
        <is>
          <t>BAU</t>
        </is>
      </c>
      <c r="B30" s="2" t="inlineStr">
        <is>
          <t>S2D2</t>
        </is>
      </c>
      <c r="C30" s="2" t="inlineStr">
        <is>
          <t>Demand</t>
        </is>
      </c>
      <c r="D30" s="2" t="inlineStr">
        <is>
          <t>ELCINDNO03</t>
        </is>
      </c>
      <c r="E30" s="3" t="inlineStr">
        <is>
          <t>Electricity demand at the bus bar, India North</t>
        </is>
      </c>
      <c r="F30" s="3" t="inlineStr">
        <is>
          <t>not needed</t>
        </is>
      </c>
      <c r="G30" s="3" t="inlineStr">
        <is>
          <t>not needed</t>
        </is>
      </c>
      <c r="H30" s="3" t="inlineStr">
        <is>
          <t>not needed</t>
        </is>
      </c>
      <c r="I30" s="3" t="inlineStr">
        <is>
          <t>User defined</t>
        </is>
      </c>
      <c r="J30" s="3" t="n">
        <v>0</v>
      </c>
      <c r="K30" s="18" t="n">
        <v>0.12239</v>
      </c>
      <c r="L30" s="4" t="n">
        <v>0.12239</v>
      </c>
      <c r="M30" s="4" t="n">
        <v>0.12239</v>
      </c>
      <c r="N30" s="4" t="n">
        <v>0.12239</v>
      </c>
      <c r="O30" s="4" t="n">
        <v>0.12239</v>
      </c>
      <c r="P30" s="4" t="n">
        <v>0.12239</v>
      </c>
      <c r="Q30" s="4" t="n">
        <v>0.12239</v>
      </c>
      <c r="R30" s="4" t="n">
        <v>0.12239</v>
      </c>
      <c r="S30" s="4" t="n">
        <v>0.12239</v>
      </c>
      <c r="T30" s="4" t="n">
        <v>0.12239</v>
      </c>
      <c r="U30" s="4" t="n">
        <v>0.12239</v>
      </c>
      <c r="V30" s="4" t="n">
        <v>0.12239</v>
      </c>
      <c r="W30" s="4" t="n">
        <v>0.12239</v>
      </c>
      <c r="X30" s="4" t="n">
        <v>0.12239</v>
      </c>
      <c r="Y30" s="4" t="n">
        <v>0.12239</v>
      </c>
      <c r="Z30" s="4" t="n">
        <v>0.12239</v>
      </c>
      <c r="AA30" s="4" t="n">
        <v>0.12239</v>
      </c>
      <c r="AB30" s="4" t="n">
        <v>0.12239</v>
      </c>
      <c r="AC30" s="4" t="n">
        <v>0.12239</v>
      </c>
      <c r="AD30" s="4" t="n">
        <v>0.12239</v>
      </c>
      <c r="AE30" s="4" t="n">
        <v>0.12239</v>
      </c>
      <c r="AF30" s="4" t="n">
        <v>0.12239</v>
      </c>
      <c r="AG30" s="4" t="n">
        <v>0.12239</v>
      </c>
      <c r="AH30" s="4" t="n">
        <v>0.12239</v>
      </c>
      <c r="AI30" s="4" t="n">
        <v>0.12239</v>
      </c>
      <c r="AJ30" s="4" t="n">
        <v>0.12239</v>
      </c>
      <c r="AK30" s="4" t="n">
        <v>0.12239</v>
      </c>
      <c r="AL30" s="4" t="n">
        <v>0.12239</v>
      </c>
    </row>
    <row r="31">
      <c r="A31" t="inlineStr">
        <is>
          <t>BAU</t>
        </is>
      </c>
      <c r="B31" s="2" t="inlineStr">
        <is>
          <t>S2D3</t>
        </is>
      </c>
      <c r="C31" s="2" t="inlineStr">
        <is>
          <t>Demand</t>
        </is>
      </c>
      <c r="D31" s="2" t="inlineStr">
        <is>
          <t>ELCINDNO03</t>
        </is>
      </c>
      <c r="E31" s="3" t="inlineStr">
        <is>
          <t>Electricity demand at the bus bar, India North</t>
        </is>
      </c>
      <c r="F31" s="3" t="inlineStr">
        <is>
          <t>not needed</t>
        </is>
      </c>
      <c r="G31" s="3" t="inlineStr">
        <is>
          <t>not needed</t>
        </is>
      </c>
      <c r="H31" s="3" t="inlineStr">
        <is>
          <t>not needed</t>
        </is>
      </c>
      <c r="I31" s="3" t="inlineStr">
        <is>
          <t>User defined</t>
        </is>
      </c>
      <c r="J31" s="3" t="n">
        <v>0</v>
      </c>
      <c r="K31" s="18" t="n">
        <v>0.05888</v>
      </c>
      <c r="L31" s="4" t="n">
        <v>0.05888</v>
      </c>
      <c r="M31" s="4" t="n">
        <v>0.05888</v>
      </c>
      <c r="N31" s="4" t="n">
        <v>0.05888</v>
      </c>
      <c r="O31" s="4" t="n">
        <v>0.05888</v>
      </c>
      <c r="P31" s="4" t="n">
        <v>0.05888</v>
      </c>
      <c r="Q31" s="4" t="n">
        <v>0.05888</v>
      </c>
      <c r="R31" s="4" t="n">
        <v>0.05888</v>
      </c>
      <c r="S31" s="4" t="n">
        <v>0.05888</v>
      </c>
      <c r="T31" s="4" t="n">
        <v>0.05888</v>
      </c>
      <c r="U31" s="4" t="n">
        <v>0.05888</v>
      </c>
      <c r="V31" s="4" t="n">
        <v>0.05888</v>
      </c>
      <c r="W31" s="4" t="n">
        <v>0.05888</v>
      </c>
      <c r="X31" s="4" t="n">
        <v>0.05888</v>
      </c>
      <c r="Y31" s="4" t="n">
        <v>0.05888</v>
      </c>
      <c r="Z31" s="4" t="n">
        <v>0.05888</v>
      </c>
      <c r="AA31" s="4" t="n">
        <v>0.05888</v>
      </c>
      <c r="AB31" s="4" t="n">
        <v>0.05888</v>
      </c>
      <c r="AC31" s="4" t="n">
        <v>0.05888</v>
      </c>
      <c r="AD31" s="4" t="n">
        <v>0.05888</v>
      </c>
      <c r="AE31" s="4" t="n">
        <v>0.05888</v>
      </c>
      <c r="AF31" s="4" t="n">
        <v>0.05888</v>
      </c>
      <c r="AG31" s="4" t="n">
        <v>0.05888</v>
      </c>
      <c r="AH31" s="4" t="n">
        <v>0.05888</v>
      </c>
      <c r="AI31" s="4" t="n">
        <v>0.05888</v>
      </c>
      <c r="AJ31" s="4" t="n">
        <v>0.05888</v>
      </c>
      <c r="AK31" s="4" t="n">
        <v>0.05888</v>
      </c>
      <c r="AL31" s="4" t="n">
        <v>0.05888</v>
      </c>
    </row>
    <row r="32">
      <c r="A32" t="inlineStr">
        <is>
          <t>BAU</t>
        </is>
      </c>
      <c r="B32" s="2" t="inlineStr">
        <is>
          <t>S3D1</t>
        </is>
      </c>
      <c r="C32" s="2" t="inlineStr">
        <is>
          <t>Demand</t>
        </is>
      </c>
      <c r="D32" s="2" t="inlineStr">
        <is>
          <t>ELCINDNO03</t>
        </is>
      </c>
      <c r="E32" s="3" t="inlineStr">
        <is>
          <t>Electricity demand at the bus bar, India North</t>
        </is>
      </c>
      <c r="F32" s="3" t="inlineStr">
        <is>
          <t>not needed</t>
        </is>
      </c>
      <c r="G32" s="3" t="inlineStr">
        <is>
          <t>not needed</t>
        </is>
      </c>
      <c r="H32" s="3" t="inlineStr">
        <is>
          <t>not needed</t>
        </is>
      </c>
      <c r="I32" s="3" t="inlineStr">
        <is>
          <t>User defined</t>
        </is>
      </c>
      <c r="J32" s="3" t="n">
        <v>0</v>
      </c>
      <c r="K32" s="18" t="n">
        <v>0.09746</v>
      </c>
      <c r="L32" s="4" t="n">
        <v>0.09746</v>
      </c>
      <c r="M32" s="4" t="n">
        <v>0.09746</v>
      </c>
      <c r="N32" s="4" t="n">
        <v>0.09746</v>
      </c>
      <c r="O32" s="4" t="n">
        <v>0.09746</v>
      </c>
      <c r="P32" s="4" t="n">
        <v>0.09746</v>
      </c>
      <c r="Q32" s="4" t="n">
        <v>0.09746</v>
      </c>
      <c r="R32" s="4" t="n">
        <v>0.09746</v>
      </c>
      <c r="S32" s="4" t="n">
        <v>0.09746</v>
      </c>
      <c r="T32" s="4" t="n">
        <v>0.09746</v>
      </c>
      <c r="U32" s="4" t="n">
        <v>0.09746</v>
      </c>
      <c r="V32" s="4" t="n">
        <v>0.09746</v>
      </c>
      <c r="W32" s="4" t="n">
        <v>0.09746</v>
      </c>
      <c r="X32" s="4" t="n">
        <v>0.09746</v>
      </c>
      <c r="Y32" s="4" t="n">
        <v>0.09746</v>
      </c>
      <c r="Z32" s="4" t="n">
        <v>0.09746</v>
      </c>
      <c r="AA32" s="4" t="n">
        <v>0.09746</v>
      </c>
      <c r="AB32" s="4" t="n">
        <v>0.09746</v>
      </c>
      <c r="AC32" s="4" t="n">
        <v>0.09746</v>
      </c>
      <c r="AD32" s="4" t="n">
        <v>0.09746</v>
      </c>
      <c r="AE32" s="4" t="n">
        <v>0.09746</v>
      </c>
      <c r="AF32" s="4" t="n">
        <v>0.09746</v>
      </c>
      <c r="AG32" s="4" t="n">
        <v>0.09746</v>
      </c>
      <c r="AH32" s="4" t="n">
        <v>0.09746</v>
      </c>
      <c r="AI32" s="4" t="n">
        <v>0.09746</v>
      </c>
      <c r="AJ32" s="4" t="n">
        <v>0.09746</v>
      </c>
      <c r="AK32" s="4" t="n">
        <v>0.09746</v>
      </c>
      <c r="AL32" s="4" t="n">
        <v>0.09746</v>
      </c>
    </row>
    <row r="33">
      <c r="A33" t="inlineStr">
        <is>
          <t>BAU</t>
        </is>
      </c>
      <c r="B33" s="2" t="inlineStr">
        <is>
          <t>S3D2</t>
        </is>
      </c>
      <c r="C33" s="2" t="inlineStr">
        <is>
          <t>Demand</t>
        </is>
      </c>
      <c r="D33" s="2" t="inlineStr">
        <is>
          <t>ELCINDNO03</t>
        </is>
      </c>
      <c r="E33" s="3" t="inlineStr">
        <is>
          <t>Electricity demand at the bus bar, India North</t>
        </is>
      </c>
      <c r="F33" s="3" t="inlineStr">
        <is>
          <t>not needed</t>
        </is>
      </c>
      <c r="G33" s="3" t="inlineStr">
        <is>
          <t>not needed</t>
        </is>
      </c>
      <c r="H33" s="3" t="inlineStr">
        <is>
          <t>not needed</t>
        </is>
      </c>
      <c r="I33" s="3" t="inlineStr">
        <is>
          <t>User defined</t>
        </is>
      </c>
      <c r="J33" s="3" t="n">
        <v>0</v>
      </c>
      <c r="K33" s="18" t="n">
        <v>0.20004</v>
      </c>
      <c r="L33" s="4" t="n">
        <v>0.20004</v>
      </c>
      <c r="M33" s="4" t="n">
        <v>0.20004</v>
      </c>
      <c r="N33" s="4" t="n">
        <v>0.20004</v>
      </c>
      <c r="O33" s="4" t="n">
        <v>0.20004</v>
      </c>
      <c r="P33" s="4" t="n">
        <v>0.20004</v>
      </c>
      <c r="Q33" s="4" t="n">
        <v>0.20004</v>
      </c>
      <c r="R33" s="4" t="n">
        <v>0.20004</v>
      </c>
      <c r="S33" s="4" t="n">
        <v>0.20004</v>
      </c>
      <c r="T33" s="4" t="n">
        <v>0.20004</v>
      </c>
      <c r="U33" s="4" t="n">
        <v>0.20004</v>
      </c>
      <c r="V33" s="4" t="n">
        <v>0.20004</v>
      </c>
      <c r="W33" s="4" t="n">
        <v>0.20004</v>
      </c>
      <c r="X33" s="4" t="n">
        <v>0.20004</v>
      </c>
      <c r="Y33" s="4" t="n">
        <v>0.20004</v>
      </c>
      <c r="Z33" s="4" t="n">
        <v>0.20004</v>
      </c>
      <c r="AA33" s="4" t="n">
        <v>0.20004</v>
      </c>
      <c r="AB33" s="4" t="n">
        <v>0.20004</v>
      </c>
      <c r="AC33" s="4" t="n">
        <v>0.20004</v>
      </c>
      <c r="AD33" s="4" t="n">
        <v>0.20004</v>
      </c>
      <c r="AE33" s="4" t="n">
        <v>0.20004</v>
      </c>
      <c r="AF33" s="4" t="n">
        <v>0.20004</v>
      </c>
      <c r="AG33" s="4" t="n">
        <v>0.20004</v>
      </c>
      <c r="AH33" s="4" t="n">
        <v>0.20004</v>
      </c>
      <c r="AI33" s="4" t="n">
        <v>0.20004</v>
      </c>
      <c r="AJ33" s="4" t="n">
        <v>0.20004</v>
      </c>
      <c r="AK33" s="4" t="n">
        <v>0.20004</v>
      </c>
      <c r="AL33" s="4" t="n">
        <v>0.20004</v>
      </c>
    </row>
    <row r="34">
      <c r="A34" t="inlineStr">
        <is>
          <t>BAU</t>
        </is>
      </c>
      <c r="B34" s="2" t="inlineStr">
        <is>
          <t>S3D3</t>
        </is>
      </c>
      <c r="C34" s="2" t="inlineStr">
        <is>
          <t>Demand</t>
        </is>
      </c>
      <c r="D34" s="2" t="inlineStr">
        <is>
          <t>ELCINDNO03</t>
        </is>
      </c>
      <c r="E34" s="3" t="inlineStr">
        <is>
          <t>Electricity demand at the bus bar, India North</t>
        </is>
      </c>
      <c r="F34" s="3" t="inlineStr">
        <is>
          <t>not needed</t>
        </is>
      </c>
      <c r="G34" s="3" t="inlineStr">
        <is>
          <t>not needed</t>
        </is>
      </c>
      <c r="H34" s="3" t="inlineStr">
        <is>
          <t>not needed</t>
        </is>
      </c>
      <c r="I34" s="3" t="inlineStr">
        <is>
          <t>User defined</t>
        </is>
      </c>
      <c r="J34" s="3" t="n">
        <v>0</v>
      </c>
      <c r="K34" s="18" t="n">
        <v>0.10334</v>
      </c>
      <c r="L34" s="4" t="n">
        <v>0.10334</v>
      </c>
      <c r="M34" s="4" t="n">
        <v>0.10334</v>
      </c>
      <c r="N34" s="4" t="n">
        <v>0.10334</v>
      </c>
      <c r="O34" s="4" t="n">
        <v>0.10334</v>
      </c>
      <c r="P34" s="4" t="n">
        <v>0.10334</v>
      </c>
      <c r="Q34" s="4" t="n">
        <v>0.10334</v>
      </c>
      <c r="R34" s="4" t="n">
        <v>0.10334</v>
      </c>
      <c r="S34" s="4" t="n">
        <v>0.10334</v>
      </c>
      <c r="T34" s="4" t="n">
        <v>0.10334</v>
      </c>
      <c r="U34" s="4" t="n">
        <v>0.10334</v>
      </c>
      <c r="V34" s="4" t="n">
        <v>0.10334</v>
      </c>
      <c r="W34" s="4" t="n">
        <v>0.10334</v>
      </c>
      <c r="X34" s="4" t="n">
        <v>0.10334</v>
      </c>
      <c r="Y34" s="4" t="n">
        <v>0.10334</v>
      </c>
      <c r="Z34" s="4" t="n">
        <v>0.10334</v>
      </c>
      <c r="AA34" s="4" t="n">
        <v>0.10334</v>
      </c>
      <c r="AB34" s="4" t="n">
        <v>0.10334</v>
      </c>
      <c r="AC34" s="4" t="n">
        <v>0.10334</v>
      </c>
      <c r="AD34" s="4" t="n">
        <v>0.10334</v>
      </c>
      <c r="AE34" s="4" t="n">
        <v>0.10334</v>
      </c>
      <c r="AF34" s="4" t="n">
        <v>0.10334</v>
      </c>
      <c r="AG34" s="4" t="n">
        <v>0.10334</v>
      </c>
      <c r="AH34" s="4" t="n">
        <v>0.10334</v>
      </c>
      <c r="AI34" s="4" t="n">
        <v>0.10334</v>
      </c>
      <c r="AJ34" s="4" t="n">
        <v>0.10334</v>
      </c>
      <c r="AK34" s="4" t="n">
        <v>0.10334</v>
      </c>
      <c r="AL34" s="4" t="n">
        <v>0.10334</v>
      </c>
    </row>
    <row r="35">
      <c r="A35" t="inlineStr">
        <is>
          <t>BAU</t>
        </is>
      </c>
      <c r="B35" s="2" t="inlineStr">
        <is>
          <t>S4D1</t>
        </is>
      </c>
      <c r="C35" s="2" t="inlineStr">
        <is>
          <t>Demand</t>
        </is>
      </c>
      <c r="D35" s="2" t="inlineStr">
        <is>
          <t>ELCINDNO03</t>
        </is>
      </c>
      <c r="E35" s="3" t="inlineStr">
        <is>
          <t>Electricity demand at the bus bar, India North</t>
        </is>
      </c>
      <c r="F35" s="3" t="inlineStr">
        <is>
          <t>not needed</t>
        </is>
      </c>
      <c r="G35" s="3" t="inlineStr">
        <is>
          <t>not needed</t>
        </is>
      </c>
      <c r="H35" s="3" t="inlineStr">
        <is>
          <t>not needed</t>
        </is>
      </c>
      <c r="I35" s="3" t="inlineStr">
        <is>
          <t>User defined</t>
        </is>
      </c>
      <c r="J35" s="3" t="n">
        <v>0</v>
      </c>
      <c r="K35" s="18" t="n">
        <v>0.03431</v>
      </c>
      <c r="L35" s="4" t="n">
        <v>0.03431</v>
      </c>
      <c r="M35" s="4" t="n">
        <v>0.03431</v>
      </c>
      <c r="N35" s="4" t="n">
        <v>0.03431</v>
      </c>
      <c r="O35" s="4" t="n">
        <v>0.03431</v>
      </c>
      <c r="P35" s="4" t="n">
        <v>0.03431</v>
      </c>
      <c r="Q35" s="4" t="n">
        <v>0.03431</v>
      </c>
      <c r="R35" s="4" t="n">
        <v>0.03431</v>
      </c>
      <c r="S35" s="4" t="n">
        <v>0.03431</v>
      </c>
      <c r="T35" s="4" t="n">
        <v>0.03431</v>
      </c>
      <c r="U35" s="4" t="n">
        <v>0.03431</v>
      </c>
      <c r="V35" s="4" t="n">
        <v>0.03431</v>
      </c>
      <c r="W35" s="4" t="n">
        <v>0.03431</v>
      </c>
      <c r="X35" s="4" t="n">
        <v>0.03431</v>
      </c>
      <c r="Y35" s="4" t="n">
        <v>0.03431</v>
      </c>
      <c r="Z35" s="4" t="n">
        <v>0.03431</v>
      </c>
      <c r="AA35" s="4" t="n">
        <v>0.03431</v>
      </c>
      <c r="AB35" s="4" t="n">
        <v>0.03431</v>
      </c>
      <c r="AC35" s="4" t="n">
        <v>0.03431</v>
      </c>
      <c r="AD35" s="4" t="n">
        <v>0.03431</v>
      </c>
      <c r="AE35" s="4" t="n">
        <v>0.03431</v>
      </c>
      <c r="AF35" s="4" t="n">
        <v>0.03431</v>
      </c>
      <c r="AG35" s="4" t="n">
        <v>0.03431</v>
      </c>
      <c r="AH35" s="4" t="n">
        <v>0.03431</v>
      </c>
      <c r="AI35" s="4" t="n">
        <v>0.03431</v>
      </c>
      <c r="AJ35" s="4" t="n">
        <v>0.03431</v>
      </c>
      <c r="AK35" s="4" t="n">
        <v>0.03431</v>
      </c>
      <c r="AL35" s="4" t="n">
        <v>0.03431</v>
      </c>
    </row>
    <row r="36">
      <c r="A36" t="inlineStr">
        <is>
          <t>BAU</t>
        </is>
      </c>
      <c r="B36" s="2" t="inlineStr">
        <is>
          <t>S4D2</t>
        </is>
      </c>
      <c r="C36" s="2" t="inlineStr">
        <is>
          <t>Demand</t>
        </is>
      </c>
      <c r="D36" s="2" t="inlineStr">
        <is>
          <t>ELCINDNO03</t>
        </is>
      </c>
      <c r="E36" s="3" t="inlineStr">
        <is>
          <t>Electricity demand at the bus bar, India North</t>
        </is>
      </c>
      <c r="F36" s="3" t="inlineStr">
        <is>
          <t>not needed</t>
        </is>
      </c>
      <c r="G36" s="3" t="inlineStr">
        <is>
          <t>not needed</t>
        </is>
      </c>
      <c r="H36" s="3" t="inlineStr">
        <is>
          <t>not needed</t>
        </is>
      </c>
      <c r="I36" s="3" t="inlineStr">
        <is>
          <t>User defined</t>
        </is>
      </c>
      <c r="J36" s="3" t="n">
        <v>0</v>
      </c>
      <c r="K36" s="18" t="n">
        <v>0.08165</v>
      </c>
      <c r="L36" s="4" t="n">
        <v>0.08165</v>
      </c>
      <c r="M36" s="4" t="n">
        <v>0.08165</v>
      </c>
      <c r="N36" s="4" t="n">
        <v>0.08165</v>
      </c>
      <c r="O36" s="4" t="n">
        <v>0.08165</v>
      </c>
      <c r="P36" s="4" t="n">
        <v>0.08165</v>
      </c>
      <c r="Q36" s="4" t="n">
        <v>0.08165</v>
      </c>
      <c r="R36" s="4" t="n">
        <v>0.08165</v>
      </c>
      <c r="S36" s="4" t="n">
        <v>0.08165</v>
      </c>
      <c r="T36" s="4" t="n">
        <v>0.08165</v>
      </c>
      <c r="U36" s="4" t="n">
        <v>0.08165</v>
      </c>
      <c r="V36" s="4" t="n">
        <v>0.08165</v>
      </c>
      <c r="W36" s="4" t="n">
        <v>0.08165</v>
      </c>
      <c r="X36" s="4" t="n">
        <v>0.08165</v>
      </c>
      <c r="Y36" s="4" t="n">
        <v>0.08165</v>
      </c>
      <c r="Z36" s="4" t="n">
        <v>0.08165</v>
      </c>
      <c r="AA36" s="4" t="n">
        <v>0.08165</v>
      </c>
      <c r="AB36" s="4" t="n">
        <v>0.08165</v>
      </c>
      <c r="AC36" s="4" t="n">
        <v>0.08165</v>
      </c>
      <c r="AD36" s="4" t="n">
        <v>0.08165</v>
      </c>
      <c r="AE36" s="4" t="n">
        <v>0.08165</v>
      </c>
      <c r="AF36" s="4" t="n">
        <v>0.08165</v>
      </c>
      <c r="AG36" s="4" t="n">
        <v>0.08165</v>
      </c>
      <c r="AH36" s="4" t="n">
        <v>0.08165</v>
      </c>
      <c r="AI36" s="4" t="n">
        <v>0.08165</v>
      </c>
      <c r="AJ36" s="4" t="n">
        <v>0.08165</v>
      </c>
      <c r="AK36" s="4" t="n">
        <v>0.08165</v>
      </c>
      <c r="AL36" s="4" t="n">
        <v>0.08165</v>
      </c>
    </row>
    <row r="37">
      <c r="A37" t="inlineStr">
        <is>
          <t>BAU</t>
        </is>
      </c>
      <c r="B37" s="2" t="inlineStr">
        <is>
          <t>S4D3</t>
        </is>
      </c>
      <c r="C37" s="2" t="inlineStr">
        <is>
          <t>Demand</t>
        </is>
      </c>
      <c r="D37" s="2" t="inlineStr">
        <is>
          <t>ELCINDNO03</t>
        </is>
      </c>
      <c r="E37" s="3" t="inlineStr">
        <is>
          <t>Electricity demand at the bus bar, India North</t>
        </is>
      </c>
      <c r="F37" s="3" t="inlineStr">
        <is>
          <t>not needed</t>
        </is>
      </c>
      <c r="G37" s="3" t="inlineStr">
        <is>
          <t>not needed</t>
        </is>
      </c>
      <c r="H37" s="3" t="inlineStr">
        <is>
          <t>not needed</t>
        </is>
      </c>
      <c r="I37" s="3" t="inlineStr">
        <is>
          <t>User defined</t>
        </is>
      </c>
      <c r="J37" s="3" t="n">
        <v>0</v>
      </c>
      <c r="K37" s="18" t="n">
        <v>0.03962</v>
      </c>
      <c r="L37" s="4" t="n">
        <v>0.03962</v>
      </c>
      <c r="M37" s="4" t="n">
        <v>0.03962</v>
      </c>
      <c r="N37" s="4" t="n">
        <v>0.03962</v>
      </c>
      <c r="O37" s="4" t="n">
        <v>0.03962</v>
      </c>
      <c r="P37" s="4" t="n">
        <v>0.03962</v>
      </c>
      <c r="Q37" s="4" t="n">
        <v>0.03962</v>
      </c>
      <c r="R37" s="4" t="n">
        <v>0.03962</v>
      </c>
      <c r="S37" s="4" t="n">
        <v>0.03962</v>
      </c>
      <c r="T37" s="4" t="n">
        <v>0.03962</v>
      </c>
      <c r="U37" s="4" t="n">
        <v>0.03962</v>
      </c>
      <c r="V37" s="4" t="n">
        <v>0.03962</v>
      </c>
      <c r="W37" s="4" t="n">
        <v>0.03962</v>
      </c>
      <c r="X37" s="4" t="n">
        <v>0.03962</v>
      </c>
      <c r="Y37" s="4" t="n">
        <v>0.03962</v>
      </c>
      <c r="Z37" s="4" t="n">
        <v>0.03962</v>
      </c>
      <c r="AA37" s="4" t="n">
        <v>0.03962</v>
      </c>
      <c r="AB37" s="4" t="n">
        <v>0.03962</v>
      </c>
      <c r="AC37" s="4" t="n">
        <v>0.03962</v>
      </c>
      <c r="AD37" s="4" t="n">
        <v>0.03962</v>
      </c>
      <c r="AE37" s="4" t="n">
        <v>0.03962</v>
      </c>
      <c r="AF37" s="4" t="n">
        <v>0.03962</v>
      </c>
      <c r="AG37" s="4" t="n">
        <v>0.03962</v>
      </c>
      <c r="AH37" s="4" t="n">
        <v>0.03962</v>
      </c>
      <c r="AI37" s="4" t="n">
        <v>0.03962</v>
      </c>
      <c r="AJ37" s="4" t="n">
        <v>0.03962</v>
      </c>
      <c r="AK37" s="4" t="n">
        <v>0.03962</v>
      </c>
      <c r="AL37" s="4" t="n">
        <v>0.03962</v>
      </c>
    </row>
    <row r="38">
      <c r="A38" t="inlineStr">
        <is>
          <t>BAU</t>
        </is>
      </c>
      <c r="B38" s="2" t="inlineStr">
        <is>
          <t>S1D1</t>
        </is>
      </c>
      <c r="C38" s="2" t="inlineStr">
        <is>
          <t>Demand</t>
        </is>
      </c>
      <c r="D38" s="2" t="inlineStr">
        <is>
          <t>ELCINDSO03</t>
        </is>
      </c>
      <c r="E38" s="3" t="inlineStr">
        <is>
          <t>Electricity demand at the bus bar, India South</t>
        </is>
      </c>
      <c r="F38" s="3" t="inlineStr">
        <is>
          <t>not needed</t>
        </is>
      </c>
      <c r="G38" s="3" t="inlineStr">
        <is>
          <t>not needed</t>
        </is>
      </c>
      <c r="H38" s="3" t="inlineStr">
        <is>
          <t>not needed</t>
        </is>
      </c>
      <c r="I38" s="3" t="inlineStr">
        <is>
          <t>User defined</t>
        </is>
      </c>
      <c r="J38" s="3" t="n">
        <v>0</v>
      </c>
      <c r="K38" s="18" t="n">
        <v>0.05288</v>
      </c>
      <c r="L38" s="4" t="n">
        <v>0.05288</v>
      </c>
      <c r="M38" s="4" t="n">
        <v>0.05288</v>
      </c>
      <c r="N38" s="4" t="n">
        <v>0.05288</v>
      </c>
      <c r="O38" s="4" t="n">
        <v>0.05288</v>
      </c>
      <c r="P38" s="4" t="n">
        <v>0.05288</v>
      </c>
      <c r="Q38" s="4" t="n">
        <v>0.05288</v>
      </c>
      <c r="R38" s="4" t="n">
        <v>0.05288</v>
      </c>
      <c r="S38" s="4" t="n">
        <v>0.05288</v>
      </c>
      <c r="T38" s="4" t="n">
        <v>0.05288</v>
      </c>
      <c r="U38" s="4" t="n">
        <v>0.05288</v>
      </c>
      <c r="V38" s="4" t="n">
        <v>0.05288</v>
      </c>
      <c r="W38" s="4" t="n">
        <v>0.05288</v>
      </c>
      <c r="X38" s="4" t="n">
        <v>0.05288</v>
      </c>
      <c r="Y38" s="4" t="n">
        <v>0.05288</v>
      </c>
      <c r="Z38" s="4" t="n">
        <v>0.05288</v>
      </c>
      <c r="AA38" s="4" t="n">
        <v>0.05288</v>
      </c>
      <c r="AB38" s="4" t="n">
        <v>0.05288</v>
      </c>
      <c r="AC38" s="4" t="n">
        <v>0.05288</v>
      </c>
      <c r="AD38" s="4" t="n">
        <v>0.05288</v>
      </c>
      <c r="AE38" s="4" t="n">
        <v>0.05288</v>
      </c>
      <c r="AF38" s="4" t="n">
        <v>0.05288</v>
      </c>
      <c r="AG38" s="4" t="n">
        <v>0.05288</v>
      </c>
      <c r="AH38" s="4" t="n">
        <v>0.05288</v>
      </c>
      <c r="AI38" s="4" t="n">
        <v>0.05288</v>
      </c>
      <c r="AJ38" s="4" t="n">
        <v>0.05288</v>
      </c>
      <c r="AK38" s="4" t="n">
        <v>0.05288</v>
      </c>
      <c r="AL38" s="4" t="n">
        <v>0.05288</v>
      </c>
    </row>
    <row r="39">
      <c r="A39" t="inlineStr">
        <is>
          <t>BAU</t>
        </is>
      </c>
      <c r="B39" s="2" t="inlineStr">
        <is>
          <t>S1D2</t>
        </is>
      </c>
      <c r="C39" s="2" t="inlineStr">
        <is>
          <t>Demand</t>
        </is>
      </c>
      <c r="D39" s="2" t="inlineStr">
        <is>
          <t>ELCINDSO03</t>
        </is>
      </c>
      <c r="E39" s="3" t="inlineStr">
        <is>
          <t>Electricity demand at the bus bar, India South</t>
        </is>
      </c>
      <c r="F39" s="3" t="inlineStr">
        <is>
          <t>not needed</t>
        </is>
      </c>
      <c r="G39" s="3" t="inlineStr">
        <is>
          <t>not needed</t>
        </is>
      </c>
      <c r="H39" s="3" t="inlineStr">
        <is>
          <t>not needed</t>
        </is>
      </c>
      <c r="I39" s="3" t="inlineStr">
        <is>
          <t>User defined</t>
        </is>
      </c>
      <c r="J39" s="3" t="n">
        <v>0</v>
      </c>
      <c r="K39" s="18" t="n">
        <v>0.13709</v>
      </c>
      <c r="L39" s="4" t="n">
        <v>0.13709</v>
      </c>
      <c r="M39" s="4" t="n">
        <v>0.13709</v>
      </c>
      <c r="N39" s="4" t="n">
        <v>0.13709</v>
      </c>
      <c r="O39" s="4" t="n">
        <v>0.13709</v>
      </c>
      <c r="P39" s="4" t="n">
        <v>0.13709</v>
      </c>
      <c r="Q39" s="4" t="n">
        <v>0.13709</v>
      </c>
      <c r="R39" s="4" t="n">
        <v>0.13709</v>
      </c>
      <c r="S39" s="4" t="n">
        <v>0.13709</v>
      </c>
      <c r="T39" s="4" t="n">
        <v>0.13709</v>
      </c>
      <c r="U39" s="4" t="n">
        <v>0.13709</v>
      </c>
      <c r="V39" s="4" t="n">
        <v>0.13709</v>
      </c>
      <c r="W39" s="4" t="n">
        <v>0.13709</v>
      </c>
      <c r="X39" s="4" t="n">
        <v>0.13709</v>
      </c>
      <c r="Y39" s="4" t="n">
        <v>0.13709</v>
      </c>
      <c r="Z39" s="4" t="n">
        <v>0.13709</v>
      </c>
      <c r="AA39" s="4" t="n">
        <v>0.13709</v>
      </c>
      <c r="AB39" s="4" t="n">
        <v>0.13709</v>
      </c>
      <c r="AC39" s="4" t="n">
        <v>0.13709</v>
      </c>
      <c r="AD39" s="4" t="n">
        <v>0.13709</v>
      </c>
      <c r="AE39" s="4" t="n">
        <v>0.13709</v>
      </c>
      <c r="AF39" s="4" t="n">
        <v>0.13709</v>
      </c>
      <c r="AG39" s="4" t="n">
        <v>0.13709</v>
      </c>
      <c r="AH39" s="4" t="n">
        <v>0.13709</v>
      </c>
      <c r="AI39" s="4" t="n">
        <v>0.13709</v>
      </c>
      <c r="AJ39" s="4" t="n">
        <v>0.13709</v>
      </c>
      <c r="AK39" s="4" t="n">
        <v>0.13709</v>
      </c>
      <c r="AL39" s="4" t="n">
        <v>0.13709</v>
      </c>
    </row>
    <row r="40">
      <c r="A40" t="inlineStr">
        <is>
          <t>BAU</t>
        </is>
      </c>
      <c r="B40" s="2" t="inlineStr">
        <is>
          <t>S1D3</t>
        </is>
      </c>
      <c r="C40" s="2" t="inlineStr">
        <is>
          <t>Demand</t>
        </is>
      </c>
      <c r="D40" s="2" t="inlineStr">
        <is>
          <t>ELCINDSO03</t>
        </is>
      </c>
      <c r="E40" s="3" t="inlineStr">
        <is>
          <t>Electricity demand at the bus bar, India South</t>
        </is>
      </c>
      <c r="F40" s="3" t="inlineStr">
        <is>
          <t>not needed</t>
        </is>
      </c>
      <c r="G40" s="3" t="inlineStr">
        <is>
          <t>not needed</t>
        </is>
      </c>
      <c r="H40" s="3" t="inlineStr">
        <is>
          <t>not needed</t>
        </is>
      </c>
      <c r="I40" s="3" t="inlineStr">
        <is>
          <t>User defined</t>
        </is>
      </c>
      <c r="J40" s="3" t="n">
        <v>0</v>
      </c>
      <c r="K40" s="18" t="n">
        <v>0.05586</v>
      </c>
      <c r="L40" s="4" t="n">
        <v>0.05586</v>
      </c>
      <c r="M40" s="4" t="n">
        <v>0.05586</v>
      </c>
      <c r="N40" s="4" t="n">
        <v>0.05586</v>
      </c>
      <c r="O40" s="4" t="n">
        <v>0.05586</v>
      </c>
      <c r="P40" s="4" t="n">
        <v>0.05586</v>
      </c>
      <c r="Q40" s="4" t="n">
        <v>0.05586</v>
      </c>
      <c r="R40" s="4" t="n">
        <v>0.05586</v>
      </c>
      <c r="S40" s="4" t="n">
        <v>0.05586</v>
      </c>
      <c r="T40" s="4" t="n">
        <v>0.05586</v>
      </c>
      <c r="U40" s="4" t="n">
        <v>0.05586</v>
      </c>
      <c r="V40" s="4" t="n">
        <v>0.05586</v>
      </c>
      <c r="W40" s="4" t="n">
        <v>0.05586</v>
      </c>
      <c r="X40" s="4" t="n">
        <v>0.05586</v>
      </c>
      <c r="Y40" s="4" t="n">
        <v>0.05586</v>
      </c>
      <c r="Z40" s="4" t="n">
        <v>0.05586</v>
      </c>
      <c r="AA40" s="4" t="n">
        <v>0.05586</v>
      </c>
      <c r="AB40" s="4" t="n">
        <v>0.05586</v>
      </c>
      <c r="AC40" s="4" t="n">
        <v>0.05586</v>
      </c>
      <c r="AD40" s="4" t="n">
        <v>0.05586</v>
      </c>
      <c r="AE40" s="4" t="n">
        <v>0.05586</v>
      </c>
      <c r="AF40" s="4" t="n">
        <v>0.05586</v>
      </c>
      <c r="AG40" s="4" t="n">
        <v>0.05586</v>
      </c>
      <c r="AH40" s="4" t="n">
        <v>0.05586</v>
      </c>
      <c r="AI40" s="4" t="n">
        <v>0.05586</v>
      </c>
      <c r="AJ40" s="4" t="n">
        <v>0.05586</v>
      </c>
      <c r="AK40" s="4" t="n">
        <v>0.05586</v>
      </c>
      <c r="AL40" s="4" t="n">
        <v>0.05586</v>
      </c>
    </row>
    <row r="41">
      <c r="A41" t="inlineStr">
        <is>
          <t>BAU</t>
        </is>
      </c>
      <c r="B41" s="2" t="inlineStr">
        <is>
          <t>S2D1</t>
        </is>
      </c>
      <c r="C41" s="2" t="inlineStr">
        <is>
          <t>Demand</t>
        </is>
      </c>
      <c r="D41" s="2" t="inlineStr">
        <is>
          <t>ELCINDSO03</t>
        </is>
      </c>
      <c r="E41" s="3" t="inlineStr">
        <is>
          <t>Electricity demand at the bus bar, India South</t>
        </is>
      </c>
      <c r="F41" s="3" t="inlineStr">
        <is>
          <t>not needed</t>
        </is>
      </c>
      <c r="G41" s="3" t="inlineStr">
        <is>
          <t>not needed</t>
        </is>
      </c>
      <c r="H41" s="3" t="inlineStr">
        <is>
          <t>not needed</t>
        </is>
      </c>
      <c r="I41" s="3" t="inlineStr">
        <is>
          <t>User defined</t>
        </is>
      </c>
      <c r="J41" s="3" t="n">
        <v>0</v>
      </c>
      <c r="K41" s="18" t="n">
        <v>0.06484</v>
      </c>
      <c r="L41" s="4" t="n">
        <v>0.06484</v>
      </c>
      <c r="M41" s="4" t="n">
        <v>0.06484</v>
      </c>
      <c r="N41" s="4" t="n">
        <v>0.06484</v>
      </c>
      <c r="O41" s="4" t="n">
        <v>0.06484</v>
      </c>
      <c r="P41" s="4" t="n">
        <v>0.06484</v>
      </c>
      <c r="Q41" s="4" t="n">
        <v>0.06484</v>
      </c>
      <c r="R41" s="4" t="n">
        <v>0.06484</v>
      </c>
      <c r="S41" s="4" t="n">
        <v>0.06484</v>
      </c>
      <c r="T41" s="4" t="n">
        <v>0.06484</v>
      </c>
      <c r="U41" s="4" t="n">
        <v>0.06484</v>
      </c>
      <c r="V41" s="4" t="n">
        <v>0.06484</v>
      </c>
      <c r="W41" s="4" t="n">
        <v>0.06484</v>
      </c>
      <c r="X41" s="4" t="n">
        <v>0.06484</v>
      </c>
      <c r="Y41" s="4" t="n">
        <v>0.06484</v>
      </c>
      <c r="Z41" s="4" t="n">
        <v>0.06484</v>
      </c>
      <c r="AA41" s="4" t="n">
        <v>0.06484</v>
      </c>
      <c r="AB41" s="4" t="n">
        <v>0.06484</v>
      </c>
      <c r="AC41" s="4" t="n">
        <v>0.06484</v>
      </c>
      <c r="AD41" s="4" t="n">
        <v>0.06484</v>
      </c>
      <c r="AE41" s="4" t="n">
        <v>0.06484</v>
      </c>
      <c r="AF41" s="4" t="n">
        <v>0.06484</v>
      </c>
      <c r="AG41" s="4" t="n">
        <v>0.06484</v>
      </c>
      <c r="AH41" s="4" t="n">
        <v>0.06484</v>
      </c>
      <c r="AI41" s="4" t="n">
        <v>0.06484</v>
      </c>
      <c r="AJ41" s="4" t="n">
        <v>0.06484</v>
      </c>
      <c r="AK41" s="4" t="n">
        <v>0.06484</v>
      </c>
      <c r="AL41" s="4" t="n">
        <v>0.06484</v>
      </c>
    </row>
    <row r="42">
      <c r="A42" t="inlineStr">
        <is>
          <t>BAU</t>
        </is>
      </c>
      <c r="B42" s="2" t="inlineStr">
        <is>
          <t>S2D2</t>
        </is>
      </c>
      <c r="C42" s="2" t="inlineStr">
        <is>
          <t>Demand</t>
        </is>
      </c>
      <c r="D42" s="2" t="inlineStr">
        <is>
          <t>ELCINDSO03</t>
        </is>
      </c>
      <c r="E42" s="3" t="inlineStr">
        <is>
          <t>Electricity demand at the bus bar, India South</t>
        </is>
      </c>
      <c r="F42" s="3" t="inlineStr">
        <is>
          <t>not needed</t>
        </is>
      </c>
      <c r="G42" s="3" t="inlineStr">
        <is>
          <t>not needed</t>
        </is>
      </c>
      <c r="H42" s="3" t="inlineStr">
        <is>
          <t>not needed</t>
        </is>
      </c>
      <c r="I42" s="3" t="inlineStr">
        <is>
          <t>User defined</t>
        </is>
      </c>
      <c r="J42" s="3" t="n">
        <v>0</v>
      </c>
      <c r="K42" s="18" t="n">
        <v>0.15064</v>
      </c>
      <c r="L42" s="4" t="n">
        <v>0.15064</v>
      </c>
      <c r="M42" s="4" t="n">
        <v>0.15064</v>
      </c>
      <c r="N42" s="4" t="n">
        <v>0.15064</v>
      </c>
      <c r="O42" s="4" t="n">
        <v>0.15064</v>
      </c>
      <c r="P42" s="4" t="n">
        <v>0.15064</v>
      </c>
      <c r="Q42" s="4" t="n">
        <v>0.15064</v>
      </c>
      <c r="R42" s="4" t="n">
        <v>0.15064</v>
      </c>
      <c r="S42" s="4" t="n">
        <v>0.15064</v>
      </c>
      <c r="T42" s="4" t="n">
        <v>0.15064</v>
      </c>
      <c r="U42" s="4" t="n">
        <v>0.15064</v>
      </c>
      <c r="V42" s="4" t="n">
        <v>0.15064</v>
      </c>
      <c r="W42" s="4" t="n">
        <v>0.15064</v>
      </c>
      <c r="X42" s="4" t="n">
        <v>0.15064</v>
      </c>
      <c r="Y42" s="4" t="n">
        <v>0.15064</v>
      </c>
      <c r="Z42" s="4" t="n">
        <v>0.15064</v>
      </c>
      <c r="AA42" s="4" t="n">
        <v>0.15064</v>
      </c>
      <c r="AB42" s="4" t="n">
        <v>0.15064</v>
      </c>
      <c r="AC42" s="4" t="n">
        <v>0.15064</v>
      </c>
      <c r="AD42" s="4" t="n">
        <v>0.15064</v>
      </c>
      <c r="AE42" s="4" t="n">
        <v>0.15064</v>
      </c>
      <c r="AF42" s="4" t="n">
        <v>0.15064</v>
      </c>
      <c r="AG42" s="4" t="n">
        <v>0.15064</v>
      </c>
      <c r="AH42" s="4" t="n">
        <v>0.15064</v>
      </c>
      <c r="AI42" s="4" t="n">
        <v>0.15064</v>
      </c>
      <c r="AJ42" s="4" t="n">
        <v>0.15064</v>
      </c>
      <c r="AK42" s="4" t="n">
        <v>0.15064</v>
      </c>
      <c r="AL42" s="4" t="n">
        <v>0.15064</v>
      </c>
    </row>
    <row r="43">
      <c r="A43" t="inlineStr">
        <is>
          <t>BAU</t>
        </is>
      </c>
      <c r="B43" s="2" t="inlineStr">
        <is>
          <t>S2D3</t>
        </is>
      </c>
      <c r="C43" s="2" t="inlineStr">
        <is>
          <t>Demand</t>
        </is>
      </c>
      <c r="D43" s="2" t="inlineStr">
        <is>
          <t>ELCINDSO03</t>
        </is>
      </c>
      <c r="E43" s="3" t="inlineStr">
        <is>
          <t>Electricity demand at the bus bar, India South</t>
        </is>
      </c>
      <c r="F43" s="3" t="inlineStr">
        <is>
          <t>not needed</t>
        </is>
      </c>
      <c r="G43" s="3" t="inlineStr">
        <is>
          <t>not needed</t>
        </is>
      </c>
      <c r="H43" s="3" t="inlineStr">
        <is>
          <t>not needed</t>
        </is>
      </c>
      <c r="I43" s="3" t="inlineStr">
        <is>
          <t>User defined</t>
        </is>
      </c>
      <c r="J43" s="3" t="n">
        <v>0</v>
      </c>
      <c r="K43" s="18" t="n">
        <v>0.06608</v>
      </c>
      <c r="L43" s="4" t="n">
        <v>0.06608</v>
      </c>
      <c r="M43" s="4" t="n">
        <v>0.06608</v>
      </c>
      <c r="N43" s="4" t="n">
        <v>0.06608</v>
      </c>
      <c r="O43" s="4" t="n">
        <v>0.06608</v>
      </c>
      <c r="P43" s="4" t="n">
        <v>0.06608</v>
      </c>
      <c r="Q43" s="4" t="n">
        <v>0.06608</v>
      </c>
      <c r="R43" s="4" t="n">
        <v>0.06608</v>
      </c>
      <c r="S43" s="4" t="n">
        <v>0.06608</v>
      </c>
      <c r="T43" s="4" t="n">
        <v>0.06608</v>
      </c>
      <c r="U43" s="4" t="n">
        <v>0.06608</v>
      </c>
      <c r="V43" s="4" t="n">
        <v>0.06608</v>
      </c>
      <c r="W43" s="4" t="n">
        <v>0.06608</v>
      </c>
      <c r="X43" s="4" t="n">
        <v>0.06608</v>
      </c>
      <c r="Y43" s="4" t="n">
        <v>0.06608</v>
      </c>
      <c r="Z43" s="4" t="n">
        <v>0.06608</v>
      </c>
      <c r="AA43" s="4" t="n">
        <v>0.06608</v>
      </c>
      <c r="AB43" s="4" t="n">
        <v>0.06608</v>
      </c>
      <c r="AC43" s="4" t="n">
        <v>0.06608</v>
      </c>
      <c r="AD43" s="4" t="n">
        <v>0.06608</v>
      </c>
      <c r="AE43" s="4" t="n">
        <v>0.06608</v>
      </c>
      <c r="AF43" s="4" t="n">
        <v>0.06608</v>
      </c>
      <c r="AG43" s="4" t="n">
        <v>0.06608</v>
      </c>
      <c r="AH43" s="4" t="n">
        <v>0.06608</v>
      </c>
      <c r="AI43" s="4" t="n">
        <v>0.06608</v>
      </c>
      <c r="AJ43" s="4" t="n">
        <v>0.06608</v>
      </c>
      <c r="AK43" s="4" t="n">
        <v>0.06608</v>
      </c>
      <c r="AL43" s="4" t="n">
        <v>0.06608</v>
      </c>
    </row>
    <row r="44">
      <c r="A44" t="inlineStr">
        <is>
          <t>BAU</t>
        </is>
      </c>
      <c r="B44" s="2" t="inlineStr">
        <is>
          <t>S3D1</t>
        </is>
      </c>
      <c r="C44" s="2" t="inlineStr">
        <is>
          <t>Demand</t>
        </is>
      </c>
      <c r="D44" s="2" t="inlineStr">
        <is>
          <t>ELCINDSO03</t>
        </is>
      </c>
      <c r="E44" s="3" t="inlineStr">
        <is>
          <t>Electricity demand at the bus bar, India South</t>
        </is>
      </c>
      <c r="F44" s="3" t="inlineStr">
        <is>
          <t>not needed</t>
        </is>
      </c>
      <c r="G44" s="3" t="inlineStr">
        <is>
          <t>not needed</t>
        </is>
      </c>
      <c r="H44" s="3" t="inlineStr">
        <is>
          <t>not needed</t>
        </is>
      </c>
      <c r="I44" s="3" t="inlineStr">
        <is>
          <t>User defined</t>
        </is>
      </c>
      <c r="J44" s="3" t="n">
        <v>0</v>
      </c>
      <c r="K44" s="18" t="n">
        <v>0.07159</v>
      </c>
      <c r="L44" s="4" t="n">
        <v>0.07159</v>
      </c>
      <c r="M44" s="4" t="n">
        <v>0.07159</v>
      </c>
      <c r="N44" s="4" t="n">
        <v>0.07159</v>
      </c>
      <c r="O44" s="4" t="n">
        <v>0.07159</v>
      </c>
      <c r="P44" s="4" t="n">
        <v>0.07159</v>
      </c>
      <c r="Q44" s="4" t="n">
        <v>0.07159</v>
      </c>
      <c r="R44" s="4" t="n">
        <v>0.07159</v>
      </c>
      <c r="S44" s="4" t="n">
        <v>0.07159</v>
      </c>
      <c r="T44" s="4" t="n">
        <v>0.07159</v>
      </c>
      <c r="U44" s="4" t="n">
        <v>0.07159</v>
      </c>
      <c r="V44" s="4" t="n">
        <v>0.07159</v>
      </c>
      <c r="W44" s="4" t="n">
        <v>0.07159</v>
      </c>
      <c r="X44" s="4" t="n">
        <v>0.07159</v>
      </c>
      <c r="Y44" s="4" t="n">
        <v>0.07159</v>
      </c>
      <c r="Z44" s="4" t="n">
        <v>0.07159</v>
      </c>
      <c r="AA44" s="4" t="n">
        <v>0.07159</v>
      </c>
      <c r="AB44" s="4" t="n">
        <v>0.07159</v>
      </c>
      <c r="AC44" s="4" t="n">
        <v>0.07159</v>
      </c>
      <c r="AD44" s="4" t="n">
        <v>0.07159</v>
      </c>
      <c r="AE44" s="4" t="n">
        <v>0.07159</v>
      </c>
      <c r="AF44" s="4" t="n">
        <v>0.07159</v>
      </c>
      <c r="AG44" s="4" t="n">
        <v>0.07159</v>
      </c>
      <c r="AH44" s="4" t="n">
        <v>0.07159</v>
      </c>
      <c r="AI44" s="4" t="n">
        <v>0.07159</v>
      </c>
      <c r="AJ44" s="4" t="n">
        <v>0.07159</v>
      </c>
      <c r="AK44" s="4" t="n">
        <v>0.07159</v>
      </c>
      <c r="AL44" s="4" t="n">
        <v>0.07159</v>
      </c>
    </row>
    <row r="45">
      <c r="A45" t="inlineStr">
        <is>
          <t>BAU</t>
        </is>
      </c>
      <c r="B45" s="2" t="inlineStr">
        <is>
          <t>S3D2</t>
        </is>
      </c>
      <c r="C45" s="2" t="inlineStr">
        <is>
          <t>Demand</t>
        </is>
      </c>
      <c r="D45" s="2" t="inlineStr">
        <is>
          <t>ELCINDSO03</t>
        </is>
      </c>
      <c r="E45" s="3" t="inlineStr">
        <is>
          <t>Electricity demand at the bus bar, India South</t>
        </is>
      </c>
      <c r="F45" s="3" t="inlineStr">
        <is>
          <t>not needed</t>
        </is>
      </c>
      <c r="G45" s="3" t="inlineStr">
        <is>
          <t>not needed</t>
        </is>
      </c>
      <c r="H45" s="3" t="inlineStr">
        <is>
          <t>not needed</t>
        </is>
      </c>
      <c r="I45" s="3" t="inlineStr">
        <is>
          <t>User defined</t>
        </is>
      </c>
      <c r="J45" s="3" t="n">
        <v>0</v>
      </c>
      <c r="K45" s="18" t="n">
        <v>0.16989</v>
      </c>
      <c r="L45" s="4" t="n">
        <v>0.16989</v>
      </c>
      <c r="M45" s="4" t="n">
        <v>0.16989</v>
      </c>
      <c r="N45" s="4" t="n">
        <v>0.16989</v>
      </c>
      <c r="O45" s="4" t="n">
        <v>0.16989</v>
      </c>
      <c r="P45" s="4" t="n">
        <v>0.16989</v>
      </c>
      <c r="Q45" s="4" t="n">
        <v>0.16989</v>
      </c>
      <c r="R45" s="4" t="n">
        <v>0.16989</v>
      </c>
      <c r="S45" s="4" t="n">
        <v>0.16989</v>
      </c>
      <c r="T45" s="4" t="n">
        <v>0.16989</v>
      </c>
      <c r="U45" s="4" t="n">
        <v>0.16989</v>
      </c>
      <c r="V45" s="4" t="n">
        <v>0.16989</v>
      </c>
      <c r="W45" s="4" t="n">
        <v>0.16989</v>
      </c>
      <c r="X45" s="4" t="n">
        <v>0.16989</v>
      </c>
      <c r="Y45" s="4" t="n">
        <v>0.16989</v>
      </c>
      <c r="Z45" s="4" t="n">
        <v>0.16989</v>
      </c>
      <c r="AA45" s="4" t="n">
        <v>0.16989</v>
      </c>
      <c r="AB45" s="4" t="n">
        <v>0.16989</v>
      </c>
      <c r="AC45" s="4" t="n">
        <v>0.16989</v>
      </c>
      <c r="AD45" s="4" t="n">
        <v>0.16989</v>
      </c>
      <c r="AE45" s="4" t="n">
        <v>0.16989</v>
      </c>
      <c r="AF45" s="4" t="n">
        <v>0.16989</v>
      </c>
      <c r="AG45" s="4" t="n">
        <v>0.16989</v>
      </c>
      <c r="AH45" s="4" t="n">
        <v>0.16989</v>
      </c>
      <c r="AI45" s="4" t="n">
        <v>0.16989</v>
      </c>
      <c r="AJ45" s="4" t="n">
        <v>0.16989</v>
      </c>
      <c r="AK45" s="4" t="n">
        <v>0.16989</v>
      </c>
      <c r="AL45" s="4" t="n">
        <v>0.16989</v>
      </c>
    </row>
    <row r="46">
      <c r="A46" t="inlineStr">
        <is>
          <t>BAU</t>
        </is>
      </c>
      <c r="B46" s="2" t="inlineStr">
        <is>
          <t>S3D3</t>
        </is>
      </c>
      <c r="C46" s="2" t="inlineStr">
        <is>
          <t>Demand</t>
        </is>
      </c>
      <c r="D46" s="2" t="inlineStr">
        <is>
          <t>ELCINDSO03</t>
        </is>
      </c>
      <c r="E46" s="3" t="inlineStr">
        <is>
          <t>Electricity demand at the bus bar, India South</t>
        </is>
      </c>
      <c r="F46" s="3" t="inlineStr">
        <is>
          <t>not needed</t>
        </is>
      </c>
      <c r="G46" s="3" t="inlineStr">
        <is>
          <t>not needed</t>
        </is>
      </c>
      <c r="H46" s="3" t="inlineStr">
        <is>
          <t>not needed</t>
        </is>
      </c>
      <c r="I46" s="3" t="inlineStr">
        <is>
          <t>User defined</t>
        </is>
      </c>
      <c r="J46" s="3" t="n">
        <v>0</v>
      </c>
      <c r="K46" s="18" t="n">
        <v>0.07843</v>
      </c>
      <c r="L46" s="4" t="n">
        <v>0.07843</v>
      </c>
      <c r="M46" s="4" t="n">
        <v>0.07843</v>
      </c>
      <c r="N46" s="4" t="n">
        <v>0.07843</v>
      </c>
      <c r="O46" s="4" t="n">
        <v>0.07843</v>
      </c>
      <c r="P46" s="4" t="n">
        <v>0.07843</v>
      </c>
      <c r="Q46" s="4" t="n">
        <v>0.07843</v>
      </c>
      <c r="R46" s="4" t="n">
        <v>0.07843</v>
      </c>
      <c r="S46" s="4" t="n">
        <v>0.07843</v>
      </c>
      <c r="T46" s="4" t="n">
        <v>0.07843</v>
      </c>
      <c r="U46" s="4" t="n">
        <v>0.07843</v>
      </c>
      <c r="V46" s="4" t="n">
        <v>0.07843</v>
      </c>
      <c r="W46" s="4" t="n">
        <v>0.07843</v>
      </c>
      <c r="X46" s="4" t="n">
        <v>0.07843</v>
      </c>
      <c r="Y46" s="4" t="n">
        <v>0.07843</v>
      </c>
      <c r="Z46" s="4" t="n">
        <v>0.07843</v>
      </c>
      <c r="AA46" s="4" t="n">
        <v>0.07843</v>
      </c>
      <c r="AB46" s="4" t="n">
        <v>0.07843</v>
      </c>
      <c r="AC46" s="4" t="n">
        <v>0.07843</v>
      </c>
      <c r="AD46" s="4" t="n">
        <v>0.07843</v>
      </c>
      <c r="AE46" s="4" t="n">
        <v>0.07843</v>
      </c>
      <c r="AF46" s="4" t="n">
        <v>0.07843</v>
      </c>
      <c r="AG46" s="4" t="n">
        <v>0.07843</v>
      </c>
      <c r="AH46" s="4" t="n">
        <v>0.07843</v>
      </c>
      <c r="AI46" s="4" t="n">
        <v>0.07843</v>
      </c>
      <c r="AJ46" s="4" t="n">
        <v>0.07843</v>
      </c>
      <c r="AK46" s="4" t="n">
        <v>0.07843</v>
      </c>
      <c r="AL46" s="4" t="n">
        <v>0.07843</v>
      </c>
    </row>
    <row r="47">
      <c r="A47" t="inlineStr">
        <is>
          <t>BAU</t>
        </is>
      </c>
      <c r="B47" s="2" t="inlineStr">
        <is>
          <t>S4D1</t>
        </is>
      </c>
      <c r="C47" s="2" t="inlineStr">
        <is>
          <t>Demand</t>
        </is>
      </c>
      <c r="D47" s="2" t="inlineStr">
        <is>
          <t>ELCINDSO03</t>
        </is>
      </c>
      <c r="E47" s="3" t="inlineStr">
        <is>
          <t>Electricity demand at the bus bar, India South</t>
        </is>
      </c>
      <c r="F47" s="3" t="inlineStr">
        <is>
          <t>not needed</t>
        </is>
      </c>
      <c r="G47" s="3" t="inlineStr">
        <is>
          <t>not needed</t>
        </is>
      </c>
      <c r="H47" s="3" t="inlineStr">
        <is>
          <t>not needed</t>
        </is>
      </c>
      <c r="I47" s="3" t="inlineStr">
        <is>
          <t>User defined</t>
        </is>
      </c>
      <c r="J47" s="3" t="n">
        <v>0</v>
      </c>
      <c r="K47" s="18" t="n">
        <v>0.03319</v>
      </c>
      <c r="L47" s="4" t="n">
        <v>0.03319</v>
      </c>
      <c r="M47" s="4" t="n">
        <v>0.03319</v>
      </c>
      <c r="N47" s="4" t="n">
        <v>0.03319</v>
      </c>
      <c r="O47" s="4" t="n">
        <v>0.03319</v>
      </c>
      <c r="P47" s="4" t="n">
        <v>0.03319</v>
      </c>
      <c r="Q47" s="4" t="n">
        <v>0.03319</v>
      </c>
      <c r="R47" s="4" t="n">
        <v>0.03319</v>
      </c>
      <c r="S47" s="4" t="n">
        <v>0.03319</v>
      </c>
      <c r="T47" s="4" t="n">
        <v>0.03319</v>
      </c>
      <c r="U47" s="4" t="n">
        <v>0.03319</v>
      </c>
      <c r="V47" s="4" t="n">
        <v>0.03319</v>
      </c>
      <c r="W47" s="4" t="n">
        <v>0.03319</v>
      </c>
      <c r="X47" s="4" t="n">
        <v>0.03319</v>
      </c>
      <c r="Y47" s="4" t="n">
        <v>0.03319</v>
      </c>
      <c r="Z47" s="4" t="n">
        <v>0.03319</v>
      </c>
      <c r="AA47" s="4" t="n">
        <v>0.03319</v>
      </c>
      <c r="AB47" s="4" t="n">
        <v>0.03319</v>
      </c>
      <c r="AC47" s="4" t="n">
        <v>0.03319</v>
      </c>
      <c r="AD47" s="4" t="n">
        <v>0.03319</v>
      </c>
      <c r="AE47" s="4" t="n">
        <v>0.03319</v>
      </c>
      <c r="AF47" s="4" t="n">
        <v>0.03319</v>
      </c>
      <c r="AG47" s="4" t="n">
        <v>0.03319</v>
      </c>
      <c r="AH47" s="4" t="n">
        <v>0.03319</v>
      </c>
      <c r="AI47" s="4" t="n">
        <v>0.03319</v>
      </c>
      <c r="AJ47" s="4" t="n">
        <v>0.03319</v>
      </c>
      <c r="AK47" s="4" t="n">
        <v>0.03319</v>
      </c>
      <c r="AL47" s="4" t="n">
        <v>0.03319</v>
      </c>
    </row>
    <row r="48">
      <c r="A48" t="inlineStr">
        <is>
          <t>BAU</t>
        </is>
      </c>
      <c r="B48" s="2" t="inlineStr">
        <is>
          <t>S4D2</t>
        </is>
      </c>
      <c r="C48" s="2" t="inlineStr">
        <is>
          <t>Demand</t>
        </is>
      </c>
      <c r="D48" s="2" t="inlineStr">
        <is>
          <t>ELCINDSO03</t>
        </is>
      </c>
      <c r="E48" s="3" t="inlineStr">
        <is>
          <t>Electricity demand at the bus bar, India South</t>
        </is>
      </c>
      <c r="F48" s="3" t="inlineStr">
        <is>
          <t>not needed</t>
        </is>
      </c>
      <c r="G48" s="3" t="inlineStr">
        <is>
          <t>not needed</t>
        </is>
      </c>
      <c r="H48" s="3" t="inlineStr">
        <is>
          <t>not needed</t>
        </is>
      </c>
      <c r="I48" s="3" t="inlineStr">
        <is>
          <t>User defined</t>
        </is>
      </c>
      <c r="J48" s="3" t="n">
        <v>0</v>
      </c>
      <c r="K48" s="18" t="n">
        <v>0.08214</v>
      </c>
      <c r="L48" s="4" t="n">
        <v>0.08214</v>
      </c>
      <c r="M48" s="4" t="n">
        <v>0.08214</v>
      </c>
      <c r="N48" s="4" t="n">
        <v>0.08214</v>
      </c>
      <c r="O48" s="4" t="n">
        <v>0.08214</v>
      </c>
      <c r="P48" s="4" t="n">
        <v>0.08214</v>
      </c>
      <c r="Q48" s="4" t="n">
        <v>0.08214</v>
      </c>
      <c r="R48" s="4" t="n">
        <v>0.08214</v>
      </c>
      <c r="S48" s="4" t="n">
        <v>0.08214</v>
      </c>
      <c r="T48" s="4" t="n">
        <v>0.08214</v>
      </c>
      <c r="U48" s="4" t="n">
        <v>0.08214</v>
      </c>
      <c r="V48" s="4" t="n">
        <v>0.08214</v>
      </c>
      <c r="W48" s="4" t="n">
        <v>0.08214</v>
      </c>
      <c r="X48" s="4" t="n">
        <v>0.08214</v>
      </c>
      <c r="Y48" s="4" t="n">
        <v>0.08214</v>
      </c>
      <c r="Z48" s="4" t="n">
        <v>0.08214</v>
      </c>
      <c r="AA48" s="4" t="n">
        <v>0.08214</v>
      </c>
      <c r="AB48" s="4" t="n">
        <v>0.08214</v>
      </c>
      <c r="AC48" s="4" t="n">
        <v>0.08214</v>
      </c>
      <c r="AD48" s="4" t="n">
        <v>0.08214</v>
      </c>
      <c r="AE48" s="4" t="n">
        <v>0.08214</v>
      </c>
      <c r="AF48" s="4" t="n">
        <v>0.08214</v>
      </c>
      <c r="AG48" s="4" t="n">
        <v>0.08214</v>
      </c>
      <c r="AH48" s="4" t="n">
        <v>0.08214</v>
      </c>
      <c r="AI48" s="4" t="n">
        <v>0.08214</v>
      </c>
      <c r="AJ48" s="4" t="n">
        <v>0.08214</v>
      </c>
      <c r="AK48" s="4" t="n">
        <v>0.08214</v>
      </c>
      <c r="AL48" s="4" t="n">
        <v>0.08214</v>
      </c>
    </row>
    <row r="49">
      <c r="A49" t="inlineStr">
        <is>
          <t>BAU</t>
        </is>
      </c>
      <c r="B49" s="2" t="inlineStr">
        <is>
          <t>S4D3</t>
        </is>
      </c>
      <c r="C49" s="2" t="inlineStr">
        <is>
          <t>Demand</t>
        </is>
      </c>
      <c r="D49" s="2" t="inlineStr">
        <is>
          <t>ELCINDSO03</t>
        </is>
      </c>
      <c r="E49" s="3" t="inlineStr">
        <is>
          <t>Electricity demand at the bus bar, India South</t>
        </is>
      </c>
      <c r="F49" s="3" t="inlineStr">
        <is>
          <t>not needed</t>
        </is>
      </c>
      <c r="G49" s="3" t="inlineStr">
        <is>
          <t>not needed</t>
        </is>
      </c>
      <c r="H49" s="3" t="inlineStr">
        <is>
          <t>not needed</t>
        </is>
      </c>
      <c r="I49" s="3" t="inlineStr">
        <is>
          <t>User defined</t>
        </is>
      </c>
      <c r="J49" s="3" t="n">
        <v>0</v>
      </c>
      <c r="K49" s="18" t="n">
        <v>0.03738</v>
      </c>
      <c r="L49" s="4" t="n">
        <v>0.03738</v>
      </c>
      <c r="M49" s="4" t="n">
        <v>0.03738</v>
      </c>
      <c r="N49" s="4" t="n">
        <v>0.03738</v>
      </c>
      <c r="O49" s="4" t="n">
        <v>0.03738</v>
      </c>
      <c r="P49" s="4" t="n">
        <v>0.03738</v>
      </c>
      <c r="Q49" s="4" t="n">
        <v>0.03738</v>
      </c>
      <c r="R49" s="4" t="n">
        <v>0.03738</v>
      </c>
      <c r="S49" s="4" t="n">
        <v>0.03738</v>
      </c>
      <c r="T49" s="4" t="n">
        <v>0.03738</v>
      </c>
      <c r="U49" s="4" t="n">
        <v>0.03738</v>
      </c>
      <c r="V49" s="4" t="n">
        <v>0.03738</v>
      </c>
      <c r="W49" s="4" t="n">
        <v>0.03738</v>
      </c>
      <c r="X49" s="4" t="n">
        <v>0.03738</v>
      </c>
      <c r="Y49" s="4" t="n">
        <v>0.03738</v>
      </c>
      <c r="Z49" s="4" t="n">
        <v>0.03738</v>
      </c>
      <c r="AA49" s="4" t="n">
        <v>0.03738</v>
      </c>
      <c r="AB49" s="4" t="n">
        <v>0.03738</v>
      </c>
      <c r="AC49" s="4" t="n">
        <v>0.03738</v>
      </c>
      <c r="AD49" s="4" t="n">
        <v>0.03738</v>
      </c>
      <c r="AE49" s="4" t="n">
        <v>0.03738</v>
      </c>
      <c r="AF49" s="4" t="n">
        <v>0.03738</v>
      </c>
      <c r="AG49" s="4" t="n">
        <v>0.03738</v>
      </c>
      <c r="AH49" s="4" t="n">
        <v>0.03738</v>
      </c>
      <c r="AI49" s="4" t="n">
        <v>0.03738</v>
      </c>
      <c r="AJ49" s="4" t="n">
        <v>0.03738</v>
      </c>
      <c r="AK49" s="4" t="n">
        <v>0.03738</v>
      </c>
      <c r="AL49" s="4" t="n">
        <v>0.03738</v>
      </c>
    </row>
    <row r="50">
      <c r="A50" t="inlineStr">
        <is>
          <t>BAU</t>
        </is>
      </c>
      <c r="B50" s="2" t="inlineStr">
        <is>
          <t>S1D1</t>
        </is>
      </c>
      <c r="C50" s="2" t="inlineStr">
        <is>
          <t>Demand</t>
        </is>
      </c>
      <c r="D50" s="2" t="inlineStr">
        <is>
          <t>ELCINDEA03</t>
        </is>
      </c>
      <c r="E50" s="3" t="inlineStr">
        <is>
          <t>Electricity demand at the bus bar, India East</t>
        </is>
      </c>
      <c r="F50" s="3" t="inlineStr">
        <is>
          <t>not needed</t>
        </is>
      </c>
      <c r="G50" s="3" t="inlineStr">
        <is>
          <t>not needed</t>
        </is>
      </c>
      <c r="H50" s="3" t="inlineStr">
        <is>
          <t>not needed</t>
        </is>
      </c>
      <c r="I50" s="3" t="inlineStr">
        <is>
          <t>User defined</t>
        </is>
      </c>
      <c r="J50" s="3" t="n">
        <v>0</v>
      </c>
      <c r="K50" s="18" t="n">
        <v>0.04448</v>
      </c>
      <c r="L50" s="4" t="n">
        <v>0.04448</v>
      </c>
      <c r="M50" s="4" t="n">
        <v>0.04448</v>
      </c>
      <c r="N50" s="4" t="n">
        <v>0.04448</v>
      </c>
      <c r="O50" s="4" t="n">
        <v>0.04448</v>
      </c>
      <c r="P50" s="4" t="n">
        <v>0.04448</v>
      </c>
      <c r="Q50" s="4" t="n">
        <v>0.04448</v>
      </c>
      <c r="R50" s="4" t="n">
        <v>0.04448</v>
      </c>
      <c r="S50" s="4" t="n">
        <v>0.04448</v>
      </c>
      <c r="T50" s="4" t="n">
        <v>0.04448</v>
      </c>
      <c r="U50" s="4" t="n">
        <v>0.04448</v>
      </c>
      <c r="V50" s="4" t="n">
        <v>0.04448</v>
      </c>
      <c r="W50" s="4" t="n">
        <v>0.04448</v>
      </c>
      <c r="X50" s="4" t="n">
        <v>0.04448</v>
      </c>
      <c r="Y50" s="4" t="n">
        <v>0.04448</v>
      </c>
      <c r="Z50" s="4" t="n">
        <v>0.04448</v>
      </c>
      <c r="AA50" s="4" t="n">
        <v>0.04448</v>
      </c>
      <c r="AB50" s="4" t="n">
        <v>0.04448</v>
      </c>
      <c r="AC50" s="4" t="n">
        <v>0.04448</v>
      </c>
      <c r="AD50" s="4" t="n">
        <v>0.04448</v>
      </c>
      <c r="AE50" s="4" t="n">
        <v>0.04448</v>
      </c>
      <c r="AF50" s="4" t="n">
        <v>0.04448</v>
      </c>
      <c r="AG50" s="4" t="n">
        <v>0.04448</v>
      </c>
      <c r="AH50" s="4" t="n">
        <v>0.04448</v>
      </c>
      <c r="AI50" s="4" t="n">
        <v>0.04448</v>
      </c>
      <c r="AJ50" s="4" t="n">
        <v>0.04448</v>
      </c>
      <c r="AK50" s="4" t="n">
        <v>0.04448</v>
      </c>
      <c r="AL50" s="4" t="n">
        <v>0.04448</v>
      </c>
    </row>
    <row r="51">
      <c r="A51" t="inlineStr">
        <is>
          <t>BAU</t>
        </is>
      </c>
      <c r="B51" s="2" t="inlineStr">
        <is>
          <t>S1D2</t>
        </is>
      </c>
      <c r="C51" s="2" t="inlineStr">
        <is>
          <t>Demand</t>
        </is>
      </c>
      <c r="D51" s="2" t="inlineStr">
        <is>
          <t>ELCINDEA03</t>
        </is>
      </c>
      <c r="E51" s="3" t="inlineStr">
        <is>
          <t>Electricity demand at the bus bar, India East</t>
        </is>
      </c>
      <c r="F51" s="3" t="inlineStr">
        <is>
          <t>not needed</t>
        </is>
      </c>
      <c r="G51" s="3" t="inlineStr">
        <is>
          <t>not needed</t>
        </is>
      </c>
      <c r="H51" s="3" t="inlineStr">
        <is>
          <t>not needed</t>
        </is>
      </c>
      <c r="I51" s="3" t="inlineStr">
        <is>
          <t>User defined</t>
        </is>
      </c>
      <c r="J51" s="3" t="n">
        <v>0</v>
      </c>
      <c r="K51" s="18" t="n">
        <v>0.10493</v>
      </c>
      <c r="L51" s="4" t="n">
        <v>0.10493</v>
      </c>
      <c r="M51" s="4" t="n">
        <v>0.10493</v>
      </c>
      <c r="N51" s="4" t="n">
        <v>0.10493</v>
      </c>
      <c r="O51" s="4" t="n">
        <v>0.10493</v>
      </c>
      <c r="P51" s="4" t="n">
        <v>0.10493</v>
      </c>
      <c r="Q51" s="4" t="n">
        <v>0.10493</v>
      </c>
      <c r="R51" s="4" t="n">
        <v>0.10493</v>
      </c>
      <c r="S51" s="4" t="n">
        <v>0.10493</v>
      </c>
      <c r="T51" s="4" t="n">
        <v>0.10493</v>
      </c>
      <c r="U51" s="4" t="n">
        <v>0.10493</v>
      </c>
      <c r="V51" s="4" t="n">
        <v>0.10493</v>
      </c>
      <c r="W51" s="4" t="n">
        <v>0.10493</v>
      </c>
      <c r="X51" s="4" t="n">
        <v>0.10493</v>
      </c>
      <c r="Y51" s="4" t="n">
        <v>0.10493</v>
      </c>
      <c r="Z51" s="4" t="n">
        <v>0.10493</v>
      </c>
      <c r="AA51" s="4" t="n">
        <v>0.10493</v>
      </c>
      <c r="AB51" s="4" t="n">
        <v>0.10493</v>
      </c>
      <c r="AC51" s="4" t="n">
        <v>0.10493</v>
      </c>
      <c r="AD51" s="4" t="n">
        <v>0.10493</v>
      </c>
      <c r="AE51" s="4" t="n">
        <v>0.10493</v>
      </c>
      <c r="AF51" s="4" t="n">
        <v>0.10493</v>
      </c>
      <c r="AG51" s="4" t="n">
        <v>0.10493</v>
      </c>
      <c r="AH51" s="4" t="n">
        <v>0.10493</v>
      </c>
      <c r="AI51" s="4" t="n">
        <v>0.10493</v>
      </c>
      <c r="AJ51" s="4" t="n">
        <v>0.10493</v>
      </c>
      <c r="AK51" s="4" t="n">
        <v>0.10493</v>
      </c>
      <c r="AL51" s="4" t="n">
        <v>0.10493</v>
      </c>
    </row>
    <row r="52">
      <c r="A52" t="inlineStr">
        <is>
          <t>BAU</t>
        </is>
      </c>
      <c r="B52" s="2" t="inlineStr">
        <is>
          <t>S1D3</t>
        </is>
      </c>
      <c r="C52" s="2" t="inlineStr">
        <is>
          <t>Demand</t>
        </is>
      </c>
      <c r="D52" s="2" t="inlineStr">
        <is>
          <t>ELCINDEA03</t>
        </is>
      </c>
      <c r="E52" s="3" t="inlineStr">
        <is>
          <t>Electricity demand at the bus bar, India East</t>
        </is>
      </c>
      <c r="F52" s="3" t="inlineStr">
        <is>
          <t>not needed</t>
        </is>
      </c>
      <c r="G52" s="3" t="inlineStr">
        <is>
          <t>not needed</t>
        </is>
      </c>
      <c r="H52" s="3" t="inlineStr">
        <is>
          <t>not needed</t>
        </is>
      </c>
      <c r="I52" s="3" t="inlineStr">
        <is>
          <t>User defined</t>
        </is>
      </c>
      <c r="J52" s="3" t="n">
        <v>0</v>
      </c>
      <c r="K52" s="18" t="n">
        <v>0.05355</v>
      </c>
      <c r="L52" s="4" t="n">
        <v>0.05355</v>
      </c>
      <c r="M52" s="4" t="n">
        <v>0.05355</v>
      </c>
      <c r="N52" s="4" t="n">
        <v>0.05355</v>
      </c>
      <c r="O52" s="4" t="n">
        <v>0.05355</v>
      </c>
      <c r="P52" s="4" t="n">
        <v>0.05355</v>
      </c>
      <c r="Q52" s="4" t="n">
        <v>0.05355</v>
      </c>
      <c r="R52" s="4" t="n">
        <v>0.05355</v>
      </c>
      <c r="S52" s="4" t="n">
        <v>0.05355</v>
      </c>
      <c r="T52" s="4" t="n">
        <v>0.05355</v>
      </c>
      <c r="U52" s="4" t="n">
        <v>0.05355</v>
      </c>
      <c r="V52" s="4" t="n">
        <v>0.05355</v>
      </c>
      <c r="W52" s="4" t="n">
        <v>0.05355</v>
      </c>
      <c r="X52" s="4" t="n">
        <v>0.05355</v>
      </c>
      <c r="Y52" s="4" t="n">
        <v>0.05355</v>
      </c>
      <c r="Z52" s="4" t="n">
        <v>0.05355</v>
      </c>
      <c r="AA52" s="4" t="n">
        <v>0.05355</v>
      </c>
      <c r="AB52" s="4" t="n">
        <v>0.05355</v>
      </c>
      <c r="AC52" s="4" t="n">
        <v>0.05355</v>
      </c>
      <c r="AD52" s="4" t="n">
        <v>0.05355</v>
      </c>
      <c r="AE52" s="4" t="n">
        <v>0.05355</v>
      </c>
      <c r="AF52" s="4" t="n">
        <v>0.05355</v>
      </c>
      <c r="AG52" s="4" t="n">
        <v>0.05355</v>
      </c>
      <c r="AH52" s="4" t="n">
        <v>0.05355</v>
      </c>
      <c r="AI52" s="4" t="n">
        <v>0.05355</v>
      </c>
      <c r="AJ52" s="4" t="n">
        <v>0.05355</v>
      </c>
      <c r="AK52" s="4" t="n">
        <v>0.05355</v>
      </c>
      <c r="AL52" s="4" t="n">
        <v>0.05355</v>
      </c>
    </row>
    <row r="53">
      <c r="A53" t="inlineStr">
        <is>
          <t>BAU</t>
        </is>
      </c>
      <c r="B53" s="2" t="inlineStr">
        <is>
          <t>S2D1</t>
        </is>
      </c>
      <c r="C53" s="2" t="inlineStr">
        <is>
          <t>Demand</t>
        </is>
      </c>
      <c r="D53" s="2" t="inlineStr">
        <is>
          <t>ELCINDEA03</t>
        </is>
      </c>
      <c r="E53" s="3" t="inlineStr">
        <is>
          <t>Electricity demand at the bus bar, India East</t>
        </is>
      </c>
      <c r="F53" s="3" t="inlineStr">
        <is>
          <t>not needed</t>
        </is>
      </c>
      <c r="G53" s="3" t="inlineStr">
        <is>
          <t>not needed</t>
        </is>
      </c>
      <c r="H53" s="3" t="inlineStr">
        <is>
          <t>not needed</t>
        </is>
      </c>
      <c r="I53" s="3" t="inlineStr">
        <is>
          <t>User defined</t>
        </is>
      </c>
      <c r="J53" s="3" t="n">
        <v>0</v>
      </c>
      <c r="K53" s="18" t="n">
        <v>0.0608</v>
      </c>
      <c r="L53" s="4" t="n">
        <v>0.0608</v>
      </c>
      <c r="M53" s="4" t="n">
        <v>0.0608</v>
      </c>
      <c r="N53" s="4" t="n">
        <v>0.0608</v>
      </c>
      <c r="O53" s="4" t="n">
        <v>0.0608</v>
      </c>
      <c r="P53" s="4" t="n">
        <v>0.0608</v>
      </c>
      <c r="Q53" s="4" t="n">
        <v>0.0608</v>
      </c>
      <c r="R53" s="4" t="n">
        <v>0.0608</v>
      </c>
      <c r="S53" s="4" t="n">
        <v>0.0608</v>
      </c>
      <c r="T53" s="4" t="n">
        <v>0.0608</v>
      </c>
      <c r="U53" s="4" t="n">
        <v>0.0608</v>
      </c>
      <c r="V53" s="4" t="n">
        <v>0.0608</v>
      </c>
      <c r="W53" s="4" t="n">
        <v>0.0608</v>
      </c>
      <c r="X53" s="4" t="n">
        <v>0.0608</v>
      </c>
      <c r="Y53" s="4" t="n">
        <v>0.0608</v>
      </c>
      <c r="Z53" s="4" t="n">
        <v>0.0608</v>
      </c>
      <c r="AA53" s="4" t="n">
        <v>0.0608</v>
      </c>
      <c r="AB53" s="4" t="n">
        <v>0.0608</v>
      </c>
      <c r="AC53" s="4" t="n">
        <v>0.0608</v>
      </c>
      <c r="AD53" s="4" t="n">
        <v>0.0608</v>
      </c>
      <c r="AE53" s="4" t="n">
        <v>0.0608</v>
      </c>
      <c r="AF53" s="4" t="n">
        <v>0.0608</v>
      </c>
      <c r="AG53" s="4" t="n">
        <v>0.0608</v>
      </c>
      <c r="AH53" s="4" t="n">
        <v>0.0608</v>
      </c>
      <c r="AI53" s="4" t="n">
        <v>0.0608</v>
      </c>
      <c r="AJ53" s="4" t="n">
        <v>0.0608</v>
      </c>
      <c r="AK53" s="4" t="n">
        <v>0.0608</v>
      </c>
      <c r="AL53" s="4" t="n">
        <v>0.0608</v>
      </c>
    </row>
    <row r="54">
      <c r="A54" t="inlineStr">
        <is>
          <t>BAU</t>
        </is>
      </c>
      <c r="B54" s="2" t="inlineStr">
        <is>
          <t>S2D2</t>
        </is>
      </c>
      <c r="C54" s="2" t="inlineStr">
        <is>
          <t>Demand</t>
        </is>
      </c>
      <c r="D54" s="2" t="inlineStr">
        <is>
          <t>ELCINDEA03</t>
        </is>
      </c>
      <c r="E54" s="3" t="inlineStr">
        <is>
          <t>Electricity demand at the bus bar, India East</t>
        </is>
      </c>
      <c r="F54" s="3" t="inlineStr">
        <is>
          <t>not needed</t>
        </is>
      </c>
      <c r="G54" s="3" t="inlineStr">
        <is>
          <t>not needed</t>
        </is>
      </c>
      <c r="H54" s="3" t="inlineStr">
        <is>
          <t>not needed</t>
        </is>
      </c>
      <c r="I54" s="3" t="inlineStr">
        <is>
          <t>User defined</t>
        </is>
      </c>
      <c r="J54" s="3" t="n">
        <v>0</v>
      </c>
      <c r="K54" s="18" t="n">
        <v>0.12377</v>
      </c>
      <c r="L54" s="4" t="n">
        <v>0.12377</v>
      </c>
      <c r="M54" s="4" t="n">
        <v>0.12377</v>
      </c>
      <c r="N54" s="4" t="n">
        <v>0.12377</v>
      </c>
      <c r="O54" s="4" t="n">
        <v>0.12377</v>
      </c>
      <c r="P54" s="4" t="n">
        <v>0.12377</v>
      </c>
      <c r="Q54" s="4" t="n">
        <v>0.12377</v>
      </c>
      <c r="R54" s="4" t="n">
        <v>0.12377</v>
      </c>
      <c r="S54" s="4" t="n">
        <v>0.12377</v>
      </c>
      <c r="T54" s="4" t="n">
        <v>0.12377</v>
      </c>
      <c r="U54" s="4" t="n">
        <v>0.12377</v>
      </c>
      <c r="V54" s="4" t="n">
        <v>0.12377</v>
      </c>
      <c r="W54" s="4" t="n">
        <v>0.12377</v>
      </c>
      <c r="X54" s="4" t="n">
        <v>0.12377</v>
      </c>
      <c r="Y54" s="4" t="n">
        <v>0.12377</v>
      </c>
      <c r="Z54" s="4" t="n">
        <v>0.12377</v>
      </c>
      <c r="AA54" s="4" t="n">
        <v>0.12377</v>
      </c>
      <c r="AB54" s="4" t="n">
        <v>0.12377</v>
      </c>
      <c r="AC54" s="4" t="n">
        <v>0.12377</v>
      </c>
      <c r="AD54" s="4" t="n">
        <v>0.12377</v>
      </c>
      <c r="AE54" s="4" t="n">
        <v>0.12377</v>
      </c>
      <c r="AF54" s="4" t="n">
        <v>0.12377</v>
      </c>
      <c r="AG54" s="4" t="n">
        <v>0.12377</v>
      </c>
      <c r="AH54" s="4" t="n">
        <v>0.12377</v>
      </c>
      <c r="AI54" s="4" t="n">
        <v>0.12377</v>
      </c>
      <c r="AJ54" s="4" t="n">
        <v>0.12377</v>
      </c>
      <c r="AK54" s="4" t="n">
        <v>0.12377</v>
      </c>
      <c r="AL54" s="4" t="n">
        <v>0.12377</v>
      </c>
    </row>
    <row r="55">
      <c r="A55" t="inlineStr">
        <is>
          <t>BAU</t>
        </is>
      </c>
      <c r="B55" s="2" t="inlineStr">
        <is>
          <t>S2D3</t>
        </is>
      </c>
      <c r="C55" s="2" t="inlineStr">
        <is>
          <t>Demand</t>
        </is>
      </c>
      <c r="D55" s="2" t="inlineStr">
        <is>
          <t>ELCINDEA03</t>
        </is>
      </c>
      <c r="E55" s="3" t="inlineStr">
        <is>
          <t>Electricity demand at the bus bar, India East</t>
        </is>
      </c>
      <c r="F55" s="3" t="inlineStr">
        <is>
          <t>not needed</t>
        </is>
      </c>
      <c r="G55" s="3" t="inlineStr">
        <is>
          <t>not needed</t>
        </is>
      </c>
      <c r="H55" s="3" t="inlineStr">
        <is>
          <t>not needed</t>
        </is>
      </c>
      <c r="I55" s="3" t="inlineStr">
        <is>
          <t>User defined</t>
        </is>
      </c>
      <c r="J55" s="3" t="n">
        <v>0</v>
      </c>
      <c r="K55" s="18" t="n">
        <v>0.06643</v>
      </c>
      <c r="L55" s="4" t="n">
        <v>0.06643</v>
      </c>
      <c r="M55" s="4" t="n">
        <v>0.06643</v>
      </c>
      <c r="N55" s="4" t="n">
        <v>0.06643</v>
      </c>
      <c r="O55" s="4" t="n">
        <v>0.06643</v>
      </c>
      <c r="P55" s="4" t="n">
        <v>0.06643</v>
      </c>
      <c r="Q55" s="4" t="n">
        <v>0.06643</v>
      </c>
      <c r="R55" s="4" t="n">
        <v>0.06643</v>
      </c>
      <c r="S55" s="4" t="n">
        <v>0.06643</v>
      </c>
      <c r="T55" s="4" t="n">
        <v>0.06643</v>
      </c>
      <c r="U55" s="4" t="n">
        <v>0.06643</v>
      </c>
      <c r="V55" s="4" t="n">
        <v>0.06643</v>
      </c>
      <c r="W55" s="4" t="n">
        <v>0.06643</v>
      </c>
      <c r="X55" s="4" t="n">
        <v>0.06643</v>
      </c>
      <c r="Y55" s="4" t="n">
        <v>0.06643</v>
      </c>
      <c r="Z55" s="4" t="n">
        <v>0.06643</v>
      </c>
      <c r="AA55" s="4" t="n">
        <v>0.06643</v>
      </c>
      <c r="AB55" s="4" t="n">
        <v>0.06643</v>
      </c>
      <c r="AC55" s="4" t="n">
        <v>0.06643</v>
      </c>
      <c r="AD55" s="4" t="n">
        <v>0.06643</v>
      </c>
      <c r="AE55" s="4" t="n">
        <v>0.06643</v>
      </c>
      <c r="AF55" s="4" t="n">
        <v>0.06643</v>
      </c>
      <c r="AG55" s="4" t="n">
        <v>0.06643</v>
      </c>
      <c r="AH55" s="4" t="n">
        <v>0.06643</v>
      </c>
      <c r="AI55" s="4" t="n">
        <v>0.06643</v>
      </c>
      <c r="AJ55" s="4" t="n">
        <v>0.06643</v>
      </c>
      <c r="AK55" s="4" t="n">
        <v>0.06643</v>
      </c>
      <c r="AL55" s="4" t="n">
        <v>0.06643</v>
      </c>
    </row>
    <row r="56">
      <c r="A56" t="inlineStr">
        <is>
          <t>BAU</t>
        </is>
      </c>
      <c r="B56" s="2" t="inlineStr">
        <is>
          <t>S3D1</t>
        </is>
      </c>
      <c r="C56" s="2" t="inlineStr">
        <is>
          <t>Demand</t>
        </is>
      </c>
      <c r="D56" s="2" t="inlineStr">
        <is>
          <t>ELCINDEA03</t>
        </is>
      </c>
      <c r="E56" s="3" t="inlineStr">
        <is>
          <t>Electricity demand at the bus bar, India East</t>
        </is>
      </c>
      <c r="F56" s="3" t="inlineStr">
        <is>
          <t>not needed</t>
        </is>
      </c>
      <c r="G56" s="3" t="inlineStr">
        <is>
          <t>not needed</t>
        </is>
      </c>
      <c r="H56" s="3" t="inlineStr">
        <is>
          <t>not needed</t>
        </is>
      </c>
      <c r="I56" s="3" t="inlineStr">
        <is>
          <t>User defined</t>
        </is>
      </c>
      <c r="J56" s="3" t="n">
        <v>0</v>
      </c>
      <c r="K56" s="18" t="n">
        <v>0.09683</v>
      </c>
      <c r="L56" s="4" t="n">
        <v>0.09683</v>
      </c>
      <c r="M56" s="4" t="n">
        <v>0.09683</v>
      </c>
      <c r="N56" s="4" t="n">
        <v>0.09683</v>
      </c>
      <c r="O56" s="4" t="n">
        <v>0.09683</v>
      </c>
      <c r="P56" s="4" t="n">
        <v>0.09683</v>
      </c>
      <c r="Q56" s="4" t="n">
        <v>0.09683</v>
      </c>
      <c r="R56" s="4" t="n">
        <v>0.09683</v>
      </c>
      <c r="S56" s="4" t="n">
        <v>0.09683</v>
      </c>
      <c r="T56" s="4" t="n">
        <v>0.09683</v>
      </c>
      <c r="U56" s="4" t="n">
        <v>0.09683</v>
      </c>
      <c r="V56" s="4" t="n">
        <v>0.09683</v>
      </c>
      <c r="W56" s="4" t="n">
        <v>0.09683</v>
      </c>
      <c r="X56" s="4" t="n">
        <v>0.09683</v>
      </c>
      <c r="Y56" s="4" t="n">
        <v>0.09683</v>
      </c>
      <c r="Z56" s="4" t="n">
        <v>0.09683</v>
      </c>
      <c r="AA56" s="4" t="n">
        <v>0.09683</v>
      </c>
      <c r="AB56" s="4" t="n">
        <v>0.09683</v>
      </c>
      <c r="AC56" s="4" t="n">
        <v>0.09683</v>
      </c>
      <c r="AD56" s="4" t="n">
        <v>0.09683</v>
      </c>
      <c r="AE56" s="4" t="n">
        <v>0.09683</v>
      </c>
      <c r="AF56" s="4" t="n">
        <v>0.09683</v>
      </c>
      <c r="AG56" s="4" t="n">
        <v>0.09683</v>
      </c>
      <c r="AH56" s="4" t="n">
        <v>0.09683</v>
      </c>
      <c r="AI56" s="4" t="n">
        <v>0.09683</v>
      </c>
      <c r="AJ56" s="4" t="n">
        <v>0.09683</v>
      </c>
      <c r="AK56" s="4" t="n">
        <v>0.09683</v>
      </c>
      <c r="AL56" s="4" t="n">
        <v>0.09683</v>
      </c>
    </row>
    <row r="57">
      <c r="A57" t="inlineStr">
        <is>
          <t>BAU</t>
        </is>
      </c>
      <c r="B57" s="2" t="inlineStr">
        <is>
          <t>S3D2</t>
        </is>
      </c>
      <c r="C57" s="2" t="inlineStr">
        <is>
          <t>Demand</t>
        </is>
      </c>
      <c r="D57" s="2" t="inlineStr">
        <is>
          <t>ELCINDEA03</t>
        </is>
      </c>
      <c r="E57" s="3" t="inlineStr">
        <is>
          <t>Electricity demand at the bus bar, India East</t>
        </is>
      </c>
      <c r="F57" s="3" t="inlineStr">
        <is>
          <t>not needed</t>
        </is>
      </c>
      <c r="G57" s="3" t="inlineStr">
        <is>
          <t>not needed</t>
        </is>
      </c>
      <c r="H57" s="3" t="inlineStr">
        <is>
          <t>not needed</t>
        </is>
      </c>
      <c r="I57" s="3" t="inlineStr">
        <is>
          <t>User defined</t>
        </is>
      </c>
      <c r="J57" s="3" t="n">
        <v>0</v>
      </c>
      <c r="K57" s="18" t="n">
        <v>0.18517</v>
      </c>
      <c r="L57" s="4" t="n">
        <v>0.18517</v>
      </c>
      <c r="M57" s="4" t="n">
        <v>0.18517</v>
      </c>
      <c r="N57" s="4" t="n">
        <v>0.18517</v>
      </c>
      <c r="O57" s="4" t="n">
        <v>0.18517</v>
      </c>
      <c r="P57" s="4" t="n">
        <v>0.18517</v>
      </c>
      <c r="Q57" s="4" t="n">
        <v>0.18517</v>
      </c>
      <c r="R57" s="4" t="n">
        <v>0.18517</v>
      </c>
      <c r="S57" s="4" t="n">
        <v>0.18517</v>
      </c>
      <c r="T57" s="4" t="n">
        <v>0.18517</v>
      </c>
      <c r="U57" s="4" t="n">
        <v>0.18517</v>
      </c>
      <c r="V57" s="4" t="n">
        <v>0.18517</v>
      </c>
      <c r="W57" s="4" t="n">
        <v>0.18517</v>
      </c>
      <c r="X57" s="4" t="n">
        <v>0.18517</v>
      </c>
      <c r="Y57" s="4" t="n">
        <v>0.18517</v>
      </c>
      <c r="Z57" s="4" t="n">
        <v>0.18517</v>
      </c>
      <c r="AA57" s="4" t="n">
        <v>0.18517</v>
      </c>
      <c r="AB57" s="4" t="n">
        <v>0.18517</v>
      </c>
      <c r="AC57" s="4" t="n">
        <v>0.18517</v>
      </c>
      <c r="AD57" s="4" t="n">
        <v>0.18517</v>
      </c>
      <c r="AE57" s="4" t="n">
        <v>0.18517</v>
      </c>
      <c r="AF57" s="4" t="n">
        <v>0.18517</v>
      </c>
      <c r="AG57" s="4" t="n">
        <v>0.18517</v>
      </c>
      <c r="AH57" s="4" t="n">
        <v>0.18517</v>
      </c>
      <c r="AI57" s="4" t="n">
        <v>0.18517</v>
      </c>
      <c r="AJ57" s="4" t="n">
        <v>0.18517</v>
      </c>
      <c r="AK57" s="4" t="n">
        <v>0.18517</v>
      </c>
      <c r="AL57" s="4" t="n">
        <v>0.18517</v>
      </c>
    </row>
    <row r="58">
      <c r="A58" t="inlineStr">
        <is>
          <t>BAU</t>
        </is>
      </c>
      <c r="B58" s="2" t="inlineStr">
        <is>
          <t>S3D3</t>
        </is>
      </c>
      <c r="C58" s="2" t="inlineStr">
        <is>
          <t>Demand</t>
        </is>
      </c>
      <c r="D58" s="2" t="inlineStr">
        <is>
          <t>ELCINDEA03</t>
        </is>
      </c>
      <c r="E58" s="3" t="inlineStr">
        <is>
          <t>Electricity demand at the bus bar, India East</t>
        </is>
      </c>
      <c r="F58" s="3" t="inlineStr">
        <is>
          <t>not needed</t>
        </is>
      </c>
      <c r="G58" s="3" t="inlineStr">
        <is>
          <t>not needed</t>
        </is>
      </c>
      <c r="H58" s="3" t="inlineStr">
        <is>
          <t>not needed</t>
        </is>
      </c>
      <c r="I58" s="3" t="inlineStr">
        <is>
          <t>User defined</t>
        </is>
      </c>
      <c r="J58" s="3" t="n">
        <v>0</v>
      </c>
      <c r="K58" s="18" t="n">
        <v>0.10176</v>
      </c>
      <c r="L58" s="4" t="n">
        <v>0.10176</v>
      </c>
      <c r="M58" s="4" t="n">
        <v>0.10176</v>
      </c>
      <c r="N58" s="4" t="n">
        <v>0.10176</v>
      </c>
      <c r="O58" s="4" t="n">
        <v>0.10176</v>
      </c>
      <c r="P58" s="4" t="n">
        <v>0.10176</v>
      </c>
      <c r="Q58" s="4" t="n">
        <v>0.10176</v>
      </c>
      <c r="R58" s="4" t="n">
        <v>0.10176</v>
      </c>
      <c r="S58" s="4" t="n">
        <v>0.10176</v>
      </c>
      <c r="T58" s="4" t="n">
        <v>0.10176</v>
      </c>
      <c r="U58" s="4" t="n">
        <v>0.10176</v>
      </c>
      <c r="V58" s="4" t="n">
        <v>0.10176</v>
      </c>
      <c r="W58" s="4" t="n">
        <v>0.10176</v>
      </c>
      <c r="X58" s="4" t="n">
        <v>0.10176</v>
      </c>
      <c r="Y58" s="4" t="n">
        <v>0.10176</v>
      </c>
      <c r="Z58" s="4" t="n">
        <v>0.10176</v>
      </c>
      <c r="AA58" s="4" t="n">
        <v>0.10176</v>
      </c>
      <c r="AB58" s="4" t="n">
        <v>0.10176</v>
      </c>
      <c r="AC58" s="4" t="n">
        <v>0.10176</v>
      </c>
      <c r="AD58" s="4" t="n">
        <v>0.10176</v>
      </c>
      <c r="AE58" s="4" t="n">
        <v>0.10176</v>
      </c>
      <c r="AF58" s="4" t="n">
        <v>0.10176</v>
      </c>
      <c r="AG58" s="4" t="n">
        <v>0.10176</v>
      </c>
      <c r="AH58" s="4" t="n">
        <v>0.10176</v>
      </c>
      <c r="AI58" s="4" t="n">
        <v>0.10176</v>
      </c>
      <c r="AJ58" s="4" t="n">
        <v>0.10176</v>
      </c>
      <c r="AK58" s="4" t="n">
        <v>0.10176</v>
      </c>
      <c r="AL58" s="4" t="n">
        <v>0.10176</v>
      </c>
    </row>
    <row r="59">
      <c r="A59" t="inlineStr">
        <is>
          <t>BAU</t>
        </is>
      </c>
      <c r="B59" s="2" t="inlineStr">
        <is>
          <t>S4D1</t>
        </is>
      </c>
      <c r="C59" s="2" t="inlineStr">
        <is>
          <t>Demand</t>
        </is>
      </c>
      <c r="D59" s="2" t="inlineStr">
        <is>
          <t>ELCINDEA03</t>
        </is>
      </c>
      <c r="E59" s="3" t="inlineStr">
        <is>
          <t>Electricity demand at the bus bar, India East</t>
        </is>
      </c>
      <c r="F59" s="3" t="inlineStr">
        <is>
          <t>not needed</t>
        </is>
      </c>
      <c r="G59" s="3" t="inlineStr">
        <is>
          <t>not needed</t>
        </is>
      </c>
      <c r="H59" s="3" t="inlineStr">
        <is>
          <t>not needed</t>
        </is>
      </c>
      <c r="I59" s="3" t="inlineStr">
        <is>
          <t>User defined</t>
        </is>
      </c>
      <c r="J59" s="3" t="n">
        <v>0</v>
      </c>
      <c r="K59" s="18" t="n">
        <v>0.0389</v>
      </c>
      <c r="L59" s="4" t="n">
        <v>0.0389</v>
      </c>
      <c r="M59" s="4" t="n">
        <v>0.0389</v>
      </c>
      <c r="N59" s="4" t="n">
        <v>0.0389</v>
      </c>
      <c r="O59" s="4" t="n">
        <v>0.0389</v>
      </c>
      <c r="P59" s="4" t="n">
        <v>0.0389</v>
      </c>
      <c r="Q59" s="4" t="n">
        <v>0.0389</v>
      </c>
      <c r="R59" s="4" t="n">
        <v>0.0389</v>
      </c>
      <c r="S59" s="4" t="n">
        <v>0.0389</v>
      </c>
      <c r="T59" s="4" t="n">
        <v>0.0389</v>
      </c>
      <c r="U59" s="4" t="n">
        <v>0.0389</v>
      </c>
      <c r="V59" s="4" t="n">
        <v>0.0389</v>
      </c>
      <c r="W59" s="4" t="n">
        <v>0.0389</v>
      </c>
      <c r="X59" s="4" t="n">
        <v>0.0389</v>
      </c>
      <c r="Y59" s="4" t="n">
        <v>0.0389</v>
      </c>
      <c r="Z59" s="4" t="n">
        <v>0.0389</v>
      </c>
      <c r="AA59" s="4" t="n">
        <v>0.0389</v>
      </c>
      <c r="AB59" s="4" t="n">
        <v>0.0389</v>
      </c>
      <c r="AC59" s="4" t="n">
        <v>0.0389</v>
      </c>
      <c r="AD59" s="4" t="n">
        <v>0.0389</v>
      </c>
      <c r="AE59" s="4" t="n">
        <v>0.0389</v>
      </c>
      <c r="AF59" s="4" t="n">
        <v>0.0389</v>
      </c>
      <c r="AG59" s="4" t="n">
        <v>0.0389</v>
      </c>
      <c r="AH59" s="4" t="n">
        <v>0.0389</v>
      </c>
      <c r="AI59" s="4" t="n">
        <v>0.0389</v>
      </c>
      <c r="AJ59" s="4" t="n">
        <v>0.0389</v>
      </c>
      <c r="AK59" s="4" t="n">
        <v>0.0389</v>
      </c>
      <c r="AL59" s="4" t="n">
        <v>0.0389</v>
      </c>
    </row>
    <row r="60">
      <c r="A60" t="inlineStr">
        <is>
          <t>BAU</t>
        </is>
      </c>
      <c r="B60" s="2" t="inlineStr">
        <is>
          <t>S4D2</t>
        </is>
      </c>
      <c r="C60" s="2" t="inlineStr">
        <is>
          <t>Demand</t>
        </is>
      </c>
      <c r="D60" s="2" t="inlineStr">
        <is>
          <t>ELCINDEA03</t>
        </is>
      </c>
      <c r="E60" s="3" t="inlineStr">
        <is>
          <t>Electricity demand at the bus bar, India East</t>
        </is>
      </c>
      <c r="F60" s="3" t="inlineStr">
        <is>
          <t>not needed</t>
        </is>
      </c>
      <c r="G60" s="3" t="inlineStr">
        <is>
          <t>not needed</t>
        </is>
      </c>
      <c r="H60" s="3" t="inlineStr">
        <is>
          <t>not needed</t>
        </is>
      </c>
      <c r="I60" s="3" t="inlineStr">
        <is>
          <t>User defined</t>
        </is>
      </c>
      <c r="J60" s="3" t="n">
        <v>0</v>
      </c>
      <c r="K60" s="18" t="n">
        <v>0.07987</v>
      </c>
      <c r="L60" s="4" t="n">
        <v>0.07987</v>
      </c>
      <c r="M60" s="4" t="n">
        <v>0.07987</v>
      </c>
      <c r="N60" s="4" t="n">
        <v>0.07987</v>
      </c>
      <c r="O60" s="4" t="n">
        <v>0.07987</v>
      </c>
      <c r="P60" s="4" t="n">
        <v>0.07987</v>
      </c>
      <c r="Q60" s="4" t="n">
        <v>0.07987</v>
      </c>
      <c r="R60" s="4" t="n">
        <v>0.07987</v>
      </c>
      <c r="S60" s="4" t="n">
        <v>0.07987</v>
      </c>
      <c r="T60" s="4" t="n">
        <v>0.07987</v>
      </c>
      <c r="U60" s="4" t="n">
        <v>0.07987</v>
      </c>
      <c r="V60" s="4" t="n">
        <v>0.07987</v>
      </c>
      <c r="W60" s="4" t="n">
        <v>0.07987</v>
      </c>
      <c r="X60" s="4" t="n">
        <v>0.07987</v>
      </c>
      <c r="Y60" s="4" t="n">
        <v>0.07987</v>
      </c>
      <c r="Z60" s="4" t="n">
        <v>0.07987</v>
      </c>
      <c r="AA60" s="4" t="n">
        <v>0.07987</v>
      </c>
      <c r="AB60" s="4" t="n">
        <v>0.07987</v>
      </c>
      <c r="AC60" s="4" t="n">
        <v>0.07987</v>
      </c>
      <c r="AD60" s="4" t="n">
        <v>0.07987</v>
      </c>
      <c r="AE60" s="4" t="n">
        <v>0.07987</v>
      </c>
      <c r="AF60" s="4" t="n">
        <v>0.07987</v>
      </c>
      <c r="AG60" s="4" t="n">
        <v>0.07987</v>
      </c>
      <c r="AH60" s="4" t="n">
        <v>0.07987</v>
      </c>
      <c r="AI60" s="4" t="n">
        <v>0.07987</v>
      </c>
      <c r="AJ60" s="4" t="n">
        <v>0.07987</v>
      </c>
      <c r="AK60" s="4" t="n">
        <v>0.07987</v>
      </c>
      <c r="AL60" s="4" t="n">
        <v>0.07987</v>
      </c>
    </row>
    <row r="61">
      <c r="A61" t="inlineStr">
        <is>
          <t>BAU</t>
        </is>
      </c>
      <c r="B61" s="2" t="inlineStr">
        <is>
          <t>S4D3</t>
        </is>
      </c>
      <c r="C61" s="2" t="inlineStr">
        <is>
          <t>Demand</t>
        </is>
      </c>
      <c r="D61" s="2" t="inlineStr">
        <is>
          <t>ELCINDEA03</t>
        </is>
      </c>
      <c r="E61" s="3" t="inlineStr">
        <is>
          <t>Electricity demand at the bus bar, India East</t>
        </is>
      </c>
      <c r="F61" s="3" t="inlineStr">
        <is>
          <t>not needed</t>
        </is>
      </c>
      <c r="G61" s="3" t="inlineStr">
        <is>
          <t>not needed</t>
        </is>
      </c>
      <c r="H61" s="3" t="inlineStr">
        <is>
          <t>not needed</t>
        </is>
      </c>
      <c r="I61" s="3" t="inlineStr">
        <is>
          <t>User defined</t>
        </is>
      </c>
      <c r="J61" s="3" t="n">
        <v>0</v>
      </c>
      <c r="K61" s="18" t="n">
        <v>0.04351</v>
      </c>
      <c r="L61" s="4" t="n">
        <v>0.04351</v>
      </c>
      <c r="M61" s="4" t="n">
        <v>0.04351</v>
      </c>
      <c r="N61" s="4" t="n">
        <v>0.04351</v>
      </c>
      <c r="O61" s="4" t="n">
        <v>0.04351</v>
      </c>
      <c r="P61" s="4" t="n">
        <v>0.04351</v>
      </c>
      <c r="Q61" s="4" t="n">
        <v>0.04351</v>
      </c>
      <c r="R61" s="4" t="n">
        <v>0.04351</v>
      </c>
      <c r="S61" s="4" t="n">
        <v>0.04351</v>
      </c>
      <c r="T61" s="4" t="n">
        <v>0.04351</v>
      </c>
      <c r="U61" s="4" t="n">
        <v>0.04351</v>
      </c>
      <c r="V61" s="4" t="n">
        <v>0.04351</v>
      </c>
      <c r="W61" s="4" t="n">
        <v>0.04351</v>
      </c>
      <c r="X61" s="4" t="n">
        <v>0.04351</v>
      </c>
      <c r="Y61" s="4" t="n">
        <v>0.04351</v>
      </c>
      <c r="Z61" s="4" t="n">
        <v>0.04351</v>
      </c>
      <c r="AA61" s="4" t="n">
        <v>0.04351</v>
      </c>
      <c r="AB61" s="4" t="n">
        <v>0.04351</v>
      </c>
      <c r="AC61" s="4" t="n">
        <v>0.04351</v>
      </c>
      <c r="AD61" s="4" t="n">
        <v>0.04351</v>
      </c>
      <c r="AE61" s="4" t="n">
        <v>0.04351</v>
      </c>
      <c r="AF61" s="4" t="n">
        <v>0.04351</v>
      </c>
      <c r="AG61" s="4" t="n">
        <v>0.04351</v>
      </c>
      <c r="AH61" s="4" t="n">
        <v>0.04351</v>
      </c>
      <c r="AI61" s="4" t="n">
        <v>0.04351</v>
      </c>
      <c r="AJ61" s="4" t="n">
        <v>0.04351</v>
      </c>
      <c r="AK61" s="4" t="n">
        <v>0.04351</v>
      </c>
      <c r="AL61" s="4" t="n">
        <v>0.04351</v>
      </c>
    </row>
    <row r="62">
      <c r="A62" t="inlineStr">
        <is>
          <t>BAU</t>
        </is>
      </c>
      <c r="B62" s="2" t="inlineStr">
        <is>
          <t>S1D1</t>
        </is>
      </c>
      <c r="C62" s="2" t="inlineStr">
        <is>
          <t>Demand</t>
        </is>
      </c>
      <c r="D62" s="2" t="inlineStr">
        <is>
          <t>ELCINDWE03</t>
        </is>
      </c>
      <c r="E62" s="3" t="inlineStr">
        <is>
          <t>Electricity demand at the bus bar, India West</t>
        </is>
      </c>
      <c r="F62" s="3" t="inlineStr">
        <is>
          <t>not needed</t>
        </is>
      </c>
      <c r="G62" s="3" t="inlineStr">
        <is>
          <t>not needed</t>
        </is>
      </c>
      <c r="H62" s="3" t="inlineStr">
        <is>
          <t>not needed</t>
        </is>
      </c>
      <c r="I62" s="3" t="inlineStr">
        <is>
          <t>User defined</t>
        </is>
      </c>
      <c r="J62" s="3" t="n">
        <v>0</v>
      </c>
      <c r="K62" s="18" t="n">
        <v>0.05402</v>
      </c>
      <c r="L62" s="4" t="n">
        <v>0.05402</v>
      </c>
      <c r="M62" s="4" t="n">
        <v>0.05402</v>
      </c>
      <c r="N62" s="4" t="n">
        <v>0.05402</v>
      </c>
      <c r="O62" s="4" t="n">
        <v>0.05402</v>
      </c>
      <c r="P62" s="4" t="n">
        <v>0.05402</v>
      </c>
      <c r="Q62" s="4" t="n">
        <v>0.05402</v>
      </c>
      <c r="R62" s="4" t="n">
        <v>0.05402</v>
      </c>
      <c r="S62" s="4" t="n">
        <v>0.05402</v>
      </c>
      <c r="T62" s="4" t="n">
        <v>0.05402</v>
      </c>
      <c r="U62" s="4" t="n">
        <v>0.05402</v>
      </c>
      <c r="V62" s="4" t="n">
        <v>0.05402</v>
      </c>
      <c r="W62" s="4" t="n">
        <v>0.05402</v>
      </c>
      <c r="X62" s="4" t="n">
        <v>0.05402</v>
      </c>
      <c r="Y62" s="4" t="n">
        <v>0.05402</v>
      </c>
      <c r="Z62" s="4" t="n">
        <v>0.05402</v>
      </c>
      <c r="AA62" s="4" t="n">
        <v>0.05402</v>
      </c>
      <c r="AB62" s="4" t="n">
        <v>0.05402</v>
      </c>
      <c r="AC62" s="4" t="n">
        <v>0.05402</v>
      </c>
      <c r="AD62" s="4" t="n">
        <v>0.05402</v>
      </c>
      <c r="AE62" s="4" t="n">
        <v>0.05402</v>
      </c>
      <c r="AF62" s="4" t="n">
        <v>0.05402</v>
      </c>
      <c r="AG62" s="4" t="n">
        <v>0.05402</v>
      </c>
      <c r="AH62" s="4" t="n">
        <v>0.05402</v>
      </c>
      <c r="AI62" s="4" t="n">
        <v>0.05402</v>
      </c>
      <c r="AJ62" s="4" t="n">
        <v>0.05402</v>
      </c>
      <c r="AK62" s="4" t="n">
        <v>0.05402</v>
      </c>
      <c r="AL62" s="4" t="n">
        <v>0.05402</v>
      </c>
    </row>
    <row r="63">
      <c r="A63" t="inlineStr">
        <is>
          <t>BAU</t>
        </is>
      </c>
      <c r="B63" s="2" t="inlineStr">
        <is>
          <t>S1D2</t>
        </is>
      </c>
      <c r="C63" s="2" t="inlineStr">
        <is>
          <t>Demand</t>
        </is>
      </c>
      <c r="D63" s="2" t="inlineStr">
        <is>
          <t>ELCINDWE03</t>
        </is>
      </c>
      <c r="E63" s="3" t="inlineStr">
        <is>
          <t>Electricity demand at the bus bar, India West</t>
        </is>
      </c>
      <c r="F63" s="3" t="inlineStr">
        <is>
          <t>not needed</t>
        </is>
      </c>
      <c r="G63" s="3" t="inlineStr">
        <is>
          <t>not needed</t>
        </is>
      </c>
      <c r="H63" s="3" t="inlineStr">
        <is>
          <t>not needed</t>
        </is>
      </c>
      <c r="I63" s="3" t="inlineStr">
        <is>
          <t>User defined</t>
        </is>
      </c>
      <c r="J63" s="3" t="n">
        <v>0</v>
      </c>
      <c r="K63" s="18" t="n">
        <v>0.13672</v>
      </c>
      <c r="L63" s="4" t="n">
        <v>0.13672</v>
      </c>
      <c r="M63" s="4" t="n">
        <v>0.13672</v>
      </c>
      <c r="N63" s="4" t="n">
        <v>0.13672</v>
      </c>
      <c r="O63" s="4" t="n">
        <v>0.13672</v>
      </c>
      <c r="P63" s="4" t="n">
        <v>0.13672</v>
      </c>
      <c r="Q63" s="4" t="n">
        <v>0.13672</v>
      </c>
      <c r="R63" s="4" t="n">
        <v>0.13672</v>
      </c>
      <c r="S63" s="4" t="n">
        <v>0.13672</v>
      </c>
      <c r="T63" s="4" t="n">
        <v>0.13672</v>
      </c>
      <c r="U63" s="4" t="n">
        <v>0.13672</v>
      </c>
      <c r="V63" s="4" t="n">
        <v>0.13672</v>
      </c>
      <c r="W63" s="4" t="n">
        <v>0.13672</v>
      </c>
      <c r="X63" s="4" t="n">
        <v>0.13672</v>
      </c>
      <c r="Y63" s="4" t="n">
        <v>0.13672</v>
      </c>
      <c r="Z63" s="4" t="n">
        <v>0.13672</v>
      </c>
      <c r="AA63" s="4" t="n">
        <v>0.13672</v>
      </c>
      <c r="AB63" s="4" t="n">
        <v>0.13672</v>
      </c>
      <c r="AC63" s="4" t="n">
        <v>0.13672</v>
      </c>
      <c r="AD63" s="4" t="n">
        <v>0.13672</v>
      </c>
      <c r="AE63" s="4" t="n">
        <v>0.13672</v>
      </c>
      <c r="AF63" s="4" t="n">
        <v>0.13672</v>
      </c>
      <c r="AG63" s="4" t="n">
        <v>0.13672</v>
      </c>
      <c r="AH63" s="4" t="n">
        <v>0.13672</v>
      </c>
      <c r="AI63" s="4" t="n">
        <v>0.13672</v>
      </c>
      <c r="AJ63" s="4" t="n">
        <v>0.13672</v>
      </c>
      <c r="AK63" s="4" t="n">
        <v>0.13672</v>
      </c>
      <c r="AL63" s="4" t="n">
        <v>0.13672</v>
      </c>
    </row>
    <row r="64">
      <c r="A64" t="inlineStr">
        <is>
          <t>BAU</t>
        </is>
      </c>
      <c r="B64" s="2" t="inlineStr">
        <is>
          <t>S1D3</t>
        </is>
      </c>
      <c r="C64" s="2" t="inlineStr">
        <is>
          <t>Demand</t>
        </is>
      </c>
      <c r="D64" s="2" t="inlineStr">
        <is>
          <t>ELCINDWE03</t>
        </is>
      </c>
      <c r="E64" s="3" t="inlineStr">
        <is>
          <t>Electricity demand at the bus bar, India West</t>
        </is>
      </c>
      <c r="F64" s="3" t="inlineStr">
        <is>
          <t>not needed</t>
        </is>
      </c>
      <c r="G64" s="3" t="inlineStr">
        <is>
          <t>not needed</t>
        </is>
      </c>
      <c r="H64" s="3" t="inlineStr">
        <is>
          <t>not needed</t>
        </is>
      </c>
      <c r="I64" s="3" t="inlineStr">
        <is>
          <t>User defined</t>
        </is>
      </c>
      <c r="J64" s="3" t="n">
        <v>0</v>
      </c>
      <c r="K64" s="18" t="n">
        <v>0.05999</v>
      </c>
      <c r="L64" s="4" t="n">
        <v>0.05999</v>
      </c>
      <c r="M64" s="4" t="n">
        <v>0.05999</v>
      </c>
      <c r="N64" s="4" t="n">
        <v>0.05999</v>
      </c>
      <c r="O64" s="4" t="n">
        <v>0.05999</v>
      </c>
      <c r="P64" s="4" t="n">
        <v>0.05999</v>
      </c>
      <c r="Q64" s="4" t="n">
        <v>0.05999</v>
      </c>
      <c r="R64" s="4" t="n">
        <v>0.05999</v>
      </c>
      <c r="S64" s="4" t="n">
        <v>0.05999</v>
      </c>
      <c r="T64" s="4" t="n">
        <v>0.05999</v>
      </c>
      <c r="U64" s="4" t="n">
        <v>0.05999</v>
      </c>
      <c r="V64" s="4" t="n">
        <v>0.05999</v>
      </c>
      <c r="W64" s="4" t="n">
        <v>0.05999</v>
      </c>
      <c r="X64" s="4" t="n">
        <v>0.05999</v>
      </c>
      <c r="Y64" s="4" t="n">
        <v>0.05999</v>
      </c>
      <c r="Z64" s="4" t="n">
        <v>0.05999</v>
      </c>
      <c r="AA64" s="4" t="n">
        <v>0.05999</v>
      </c>
      <c r="AB64" s="4" t="n">
        <v>0.05999</v>
      </c>
      <c r="AC64" s="4" t="n">
        <v>0.05999</v>
      </c>
      <c r="AD64" s="4" t="n">
        <v>0.05999</v>
      </c>
      <c r="AE64" s="4" t="n">
        <v>0.05999</v>
      </c>
      <c r="AF64" s="4" t="n">
        <v>0.05999</v>
      </c>
      <c r="AG64" s="4" t="n">
        <v>0.05999</v>
      </c>
      <c r="AH64" s="4" t="n">
        <v>0.05999</v>
      </c>
      <c r="AI64" s="4" t="n">
        <v>0.05999</v>
      </c>
      <c r="AJ64" s="4" t="n">
        <v>0.05999</v>
      </c>
      <c r="AK64" s="4" t="n">
        <v>0.05999</v>
      </c>
      <c r="AL64" s="4" t="n">
        <v>0.05999</v>
      </c>
    </row>
    <row r="65">
      <c r="A65" t="inlineStr">
        <is>
          <t>BAU</t>
        </is>
      </c>
      <c r="B65" s="2" t="inlineStr">
        <is>
          <t>S2D1</t>
        </is>
      </c>
      <c r="C65" s="2" t="inlineStr">
        <is>
          <t>Demand</t>
        </is>
      </c>
      <c r="D65" s="2" t="inlineStr">
        <is>
          <t>ELCINDWE03</t>
        </is>
      </c>
      <c r="E65" s="3" t="inlineStr">
        <is>
          <t>Electricity demand at the bus bar, India West</t>
        </is>
      </c>
      <c r="F65" s="3" t="inlineStr">
        <is>
          <t>not needed</t>
        </is>
      </c>
      <c r="G65" s="3" t="inlineStr">
        <is>
          <t>not needed</t>
        </is>
      </c>
      <c r="H65" s="3" t="inlineStr">
        <is>
          <t>not needed</t>
        </is>
      </c>
      <c r="I65" s="3" t="inlineStr">
        <is>
          <t>User defined</t>
        </is>
      </c>
      <c r="J65" s="3" t="n">
        <v>0</v>
      </c>
      <c r="K65" s="18" t="n">
        <v>0.06323</v>
      </c>
      <c r="L65" s="4" t="n">
        <v>0.06323</v>
      </c>
      <c r="M65" s="4" t="n">
        <v>0.06323</v>
      </c>
      <c r="N65" s="4" t="n">
        <v>0.06323</v>
      </c>
      <c r="O65" s="4" t="n">
        <v>0.06323</v>
      </c>
      <c r="P65" s="4" t="n">
        <v>0.06323</v>
      </c>
      <c r="Q65" s="4" t="n">
        <v>0.06323</v>
      </c>
      <c r="R65" s="4" t="n">
        <v>0.06323</v>
      </c>
      <c r="S65" s="4" t="n">
        <v>0.06323</v>
      </c>
      <c r="T65" s="4" t="n">
        <v>0.06323</v>
      </c>
      <c r="U65" s="4" t="n">
        <v>0.06323</v>
      </c>
      <c r="V65" s="4" t="n">
        <v>0.06323</v>
      </c>
      <c r="W65" s="4" t="n">
        <v>0.06323</v>
      </c>
      <c r="X65" s="4" t="n">
        <v>0.06323</v>
      </c>
      <c r="Y65" s="4" t="n">
        <v>0.06323</v>
      </c>
      <c r="Z65" s="4" t="n">
        <v>0.06323</v>
      </c>
      <c r="AA65" s="4" t="n">
        <v>0.06323</v>
      </c>
      <c r="AB65" s="4" t="n">
        <v>0.06323</v>
      </c>
      <c r="AC65" s="4" t="n">
        <v>0.06323</v>
      </c>
      <c r="AD65" s="4" t="n">
        <v>0.06323</v>
      </c>
      <c r="AE65" s="4" t="n">
        <v>0.06323</v>
      </c>
      <c r="AF65" s="4" t="n">
        <v>0.06323</v>
      </c>
      <c r="AG65" s="4" t="n">
        <v>0.06323</v>
      </c>
      <c r="AH65" s="4" t="n">
        <v>0.06323</v>
      </c>
      <c r="AI65" s="4" t="n">
        <v>0.06323</v>
      </c>
      <c r="AJ65" s="4" t="n">
        <v>0.06323</v>
      </c>
      <c r="AK65" s="4" t="n">
        <v>0.06323</v>
      </c>
      <c r="AL65" s="4" t="n">
        <v>0.06323</v>
      </c>
    </row>
    <row r="66">
      <c r="A66" t="inlineStr">
        <is>
          <t>BAU</t>
        </is>
      </c>
      <c r="B66" s="2" t="inlineStr">
        <is>
          <t>S2D2</t>
        </is>
      </c>
      <c r="C66" s="2" t="inlineStr">
        <is>
          <t>Demand</t>
        </is>
      </c>
      <c r="D66" s="2" t="inlineStr">
        <is>
          <t>ELCINDWE03</t>
        </is>
      </c>
      <c r="E66" s="3" t="inlineStr">
        <is>
          <t>Electricity demand at the bus bar, India West</t>
        </is>
      </c>
      <c r="F66" s="3" t="inlineStr">
        <is>
          <t>not needed</t>
        </is>
      </c>
      <c r="G66" s="3" t="inlineStr">
        <is>
          <t>not needed</t>
        </is>
      </c>
      <c r="H66" s="3" t="inlineStr">
        <is>
          <t>not needed</t>
        </is>
      </c>
      <c r="I66" s="3" t="inlineStr">
        <is>
          <t>User defined</t>
        </is>
      </c>
      <c r="J66" s="3" t="n">
        <v>0</v>
      </c>
      <c r="K66" s="18" t="n">
        <v>0.13801</v>
      </c>
      <c r="L66" s="4" t="n">
        <v>0.13801</v>
      </c>
      <c r="M66" s="4" t="n">
        <v>0.13801</v>
      </c>
      <c r="N66" s="4" t="n">
        <v>0.13801</v>
      </c>
      <c r="O66" s="4" t="n">
        <v>0.13801</v>
      </c>
      <c r="P66" s="4" t="n">
        <v>0.13801</v>
      </c>
      <c r="Q66" s="4" t="n">
        <v>0.13801</v>
      </c>
      <c r="R66" s="4" t="n">
        <v>0.13801</v>
      </c>
      <c r="S66" s="4" t="n">
        <v>0.13801</v>
      </c>
      <c r="T66" s="4" t="n">
        <v>0.13801</v>
      </c>
      <c r="U66" s="4" t="n">
        <v>0.13801</v>
      </c>
      <c r="V66" s="4" t="n">
        <v>0.13801</v>
      </c>
      <c r="W66" s="4" t="n">
        <v>0.13801</v>
      </c>
      <c r="X66" s="4" t="n">
        <v>0.13801</v>
      </c>
      <c r="Y66" s="4" t="n">
        <v>0.13801</v>
      </c>
      <c r="Z66" s="4" t="n">
        <v>0.13801</v>
      </c>
      <c r="AA66" s="4" t="n">
        <v>0.13801</v>
      </c>
      <c r="AB66" s="4" t="n">
        <v>0.13801</v>
      </c>
      <c r="AC66" s="4" t="n">
        <v>0.13801</v>
      </c>
      <c r="AD66" s="4" t="n">
        <v>0.13801</v>
      </c>
      <c r="AE66" s="4" t="n">
        <v>0.13801</v>
      </c>
      <c r="AF66" s="4" t="n">
        <v>0.13801</v>
      </c>
      <c r="AG66" s="4" t="n">
        <v>0.13801</v>
      </c>
      <c r="AH66" s="4" t="n">
        <v>0.13801</v>
      </c>
      <c r="AI66" s="4" t="n">
        <v>0.13801</v>
      </c>
      <c r="AJ66" s="4" t="n">
        <v>0.13801</v>
      </c>
      <c r="AK66" s="4" t="n">
        <v>0.13801</v>
      </c>
      <c r="AL66" s="4" t="n">
        <v>0.13801</v>
      </c>
    </row>
    <row r="67">
      <c r="A67" t="inlineStr">
        <is>
          <t>BAU</t>
        </is>
      </c>
      <c r="B67" s="2" t="inlineStr">
        <is>
          <t>S2D3</t>
        </is>
      </c>
      <c r="C67" s="2" t="inlineStr">
        <is>
          <t>Demand</t>
        </is>
      </c>
      <c r="D67" s="2" t="inlineStr">
        <is>
          <t>ELCINDWE03</t>
        </is>
      </c>
      <c r="E67" s="3" t="inlineStr">
        <is>
          <t>Electricity demand at the bus bar, India West</t>
        </is>
      </c>
      <c r="F67" s="3" t="inlineStr">
        <is>
          <t>not needed</t>
        </is>
      </c>
      <c r="G67" s="3" t="inlineStr">
        <is>
          <t>not needed</t>
        </is>
      </c>
      <c r="H67" s="3" t="inlineStr">
        <is>
          <t>not needed</t>
        </is>
      </c>
      <c r="I67" s="3" t="inlineStr">
        <is>
          <t>User defined</t>
        </is>
      </c>
      <c r="J67" s="3" t="n">
        <v>0</v>
      </c>
      <c r="K67" s="18" t="n">
        <v>0.06569</v>
      </c>
      <c r="L67" s="4" t="n">
        <v>0.06569</v>
      </c>
      <c r="M67" s="4" t="n">
        <v>0.06569</v>
      </c>
      <c r="N67" s="4" t="n">
        <v>0.06569</v>
      </c>
      <c r="O67" s="4" t="n">
        <v>0.06569</v>
      </c>
      <c r="P67" s="4" t="n">
        <v>0.06569</v>
      </c>
      <c r="Q67" s="4" t="n">
        <v>0.06569</v>
      </c>
      <c r="R67" s="4" t="n">
        <v>0.06569</v>
      </c>
      <c r="S67" s="4" t="n">
        <v>0.06569</v>
      </c>
      <c r="T67" s="4" t="n">
        <v>0.06569</v>
      </c>
      <c r="U67" s="4" t="n">
        <v>0.06569</v>
      </c>
      <c r="V67" s="4" t="n">
        <v>0.06569</v>
      </c>
      <c r="W67" s="4" t="n">
        <v>0.06569</v>
      </c>
      <c r="X67" s="4" t="n">
        <v>0.06569</v>
      </c>
      <c r="Y67" s="4" t="n">
        <v>0.06569</v>
      </c>
      <c r="Z67" s="4" t="n">
        <v>0.06569</v>
      </c>
      <c r="AA67" s="4" t="n">
        <v>0.06569</v>
      </c>
      <c r="AB67" s="4" t="n">
        <v>0.06569</v>
      </c>
      <c r="AC67" s="4" t="n">
        <v>0.06569</v>
      </c>
      <c r="AD67" s="4" t="n">
        <v>0.06569</v>
      </c>
      <c r="AE67" s="4" t="n">
        <v>0.06569</v>
      </c>
      <c r="AF67" s="4" t="n">
        <v>0.06569</v>
      </c>
      <c r="AG67" s="4" t="n">
        <v>0.06569</v>
      </c>
      <c r="AH67" s="4" t="n">
        <v>0.06569</v>
      </c>
      <c r="AI67" s="4" t="n">
        <v>0.06569</v>
      </c>
      <c r="AJ67" s="4" t="n">
        <v>0.06569</v>
      </c>
      <c r="AK67" s="4" t="n">
        <v>0.06569</v>
      </c>
      <c r="AL67" s="4" t="n">
        <v>0.06569</v>
      </c>
    </row>
    <row r="68">
      <c r="A68" t="inlineStr">
        <is>
          <t>BAU</t>
        </is>
      </c>
      <c r="B68" s="2" t="inlineStr">
        <is>
          <t>S3D1</t>
        </is>
      </c>
      <c r="C68" s="2" t="inlineStr">
        <is>
          <t>Demand</t>
        </is>
      </c>
      <c r="D68" s="2" t="inlineStr">
        <is>
          <t>ELCINDWE03</t>
        </is>
      </c>
      <c r="E68" s="3" t="inlineStr">
        <is>
          <t>Electricity demand at the bus bar, India West</t>
        </is>
      </c>
      <c r="F68" s="3" t="inlineStr">
        <is>
          <t>not needed</t>
        </is>
      </c>
      <c r="G68" s="3" t="inlineStr">
        <is>
          <t>not needed</t>
        </is>
      </c>
      <c r="H68" s="3" t="inlineStr">
        <is>
          <t>not needed</t>
        </is>
      </c>
      <c r="I68" s="3" t="inlineStr">
        <is>
          <t>User defined</t>
        </is>
      </c>
      <c r="J68" s="3" t="n">
        <v>0</v>
      </c>
      <c r="K68" s="18" t="n">
        <v>0.07555</v>
      </c>
      <c r="L68" s="4" t="n">
        <v>0.07555</v>
      </c>
      <c r="M68" s="4" t="n">
        <v>0.07555</v>
      </c>
      <c r="N68" s="4" t="n">
        <v>0.07555</v>
      </c>
      <c r="O68" s="4" t="n">
        <v>0.07555</v>
      </c>
      <c r="P68" s="4" t="n">
        <v>0.07555</v>
      </c>
      <c r="Q68" s="4" t="n">
        <v>0.07555</v>
      </c>
      <c r="R68" s="4" t="n">
        <v>0.07555</v>
      </c>
      <c r="S68" s="4" t="n">
        <v>0.07555</v>
      </c>
      <c r="T68" s="4" t="n">
        <v>0.07555</v>
      </c>
      <c r="U68" s="4" t="n">
        <v>0.07555</v>
      </c>
      <c r="V68" s="4" t="n">
        <v>0.07555</v>
      </c>
      <c r="W68" s="4" t="n">
        <v>0.07555</v>
      </c>
      <c r="X68" s="4" t="n">
        <v>0.07555</v>
      </c>
      <c r="Y68" s="4" t="n">
        <v>0.07555</v>
      </c>
      <c r="Z68" s="4" t="n">
        <v>0.07555</v>
      </c>
      <c r="AA68" s="4" t="n">
        <v>0.07555</v>
      </c>
      <c r="AB68" s="4" t="n">
        <v>0.07555</v>
      </c>
      <c r="AC68" s="4" t="n">
        <v>0.07555</v>
      </c>
      <c r="AD68" s="4" t="n">
        <v>0.07555</v>
      </c>
      <c r="AE68" s="4" t="n">
        <v>0.07555</v>
      </c>
      <c r="AF68" s="4" t="n">
        <v>0.07555</v>
      </c>
      <c r="AG68" s="4" t="n">
        <v>0.07555</v>
      </c>
      <c r="AH68" s="4" t="n">
        <v>0.07555</v>
      </c>
      <c r="AI68" s="4" t="n">
        <v>0.07555</v>
      </c>
      <c r="AJ68" s="4" t="n">
        <v>0.07555</v>
      </c>
      <c r="AK68" s="4" t="n">
        <v>0.07555</v>
      </c>
      <c r="AL68" s="4" t="n">
        <v>0.07555</v>
      </c>
    </row>
    <row r="69">
      <c r="A69" t="inlineStr">
        <is>
          <t>BAU</t>
        </is>
      </c>
      <c r="B69" s="2" t="inlineStr">
        <is>
          <t>S3D2</t>
        </is>
      </c>
      <c r="C69" s="2" t="inlineStr">
        <is>
          <t>Demand</t>
        </is>
      </c>
      <c r="D69" s="2" t="inlineStr">
        <is>
          <t>ELCINDWE03</t>
        </is>
      </c>
      <c r="E69" s="3" t="inlineStr">
        <is>
          <t>Electricity demand at the bus bar, India West</t>
        </is>
      </c>
      <c r="F69" s="3" t="inlineStr">
        <is>
          <t>not needed</t>
        </is>
      </c>
      <c r="G69" s="3" t="inlineStr">
        <is>
          <t>not needed</t>
        </is>
      </c>
      <c r="H69" s="3" t="inlineStr">
        <is>
          <t>not needed</t>
        </is>
      </c>
      <c r="I69" s="3" t="inlineStr">
        <is>
          <t>User defined</t>
        </is>
      </c>
      <c r="J69" s="3" t="n">
        <v>0</v>
      </c>
      <c r="K69" s="18" t="n">
        <v>0.16107</v>
      </c>
      <c r="L69" s="4" t="n">
        <v>0.16107</v>
      </c>
      <c r="M69" s="4" t="n">
        <v>0.16107</v>
      </c>
      <c r="N69" s="4" t="n">
        <v>0.16107</v>
      </c>
      <c r="O69" s="4" t="n">
        <v>0.16107</v>
      </c>
      <c r="P69" s="4" t="n">
        <v>0.16107</v>
      </c>
      <c r="Q69" s="4" t="n">
        <v>0.16107</v>
      </c>
      <c r="R69" s="4" t="n">
        <v>0.16107</v>
      </c>
      <c r="S69" s="4" t="n">
        <v>0.16107</v>
      </c>
      <c r="T69" s="4" t="n">
        <v>0.16107</v>
      </c>
      <c r="U69" s="4" t="n">
        <v>0.16107</v>
      </c>
      <c r="V69" s="4" t="n">
        <v>0.16107</v>
      </c>
      <c r="W69" s="4" t="n">
        <v>0.16107</v>
      </c>
      <c r="X69" s="4" t="n">
        <v>0.16107</v>
      </c>
      <c r="Y69" s="4" t="n">
        <v>0.16107</v>
      </c>
      <c r="Z69" s="4" t="n">
        <v>0.16107</v>
      </c>
      <c r="AA69" s="4" t="n">
        <v>0.16107</v>
      </c>
      <c r="AB69" s="4" t="n">
        <v>0.16107</v>
      </c>
      <c r="AC69" s="4" t="n">
        <v>0.16107</v>
      </c>
      <c r="AD69" s="4" t="n">
        <v>0.16107</v>
      </c>
      <c r="AE69" s="4" t="n">
        <v>0.16107</v>
      </c>
      <c r="AF69" s="4" t="n">
        <v>0.16107</v>
      </c>
      <c r="AG69" s="4" t="n">
        <v>0.16107</v>
      </c>
      <c r="AH69" s="4" t="n">
        <v>0.16107</v>
      </c>
      <c r="AI69" s="4" t="n">
        <v>0.16107</v>
      </c>
      <c r="AJ69" s="4" t="n">
        <v>0.16107</v>
      </c>
      <c r="AK69" s="4" t="n">
        <v>0.16107</v>
      </c>
      <c r="AL69" s="4" t="n">
        <v>0.16107</v>
      </c>
    </row>
    <row r="70">
      <c r="A70" t="inlineStr">
        <is>
          <t>BAU</t>
        </is>
      </c>
      <c r="B70" s="2" t="inlineStr">
        <is>
          <t>S3D3</t>
        </is>
      </c>
      <c r="C70" s="2" t="inlineStr">
        <is>
          <t>Demand</t>
        </is>
      </c>
      <c r="D70" s="2" t="inlineStr">
        <is>
          <t>ELCINDWE03</t>
        </is>
      </c>
      <c r="E70" s="3" t="inlineStr">
        <is>
          <t>Electricity demand at the bus bar, India West</t>
        </is>
      </c>
      <c r="F70" s="3" t="inlineStr">
        <is>
          <t>not needed</t>
        </is>
      </c>
      <c r="G70" s="3" t="inlineStr">
        <is>
          <t>not needed</t>
        </is>
      </c>
      <c r="H70" s="3" t="inlineStr">
        <is>
          <t>not needed</t>
        </is>
      </c>
      <c r="I70" s="3" t="inlineStr">
        <is>
          <t>User defined</t>
        </is>
      </c>
      <c r="J70" s="3" t="n">
        <v>0</v>
      </c>
      <c r="K70" s="18" t="n">
        <v>0.08052</v>
      </c>
      <c r="L70" s="4" t="n">
        <v>0.08052</v>
      </c>
      <c r="M70" s="4" t="n">
        <v>0.08052</v>
      </c>
      <c r="N70" s="4" t="n">
        <v>0.08052</v>
      </c>
      <c r="O70" s="4" t="n">
        <v>0.08052</v>
      </c>
      <c r="P70" s="4" t="n">
        <v>0.08052</v>
      </c>
      <c r="Q70" s="4" t="n">
        <v>0.08052</v>
      </c>
      <c r="R70" s="4" t="n">
        <v>0.08052</v>
      </c>
      <c r="S70" s="4" t="n">
        <v>0.08052</v>
      </c>
      <c r="T70" s="4" t="n">
        <v>0.08052</v>
      </c>
      <c r="U70" s="4" t="n">
        <v>0.08052</v>
      </c>
      <c r="V70" s="4" t="n">
        <v>0.08052</v>
      </c>
      <c r="W70" s="4" t="n">
        <v>0.08052</v>
      </c>
      <c r="X70" s="4" t="n">
        <v>0.08052</v>
      </c>
      <c r="Y70" s="4" t="n">
        <v>0.08052</v>
      </c>
      <c r="Z70" s="4" t="n">
        <v>0.08052</v>
      </c>
      <c r="AA70" s="4" t="n">
        <v>0.08052</v>
      </c>
      <c r="AB70" s="4" t="n">
        <v>0.08052</v>
      </c>
      <c r="AC70" s="4" t="n">
        <v>0.08052</v>
      </c>
      <c r="AD70" s="4" t="n">
        <v>0.08052</v>
      </c>
      <c r="AE70" s="4" t="n">
        <v>0.08052</v>
      </c>
      <c r="AF70" s="4" t="n">
        <v>0.08052</v>
      </c>
      <c r="AG70" s="4" t="n">
        <v>0.08052</v>
      </c>
      <c r="AH70" s="4" t="n">
        <v>0.08052</v>
      </c>
      <c r="AI70" s="4" t="n">
        <v>0.08052</v>
      </c>
      <c r="AJ70" s="4" t="n">
        <v>0.08052</v>
      </c>
      <c r="AK70" s="4" t="n">
        <v>0.08052</v>
      </c>
      <c r="AL70" s="4" t="n">
        <v>0.08052</v>
      </c>
    </row>
    <row r="71">
      <c r="A71" t="inlineStr">
        <is>
          <t>BAU</t>
        </is>
      </c>
      <c r="B71" s="2" t="inlineStr">
        <is>
          <t>S4D1</t>
        </is>
      </c>
      <c r="C71" s="2" t="inlineStr">
        <is>
          <t>Demand</t>
        </is>
      </c>
      <c r="D71" s="2" t="inlineStr">
        <is>
          <t>ELCINDWE03</t>
        </is>
      </c>
      <c r="E71" s="3" t="inlineStr">
        <is>
          <t>Electricity demand at the bus bar, India West</t>
        </is>
      </c>
      <c r="F71" s="3" t="inlineStr">
        <is>
          <t>not needed</t>
        </is>
      </c>
      <c r="G71" s="3" t="inlineStr">
        <is>
          <t>not needed</t>
        </is>
      </c>
      <c r="H71" s="3" t="inlineStr">
        <is>
          <t>not needed</t>
        </is>
      </c>
      <c r="I71" s="3" t="inlineStr">
        <is>
          <t>User defined</t>
        </is>
      </c>
      <c r="J71" s="3" t="n">
        <v>0</v>
      </c>
      <c r="K71" s="18" t="n">
        <v>0.03732</v>
      </c>
      <c r="L71" s="4" t="n">
        <v>0.03732</v>
      </c>
      <c r="M71" s="4" t="n">
        <v>0.03732</v>
      </c>
      <c r="N71" s="4" t="n">
        <v>0.03732</v>
      </c>
      <c r="O71" s="4" t="n">
        <v>0.03732</v>
      </c>
      <c r="P71" s="4" t="n">
        <v>0.03732</v>
      </c>
      <c r="Q71" s="4" t="n">
        <v>0.03732</v>
      </c>
      <c r="R71" s="4" t="n">
        <v>0.03732</v>
      </c>
      <c r="S71" s="4" t="n">
        <v>0.03732</v>
      </c>
      <c r="T71" s="4" t="n">
        <v>0.03732</v>
      </c>
      <c r="U71" s="4" t="n">
        <v>0.03732</v>
      </c>
      <c r="V71" s="4" t="n">
        <v>0.03732</v>
      </c>
      <c r="W71" s="4" t="n">
        <v>0.03732</v>
      </c>
      <c r="X71" s="4" t="n">
        <v>0.03732</v>
      </c>
      <c r="Y71" s="4" t="n">
        <v>0.03732</v>
      </c>
      <c r="Z71" s="4" t="n">
        <v>0.03732</v>
      </c>
      <c r="AA71" s="4" t="n">
        <v>0.03732</v>
      </c>
      <c r="AB71" s="4" t="n">
        <v>0.03732</v>
      </c>
      <c r="AC71" s="4" t="n">
        <v>0.03732</v>
      </c>
      <c r="AD71" s="4" t="n">
        <v>0.03732</v>
      </c>
      <c r="AE71" s="4" t="n">
        <v>0.03732</v>
      </c>
      <c r="AF71" s="4" t="n">
        <v>0.03732</v>
      </c>
      <c r="AG71" s="4" t="n">
        <v>0.03732</v>
      </c>
      <c r="AH71" s="4" t="n">
        <v>0.03732</v>
      </c>
      <c r="AI71" s="4" t="n">
        <v>0.03732</v>
      </c>
      <c r="AJ71" s="4" t="n">
        <v>0.03732</v>
      </c>
      <c r="AK71" s="4" t="n">
        <v>0.03732</v>
      </c>
      <c r="AL71" s="4" t="n">
        <v>0.03732</v>
      </c>
    </row>
    <row r="72">
      <c r="A72" t="inlineStr">
        <is>
          <t>BAU</t>
        </is>
      </c>
      <c r="B72" s="2" t="inlineStr">
        <is>
          <t>S4D2</t>
        </is>
      </c>
      <c r="C72" s="2" t="inlineStr">
        <is>
          <t>Demand</t>
        </is>
      </c>
      <c r="D72" s="2" t="inlineStr">
        <is>
          <t>ELCINDWE03</t>
        </is>
      </c>
      <c r="E72" s="3" t="inlineStr">
        <is>
          <t>Electricity demand at the bus bar, India West</t>
        </is>
      </c>
      <c r="F72" s="3" t="inlineStr">
        <is>
          <t>not needed</t>
        </is>
      </c>
      <c r="G72" s="3" t="inlineStr">
        <is>
          <t>not needed</t>
        </is>
      </c>
      <c r="H72" s="3" t="inlineStr">
        <is>
          <t>not needed</t>
        </is>
      </c>
      <c r="I72" s="3" t="inlineStr">
        <is>
          <t>User defined</t>
        </is>
      </c>
      <c r="J72" s="3" t="n">
        <v>0</v>
      </c>
      <c r="K72" s="18" t="n">
        <v>0.08706</v>
      </c>
      <c r="L72" s="4" t="n">
        <v>0.08706</v>
      </c>
      <c r="M72" s="4" t="n">
        <v>0.08706</v>
      </c>
      <c r="N72" s="4" t="n">
        <v>0.08706</v>
      </c>
      <c r="O72" s="4" t="n">
        <v>0.08706</v>
      </c>
      <c r="P72" s="4" t="n">
        <v>0.08706</v>
      </c>
      <c r="Q72" s="4" t="n">
        <v>0.08706</v>
      </c>
      <c r="R72" s="4" t="n">
        <v>0.08706</v>
      </c>
      <c r="S72" s="4" t="n">
        <v>0.08706</v>
      </c>
      <c r="T72" s="4" t="n">
        <v>0.08706</v>
      </c>
      <c r="U72" s="4" t="n">
        <v>0.08706</v>
      </c>
      <c r="V72" s="4" t="n">
        <v>0.08706</v>
      </c>
      <c r="W72" s="4" t="n">
        <v>0.08706</v>
      </c>
      <c r="X72" s="4" t="n">
        <v>0.08706</v>
      </c>
      <c r="Y72" s="4" t="n">
        <v>0.08706</v>
      </c>
      <c r="Z72" s="4" t="n">
        <v>0.08706</v>
      </c>
      <c r="AA72" s="4" t="n">
        <v>0.08706</v>
      </c>
      <c r="AB72" s="4" t="n">
        <v>0.08706</v>
      </c>
      <c r="AC72" s="4" t="n">
        <v>0.08706</v>
      </c>
      <c r="AD72" s="4" t="n">
        <v>0.08706</v>
      </c>
      <c r="AE72" s="4" t="n">
        <v>0.08706</v>
      </c>
      <c r="AF72" s="4" t="n">
        <v>0.08706</v>
      </c>
      <c r="AG72" s="4" t="n">
        <v>0.08706</v>
      </c>
      <c r="AH72" s="4" t="n">
        <v>0.08706</v>
      </c>
      <c r="AI72" s="4" t="n">
        <v>0.08706</v>
      </c>
      <c r="AJ72" s="4" t="n">
        <v>0.08706</v>
      </c>
      <c r="AK72" s="4" t="n">
        <v>0.08706</v>
      </c>
      <c r="AL72" s="4" t="n">
        <v>0.08706</v>
      </c>
    </row>
    <row r="73">
      <c r="A73" t="inlineStr">
        <is>
          <t>BAU</t>
        </is>
      </c>
      <c r="B73" s="2" t="inlineStr">
        <is>
          <t>S4D3</t>
        </is>
      </c>
      <c r="C73" s="2" t="inlineStr">
        <is>
          <t>Demand</t>
        </is>
      </c>
      <c r="D73" s="2" t="inlineStr">
        <is>
          <t>ELCINDWE03</t>
        </is>
      </c>
      <c r="E73" s="3" t="inlineStr">
        <is>
          <t>Electricity demand at the bus bar, India West</t>
        </is>
      </c>
      <c r="F73" s="3" t="inlineStr">
        <is>
          <t>not needed</t>
        </is>
      </c>
      <c r="G73" s="3" t="inlineStr">
        <is>
          <t>not needed</t>
        </is>
      </c>
      <c r="H73" s="3" t="inlineStr">
        <is>
          <t>not needed</t>
        </is>
      </c>
      <c r="I73" s="3" t="inlineStr">
        <is>
          <t>User defined</t>
        </is>
      </c>
      <c r="J73" s="3" t="n">
        <v>0</v>
      </c>
      <c r="K73" s="18" t="n">
        <v>0.04082</v>
      </c>
      <c r="L73" s="4" t="n">
        <v>0.04082</v>
      </c>
      <c r="M73" s="4" t="n">
        <v>0.04082</v>
      </c>
      <c r="N73" s="4" t="n">
        <v>0.04082</v>
      </c>
      <c r="O73" s="4" t="n">
        <v>0.04082</v>
      </c>
      <c r="P73" s="4" t="n">
        <v>0.04082</v>
      </c>
      <c r="Q73" s="4" t="n">
        <v>0.04082</v>
      </c>
      <c r="R73" s="4" t="n">
        <v>0.04082</v>
      </c>
      <c r="S73" s="4" t="n">
        <v>0.04082</v>
      </c>
      <c r="T73" s="4" t="n">
        <v>0.04082</v>
      </c>
      <c r="U73" s="4" t="n">
        <v>0.04082</v>
      </c>
      <c r="V73" s="4" t="n">
        <v>0.04082</v>
      </c>
      <c r="W73" s="4" t="n">
        <v>0.04082</v>
      </c>
      <c r="X73" s="4" t="n">
        <v>0.04082</v>
      </c>
      <c r="Y73" s="4" t="n">
        <v>0.04082</v>
      </c>
      <c r="Z73" s="4" t="n">
        <v>0.04082</v>
      </c>
      <c r="AA73" s="4" t="n">
        <v>0.04082</v>
      </c>
      <c r="AB73" s="4" t="n">
        <v>0.04082</v>
      </c>
      <c r="AC73" s="4" t="n">
        <v>0.04082</v>
      </c>
      <c r="AD73" s="4" t="n">
        <v>0.04082</v>
      </c>
      <c r="AE73" s="4" t="n">
        <v>0.04082</v>
      </c>
      <c r="AF73" s="4" t="n">
        <v>0.04082</v>
      </c>
      <c r="AG73" s="4" t="n">
        <v>0.04082</v>
      </c>
      <c r="AH73" s="4" t="n">
        <v>0.04082</v>
      </c>
      <c r="AI73" s="4" t="n">
        <v>0.04082</v>
      </c>
      <c r="AJ73" s="4" t="n">
        <v>0.04082</v>
      </c>
      <c r="AK73" s="4" t="n">
        <v>0.04082</v>
      </c>
      <c r="AL73" s="4" t="n">
        <v>0.04082</v>
      </c>
    </row>
    <row r="74">
      <c r="A74" t="inlineStr">
        <is>
          <t>BAU</t>
        </is>
      </c>
      <c r="B74" s="2" t="inlineStr">
        <is>
          <t>S1D1</t>
        </is>
      </c>
      <c r="C74" s="2" t="inlineStr">
        <is>
          <t>Demand</t>
        </is>
      </c>
      <c r="D74" s="2" t="inlineStr">
        <is>
          <t>ELCINDNE03</t>
        </is>
      </c>
      <c r="E74" s="3" t="inlineStr">
        <is>
          <t>Electricity demand at the bus bar, India Northeast</t>
        </is>
      </c>
      <c r="F74" s="3" t="inlineStr">
        <is>
          <t>not needed</t>
        </is>
      </c>
      <c r="G74" s="3" t="inlineStr">
        <is>
          <t>not needed</t>
        </is>
      </c>
      <c r="H74" s="3" t="inlineStr">
        <is>
          <t>not needed</t>
        </is>
      </c>
      <c r="I74" s="3" t="inlineStr">
        <is>
          <t>User defined</t>
        </is>
      </c>
      <c r="J74" s="3" t="n">
        <v>0</v>
      </c>
      <c r="K74" s="18" t="n">
        <v>0.04086</v>
      </c>
      <c r="L74" s="4" t="n">
        <v>0.04086</v>
      </c>
      <c r="M74" s="4" t="n">
        <v>0.04086</v>
      </c>
      <c r="N74" s="4" t="n">
        <v>0.04086</v>
      </c>
      <c r="O74" s="4" t="n">
        <v>0.04086</v>
      </c>
      <c r="P74" s="4" t="n">
        <v>0.04086</v>
      </c>
      <c r="Q74" s="4" t="n">
        <v>0.04086</v>
      </c>
      <c r="R74" s="4" t="n">
        <v>0.04086</v>
      </c>
      <c r="S74" s="4" t="n">
        <v>0.04086</v>
      </c>
      <c r="T74" s="4" t="n">
        <v>0.04086</v>
      </c>
      <c r="U74" s="4" t="n">
        <v>0.04086</v>
      </c>
      <c r="V74" s="4" t="n">
        <v>0.04086</v>
      </c>
      <c r="W74" s="4" t="n">
        <v>0.04086</v>
      </c>
      <c r="X74" s="4" t="n">
        <v>0.04086</v>
      </c>
      <c r="Y74" s="4" t="n">
        <v>0.04086</v>
      </c>
      <c r="Z74" s="4" t="n">
        <v>0.04086</v>
      </c>
      <c r="AA74" s="4" t="n">
        <v>0.04086</v>
      </c>
      <c r="AB74" s="4" t="n">
        <v>0.04086</v>
      </c>
      <c r="AC74" s="4" t="n">
        <v>0.04086</v>
      </c>
      <c r="AD74" s="4" t="n">
        <v>0.04086</v>
      </c>
      <c r="AE74" s="4" t="n">
        <v>0.04086</v>
      </c>
      <c r="AF74" s="4" t="n">
        <v>0.04086</v>
      </c>
      <c r="AG74" s="4" t="n">
        <v>0.04086</v>
      </c>
      <c r="AH74" s="4" t="n">
        <v>0.04086</v>
      </c>
      <c r="AI74" s="4" t="n">
        <v>0.04086</v>
      </c>
      <c r="AJ74" s="4" t="n">
        <v>0.04086</v>
      </c>
      <c r="AK74" s="4" t="n">
        <v>0.04086</v>
      </c>
      <c r="AL74" s="4" t="n">
        <v>0.04086</v>
      </c>
    </row>
    <row r="75">
      <c r="A75" t="inlineStr">
        <is>
          <t>BAU</t>
        </is>
      </c>
      <c r="B75" s="2" t="inlineStr">
        <is>
          <t>S1D2</t>
        </is>
      </c>
      <c r="C75" s="2" t="inlineStr">
        <is>
          <t>Demand</t>
        </is>
      </c>
      <c r="D75" s="2" t="inlineStr">
        <is>
          <t>ELCINDNE03</t>
        </is>
      </c>
      <c r="E75" s="3" t="inlineStr">
        <is>
          <t>Electricity demand at the bus bar, India Northeast</t>
        </is>
      </c>
      <c r="F75" s="3" t="inlineStr">
        <is>
          <t>not needed</t>
        </is>
      </c>
      <c r="G75" s="3" t="inlineStr">
        <is>
          <t>not needed</t>
        </is>
      </c>
      <c r="H75" s="3" t="inlineStr">
        <is>
          <t>not needed</t>
        </is>
      </c>
      <c r="I75" s="3" t="inlineStr">
        <is>
          <t>User defined</t>
        </is>
      </c>
      <c r="J75" s="3" t="n">
        <v>0</v>
      </c>
      <c r="K75" s="18" t="n">
        <v>0.1095</v>
      </c>
      <c r="L75" s="4" t="n">
        <v>0.1095</v>
      </c>
      <c r="M75" s="4" t="n">
        <v>0.1095</v>
      </c>
      <c r="N75" s="4" t="n">
        <v>0.1095</v>
      </c>
      <c r="O75" s="4" t="n">
        <v>0.1095</v>
      </c>
      <c r="P75" s="4" t="n">
        <v>0.1095</v>
      </c>
      <c r="Q75" s="4" t="n">
        <v>0.1095</v>
      </c>
      <c r="R75" s="4" t="n">
        <v>0.1095</v>
      </c>
      <c r="S75" s="4" t="n">
        <v>0.1095</v>
      </c>
      <c r="T75" s="4" t="n">
        <v>0.1095</v>
      </c>
      <c r="U75" s="4" t="n">
        <v>0.1095</v>
      </c>
      <c r="V75" s="4" t="n">
        <v>0.1095</v>
      </c>
      <c r="W75" s="4" t="n">
        <v>0.1095</v>
      </c>
      <c r="X75" s="4" t="n">
        <v>0.1095</v>
      </c>
      <c r="Y75" s="4" t="n">
        <v>0.1095</v>
      </c>
      <c r="Z75" s="4" t="n">
        <v>0.1095</v>
      </c>
      <c r="AA75" s="4" t="n">
        <v>0.1095</v>
      </c>
      <c r="AB75" s="4" t="n">
        <v>0.1095</v>
      </c>
      <c r="AC75" s="4" t="n">
        <v>0.1095</v>
      </c>
      <c r="AD75" s="4" t="n">
        <v>0.1095</v>
      </c>
      <c r="AE75" s="4" t="n">
        <v>0.1095</v>
      </c>
      <c r="AF75" s="4" t="n">
        <v>0.1095</v>
      </c>
      <c r="AG75" s="4" t="n">
        <v>0.1095</v>
      </c>
      <c r="AH75" s="4" t="n">
        <v>0.1095</v>
      </c>
      <c r="AI75" s="4" t="n">
        <v>0.1095</v>
      </c>
      <c r="AJ75" s="4" t="n">
        <v>0.1095</v>
      </c>
      <c r="AK75" s="4" t="n">
        <v>0.1095</v>
      </c>
      <c r="AL75" s="4" t="n">
        <v>0.1095</v>
      </c>
    </row>
    <row r="76">
      <c r="A76" t="inlineStr">
        <is>
          <t>BAU</t>
        </is>
      </c>
      <c r="B76" s="2" t="inlineStr">
        <is>
          <t>S1D3</t>
        </is>
      </c>
      <c r="C76" s="2" t="inlineStr">
        <is>
          <t>Demand</t>
        </is>
      </c>
      <c r="D76" s="2" t="inlineStr">
        <is>
          <t>ELCINDNE03</t>
        </is>
      </c>
      <c r="E76" s="3" t="inlineStr">
        <is>
          <t>Electricity demand at the bus bar, India Northeast</t>
        </is>
      </c>
      <c r="F76" s="3" t="inlineStr">
        <is>
          <t>not needed</t>
        </is>
      </c>
      <c r="G76" s="3" t="inlineStr">
        <is>
          <t>not needed</t>
        </is>
      </c>
      <c r="H76" s="3" t="inlineStr">
        <is>
          <t>not needed</t>
        </is>
      </c>
      <c r="I76" s="3" t="inlineStr">
        <is>
          <t>User defined</t>
        </is>
      </c>
      <c r="J76" s="3" t="n">
        <v>0</v>
      </c>
      <c r="K76" s="18" t="n">
        <v>0.06025</v>
      </c>
      <c r="L76" s="4" t="n">
        <v>0.06025</v>
      </c>
      <c r="M76" s="4" t="n">
        <v>0.06025</v>
      </c>
      <c r="N76" s="4" t="n">
        <v>0.06025</v>
      </c>
      <c r="O76" s="4" t="n">
        <v>0.06025</v>
      </c>
      <c r="P76" s="4" t="n">
        <v>0.06025</v>
      </c>
      <c r="Q76" s="4" t="n">
        <v>0.06025</v>
      </c>
      <c r="R76" s="4" t="n">
        <v>0.06025</v>
      </c>
      <c r="S76" s="4" t="n">
        <v>0.06025</v>
      </c>
      <c r="T76" s="4" t="n">
        <v>0.06025</v>
      </c>
      <c r="U76" s="4" t="n">
        <v>0.06025</v>
      </c>
      <c r="V76" s="4" t="n">
        <v>0.06025</v>
      </c>
      <c r="W76" s="4" t="n">
        <v>0.06025</v>
      </c>
      <c r="X76" s="4" t="n">
        <v>0.06025</v>
      </c>
      <c r="Y76" s="4" t="n">
        <v>0.06025</v>
      </c>
      <c r="Z76" s="4" t="n">
        <v>0.06025</v>
      </c>
      <c r="AA76" s="4" t="n">
        <v>0.06025</v>
      </c>
      <c r="AB76" s="4" t="n">
        <v>0.06025</v>
      </c>
      <c r="AC76" s="4" t="n">
        <v>0.06025</v>
      </c>
      <c r="AD76" s="4" t="n">
        <v>0.06025</v>
      </c>
      <c r="AE76" s="4" t="n">
        <v>0.06025</v>
      </c>
      <c r="AF76" s="4" t="n">
        <v>0.06025</v>
      </c>
      <c r="AG76" s="4" t="n">
        <v>0.06025</v>
      </c>
      <c r="AH76" s="4" t="n">
        <v>0.06025</v>
      </c>
      <c r="AI76" s="4" t="n">
        <v>0.06025</v>
      </c>
      <c r="AJ76" s="4" t="n">
        <v>0.06025</v>
      </c>
      <c r="AK76" s="4" t="n">
        <v>0.06025</v>
      </c>
      <c r="AL76" s="4" t="n">
        <v>0.06025</v>
      </c>
    </row>
    <row r="77">
      <c r="A77" t="inlineStr">
        <is>
          <t>BAU</t>
        </is>
      </c>
      <c r="B77" s="2" t="inlineStr">
        <is>
          <t>S2D1</t>
        </is>
      </c>
      <c r="C77" s="2" t="inlineStr">
        <is>
          <t>Demand</t>
        </is>
      </c>
      <c r="D77" s="2" t="inlineStr">
        <is>
          <t>ELCINDNE03</t>
        </is>
      </c>
      <c r="E77" s="3" t="inlineStr">
        <is>
          <t>Electricity demand at the bus bar, India Northeast</t>
        </is>
      </c>
      <c r="F77" s="3" t="inlineStr">
        <is>
          <t>not needed</t>
        </is>
      </c>
      <c r="G77" s="3" t="inlineStr">
        <is>
          <t>not needed</t>
        </is>
      </c>
      <c r="H77" s="3" t="inlineStr">
        <is>
          <t>not needed</t>
        </is>
      </c>
      <c r="I77" s="3" t="inlineStr">
        <is>
          <t>User defined</t>
        </is>
      </c>
      <c r="J77" s="3" t="n">
        <v>0</v>
      </c>
      <c r="K77" s="18" t="n">
        <v>0.04992</v>
      </c>
      <c r="L77" s="4" t="n">
        <v>0.04992</v>
      </c>
      <c r="M77" s="4" t="n">
        <v>0.04992</v>
      </c>
      <c r="N77" s="4" t="n">
        <v>0.04992</v>
      </c>
      <c r="O77" s="4" t="n">
        <v>0.04992</v>
      </c>
      <c r="P77" s="4" t="n">
        <v>0.04992</v>
      </c>
      <c r="Q77" s="4" t="n">
        <v>0.04992</v>
      </c>
      <c r="R77" s="4" t="n">
        <v>0.04992</v>
      </c>
      <c r="S77" s="4" t="n">
        <v>0.04992</v>
      </c>
      <c r="T77" s="4" t="n">
        <v>0.04992</v>
      </c>
      <c r="U77" s="4" t="n">
        <v>0.04992</v>
      </c>
      <c r="V77" s="4" t="n">
        <v>0.04992</v>
      </c>
      <c r="W77" s="4" t="n">
        <v>0.04992</v>
      </c>
      <c r="X77" s="4" t="n">
        <v>0.04992</v>
      </c>
      <c r="Y77" s="4" t="n">
        <v>0.04992</v>
      </c>
      <c r="Z77" s="4" t="n">
        <v>0.04992</v>
      </c>
      <c r="AA77" s="4" t="n">
        <v>0.04992</v>
      </c>
      <c r="AB77" s="4" t="n">
        <v>0.04992</v>
      </c>
      <c r="AC77" s="4" t="n">
        <v>0.04992</v>
      </c>
      <c r="AD77" s="4" t="n">
        <v>0.04992</v>
      </c>
      <c r="AE77" s="4" t="n">
        <v>0.04992</v>
      </c>
      <c r="AF77" s="4" t="n">
        <v>0.04992</v>
      </c>
      <c r="AG77" s="4" t="n">
        <v>0.04992</v>
      </c>
      <c r="AH77" s="4" t="n">
        <v>0.04992</v>
      </c>
      <c r="AI77" s="4" t="n">
        <v>0.04992</v>
      </c>
      <c r="AJ77" s="4" t="n">
        <v>0.04992</v>
      </c>
      <c r="AK77" s="4" t="n">
        <v>0.04992</v>
      </c>
      <c r="AL77" s="4" t="n">
        <v>0.04992</v>
      </c>
    </row>
    <row r="78">
      <c r="A78" t="inlineStr">
        <is>
          <t>BAU</t>
        </is>
      </c>
      <c r="B78" s="2" t="inlineStr">
        <is>
          <t>S2D2</t>
        </is>
      </c>
      <c r="C78" s="2" t="inlineStr">
        <is>
          <t>Demand</t>
        </is>
      </c>
      <c r="D78" s="2" t="inlineStr">
        <is>
          <t>ELCINDNE03</t>
        </is>
      </c>
      <c r="E78" s="3" t="inlineStr">
        <is>
          <t>Electricity demand at the bus bar, India Northeast</t>
        </is>
      </c>
      <c r="F78" s="3" t="inlineStr">
        <is>
          <t>not needed</t>
        </is>
      </c>
      <c r="G78" s="3" t="inlineStr">
        <is>
          <t>not needed</t>
        </is>
      </c>
      <c r="H78" s="3" t="inlineStr">
        <is>
          <t>not needed</t>
        </is>
      </c>
      <c r="I78" s="3" t="inlineStr">
        <is>
          <t>User defined</t>
        </is>
      </c>
      <c r="J78" s="3" t="n">
        <v>0</v>
      </c>
      <c r="K78" s="18" t="n">
        <v>0.1163</v>
      </c>
      <c r="L78" s="4" t="n">
        <v>0.1163</v>
      </c>
      <c r="M78" s="4" t="n">
        <v>0.1163</v>
      </c>
      <c r="N78" s="4" t="n">
        <v>0.1163</v>
      </c>
      <c r="O78" s="4" t="n">
        <v>0.1163</v>
      </c>
      <c r="P78" s="4" t="n">
        <v>0.1163</v>
      </c>
      <c r="Q78" s="4" t="n">
        <v>0.1163</v>
      </c>
      <c r="R78" s="4" t="n">
        <v>0.1163</v>
      </c>
      <c r="S78" s="4" t="n">
        <v>0.1163</v>
      </c>
      <c r="T78" s="4" t="n">
        <v>0.1163</v>
      </c>
      <c r="U78" s="4" t="n">
        <v>0.1163</v>
      </c>
      <c r="V78" s="4" t="n">
        <v>0.1163</v>
      </c>
      <c r="W78" s="4" t="n">
        <v>0.1163</v>
      </c>
      <c r="X78" s="4" t="n">
        <v>0.1163</v>
      </c>
      <c r="Y78" s="4" t="n">
        <v>0.1163</v>
      </c>
      <c r="Z78" s="4" t="n">
        <v>0.1163</v>
      </c>
      <c r="AA78" s="4" t="n">
        <v>0.1163</v>
      </c>
      <c r="AB78" s="4" t="n">
        <v>0.1163</v>
      </c>
      <c r="AC78" s="4" t="n">
        <v>0.1163</v>
      </c>
      <c r="AD78" s="4" t="n">
        <v>0.1163</v>
      </c>
      <c r="AE78" s="4" t="n">
        <v>0.1163</v>
      </c>
      <c r="AF78" s="4" t="n">
        <v>0.1163</v>
      </c>
      <c r="AG78" s="4" t="n">
        <v>0.1163</v>
      </c>
      <c r="AH78" s="4" t="n">
        <v>0.1163</v>
      </c>
      <c r="AI78" s="4" t="n">
        <v>0.1163</v>
      </c>
      <c r="AJ78" s="4" t="n">
        <v>0.1163</v>
      </c>
      <c r="AK78" s="4" t="n">
        <v>0.1163</v>
      </c>
      <c r="AL78" s="4" t="n">
        <v>0.1163</v>
      </c>
    </row>
    <row r="79">
      <c r="A79" t="inlineStr">
        <is>
          <t>BAU</t>
        </is>
      </c>
      <c r="B79" s="2" t="inlineStr">
        <is>
          <t>S2D3</t>
        </is>
      </c>
      <c r="C79" s="2" t="inlineStr">
        <is>
          <t>Demand</t>
        </is>
      </c>
      <c r="D79" s="2" t="inlineStr">
        <is>
          <t>ELCINDNE03</t>
        </is>
      </c>
      <c r="E79" s="3" t="inlineStr">
        <is>
          <t>Electricity demand at the bus bar, India Northeast</t>
        </is>
      </c>
      <c r="F79" s="3" t="inlineStr">
        <is>
          <t>not needed</t>
        </is>
      </c>
      <c r="G79" s="3" t="inlineStr">
        <is>
          <t>not needed</t>
        </is>
      </c>
      <c r="H79" s="3" t="inlineStr">
        <is>
          <t>not needed</t>
        </is>
      </c>
      <c r="I79" s="3" t="inlineStr">
        <is>
          <t>User defined</t>
        </is>
      </c>
      <c r="J79" s="3" t="n">
        <v>0</v>
      </c>
      <c r="K79" s="18" t="n">
        <v>0.06658</v>
      </c>
      <c r="L79" s="4" t="n">
        <v>0.06658</v>
      </c>
      <c r="M79" s="4" t="n">
        <v>0.06658</v>
      </c>
      <c r="N79" s="4" t="n">
        <v>0.06658</v>
      </c>
      <c r="O79" s="4" t="n">
        <v>0.06658</v>
      </c>
      <c r="P79" s="4" t="n">
        <v>0.06658</v>
      </c>
      <c r="Q79" s="4" t="n">
        <v>0.06658</v>
      </c>
      <c r="R79" s="4" t="n">
        <v>0.06658</v>
      </c>
      <c r="S79" s="4" t="n">
        <v>0.06658</v>
      </c>
      <c r="T79" s="4" t="n">
        <v>0.06658</v>
      </c>
      <c r="U79" s="4" t="n">
        <v>0.06658</v>
      </c>
      <c r="V79" s="4" t="n">
        <v>0.06658</v>
      </c>
      <c r="W79" s="4" t="n">
        <v>0.06658</v>
      </c>
      <c r="X79" s="4" t="n">
        <v>0.06658</v>
      </c>
      <c r="Y79" s="4" t="n">
        <v>0.06658</v>
      </c>
      <c r="Z79" s="4" t="n">
        <v>0.06658</v>
      </c>
      <c r="AA79" s="4" t="n">
        <v>0.06658</v>
      </c>
      <c r="AB79" s="4" t="n">
        <v>0.06658</v>
      </c>
      <c r="AC79" s="4" t="n">
        <v>0.06658</v>
      </c>
      <c r="AD79" s="4" t="n">
        <v>0.06658</v>
      </c>
      <c r="AE79" s="4" t="n">
        <v>0.06658</v>
      </c>
      <c r="AF79" s="4" t="n">
        <v>0.06658</v>
      </c>
      <c r="AG79" s="4" t="n">
        <v>0.06658</v>
      </c>
      <c r="AH79" s="4" t="n">
        <v>0.06658</v>
      </c>
      <c r="AI79" s="4" t="n">
        <v>0.06658</v>
      </c>
      <c r="AJ79" s="4" t="n">
        <v>0.06658</v>
      </c>
      <c r="AK79" s="4" t="n">
        <v>0.06658</v>
      </c>
      <c r="AL79" s="4" t="n">
        <v>0.06658</v>
      </c>
    </row>
    <row r="80">
      <c r="A80" t="inlineStr">
        <is>
          <t>BAU</t>
        </is>
      </c>
      <c r="B80" s="2" t="inlineStr">
        <is>
          <t>S3D1</t>
        </is>
      </c>
      <c r="C80" s="2" t="inlineStr">
        <is>
          <t>Demand</t>
        </is>
      </c>
      <c r="D80" s="2" t="inlineStr">
        <is>
          <t>ELCINDNE03</t>
        </is>
      </c>
      <c r="E80" s="3" t="inlineStr">
        <is>
          <t>Electricity demand at the bus bar, India Northeast</t>
        </is>
      </c>
      <c r="F80" s="3" t="inlineStr">
        <is>
          <t>not needed</t>
        </is>
      </c>
      <c r="G80" s="3" t="inlineStr">
        <is>
          <t>not needed</t>
        </is>
      </c>
      <c r="H80" s="3" t="inlineStr">
        <is>
          <t>not needed</t>
        </is>
      </c>
      <c r="I80" s="3" t="inlineStr">
        <is>
          <t>User defined</t>
        </is>
      </c>
      <c r="J80" s="3" t="n">
        <v>0</v>
      </c>
      <c r="K80" s="18" t="n">
        <v>0.09416</v>
      </c>
      <c r="L80" s="4" t="n">
        <v>0.09416</v>
      </c>
      <c r="M80" s="4" t="n">
        <v>0.09416</v>
      </c>
      <c r="N80" s="4" t="n">
        <v>0.09416</v>
      </c>
      <c r="O80" s="4" t="n">
        <v>0.09416</v>
      </c>
      <c r="P80" s="4" t="n">
        <v>0.09416</v>
      </c>
      <c r="Q80" s="4" t="n">
        <v>0.09416</v>
      </c>
      <c r="R80" s="4" t="n">
        <v>0.09416</v>
      </c>
      <c r="S80" s="4" t="n">
        <v>0.09416</v>
      </c>
      <c r="T80" s="4" t="n">
        <v>0.09416</v>
      </c>
      <c r="U80" s="4" t="n">
        <v>0.09416</v>
      </c>
      <c r="V80" s="4" t="n">
        <v>0.09416</v>
      </c>
      <c r="W80" s="4" t="n">
        <v>0.09416</v>
      </c>
      <c r="X80" s="4" t="n">
        <v>0.09416</v>
      </c>
      <c r="Y80" s="4" t="n">
        <v>0.09416</v>
      </c>
      <c r="Z80" s="4" t="n">
        <v>0.09416</v>
      </c>
      <c r="AA80" s="4" t="n">
        <v>0.09416</v>
      </c>
      <c r="AB80" s="4" t="n">
        <v>0.09416</v>
      </c>
      <c r="AC80" s="4" t="n">
        <v>0.09416</v>
      </c>
      <c r="AD80" s="4" t="n">
        <v>0.09416</v>
      </c>
      <c r="AE80" s="4" t="n">
        <v>0.09416</v>
      </c>
      <c r="AF80" s="4" t="n">
        <v>0.09416</v>
      </c>
      <c r="AG80" s="4" t="n">
        <v>0.09416</v>
      </c>
      <c r="AH80" s="4" t="n">
        <v>0.09416</v>
      </c>
      <c r="AI80" s="4" t="n">
        <v>0.09416</v>
      </c>
      <c r="AJ80" s="4" t="n">
        <v>0.09416</v>
      </c>
      <c r="AK80" s="4" t="n">
        <v>0.09416</v>
      </c>
      <c r="AL80" s="4" t="n">
        <v>0.09416</v>
      </c>
    </row>
    <row r="81">
      <c r="A81" t="inlineStr">
        <is>
          <t>BAU</t>
        </is>
      </c>
      <c r="B81" s="2" t="inlineStr">
        <is>
          <t>S3D2</t>
        </is>
      </c>
      <c r="C81" s="2" t="inlineStr">
        <is>
          <t>Demand</t>
        </is>
      </c>
      <c r="D81" s="2" t="inlineStr">
        <is>
          <t>ELCINDNE03</t>
        </is>
      </c>
      <c r="E81" s="3" t="inlineStr">
        <is>
          <t>Electricity demand at the bus bar, India Northeast</t>
        </is>
      </c>
      <c r="F81" s="3" t="inlineStr">
        <is>
          <t>not needed</t>
        </is>
      </c>
      <c r="G81" s="3" t="inlineStr">
        <is>
          <t>not needed</t>
        </is>
      </c>
      <c r="H81" s="3" t="inlineStr">
        <is>
          <t>not needed</t>
        </is>
      </c>
      <c r="I81" s="3" t="inlineStr">
        <is>
          <t>User defined</t>
        </is>
      </c>
      <c r="J81" s="3" t="n">
        <v>0</v>
      </c>
      <c r="K81" s="18" t="n">
        <v>0.18696</v>
      </c>
      <c r="L81" s="4" t="n">
        <v>0.18696</v>
      </c>
      <c r="M81" s="4" t="n">
        <v>0.18696</v>
      </c>
      <c r="N81" s="4" t="n">
        <v>0.18696</v>
      </c>
      <c r="O81" s="4" t="n">
        <v>0.18696</v>
      </c>
      <c r="P81" s="4" t="n">
        <v>0.18696</v>
      </c>
      <c r="Q81" s="4" t="n">
        <v>0.18696</v>
      </c>
      <c r="R81" s="4" t="n">
        <v>0.18696</v>
      </c>
      <c r="S81" s="4" t="n">
        <v>0.18696</v>
      </c>
      <c r="T81" s="4" t="n">
        <v>0.18696</v>
      </c>
      <c r="U81" s="4" t="n">
        <v>0.18696</v>
      </c>
      <c r="V81" s="4" t="n">
        <v>0.18696</v>
      </c>
      <c r="W81" s="4" t="n">
        <v>0.18696</v>
      </c>
      <c r="X81" s="4" t="n">
        <v>0.18696</v>
      </c>
      <c r="Y81" s="4" t="n">
        <v>0.18696</v>
      </c>
      <c r="Z81" s="4" t="n">
        <v>0.18696</v>
      </c>
      <c r="AA81" s="4" t="n">
        <v>0.18696</v>
      </c>
      <c r="AB81" s="4" t="n">
        <v>0.18696</v>
      </c>
      <c r="AC81" s="4" t="n">
        <v>0.18696</v>
      </c>
      <c r="AD81" s="4" t="n">
        <v>0.18696</v>
      </c>
      <c r="AE81" s="4" t="n">
        <v>0.18696</v>
      </c>
      <c r="AF81" s="4" t="n">
        <v>0.18696</v>
      </c>
      <c r="AG81" s="4" t="n">
        <v>0.18696</v>
      </c>
      <c r="AH81" s="4" t="n">
        <v>0.18696</v>
      </c>
      <c r="AI81" s="4" t="n">
        <v>0.18696</v>
      </c>
      <c r="AJ81" s="4" t="n">
        <v>0.18696</v>
      </c>
      <c r="AK81" s="4" t="n">
        <v>0.18696</v>
      </c>
      <c r="AL81" s="4" t="n">
        <v>0.18696</v>
      </c>
    </row>
    <row r="82">
      <c r="A82" t="inlineStr">
        <is>
          <t>BAU</t>
        </is>
      </c>
      <c r="B82" s="2" t="inlineStr">
        <is>
          <t>S3D3</t>
        </is>
      </c>
      <c r="C82" s="2" t="inlineStr">
        <is>
          <t>Demand</t>
        </is>
      </c>
      <c r="D82" s="2" t="inlineStr">
        <is>
          <t>ELCINDNE03</t>
        </is>
      </c>
      <c r="E82" s="3" t="inlineStr">
        <is>
          <t>Electricity demand at the bus bar, India Northeast</t>
        </is>
      </c>
      <c r="F82" s="3" t="inlineStr">
        <is>
          <t>not needed</t>
        </is>
      </c>
      <c r="G82" s="3" t="inlineStr">
        <is>
          <t>not needed</t>
        </is>
      </c>
      <c r="H82" s="3" t="inlineStr">
        <is>
          <t>not needed</t>
        </is>
      </c>
      <c r="I82" s="3" t="inlineStr">
        <is>
          <t>User defined</t>
        </is>
      </c>
      <c r="J82" s="3" t="n">
        <v>0</v>
      </c>
      <c r="K82" s="18" t="n">
        <v>0.11595</v>
      </c>
      <c r="L82" s="4" t="n">
        <v>0.11595</v>
      </c>
      <c r="M82" s="4" t="n">
        <v>0.11595</v>
      </c>
      <c r="N82" s="4" t="n">
        <v>0.11595</v>
      </c>
      <c r="O82" s="4" t="n">
        <v>0.11595</v>
      </c>
      <c r="P82" s="4" t="n">
        <v>0.11595</v>
      </c>
      <c r="Q82" s="4" t="n">
        <v>0.11595</v>
      </c>
      <c r="R82" s="4" t="n">
        <v>0.11595</v>
      </c>
      <c r="S82" s="4" t="n">
        <v>0.11595</v>
      </c>
      <c r="T82" s="4" t="n">
        <v>0.11595</v>
      </c>
      <c r="U82" s="4" t="n">
        <v>0.11595</v>
      </c>
      <c r="V82" s="4" t="n">
        <v>0.11595</v>
      </c>
      <c r="W82" s="4" t="n">
        <v>0.11595</v>
      </c>
      <c r="X82" s="4" t="n">
        <v>0.11595</v>
      </c>
      <c r="Y82" s="4" t="n">
        <v>0.11595</v>
      </c>
      <c r="Z82" s="4" t="n">
        <v>0.11595</v>
      </c>
      <c r="AA82" s="4" t="n">
        <v>0.11595</v>
      </c>
      <c r="AB82" s="4" t="n">
        <v>0.11595</v>
      </c>
      <c r="AC82" s="4" t="n">
        <v>0.11595</v>
      </c>
      <c r="AD82" s="4" t="n">
        <v>0.11595</v>
      </c>
      <c r="AE82" s="4" t="n">
        <v>0.11595</v>
      </c>
      <c r="AF82" s="4" t="n">
        <v>0.11595</v>
      </c>
      <c r="AG82" s="4" t="n">
        <v>0.11595</v>
      </c>
      <c r="AH82" s="4" t="n">
        <v>0.11595</v>
      </c>
      <c r="AI82" s="4" t="n">
        <v>0.11595</v>
      </c>
      <c r="AJ82" s="4" t="n">
        <v>0.11595</v>
      </c>
      <c r="AK82" s="4" t="n">
        <v>0.11595</v>
      </c>
      <c r="AL82" s="4" t="n">
        <v>0.11595</v>
      </c>
    </row>
    <row r="83">
      <c r="A83" t="inlineStr">
        <is>
          <t>BAU</t>
        </is>
      </c>
      <c r="B83" s="2" t="inlineStr">
        <is>
          <t>S4D1</t>
        </is>
      </c>
      <c r="C83" s="2" t="inlineStr">
        <is>
          <t>Demand</t>
        </is>
      </c>
      <c r="D83" s="2" t="inlineStr">
        <is>
          <t>ELCINDNE03</t>
        </is>
      </c>
      <c r="E83" s="3" t="inlineStr">
        <is>
          <t>Electricity demand at the bus bar, India Northeast</t>
        </is>
      </c>
      <c r="F83" s="3" t="inlineStr">
        <is>
          <t>not needed</t>
        </is>
      </c>
      <c r="G83" s="3" t="inlineStr">
        <is>
          <t>not needed</t>
        </is>
      </c>
      <c r="H83" s="3" t="inlineStr">
        <is>
          <t>not needed</t>
        </is>
      </c>
      <c r="I83" s="3" t="inlineStr">
        <is>
          <t>User defined</t>
        </is>
      </c>
      <c r="J83" s="3" t="n">
        <v>0</v>
      </c>
      <c r="K83" s="18" t="n">
        <v>0.03292</v>
      </c>
      <c r="L83" s="4" t="n">
        <v>0.03292</v>
      </c>
      <c r="M83" s="4" t="n">
        <v>0.03292</v>
      </c>
      <c r="N83" s="4" t="n">
        <v>0.03292</v>
      </c>
      <c r="O83" s="4" t="n">
        <v>0.03292</v>
      </c>
      <c r="P83" s="4" t="n">
        <v>0.03292</v>
      </c>
      <c r="Q83" s="4" t="n">
        <v>0.03292</v>
      </c>
      <c r="R83" s="4" t="n">
        <v>0.03292</v>
      </c>
      <c r="S83" s="4" t="n">
        <v>0.03292</v>
      </c>
      <c r="T83" s="4" t="n">
        <v>0.03292</v>
      </c>
      <c r="U83" s="4" t="n">
        <v>0.03292</v>
      </c>
      <c r="V83" s="4" t="n">
        <v>0.03292</v>
      </c>
      <c r="W83" s="4" t="n">
        <v>0.03292</v>
      </c>
      <c r="X83" s="4" t="n">
        <v>0.03292</v>
      </c>
      <c r="Y83" s="4" t="n">
        <v>0.03292</v>
      </c>
      <c r="Z83" s="4" t="n">
        <v>0.03292</v>
      </c>
      <c r="AA83" s="4" t="n">
        <v>0.03292</v>
      </c>
      <c r="AB83" s="4" t="n">
        <v>0.03292</v>
      </c>
      <c r="AC83" s="4" t="n">
        <v>0.03292</v>
      </c>
      <c r="AD83" s="4" t="n">
        <v>0.03292</v>
      </c>
      <c r="AE83" s="4" t="n">
        <v>0.03292</v>
      </c>
      <c r="AF83" s="4" t="n">
        <v>0.03292</v>
      </c>
      <c r="AG83" s="4" t="n">
        <v>0.03292</v>
      </c>
      <c r="AH83" s="4" t="n">
        <v>0.03292</v>
      </c>
      <c r="AI83" s="4" t="n">
        <v>0.03292</v>
      </c>
      <c r="AJ83" s="4" t="n">
        <v>0.03292</v>
      </c>
      <c r="AK83" s="4" t="n">
        <v>0.03292</v>
      </c>
      <c r="AL83" s="4" t="n">
        <v>0.03292</v>
      </c>
    </row>
    <row r="84">
      <c r="A84" t="inlineStr">
        <is>
          <t>BAU</t>
        </is>
      </c>
      <c r="B84" s="2" t="inlineStr">
        <is>
          <t>S4D2</t>
        </is>
      </c>
      <c r="C84" s="2" t="inlineStr">
        <is>
          <t>Demand</t>
        </is>
      </c>
      <c r="D84" s="2" t="inlineStr">
        <is>
          <t>ELCINDNE03</t>
        </is>
      </c>
      <c r="E84" s="3" t="inlineStr">
        <is>
          <t>Electricity demand at the bus bar, India Northeast</t>
        </is>
      </c>
      <c r="F84" s="3" t="inlineStr">
        <is>
          <t>not needed</t>
        </is>
      </c>
      <c r="G84" s="3" t="inlineStr">
        <is>
          <t>not needed</t>
        </is>
      </c>
      <c r="H84" s="3" t="inlineStr">
        <is>
          <t>not needed</t>
        </is>
      </c>
      <c r="I84" s="3" t="inlineStr">
        <is>
          <t>User defined</t>
        </is>
      </c>
      <c r="J84" s="3" t="n">
        <v>0</v>
      </c>
      <c r="K84" s="18" t="n">
        <v>0.08078</v>
      </c>
      <c r="L84" s="4" t="n">
        <v>0.08078</v>
      </c>
      <c r="M84" s="4" t="n">
        <v>0.08078</v>
      </c>
      <c r="N84" s="4" t="n">
        <v>0.08078</v>
      </c>
      <c r="O84" s="4" t="n">
        <v>0.08078</v>
      </c>
      <c r="P84" s="4" t="n">
        <v>0.08078</v>
      </c>
      <c r="Q84" s="4" t="n">
        <v>0.08078</v>
      </c>
      <c r="R84" s="4" t="n">
        <v>0.08078</v>
      </c>
      <c r="S84" s="4" t="n">
        <v>0.08078</v>
      </c>
      <c r="T84" s="4" t="n">
        <v>0.08078</v>
      </c>
      <c r="U84" s="4" t="n">
        <v>0.08078</v>
      </c>
      <c r="V84" s="4" t="n">
        <v>0.08078</v>
      </c>
      <c r="W84" s="4" t="n">
        <v>0.08078</v>
      </c>
      <c r="X84" s="4" t="n">
        <v>0.08078</v>
      </c>
      <c r="Y84" s="4" t="n">
        <v>0.08078</v>
      </c>
      <c r="Z84" s="4" t="n">
        <v>0.08078</v>
      </c>
      <c r="AA84" s="4" t="n">
        <v>0.08078</v>
      </c>
      <c r="AB84" s="4" t="n">
        <v>0.08078</v>
      </c>
      <c r="AC84" s="4" t="n">
        <v>0.08078</v>
      </c>
      <c r="AD84" s="4" t="n">
        <v>0.08078</v>
      </c>
      <c r="AE84" s="4" t="n">
        <v>0.08078</v>
      </c>
      <c r="AF84" s="4" t="n">
        <v>0.08078</v>
      </c>
      <c r="AG84" s="4" t="n">
        <v>0.08078</v>
      </c>
      <c r="AH84" s="4" t="n">
        <v>0.08078</v>
      </c>
      <c r="AI84" s="4" t="n">
        <v>0.08078</v>
      </c>
      <c r="AJ84" s="4" t="n">
        <v>0.08078</v>
      </c>
      <c r="AK84" s="4" t="n">
        <v>0.08078</v>
      </c>
      <c r="AL84" s="4" t="n">
        <v>0.08078</v>
      </c>
    </row>
    <row r="85">
      <c r="A85" t="inlineStr">
        <is>
          <t>BAU</t>
        </is>
      </c>
      <c r="B85" s="2" t="inlineStr">
        <is>
          <t>S4D3</t>
        </is>
      </c>
      <c r="C85" s="2" t="inlineStr">
        <is>
          <t>Demand</t>
        </is>
      </c>
      <c r="D85" s="2" t="inlineStr">
        <is>
          <t>ELCINDNE03</t>
        </is>
      </c>
      <c r="E85" s="3" t="inlineStr">
        <is>
          <t>Electricity demand at the bus bar, India Northeast</t>
        </is>
      </c>
      <c r="F85" s="3" t="inlineStr">
        <is>
          <t>not needed</t>
        </is>
      </c>
      <c r="G85" s="3" t="inlineStr">
        <is>
          <t>not needed</t>
        </is>
      </c>
      <c r="H85" s="3" t="inlineStr">
        <is>
          <t>not needed</t>
        </is>
      </c>
      <c r="I85" s="3" t="inlineStr">
        <is>
          <t>User defined</t>
        </is>
      </c>
      <c r="J85" s="3" t="n">
        <v>0</v>
      </c>
      <c r="K85" s="18" t="n">
        <v>0.04581</v>
      </c>
      <c r="L85" s="4" t="n">
        <v>0.04581</v>
      </c>
      <c r="M85" s="4" t="n">
        <v>0.04581</v>
      </c>
      <c r="N85" s="4" t="n">
        <v>0.04581</v>
      </c>
      <c r="O85" s="4" t="n">
        <v>0.04581</v>
      </c>
      <c r="P85" s="4" t="n">
        <v>0.04581</v>
      </c>
      <c r="Q85" s="4" t="n">
        <v>0.04581</v>
      </c>
      <c r="R85" s="4" t="n">
        <v>0.04581</v>
      </c>
      <c r="S85" s="4" t="n">
        <v>0.04581</v>
      </c>
      <c r="T85" s="4" t="n">
        <v>0.04581</v>
      </c>
      <c r="U85" s="4" t="n">
        <v>0.04581</v>
      </c>
      <c r="V85" s="4" t="n">
        <v>0.04581</v>
      </c>
      <c r="W85" s="4" t="n">
        <v>0.04581</v>
      </c>
      <c r="X85" s="4" t="n">
        <v>0.04581</v>
      </c>
      <c r="Y85" s="4" t="n">
        <v>0.04581</v>
      </c>
      <c r="Z85" s="4" t="n">
        <v>0.04581</v>
      </c>
      <c r="AA85" s="4" t="n">
        <v>0.04581</v>
      </c>
      <c r="AB85" s="4" t="n">
        <v>0.04581</v>
      </c>
      <c r="AC85" s="4" t="n">
        <v>0.04581</v>
      </c>
      <c r="AD85" s="4" t="n">
        <v>0.04581</v>
      </c>
      <c r="AE85" s="4" t="n">
        <v>0.04581</v>
      </c>
      <c r="AF85" s="4" t="n">
        <v>0.04581</v>
      </c>
      <c r="AG85" s="4" t="n">
        <v>0.04581</v>
      </c>
      <c r="AH85" s="4" t="n">
        <v>0.04581</v>
      </c>
      <c r="AI85" s="4" t="n">
        <v>0.04581</v>
      </c>
      <c r="AJ85" s="4" t="n">
        <v>0.04581</v>
      </c>
      <c r="AK85" s="4" t="n">
        <v>0.04581</v>
      </c>
      <c r="AL85" s="4" t="n">
        <v>0.04581</v>
      </c>
    </row>
    <row r="86">
      <c r="A86" t="inlineStr">
        <is>
          <t>BAU</t>
        </is>
      </c>
      <c r="B86" s="2" t="inlineStr">
        <is>
          <t>S1D1</t>
        </is>
      </c>
      <c r="C86" s="2" t="inlineStr">
        <is>
          <t>Demand</t>
        </is>
      </c>
      <c r="D86" s="2" t="inlineStr">
        <is>
          <t>ELCNPLXX03</t>
        </is>
      </c>
      <c r="E86" s="3" t="inlineStr">
        <is>
          <t>Electricity demand at the bus bar, Nepal</t>
        </is>
      </c>
      <c r="F86" s="3" t="inlineStr">
        <is>
          <t>not needed</t>
        </is>
      </c>
      <c r="G86" s="3" t="inlineStr">
        <is>
          <t>not needed</t>
        </is>
      </c>
      <c r="H86" s="3" t="inlineStr">
        <is>
          <t>not needed</t>
        </is>
      </c>
      <c r="I86" s="3" t="inlineStr">
        <is>
          <t>User defined</t>
        </is>
      </c>
      <c r="J86" s="3" t="n">
        <v>0</v>
      </c>
      <c r="K86" s="18" t="n">
        <v>0.045918</v>
      </c>
      <c r="L86" s="4" t="n">
        <v>0.045918</v>
      </c>
      <c r="M86" s="4" t="n">
        <v>0.045918</v>
      </c>
      <c r="N86" s="4" t="n">
        <v>0.045918</v>
      </c>
      <c r="O86" s="4" t="n">
        <v>0.045918</v>
      </c>
      <c r="P86" s="4" t="n">
        <v>0.045918</v>
      </c>
      <c r="Q86" s="4" t="n">
        <v>0.045918</v>
      </c>
      <c r="R86" s="4" t="n">
        <v>0.045918</v>
      </c>
      <c r="S86" s="4" t="n">
        <v>0.045918</v>
      </c>
      <c r="T86" s="4" t="n">
        <v>0.045918</v>
      </c>
      <c r="U86" s="4" t="n">
        <v>0.045918</v>
      </c>
      <c r="V86" s="4" t="n">
        <v>0.045918</v>
      </c>
      <c r="W86" s="4" t="n">
        <v>0.045918</v>
      </c>
      <c r="X86" s="4" t="n">
        <v>0.045918</v>
      </c>
      <c r="Y86" s="4" t="n">
        <v>0.045918</v>
      </c>
      <c r="Z86" s="4" t="n">
        <v>0.045918</v>
      </c>
      <c r="AA86" s="4" t="n">
        <v>0.045918</v>
      </c>
      <c r="AB86" s="4" t="n">
        <v>0.045918</v>
      </c>
      <c r="AC86" s="4" t="n">
        <v>0.045918</v>
      </c>
      <c r="AD86" s="4" t="n">
        <v>0.045918</v>
      </c>
      <c r="AE86" s="4" t="n">
        <v>0.045918</v>
      </c>
      <c r="AF86" s="4" t="n">
        <v>0.045918</v>
      </c>
      <c r="AG86" s="4" t="n">
        <v>0.045918</v>
      </c>
      <c r="AH86" s="4" t="n">
        <v>0.045918</v>
      </c>
      <c r="AI86" s="4" t="n">
        <v>0.045918</v>
      </c>
      <c r="AJ86" s="4" t="n">
        <v>0.045918</v>
      </c>
      <c r="AK86" s="4" t="n">
        <v>0.045918</v>
      </c>
      <c r="AL86" s="4" t="n">
        <v>0.045918</v>
      </c>
    </row>
    <row r="87">
      <c r="A87" t="inlineStr">
        <is>
          <t>BAU</t>
        </is>
      </c>
      <c r="B87" s="2" t="inlineStr">
        <is>
          <t>S1D2</t>
        </is>
      </c>
      <c r="C87" s="2" t="inlineStr">
        <is>
          <t>Demand</t>
        </is>
      </c>
      <c r="D87" s="2" t="inlineStr">
        <is>
          <t>ELCNPLXX03</t>
        </is>
      </c>
      <c r="E87" s="3" t="inlineStr">
        <is>
          <t>Electricity demand at the bus bar, Nepal</t>
        </is>
      </c>
      <c r="F87" s="3" t="inlineStr">
        <is>
          <t>not needed</t>
        </is>
      </c>
      <c r="G87" s="3" t="inlineStr">
        <is>
          <t>not needed</t>
        </is>
      </c>
      <c r="H87" s="3" t="inlineStr">
        <is>
          <t>not needed</t>
        </is>
      </c>
      <c r="I87" s="3" t="inlineStr">
        <is>
          <t>User defined</t>
        </is>
      </c>
      <c r="J87" s="3" t="n">
        <v>0</v>
      </c>
      <c r="K87" s="18" t="n">
        <v>0.121405</v>
      </c>
      <c r="L87" s="4" t="n">
        <v>0.121405</v>
      </c>
      <c r="M87" s="4" t="n">
        <v>0.121405</v>
      </c>
      <c r="N87" s="4" t="n">
        <v>0.121405</v>
      </c>
      <c r="O87" s="4" t="n">
        <v>0.121405</v>
      </c>
      <c r="P87" s="4" t="n">
        <v>0.121405</v>
      </c>
      <c r="Q87" s="4" t="n">
        <v>0.121405</v>
      </c>
      <c r="R87" s="4" t="n">
        <v>0.121405</v>
      </c>
      <c r="S87" s="4" t="n">
        <v>0.121405</v>
      </c>
      <c r="T87" s="4" t="n">
        <v>0.121405</v>
      </c>
      <c r="U87" s="4" t="n">
        <v>0.121405</v>
      </c>
      <c r="V87" s="4" t="n">
        <v>0.121405</v>
      </c>
      <c r="W87" s="4" t="n">
        <v>0.121405</v>
      </c>
      <c r="X87" s="4" t="n">
        <v>0.121405</v>
      </c>
      <c r="Y87" s="4" t="n">
        <v>0.121405</v>
      </c>
      <c r="Z87" s="4" t="n">
        <v>0.121405</v>
      </c>
      <c r="AA87" s="4" t="n">
        <v>0.121405</v>
      </c>
      <c r="AB87" s="4" t="n">
        <v>0.121405</v>
      </c>
      <c r="AC87" s="4" t="n">
        <v>0.121405</v>
      </c>
      <c r="AD87" s="4" t="n">
        <v>0.121405</v>
      </c>
      <c r="AE87" s="4" t="n">
        <v>0.121405</v>
      </c>
      <c r="AF87" s="4" t="n">
        <v>0.121405</v>
      </c>
      <c r="AG87" s="4" t="n">
        <v>0.121405</v>
      </c>
      <c r="AH87" s="4" t="n">
        <v>0.121405</v>
      </c>
      <c r="AI87" s="4" t="n">
        <v>0.121405</v>
      </c>
      <c r="AJ87" s="4" t="n">
        <v>0.121405</v>
      </c>
      <c r="AK87" s="4" t="n">
        <v>0.121405</v>
      </c>
      <c r="AL87" s="4" t="n">
        <v>0.121405</v>
      </c>
    </row>
    <row r="88">
      <c r="A88" t="inlineStr">
        <is>
          <t>BAU</t>
        </is>
      </c>
      <c r="B88" s="2" t="inlineStr">
        <is>
          <t>S1D3</t>
        </is>
      </c>
      <c r="C88" s="2" t="inlineStr">
        <is>
          <t>Demand</t>
        </is>
      </c>
      <c r="D88" s="2" t="inlineStr">
        <is>
          <t>ELCNPLXX03</t>
        </is>
      </c>
      <c r="E88" s="3" t="inlineStr">
        <is>
          <t>Electricity demand at the bus bar, Nepal</t>
        </is>
      </c>
      <c r="F88" s="3" t="inlineStr">
        <is>
          <t>not needed</t>
        </is>
      </c>
      <c r="G88" s="3" t="inlineStr">
        <is>
          <t>not needed</t>
        </is>
      </c>
      <c r="H88" s="3" t="inlineStr">
        <is>
          <t>not needed</t>
        </is>
      </c>
      <c r="I88" s="3" t="inlineStr">
        <is>
          <t>User defined</t>
        </is>
      </c>
      <c r="J88" s="3" t="n">
        <v>0</v>
      </c>
      <c r="K88" s="18" t="n">
        <v>0.057488</v>
      </c>
      <c r="L88" s="4" t="n">
        <v>0.057488</v>
      </c>
      <c r="M88" s="4" t="n">
        <v>0.057488</v>
      </c>
      <c r="N88" s="4" t="n">
        <v>0.057488</v>
      </c>
      <c r="O88" s="4" t="n">
        <v>0.057488</v>
      </c>
      <c r="P88" s="4" t="n">
        <v>0.057488</v>
      </c>
      <c r="Q88" s="4" t="n">
        <v>0.057488</v>
      </c>
      <c r="R88" s="4" t="n">
        <v>0.057488</v>
      </c>
      <c r="S88" s="4" t="n">
        <v>0.057488</v>
      </c>
      <c r="T88" s="4" t="n">
        <v>0.057488</v>
      </c>
      <c r="U88" s="4" t="n">
        <v>0.057488</v>
      </c>
      <c r="V88" s="4" t="n">
        <v>0.057488</v>
      </c>
      <c r="W88" s="4" t="n">
        <v>0.057488</v>
      </c>
      <c r="X88" s="4" t="n">
        <v>0.057488</v>
      </c>
      <c r="Y88" s="4" t="n">
        <v>0.057488</v>
      </c>
      <c r="Z88" s="4" t="n">
        <v>0.057488</v>
      </c>
      <c r="AA88" s="4" t="n">
        <v>0.057488</v>
      </c>
      <c r="AB88" s="4" t="n">
        <v>0.057488</v>
      </c>
      <c r="AC88" s="4" t="n">
        <v>0.057488</v>
      </c>
      <c r="AD88" s="4" t="n">
        <v>0.057488</v>
      </c>
      <c r="AE88" s="4" t="n">
        <v>0.057488</v>
      </c>
      <c r="AF88" s="4" t="n">
        <v>0.057488</v>
      </c>
      <c r="AG88" s="4" t="n">
        <v>0.057488</v>
      </c>
      <c r="AH88" s="4" t="n">
        <v>0.057488</v>
      </c>
      <c r="AI88" s="4" t="n">
        <v>0.057488</v>
      </c>
      <c r="AJ88" s="4" t="n">
        <v>0.057488</v>
      </c>
      <c r="AK88" s="4" t="n">
        <v>0.057488</v>
      </c>
      <c r="AL88" s="4" t="n">
        <v>0.057488</v>
      </c>
    </row>
    <row r="89">
      <c r="A89" t="inlineStr">
        <is>
          <t>BAU</t>
        </is>
      </c>
      <c r="B89" s="2" t="inlineStr">
        <is>
          <t>S2D1</t>
        </is>
      </c>
      <c r="C89" s="2" t="inlineStr">
        <is>
          <t>Demand</t>
        </is>
      </c>
      <c r="D89" s="2" t="inlineStr">
        <is>
          <t>ELCNPLXX03</t>
        </is>
      </c>
      <c r="E89" s="3" t="inlineStr">
        <is>
          <t>Electricity demand at the bus bar, Nepal</t>
        </is>
      </c>
      <c r="F89" s="3" t="inlineStr">
        <is>
          <t>not needed</t>
        </is>
      </c>
      <c r="G89" s="3" t="inlineStr">
        <is>
          <t>not needed</t>
        </is>
      </c>
      <c r="H89" s="3" t="inlineStr">
        <is>
          <t>not needed</t>
        </is>
      </c>
      <c r="I89" s="3" t="inlineStr">
        <is>
          <t>User defined</t>
        </is>
      </c>
      <c r="J89" s="3" t="n">
        <v>0</v>
      </c>
      <c r="K89" s="18" t="n">
        <v>0.059068</v>
      </c>
      <c r="L89" s="4" t="n">
        <v>0.059068</v>
      </c>
      <c r="M89" s="4" t="n">
        <v>0.059068</v>
      </c>
      <c r="N89" s="4" t="n">
        <v>0.059068</v>
      </c>
      <c r="O89" s="4" t="n">
        <v>0.059068</v>
      </c>
      <c r="P89" s="4" t="n">
        <v>0.059068</v>
      </c>
      <c r="Q89" s="4" t="n">
        <v>0.059068</v>
      </c>
      <c r="R89" s="4" t="n">
        <v>0.059068</v>
      </c>
      <c r="S89" s="4" t="n">
        <v>0.059068</v>
      </c>
      <c r="T89" s="4" t="n">
        <v>0.059068</v>
      </c>
      <c r="U89" s="4" t="n">
        <v>0.059068</v>
      </c>
      <c r="V89" s="4" t="n">
        <v>0.059068</v>
      </c>
      <c r="W89" s="4" t="n">
        <v>0.059068</v>
      </c>
      <c r="X89" s="4" t="n">
        <v>0.059068</v>
      </c>
      <c r="Y89" s="4" t="n">
        <v>0.059068</v>
      </c>
      <c r="Z89" s="4" t="n">
        <v>0.059068</v>
      </c>
      <c r="AA89" s="4" t="n">
        <v>0.059068</v>
      </c>
      <c r="AB89" s="4" t="n">
        <v>0.059068</v>
      </c>
      <c r="AC89" s="4" t="n">
        <v>0.059068</v>
      </c>
      <c r="AD89" s="4" t="n">
        <v>0.059068</v>
      </c>
      <c r="AE89" s="4" t="n">
        <v>0.059068</v>
      </c>
      <c r="AF89" s="4" t="n">
        <v>0.059068</v>
      </c>
      <c r="AG89" s="4" t="n">
        <v>0.059068</v>
      </c>
      <c r="AH89" s="4" t="n">
        <v>0.059068</v>
      </c>
      <c r="AI89" s="4" t="n">
        <v>0.059068</v>
      </c>
      <c r="AJ89" s="4" t="n">
        <v>0.059068</v>
      </c>
      <c r="AK89" s="4" t="n">
        <v>0.059068</v>
      </c>
      <c r="AL89" s="4" t="n">
        <v>0.059068</v>
      </c>
    </row>
    <row r="90">
      <c r="A90" t="inlineStr">
        <is>
          <t>BAU</t>
        </is>
      </c>
      <c r="B90" s="2" t="inlineStr">
        <is>
          <t>S2D2</t>
        </is>
      </c>
      <c r="C90" s="2" t="inlineStr">
        <is>
          <t>Demand</t>
        </is>
      </c>
      <c r="D90" s="2" t="inlineStr">
        <is>
          <t>ELCNPLXX03</t>
        </is>
      </c>
      <c r="E90" s="3" t="inlineStr">
        <is>
          <t>Electricity demand at the bus bar, Nepal</t>
        </is>
      </c>
      <c r="F90" s="3" t="inlineStr">
        <is>
          <t>not needed</t>
        </is>
      </c>
      <c r="G90" s="3" t="inlineStr">
        <is>
          <t>not needed</t>
        </is>
      </c>
      <c r="H90" s="3" t="inlineStr">
        <is>
          <t>not needed</t>
        </is>
      </c>
      <c r="I90" s="3" t="inlineStr">
        <is>
          <t>User defined</t>
        </is>
      </c>
      <c r="J90" s="3" t="n">
        <v>0</v>
      </c>
      <c r="K90" s="18" t="n">
        <v>0.1335</v>
      </c>
      <c r="L90" s="4" t="n">
        <v>0.1335</v>
      </c>
      <c r="M90" s="4" t="n">
        <v>0.1335</v>
      </c>
      <c r="N90" s="4" t="n">
        <v>0.1335</v>
      </c>
      <c r="O90" s="4" t="n">
        <v>0.1335</v>
      </c>
      <c r="P90" s="4" t="n">
        <v>0.1335</v>
      </c>
      <c r="Q90" s="4" t="n">
        <v>0.1335</v>
      </c>
      <c r="R90" s="4" t="n">
        <v>0.1335</v>
      </c>
      <c r="S90" s="4" t="n">
        <v>0.1335</v>
      </c>
      <c r="T90" s="4" t="n">
        <v>0.1335</v>
      </c>
      <c r="U90" s="4" t="n">
        <v>0.1335</v>
      </c>
      <c r="V90" s="4" t="n">
        <v>0.1335</v>
      </c>
      <c r="W90" s="4" t="n">
        <v>0.1335</v>
      </c>
      <c r="X90" s="4" t="n">
        <v>0.1335</v>
      </c>
      <c r="Y90" s="4" t="n">
        <v>0.1335</v>
      </c>
      <c r="Z90" s="4" t="n">
        <v>0.1335</v>
      </c>
      <c r="AA90" s="4" t="n">
        <v>0.1335</v>
      </c>
      <c r="AB90" s="4" t="n">
        <v>0.1335</v>
      </c>
      <c r="AC90" s="4" t="n">
        <v>0.1335</v>
      </c>
      <c r="AD90" s="4" t="n">
        <v>0.1335</v>
      </c>
      <c r="AE90" s="4" t="n">
        <v>0.1335</v>
      </c>
      <c r="AF90" s="4" t="n">
        <v>0.1335</v>
      </c>
      <c r="AG90" s="4" t="n">
        <v>0.1335</v>
      </c>
      <c r="AH90" s="4" t="n">
        <v>0.1335</v>
      </c>
      <c r="AI90" s="4" t="n">
        <v>0.1335</v>
      </c>
      <c r="AJ90" s="4" t="n">
        <v>0.1335</v>
      </c>
      <c r="AK90" s="4" t="n">
        <v>0.1335</v>
      </c>
      <c r="AL90" s="4" t="n">
        <v>0.1335</v>
      </c>
    </row>
    <row r="91">
      <c r="A91" t="inlineStr">
        <is>
          <t>BAU</t>
        </is>
      </c>
      <c r="B91" s="2" t="inlineStr">
        <is>
          <t>S2D3</t>
        </is>
      </c>
      <c r="C91" s="2" t="inlineStr">
        <is>
          <t>Demand</t>
        </is>
      </c>
      <c r="D91" s="2" t="inlineStr">
        <is>
          <t>ELCNPLXX03</t>
        </is>
      </c>
      <c r="E91" s="3" t="inlineStr">
        <is>
          <t>Electricity demand at the bus bar, Nepal</t>
        </is>
      </c>
      <c r="F91" s="3" t="inlineStr">
        <is>
          <t>not needed</t>
        </is>
      </c>
      <c r="G91" s="3" t="inlineStr">
        <is>
          <t>not needed</t>
        </is>
      </c>
      <c r="H91" s="3" t="inlineStr">
        <is>
          <t>not needed</t>
        </is>
      </c>
      <c r="I91" s="3" t="inlineStr">
        <is>
          <t>User defined</t>
        </is>
      </c>
      <c r="J91" s="3" t="n">
        <v>0</v>
      </c>
      <c r="K91" s="18" t="n">
        <v>0.070326</v>
      </c>
      <c r="L91" s="4" t="n">
        <v>0.070326</v>
      </c>
      <c r="M91" s="4" t="n">
        <v>0.070326</v>
      </c>
      <c r="N91" s="4" t="n">
        <v>0.070326</v>
      </c>
      <c r="O91" s="4" t="n">
        <v>0.070326</v>
      </c>
      <c r="P91" s="4" t="n">
        <v>0.070326</v>
      </c>
      <c r="Q91" s="4" t="n">
        <v>0.070326</v>
      </c>
      <c r="R91" s="4" t="n">
        <v>0.070326</v>
      </c>
      <c r="S91" s="4" t="n">
        <v>0.070326</v>
      </c>
      <c r="T91" s="4" t="n">
        <v>0.070326</v>
      </c>
      <c r="U91" s="4" t="n">
        <v>0.070326</v>
      </c>
      <c r="V91" s="4" t="n">
        <v>0.070326</v>
      </c>
      <c r="W91" s="4" t="n">
        <v>0.070326</v>
      </c>
      <c r="X91" s="4" t="n">
        <v>0.070326</v>
      </c>
      <c r="Y91" s="4" t="n">
        <v>0.070326</v>
      </c>
      <c r="Z91" s="4" t="n">
        <v>0.070326</v>
      </c>
      <c r="AA91" s="4" t="n">
        <v>0.070326</v>
      </c>
      <c r="AB91" s="4" t="n">
        <v>0.070326</v>
      </c>
      <c r="AC91" s="4" t="n">
        <v>0.070326</v>
      </c>
      <c r="AD91" s="4" t="n">
        <v>0.070326</v>
      </c>
      <c r="AE91" s="4" t="n">
        <v>0.070326</v>
      </c>
      <c r="AF91" s="4" t="n">
        <v>0.070326</v>
      </c>
      <c r="AG91" s="4" t="n">
        <v>0.070326</v>
      </c>
      <c r="AH91" s="4" t="n">
        <v>0.070326</v>
      </c>
      <c r="AI91" s="4" t="n">
        <v>0.070326</v>
      </c>
      <c r="AJ91" s="4" t="n">
        <v>0.070326</v>
      </c>
      <c r="AK91" s="4" t="n">
        <v>0.070326</v>
      </c>
      <c r="AL91" s="4" t="n">
        <v>0.070326</v>
      </c>
    </row>
    <row r="92">
      <c r="A92" t="inlineStr">
        <is>
          <t>BAU</t>
        </is>
      </c>
      <c r="B92" s="2" t="inlineStr">
        <is>
          <t>S3D1</t>
        </is>
      </c>
      <c r="C92" s="2" t="inlineStr">
        <is>
          <t>Demand</t>
        </is>
      </c>
      <c r="D92" s="2" t="inlineStr">
        <is>
          <t>ELCNPLXX03</t>
        </is>
      </c>
      <c r="E92" s="3" t="inlineStr">
        <is>
          <t>Electricity demand at the bus bar, Nepal</t>
        </is>
      </c>
      <c r="F92" s="3" t="inlineStr">
        <is>
          <t>not needed</t>
        </is>
      </c>
      <c r="G92" s="3" t="inlineStr">
        <is>
          <t>not needed</t>
        </is>
      </c>
      <c r="H92" s="3" t="inlineStr">
        <is>
          <t>not needed</t>
        </is>
      </c>
      <c r="I92" s="3" t="inlineStr">
        <is>
          <t>User defined</t>
        </is>
      </c>
      <c r="J92" s="3" t="n">
        <v>0</v>
      </c>
      <c r="K92" s="18" t="n">
        <v>0.09379</v>
      </c>
      <c r="L92" s="4" t="n">
        <v>0.09379</v>
      </c>
      <c r="M92" s="4" t="n">
        <v>0.09379</v>
      </c>
      <c r="N92" s="4" t="n">
        <v>0.09379</v>
      </c>
      <c r="O92" s="4" t="n">
        <v>0.09379</v>
      </c>
      <c r="P92" s="4" t="n">
        <v>0.09379</v>
      </c>
      <c r="Q92" s="4" t="n">
        <v>0.09379</v>
      </c>
      <c r="R92" s="4" t="n">
        <v>0.09379</v>
      </c>
      <c r="S92" s="4" t="n">
        <v>0.09379</v>
      </c>
      <c r="T92" s="4" t="n">
        <v>0.09379</v>
      </c>
      <c r="U92" s="4" t="n">
        <v>0.09379</v>
      </c>
      <c r="V92" s="4" t="n">
        <v>0.09379</v>
      </c>
      <c r="W92" s="4" t="n">
        <v>0.09379</v>
      </c>
      <c r="X92" s="4" t="n">
        <v>0.09379</v>
      </c>
      <c r="Y92" s="4" t="n">
        <v>0.09379</v>
      </c>
      <c r="Z92" s="4" t="n">
        <v>0.09379</v>
      </c>
      <c r="AA92" s="4" t="n">
        <v>0.09379</v>
      </c>
      <c r="AB92" s="4" t="n">
        <v>0.09379</v>
      </c>
      <c r="AC92" s="4" t="n">
        <v>0.09379</v>
      </c>
      <c r="AD92" s="4" t="n">
        <v>0.09379</v>
      </c>
      <c r="AE92" s="4" t="n">
        <v>0.09379</v>
      </c>
      <c r="AF92" s="4" t="n">
        <v>0.09379</v>
      </c>
      <c r="AG92" s="4" t="n">
        <v>0.09379</v>
      </c>
      <c r="AH92" s="4" t="n">
        <v>0.09379</v>
      </c>
      <c r="AI92" s="4" t="n">
        <v>0.09379</v>
      </c>
      <c r="AJ92" s="4" t="n">
        <v>0.09379</v>
      </c>
      <c r="AK92" s="4" t="n">
        <v>0.09379</v>
      </c>
      <c r="AL92" s="4" t="n">
        <v>0.09379</v>
      </c>
    </row>
    <row r="93">
      <c r="A93" t="inlineStr">
        <is>
          <t>BAU</t>
        </is>
      </c>
      <c r="B93" s="2" t="inlineStr">
        <is>
          <t>S3D2</t>
        </is>
      </c>
      <c r="C93" s="2" t="inlineStr">
        <is>
          <t>Demand</t>
        </is>
      </c>
      <c r="D93" s="2" t="inlineStr">
        <is>
          <t>ELCNPLXX03</t>
        </is>
      </c>
      <c r="E93" s="3" t="inlineStr">
        <is>
          <t>Electricity demand at the bus bar, Nepal</t>
        </is>
      </c>
      <c r="F93" s="3" t="inlineStr">
        <is>
          <t>not needed</t>
        </is>
      </c>
      <c r="G93" s="3" t="inlineStr">
        <is>
          <t>not needed</t>
        </is>
      </c>
      <c r="H93" s="3" t="inlineStr">
        <is>
          <t>not needed</t>
        </is>
      </c>
      <c r="I93" s="3" t="inlineStr">
        <is>
          <t>User defined</t>
        </is>
      </c>
      <c r="J93" s="3" t="n">
        <v>0</v>
      </c>
      <c r="K93" s="18" t="n">
        <v>0.187528</v>
      </c>
      <c r="L93" s="4" t="n">
        <v>0.187528</v>
      </c>
      <c r="M93" s="4" t="n">
        <v>0.187528</v>
      </c>
      <c r="N93" s="4" t="n">
        <v>0.187528</v>
      </c>
      <c r="O93" s="4" t="n">
        <v>0.187528</v>
      </c>
      <c r="P93" s="4" t="n">
        <v>0.187528</v>
      </c>
      <c r="Q93" s="4" t="n">
        <v>0.187528</v>
      </c>
      <c r="R93" s="4" t="n">
        <v>0.187528</v>
      </c>
      <c r="S93" s="4" t="n">
        <v>0.187528</v>
      </c>
      <c r="T93" s="4" t="n">
        <v>0.187528</v>
      </c>
      <c r="U93" s="4" t="n">
        <v>0.187528</v>
      </c>
      <c r="V93" s="4" t="n">
        <v>0.187528</v>
      </c>
      <c r="W93" s="4" t="n">
        <v>0.187528</v>
      </c>
      <c r="X93" s="4" t="n">
        <v>0.187528</v>
      </c>
      <c r="Y93" s="4" t="n">
        <v>0.187528</v>
      </c>
      <c r="Z93" s="4" t="n">
        <v>0.187528</v>
      </c>
      <c r="AA93" s="4" t="n">
        <v>0.187528</v>
      </c>
      <c r="AB93" s="4" t="n">
        <v>0.187528</v>
      </c>
      <c r="AC93" s="4" t="n">
        <v>0.187528</v>
      </c>
      <c r="AD93" s="4" t="n">
        <v>0.187528</v>
      </c>
      <c r="AE93" s="4" t="n">
        <v>0.187528</v>
      </c>
      <c r="AF93" s="4" t="n">
        <v>0.187528</v>
      </c>
      <c r="AG93" s="4" t="n">
        <v>0.187528</v>
      </c>
      <c r="AH93" s="4" t="n">
        <v>0.187528</v>
      </c>
      <c r="AI93" s="4" t="n">
        <v>0.187528</v>
      </c>
      <c r="AJ93" s="4" t="n">
        <v>0.187528</v>
      </c>
      <c r="AK93" s="4" t="n">
        <v>0.187528</v>
      </c>
      <c r="AL93" s="4" t="n">
        <v>0.187528</v>
      </c>
    </row>
    <row r="94">
      <c r="A94" t="inlineStr">
        <is>
          <t>BAU</t>
        </is>
      </c>
      <c r="B94" s="2" t="inlineStr">
        <is>
          <t>S3D3</t>
        </is>
      </c>
      <c r="C94" s="2" t="inlineStr">
        <is>
          <t>Demand</t>
        </is>
      </c>
      <c r="D94" s="2" t="inlineStr">
        <is>
          <t>ELCNPLXX03</t>
        </is>
      </c>
      <c r="E94" s="3" t="inlineStr">
        <is>
          <t>Electricity demand at the bus bar, Nepal</t>
        </is>
      </c>
      <c r="F94" s="3" t="inlineStr">
        <is>
          <t>not needed</t>
        </is>
      </c>
      <c r="G94" s="3" t="inlineStr">
        <is>
          <t>not needed</t>
        </is>
      </c>
      <c r="H94" s="3" t="inlineStr">
        <is>
          <t>not needed</t>
        </is>
      </c>
      <c r="I94" s="3" t="inlineStr">
        <is>
          <t>User defined</t>
        </is>
      </c>
      <c r="J94" s="3" t="n">
        <v>0</v>
      </c>
      <c r="K94" s="18" t="n">
        <v>0.096213</v>
      </c>
      <c r="L94" s="4" t="n">
        <v>0.096213</v>
      </c>
      <c r="M94" s="4" t="n">
        <v>0.096213</v>
      </c>
      <c r="N94" s="4" t="n">
        <v>0.096213</v>
      </c>
      <c r="O94" s="4" t="n">
        <v>0.096213</v>
      </c>
      <c r="P94" s="4" t="n">
        <v>0.096213</v>
      </c>
      <c r="Q94" s="4" t="n">
        <v>0.096213</v>
      </c>
      <c r="R94" s="4" t="n">
        <v>0.096213</v>
      </c>
      <c r="S94" s="4" t="n">
        <v>0.096213</v>
      </c>
      <c r="T94" s="4" t="n">
        <v>0.096213</v>
      </c>
      <c r="U94" s="4" t="n">
        <v>0.096213</v>
      </c>
      <c r="V94" s="4" t="n">
        <v>0.096213</v>
      </c>
      <c r="W94" s="4" t="n">
        <v>0.096213</v>
      </c>
      <c r="X94" s="4" t="n">
        <v>0.096213</v>
      </c>
      <c r="Y94" s="4" t="n">
        <v>0.096213</v>
      </c>
      <c r="Z94" s="4" t="n">
        <v>0.096213</v>
      </c>
      <c r="AA94" s="4" t="n">
        <v>0.096213</v>
      </c>
      <c r="AB94" s="4" t="n">
        <v>0.096213</v>
      </c>
      <c r="AC94" s="4" t="n">
        <v>0.096213</v>
      </c>
      <c r="AD94" s="4" t="n">
        <v>0.096213</v>
      </c>
      <c r="AE94" s="4" t="n">
        <v>0.096213</v>
      </c>
      <c r="AF94" s="4" t="n">
        <v>0.096213</v>
      </c>
      <c r="AG94" s="4" t="n">
        <v>0.096213</v>
      </c>
      <c r="AH94" s="4" t="n">
        <v>0.096213</v>
      </c>
      <c r="AI94" s="4" t="n">
        <v>0.096213</v>
      </c>
      <c r="AJ94" s="4" t="n">
        <v>0.096213</v>
      </c>
      <c r="AK94" s="4" t="n">
        <v>0.096213</v>
      </c>
      <c r="AL94" s="4" t="n">
        <v>0.096213</v>
      </c>
    </row>
    <row r="95">
      <c r="A95" t="inlineStr">
        <is>
          <t>BAU</t>
        </is>
      </c>
      <c r="B95" s="2" t="inlineStr">
        <is>
          <t>S4D1</t>
        </is>
      </c>
      <c r="C95" s="2" t="inlineStr">
        <is>
          <t>Demand</t>
        </is>
      </c>
      <c r="D95" s="2" t="inlineStr">
        <is>
          <t>ELCNPLXX03</t>
        </is>
      </c>
      <c r="E95" s="3" t="inlineStr">
        <is>
          <t>Electricity demand at the bus bar, Nepal</t>
        </is>
      </c>
      <c r="F95" s="3" t="inlineStr">
        <is>
          <t>not needed</t>
        </is>
      </c>
      <c r="G95" s="3" t="inlineStr">
        <is>
          <t>not needed</t>
        </is>
      </c>
      <c r="H95" s="3" t="inlineStr">
        <is>
          <t>not needed</t>
        </is>
      </c>
      <c r="I95" s="3" t="inlineStr">
        <is>
          <t>User defined</t>
        </is>
      </c>
      <c r="J95" s="3" t="n">
        <v>0</v>
      </c>
      <c r="K95" s="18" t="n">
        <v>0.032377</v>
      </c>
      <c r="L95" s="4" t="n">
        <v>0.032377</v>
      </c>
      <c r="M95" s="4" t="n">
        <v>0.032377</v>
      </c>
      <c r="N95" s="4" t="n">
        <v>0.032377</v>
      </c>
      <c r="O95" s="4" t="n">
        <v>0.032377</v>
      </c>
      <c r="P95" s="4" t="n">
        <v>0.032377</v>
      </c>
      <c r="Q95" s="4" t="n">
        <v>0.032377</v>
      </c>
      <c r="R95" s="4" t="n">
        <v>0.032377</v>
      </c>
      <c r="S95" s="4" t="n">
        <v>0.032377</v>
      </c>
      <c r="T95" s="4" t="n">
        <v>0.032377</v>
      </c>
      <c r="U95" s="4" t="n">
        <v>0.032377</v>
      </c>
      <c r="V95" s="4" t="n">
        <v>0.032377</v>
      </c>
      <c r="W95" s="4" t="n">
        <v>0.032377</v>
      </c>
      <c r="X95" s="4" t="n">
        <v>0.032377</v>
      </c>
      <c r="Y95" s="4" t="n">
        <v>0.032377</v>
      </c>
      <c r="Z95" s="4" t="n">
        <v>0.032377</v>
      </c>
      <c r="AA95" s="4" t="n">
        <v>0.032377</v>
      </c>
      <c r="AB95" s="4" t="n">
        <v>0.032377</v>
      </c>
      <c r="AC95" s="4" t="n">
        <v>0.032377</v>
      </c>
      <c r="AD95" s="4" t="n">
        <v>0.032377</v>
      </c>
      <c r="AE95" s="4" t="n">
        <v>0.032377</v>
      </c>
      <c r="AF95" s="4" t="n">
        <v>0.032377</v>
      </c>
      <c r="AG95" s="4" t="n">
        <v>0.032377</v>
      </c>
      <c r="AH95" s="4" t="n">
        <v>0.032377</v>
      </c>
      <c r="AI95" s="4" t="n">
        <v>0.032377</v>
      </c>
      <c r="AJ95" s="4" t="n">
        <v>0.032377</v>
      </c>
      <c r="AK95" s="4" t="n">
        <v>0.032377</v>
      </c>
      <c r="AL95" s="4" t="n">
        <v>0.032377</v>
      </c>
    </row>
    <row r="96">
      <c r="A96" t="inlineStr">
        <is>
          <t>BAU</t>
        </is>
      </c>
      <c r="B96" s="2" t="inlineStr">
        <is>
          <t>S4D2</t>
        </is>
      </c>
      <c r="C96" s="2" t="inlineStr">
        <is>
          <t>Demand</t>
        </is>
      </c>
      <c r="D96" s="2" t="inlineStr">
        <is>
          <t>ELCNPLXX03</t>
        </is>
      </c>
      <c r="E96" s="3" t="inlineStr">
        <is>
          <t>Electricity demand at the bus bar, Nepal</t>
        </is>
      </c>
      <c r="F96" s="3" t="inlineStr">
        <is>
          <t>not needed</t>
        </is>
      </c>
      <c r="G96" s="3" t="inlineStr">
        <is>
          <t>not needed</t>
        </is>
      </c>
      <c r="H96" s="3" t="inlineStr">
        <is>
          <t>not needed</t>
        </is>
      </c>
      <c r="I96" s="3" t="inlineStr">
        <is>
          <t>User defined</t>
        </is>
      </c>
      <c r="J96" s="3" t="n">
        <v>0</v>
      </c>
      <c r="K96" s="18" t="n">
        <v>0.068598</v>
      </c>
      <c r="L96" s="4" t="n">
        <v>0.068598</v>
      </c>
      <c r="M96" s="4" t="n">
        <v>0.068598</v>
      </c>
      <c r="N96" s="4" t="n">
        <v>0.068598</v>
      </c>
      <c r="O96" s="4" t="n">
        <v>0.068598</v>
      </c>
      <c r="P96" s="4" t="n">
        <v>0.068598</v>
      </c>
      <c r="Q96" s="4" t="n">
        <v>0.068598</v>
      </c>
      <c r="R96" s="4" t="n">
        <v>0.068598</v>
      </c>
      <c r="S96" s="4" t="n">
        <v>0.068598</v>
      </c>
      <c r="T96" s="4" t="n">
        <v>0.068598</v>
      </c>
      <c r="U96" s="4" t="n">
        <v>0.068598</v>
      </c>
      <c r="V96" s="4" t="n">
        <v>0.068598</v>
      </c>
      <c r="W96" s="4" t="n">
        <v>0.068598</v>
      </c>
      <c r="X96" s="4" t="n">
        <v>0.068598</v>
      </c>
      <c r="Y96" s="4" t="n">
        <v>0.068598</v>
      </c>
      <c r="Z96" s="4" t="n">
        <v>0.068598</v>
      </c>
      <c r="AA96" s="4" t="n">
        <v>0.068598</v>
      </c>
      <c r="AB96" s="4" t="n">
        <v>0.068598</v>
      </c>
      <c r="AC96" s="4" t="n">
        <v>0.068598</v>
      </c>
      <c r="AD96" s="4" t="n">
        <v>0.068598</v>
      </c>
      <c r="AE96" s="4" t="n">
        <v>0.068598</v>
      </c>
      <c r="AF96" s="4" t="n">
        <v>0.068598</v>
      </c>
      <c r="AG96" s="4" t="n">
        <v>0.068598</v>
      </c>
      <c r="AH96" s="4" t="n">
        <v>0.068598</v>
      </c>
      <c r="AI96" s="4" t="n">
        <v>0.068598</v>
      </c>
      <c r="AJ96" s="4" t="n">
        <v>0.068598</v>
      </c>
      <c r="AK96" s="4" t="n">
        <v>0.068598</v>
      </c>
      <c r="AL96" s="4" t="n">
        <v>0.068598</v>
      </c>
    </row>
    <row r="97">
      <c r="A97" t="inlineStr">
        <is>
          <t>BAU</t>
        </is>
      </c>
      <c r="B97" s="2" t="inlineStr">
        <is>
          <t>S4D3</t>
        </is>
      </c>
      <c r="C97" s="2" t="inlineStr">
        <is>
          <t>Demand</t>
        </is>
      </c>
      <c r="D97" s="2" t="inlineStr">
        <is>
          <t>ELCNPLXX03</t>
        </is>
      </c>
      <c r="E97" s="3" t="inlineStr">
        <is>
          <t>Electricity demand at the bus bar, Nepal</t>
        </is>
      </c>
      <c r="F97" s="3" t="inlineStr">
        <is>
          <t>not needed</t>
        </is>
      </c>
      <c r="G97" s="3" t="inlineStr">
        <is>
          <t>not needed</t>
        </is>
      </c>
      <c r="H97" s="3" t="inlineStr">
        <is>
          <t>not needed</t>
        </is>
      </c>
      <c r="I97" s="3" t="inlineStr">
        <is>
          <t>User defined</t>
        </is>
      </c>
      <c r="J97" s="3" t="n">
        <v>0</v>
      </c>
      <c r="K97" s="18" t="n">
        <v>0.033789</v>
      </c>
      <c r="L97" s="4" t="n">
        <v>0.033789</v>
      </c>
      <c r="M97" s="4" t="n">
        <v>0.033789</v>
      </c>
      <c r="N97" s="4" t="n">
        <v>0.033789</v>
      </c>
      <c r="O97" s="4" t="n">
        <v>0.033789</v>
      </c>
      <c r="P97" s="4" t="n">
        <v>0.033789</v>
      </c>
      <c r="Q97" s="4" t="n">
        <v>0.033789</v>
      </c>
      <c r="R97" s="4" t="n">
        <v>0.033789</v>
      </c>
      <c r="S97" s="4" t="n">
        <v>0.033789</v>
      </c>
      <c r="T97" s="4" t="n">
        <v>0.033789</v>
      </c>
      <c r="U97" s="4" t="n">
        <v>0.033789</v>
      </c>
      <c r="V97" s="4" t="n">
        <v>0.033789</v>
      </c>
      <c r="W97" s="4" t="n">
        <v>0.033789</v>
      </c>
      <c r="X97" s="4" t="n">
        <v>0.033789</v>
      </c>
      <c r="Y97" s="4" t="n">
        <v>0.033789</v>
      </c>
      <c r="Z97" s="4" t="n">
        <v>0.033789</v>
      </c>
      <c r="AA97" s="4" t="n">
        <v>0.033789</v>
      </c>
      <c r="AB97" s="4" t="n">
        <v>0.033789</v>
      </c>
      <c r="AC97" s="4" t="n">
        <v>0.033789</v>
      </c>
      <c r="AD97" s="4" t="n">
        <v>0.033789</v>
      </c>
      <c r="AE97" s="4" t="n">
        <v>0.033789</v>
      </c>
      <c r="AF97" s="4" t="n">
        <v>0.033789</v>
      </c>
      <c r="AG97" s="4" t="n">
        <v>0.033789</v>
      </c>
      <c r="AH97" s="4" t="n">
        <v>0.033789</v>
      </c>
      <c r="AI97" s="4" t="n">
        <v>0.033789</v>
      </c>
      <c r="AJ97" s="4" t="n">
        <v>0.033789</v>
      </c>
      <c r="AK97" s="4" t="n">
        <v>0.033789</v>
      </c>
      <c r="AL97" s="4" t="n">
        <v>0.033789</v>
      </c>
    </row>
    <row r="98">
      <c r="A98" t="inlineStr">
        <is>
          <t>BAU</t>
        </is>
      </c>
      <c r="B98" s="2" t="inlineStr">
        <is>
          <t>S1D1</t>
        </is>
      </c>
      <c r="C98" s="2" t="inlineStr">
        <is>
          <t>Demand</t>
        </is>
      </c>
      <c r="D98" s="2" t="inlineStr">
        <is>
          <t>ELCLKAXX03</t>
        </is>
      </c>
      <c r="E98" s="3" t="inlineStr">
        <is>
          <t>Electricity demand at the bus bar, Sri Lanka</t>
        </is>
      </c>
      <c r="F98" s="3" t="inlineStr">
        <is>
          <t>not needed</t>
        </is>
      </c>
      <c r="G98" s="3" t="inlineStr">
        <is>
          <t>not needed</t>
        </is>
      </c>
      <c r="H98" s="3" t="inlineStr">
        <is>
          <t>not needed</t>
        </is>
      </c>
      <c r="I98" s="3" t="inlineStr">
        <is>
          <t>User defined</t>
        </is>
      </c>
      <c r="J98" s="3" t="n">
        <v>0</v>
      </c>
      <c r="K98" s="18" t="n">
        <v>0.048317</v>
      </c>
      <c r="L98" s="4" t="n">
        <v>0.048317</v>
      </c>
      <c r="M98" s="4" t="n">
        <v>0.048317</v>
      </c>
      <c r="N98" s="4" t="n">
        <v>0.048317</v>
      </c>
      <c r="O98" s="4" t="n">
        <v>0.048317</v>
      </c>
      <c r="P98" s="4" t="n">
        <v>0.048317</v>
      </c>
      <c r="Q98" s="4" t="n">
        <v>0.048317</v>
      </c>
      <c r="R98" s="4" t="n">
        <v>0.048317</v>
      </c>
      <c r="S98" s="4" t="n">
        <v>0.048317</v>
      </c>
      <c r="T98" s="4" t="n">
        <v>0.048317</v>
      </c>
      <c r="U98" s="4" t="n">
        <v>0.048317</v>
      </c>
      <c r="V98" s="4" t="n">
        <v>0.048317</v>
      </c>
      <c r="W98" s="4" t="n">
        <v>0.048317</v>
      </c>
      <c r="X98" s="4" t="n">
        <v>0.048317</v>
      </c>
      <c r="Y98" s="4" t="n">
        <v>0.048317</v>
      </c>
      <c r="Z98" s="4" t="n">
        <v>0.048317</v>
      </c>
      <c r="AA98" s="4" t="n">
        <v>0.048317</v>
      </c>
      <c r="AB98" s="4" t="n">
        <v>0.048317</v>
      </c>
      <c r="AC98" s="4" t="n">
        <v>0.048317</v>
      </c>
      <c r="AD98" s="4" t="n">
        <v>0.048317</v>
      </c>
      <c r="AE98" s="4" t="n">
        <v>0.048317</v>
      </c>
      <c r="AF98" s="4" t="n">
        <v>0.048317</v>
      </c>
      <c r="AG98" s="4" t="n">
        <v>0.048317</v>
      </c>
      <c r="AH98" s="4" t="n">
        <v>0.048317</v>
      </c>
      <c r="AI98" s="4" t="n">
        <v>0.048317</v>
      </c>
      <c r="AJ98" s="4" t="n">
        <v>0.048317</v>
      </c>
      <c r="AK98" s="4" t="n">
        <v>0.048317</v>
      </c>
      <c r="AL98" s="4" t="n">
        <v>0.048317</v>
      </c>
    </row>
    <row r="99">
      <c r="A99" t="inlineStr">
        <is>
          <t>BAU</t>
        </is>
      </c>
      <c r="B99" s="2" t="inlineStr">
        <is>
          <t>S1D2</t>
        </is>
      </c>
      <c r="C99" s="2" t="inlineStr">
        <is>
          <t>Demand</t>
        </is>
      </c>
      <c r="D99" s="2" t="inlineStr">
        <is>
          <t>ELCLKAXX03</t>
        </is>
      </c>
      <c r="E99" s="3" t="inlineStr">
        <is>
          <t>Electricity demand at the bus bar, Sri Lanka</t>
        </is>
      </c>
      <c r="F99" s="3" t="inlineStr">
        <is>
          <t>not needed</t>
        </is>
      </c>
      <c r="G99" s="3" t="inlineStr">
        <is>
          <t>not needed</t>
        </is>
      </c>
      <c r="H99" s="3" t="inlineStr">
        <is>
          <t>not needed</t>
        </is>
      </c>
      <c r="I99" s="3" t="inlineStr">
        <is>
          <t>User defined</t>
        </is>
      </c>
      <c r="J99" s="3" t="n">
        <v>0</v>
      </c>
      <c r="K99" s="18" t="n">
        <v>0.12308</v>
      </c>
      <c r="L99" s="4" t="n">
        <v>0.12308</v>
      </c>
      <c r="M99" s="4" t="n">
        <v>0.12308</v>
      </c>
      <c r="N99" s="4" t="n">
        <v>0.12308</v>
      </c>
      <c r="O99" s="4" t="n">
        <v>0.12308</v>
      </c>
      <c r="P99" s="4" t="n">
        <v>0.12308</v>
      </c>
      <c r="Q99" s="4" t="n">
        <v>0.12308</v>
      </c>
      <c r="R99" s="4" t="n">
        <v>0.12308</v>
      </c>
      <c r="S99" s="4" t="n">
        <v>0.12308</v>
      </c>
      <c r="T99" s="4" t="n">
        <v>0.12308</v>
      </c>
      <c r="U99" s="4" t="n">
        <v>0.12308</v>
      </c>
      <c r="V99" s="4" t="n">
        <v>0.12308</v>
      </c>
      <c r="W99" s="4" t="n">
        <v>0.12308</v>
      </c>
      <c r="X99" s="4" t="n">
        <v>0.12308</v>
      </c>
      <c r="Y99" s="4" t="n">
        <v>0.12308</v>
      </c>
      <c r="Z99" s="4" t="n">
        <v>0.12308</v>
      </c>
      <c r="AA99" s="4" t="n">
        <v>0.12308</v>
      </c>
      <c r="AB99" s="4" t="n">
        <v>0.12308</v>
      </c>
      <c r="AC99" s="4" t="n">
        <v>0.12308</v>
      </c>
      <c r="AD99" s="4" t="n">
        <v>0.12308</v>
      </c>
      <c r="AE99" s="4" t="n">
        <v>0.12308</v>
      </c>
      <c r="AF99" s="4" t="n">
        <v>0.12308</v>
      </c>
      <c r="AG99" s="4" t="n">
        <v>0.12308</v>
      </c>
      <c r="AH99" s="4" t="n">
        <v>0.12308</v>
      </c>
      <c r="AI99" s="4" t="n">
        <v>0.12308</v>
      </c>
      <c r="AJ99" s="4" t="n">
        <v>0.12308</v>
      </c>
      <c r="AK99" s="4" t="n">
        <v>0.12308</v>
      </c>
      <c r="AL99" s="4" t="n">
        <v>0.12308</v>
      </c>
    </row>
    <row r="100">
      <c r="A100" t="inlineStr">
        <is>
          <t>BAU</t>
        </is>
      </c>
      <c r="B100" s="2" t="inlineStr">
        <is>
          <t>S1D3</t>
        </is>
      </c>
      <c r="C100" s="2" t="inlineStr">
        <is>
          <t>Demand</t>
        </is>
      </c>
      <c r="D100" s="2" t="inlineStr">
        <is>
          <t>ELCLKAXX03</t>
        </is>
      </c>
      <c r="E100" s="3" t="inlineStr">
        <is>
          <t>Electricity demand at the bus bar, Sri Lanka</t>
        </is>
      </c>
      <c r="F100" s="3" t="inlineStr">
        <is>
          <t>not needed</t>
        </is>
      </c>
      <c r="G100" s="3" t="inlineStr">
        <is>
          <t>not needed</t>
        </is>
      </c>
      <c r="H100" s="3" t="inlineStr">
        <is>
          <t>not needed</t>
        </is>
      </c>
      <c r="I100" s="3" t="inlineStr">
        <is>
          <t>User defined</t>
        </is>
      </c>
      <c r="J100" s="3" t="n">
        <v>0</v>
      </c>
      <c r="K100" s="18" t="n">
        <v>0.062397</v>
      </c>
      <c r="L100" s="4" t="n">
        <v>0.062397</v>
      </c>
      <c r="M100" s="4" t="n">
        <v>0.062397</v>
      </c>
      <c r="N100" s="4" t="n">
        <v>0.062397</v>
      </c>
      <c r="O100" s="4" t="n">
        <v>0.062397</v>
      </c>
      <c r="P100" s="4" t="n">
        <v>0.062397</v>
      </c>
      <c r="Q100" s="4" t="n">
        <v>0.062397</v>
      </c>
      <c r="R100" s="4" t="n">
        <v>0.062397</v>
      </c>
      <c r="S100" s="4" t="n">
        <v>0.062397</v>
      </c>
      <c r="T100" s="4" t="n">
        <v>0.062397</v>
      </c>
      <c r="U100" s="4" t="n">
        <v>0.062397</v>
      </c>
      <c r="V100" s="4" t="n">
        <v>0.062397</v>
      </c>
      <c r="W100" s="4" t="n">
        <v>0.062397</v>
      </c>
      <c r="X100" s="4" t="n">
        <v>0.062397</v>
      </c>
      <c r="Y100" s="4" t="n">
        <v>0.062397</v>
      </c>
      <c r="Z100" s="4" t="n">
        <v>0.062397</v>
      </c>
      <c r="AA100" s="4" t="n">
        <v>0.062397</v>
      </c>
      <c r="AB100" s="4" t="n">
        <v>0.062397</v>
      </c>
      <c r="AC100" s="4" t="n">
        <v>0.062397</v>
      </c>
      <c r="AD100" s="4" t="n">
        <v>0.062397</v>
      </c>
      <c r="AE100" s="4" t="n">
        <v>0.062397</v>
      </c>
      <c r="AF100" s="4" t="n">
        <v>0.062397</v>
      </c>
      <c r="AG100" s="4" t="n">
        <v>0.062397</v>
      </c>
      <c r="AH100" s="4" t="n">
        <v>0.062397</v>
      </c>
      <c r="AI100" s="4" t="n">
        <v>0.062397</v>
      </c>
      <c r="AJ100" s="4" t="n">
        <v>0.062397</v>
      </c>
      <c r="AK100" s="4" t="n">
        <v>0.062397</v>
      </c>
      <c r="AL100" s="4" t="n">
        <v>0.062397</v>
      </c>
    </row>
    <row r="101">
      <c r="A101" t="inlineStr">
        <is>
          <t>BAU</t>
        </is>
      </c>
      <c r="B101" s="2" t="inlineStr">
        <is>
          <t>S2D1</t>
        </is>
      </c>
      <c r="C101" s="2" t="inlineStr">
        <is>
          <t>Demand</t>
        </is>
      </c>
      <c r="D101" s="2" t="inlineStr">
        <is>
          <t>ELCLKAXX03</t>
        </is>
      </c>
      <c r="E101" s="3" t="inlineStr">
        <is>
          <t>Electricity demand at the bus bar, Sri Lanka</t>
        </is>
      </c>
      <c r="F101" s="3" t="inlineStr">
        <is>
          <t>not needed</t>
        </is>
      </c>
      <c r="G101" s="3" t="inlineStr">
        <is>
          <t>not needed</t>
        </is>
      </c>
      <c r="H101" s="3" t="inlineStr">
        <is>
          <t>not needed</t>
        </is>
      </c>
      <c r="I101" s="3" t="inlineStr">
        <is>
          <t>User defined</t>
        </is>
      </c>
      <c r="J101" s="3" t="n">
        <v>0</v>
      </c>
      <c r="K101" s="18" t="n">
        <v>0.052457</v>
      </c>
      <c r="L101" s="4" t="n">
        <v>0.052457</v>
      </c>
      <c r="M101" s="4" t="n">
        <v>0.052457</v>
      </c>
      <c r="N101" s="4" t="n">
        <v>0.052457</v>
      </c>
      <c r="O101" s="4" t="n">
        <v>0.052457</v>
      </c>
      <c r="P101" s="4" t="n">
        <v>0.052457</v>
      </c>
      <c r="Q101" s="4" t="n">
        <v>0.052457</v>
      </c>
      <c r="R101" s="4" t="n">
        <v>0.052457</v>
      </c>
      <c r="S101" s="4" t="n">
        <v>0.052457</v>
      </c>
      <c r="T101" s="4" t="n">
        <v>0.052457</v>
      </c>
      <c r="U101" s="4" t="n">
        <v>0.052457</v>
      </c>
      <c r="V101" s="4" t="n">
        <v>0.052457</v>
      </c>
      <c r="W101" s="4" t="n">
        <v>0.052457</v>
      </c>
      <c r="X101" s="4" t="n">
        <v>0.052457</v>
      </c>
      <c r="Y101" s="4" t="n">
        <v>0.052457</v>
      </c>
      <c r="Z101" s="4" t="n">
        <v>0.052457</v>
      </c>
      <c r="AA101" s="4" t="n">
        <v>0.052457</v>
      </c>
      <c r="AB101" s="4" t="n">
        <v>0.052457</v>
      </c>
      <c r="AC101" s="4" t="n">
        <v>0.052457</v>
      </c>
      <c r="AD101" s="4" t="n">
        <v>0.052457</v>
      </c>
      <c r="AE101" s="4" t="n">
        <v>0.052457</v>
      </c>
      <c r="AF101" s="4" t="n">
        <v>0.052457</v>
      </c>
      <c r="AG101" s="4" t="n">
        <v>0.052457</v>
      </c>
      <c r="AH101" s="4" t="n">
        <v>0.052457</v>
      </c>
      <c r="AI101" s="4" t="n">
        <v>0.052457</v>
      </c>
      <c r="AJ101" s="4" t="n">
        <v>0.052457</v>
      </c>
      <c r="AK101" s="4" t="n">
        <v>0.052457</v>
      </c>
      <c r="AL101" s="4" t="n">
        <v>0.052457</v>
      </c>
    </row>
    <row r="102">
      <c r="A102" t="inlineStr">
        <is>
          <t>BAU</t>
        </is>
      </c>
      <c r="B102" s="2" t="inlineStr">
        <is>
          <t>S2D2</t>
        </is>
      </c>
      <c r="C102" s="2" t="inlineStr">
        <is>
          <t>Demand</t>
        </is>
      </c>
      <c r="D102" s="2" t="inlineStr">
        <is>
          <t>ELCLKAXX03</t>
        </is>
      </c>
      <c r="E102" s="3" t="inlineStr">
        <is>
          <t>Electricity demand at the bus bar, Sri Lanka</t>
        </is>
      </c>
      <c r="F102" s="3" t="inlineStr">
        <is>
          <t>not needed</t>
        </is>
      </c>
      <c r="G102" s="3" t="inlineStr">
        <is>
          <t>not needed</t>
        </is>
      </c>
      <c r="H102" s="3" t="inlineStr">
        <is>
          <t>not needed</t>
        </is>
      </c>
      <c r="I102" s="3" t="inlineStr">
        <is>
          <t>User defined</t>
        </is>
      </c>
      <c r="J102" s="3" t="n">
        <v>0</v>
      </c>
      <c r="K102" s="18" t="n">
        <v>0.128975</v>
      </c>
      <c r="L102" s="4" t="n">
        <v>0.128975</v>
      </c>
      <c r="M102" s="4" t="n">
        <v>0.128975</v>
      </c>
      <c r="N102" s="4" t="n">
        <v>0.128975</v>
      </c>
      <c r="O102" s="4" t="n">
        <v>0.128975</v>
      </c>
      <c r="P102" s="4" t="n">
        <v>0.128975</v>
      </c>
      <c r="Q102" s="4" t="n">
        <v>0.128975</v>
      </c>
      <c r="R102" s="4" t="n">
        <v>0.128975</v>
      </c>
      <c r="S102" s="4" t="n">
        <v>0.128975</v>
      </c>
      <c r="T102" s="4" t="n">
        <v>0.128975</v>
      </c>
      <c r="U102" s="4" t="n">
        <v>0.128975</v>
      </c>
      <c r="V102" s="4" t="n">
        <v>0.128975</v>
      </c>
      <c r="W102" s="4" t="n">
        <v>0.128975</v>
      </c>
      <c r="X102" s="4" t="n">
        <v>0.128975</v>
      </c>
      <c r="Y102" s="4" t="n">
        <v>0.128975</v>
      </c>
      <c r="Z102" s="4" t="n">
        <v>0.128975</v>
      </c>
      <c r="AA102" s="4" t="n">
        <v>0.128975</v>
      </c>
      <c r="AB102" s="4" t="n">
        <v>0.128975</v>
      </c>
      <c r="AC102" s="4" t="n">
        <v>0.128975</v>
      </c>
      <c r="AD102" s="4" t="n">
        <v>0.128975</v>
      </c>
      <c r="AE102" s="4" t="n">
        <v>0.128975</v>
      </c>
      <c r="AF102" s="4" t="n">
        <v>0.128975</v>
      </c>
      <c r="AG102" s="4" t="n">
        <v>0.128975</v>
      </c>
      <c r="AH102" s="4" t="n">
        <v>0.128975</v>
      </c>
      <c r="AI102" s="4" t="n">
        <v>0.128975</v>
      </c>
      <c r="AJ102" s="4" t="n">
        <v>0.128975</v>
      </c>
      <c r="AK102" s="4" t="n">
        <v>0.128975</v>
      </c>
      <c r="AL102" s="4" t="n">
        <v>0.128975</v>
      </c>
    </row>
    <row r="103">
      <c r="A103" t="inlineStr">
        <is>
          <t>BAU</t>
        </is>
      </c>
      <c r="B103" s="2" t="inlineStr">
        <is>
          <t>S2D3</t>
        </is>
      </c>
      <c r="C103" s="2" t="inlineStr">
        <is>
          <t>Demand</t>
        </is>
      </c>
      <c r="D103" s="2" t="inlineStr">
        <is>
          <t>ELCLKAXX03</t>
        </is>
      </c>
      <c r="E103" s="3" t="inlineStr">
        <is>
          <t>Electricity demand at the bus bar, Sri Lanka</t>
        </is>
      </c>
      <c r="F103" s="3" t="inlineStr">
        <is>
          <t>not needed</t>
        </is>
      </c>
      <c r="G103" s="3" t="inlineStr">
        <is>
          <t>not needed</t>
        </is>
      </c>
      <c r="H103" s="3" t="inlineStr">
        <is>
          <t>not needed</t>
        </is>
      </c>
      <c r="I103" s="3" t="inlineStr">
        <is>
          <t>User defined</t>
        </is>
      </c>
      <c r="J103" s="3" t="n">
        <v>0</v>
      </c>
      <c r="K103" s="18" t="n">
        <v>0.070015</v>
      </c>
      <c r="L103" s="4" t="n">
        <v>0.070015</v>
      </c>
      <c r="M103" s="4" t="n">
        <v>0.070015</v>
      </c>
      <c r="N103" s="4" t="n">
        <v>0.070015</v>
      </c>
      <c r="O103" s="4" t="n">
        <v>0.070015</v>
      </c>
      <c r="P103" s="4" t="n">
        <v>0.070015</v>
      </c>
      <c r="Q103" s="4" t="n">
        <v>0.070015</v>
      </c>
      <c r="R103" s="4" t="n">
        <v>0.070015</v>
      </c>
      <c r="S103" s="4" t="n">
        <v>0.070015</v>
      </c>
      <c r="T103" s="4" t="n">
        <v>0.070015</v>
      </c>
      <c r="U103" s="4" t="n">
        <v>0.070015</v>
      </c>
      <c r="V103" s="4" t="n">
        <v>0.070015</v>
      </c>
      <c r="W103" s="4" t="n">
        <v>0.070015</v>
      </c>
      <c r="X103" s="4" t="n">
        <v>0.070015</v>
      </c>
      <c r="Y103" s="4" t="n">
        <v>0.070015</v>
      </c>
      <c r="Z103" s="4" t="n">
        <v>0.070015</v>
      </c>
      <c r="AA103" s="4" t="n">
        <v>0.070015</v>
      </c>
      <c r="AB103" s="4" t="n">
        <v>0.070015</v>
      </c>
      <c r="AC103" s="4" t="n">
        <v>0.070015</v>
      </c>
      <c r="AD103" s="4" t="n">
        <v>0.070015</v>
      </c>
      <c r="AE103" s="4" t="n">
        <v>0.070015</v>
      </c>
      <c r="AF103" s="4" t="n">
        <v>0.070015</v>
      </c>
      <c r="AG103" s="4" t="n">
        <v>0.070015</v>
      </c>
      <c r="AH103" s="4" t="n">
        <v>0.070015</v>
      </c>
      <c r="AI103" s="4" t="n">
        <v>0.070015</v>
      </c>
      <c r="AJ103" s="4" t="n">
        <v>0.070015</v>
      </c>
      <c r="AK103" s="4" t="n">
        <v>0.070015</v>
      </c>
      <c r="AL103" s="4" t="n">
        <v>0.070015</v>
      </c>
    </row>
    <row r="104">
      <c r="A104" t="inlineStr">
        <is>
          <t>BAU</t>
        </is>
      </c>
      <c r="B104" s="2" t="inlineStr">
        <is>
          <t>S3D1</t>
        </is>
      </c>
      <c r="C104" s="2" t="inlineStr">
        <is>
          <t>Demand</t>
        </is>
      </c>
      <c r="D104" s="2" t="inlineStr">
        <is>
          <t>ELCLKAXX03</t>
        </is>
      </c>
      <c r="E104" s="3" t="inlineStr">
        <is>
          <t>Electricity demand at the bus bar, Sri Lanka</t>
        </is>
      </c>
      <c r="F104" s="3" t="inlineStr">
        <is>
          <t>not needed</t>
        </is>
      </c>
      <c r="G104" s="3" t="inlineStr">
        <is>
          <t>not needed</t>
        </is>
      </c>
      <c r="H104" s="3" t="inlineStr">
        <is>
          <t>not needed</t>
        </is>
      </c>
      <c r="I104" s="3" t="inlineStr">
        <is>
          <t>User defined</t>
        </is>
      </c>
      <c r="J104" s="3" t="n">
        <v>0</v>
      </c>
      <c r="K104" s="18" t="n">
        <v>0.073649</v>
      </c>
      <c r="L104" s="4" t="n">
        <v>0.073649</v>
      </c>
      <c r="M104" s="4" t="n">
        <v>0.073649</v>
      </c>
      <c r="N104" s="4" t="n">
        <v>0.073649</v>
      </c>
      <c r="O104" s="4" t="n">
        <v>0.073649</v>
      </c>
      <c r="P104" s="4" t="n">
        <v>0.073649</v>
      </c>
      <c r="Q104" s="4" t="n">
        <v>0.073649</v>
      </c>
      <c r="R104" s="4" t="n">
        <v>0.073649</v>
      </c>
      <c r="S104" s="4" t="n">
        <v>0.073649</v>
      </c>
      <c r="T104" s="4" t="n">
        <v>0.073649</v>
      </c>
      <c r="U104" s="4" t="n">
        <v>0.073649</v>
      </c>
      <c r="V104" s="4" t="n">
        <v>0.073649</v>
      </c>
      <c r="W104" s="4" t="n">
        <v>0.073649</v>
      </c>
      <c r="X104" s="4" t="n">
        <v>0.073649</v>
      </c>
      <c r="Y104" s="4" t="n">
        <v>0.073649</v>
      </c>
      <c r="Z104" s="4" t="n">
        <v>0.073649</v>
      </c>
      <c r="AA104" s="4" t="n">
        <v>0.073649</v>
      </c>
      <c r="AB104" s="4" t="n">
        <v>0.073649</v>
      </c>
      <c r="AC104" s="4" t="n">
        <v>0.073649</v>
      </c>
      <c r="AD104" s="4" t="n">
        <v>0.073649</v>
      </c>
      <c r="AE104" s="4" t="n">
        <v>0.073649</v>
      </c>
      <c r="AF104" s="4" t="n">
        <v>0.073649</v>
      </c>
      <c r="AG104" s="4" t="n">
        <v>0.073649</v>
      </c>
      <c r="AH104" s="4" t="n">
        <v>0.073649</v>
      </c>
      <c r="AI104" s="4" t="n">
        <v>0.073649</v>
      </c>
      <c r="AJ104" s="4" t="n">
        <v>0.073649</v>
      </c>
      <c r="AK104" s="4" t="n">
        <v>0.073649</v>
      </c>
      <c r="AL104" s="4" t="n">
        <v>0.073649</v>
      </c>
    </row>
    <row r="105">
      <c r="A105" t="inlineStr">
        <is>
          <t>BAU</t>
        </is>
      </c>
      <c r="B105" s="2" t="inlineStr">
        <is>
          <t>S3D2</t>
        </is>
      </c>
      <c r="C105" s="2" t="inlineStr">
        <is>
          <t>Demand</t>
        </is>
      </c>
      <c r="D105" s="2" t="inlineStr">
        <is>
          <t>ELCLKAXX03</t>
        </is>
      </c>
      <c r="E105" s="3" t="inlineStr">
        <is>
          <t>Electricity demand at the bus bar, Sri Lanka</t>
        </is>
      </c>
      <c r="F105" s="3" t="inlineStr">
        <is>
          <t>not needed</t>
        </is>
      </c>
      <c r="G105" s="3" t="inlineStr">
        <is>
          <t>not needed</t>
        </is>
      </c>
      <c r="H105" s="3" t="inlineStr">
        <is>
          <t>not needed</t>
        </is>
      </c>
      <c r="I105" s="3" t="inlineStr">
        <is>
          <t>User defined</t>
        </is>
      </c>
      <c r="J105" s="3" t="n">
        <v>0</v>
      </c>
      <c r="K105" s="18" t="n">
        <v>0.180643</v>
      </c>
      <c r="L105" s="4" t="n">
        <v>0.180643</v>
      </c>
      <c r="M105" s="4" t="n">
        <v>0.180643</v>
      </c>
      <c r="N105" s="4" t="n">
        <v>0.180643</v>
      </c>
      <c r="O105" s="4" t="n">
        <v>0.180643</v>
      </c>
      <c r="P105" s="4" t="n">
        <v>0.180643</v>
      </c>
      <c r="Q105" s="4" t="n">
        <v>0.180643</v>
      </c>
      <c r="R105" s="4" t="n">
        <v>0.180643</v>
      </c>
      <c r="S105" s="4" t="n">
        <v>0.180643</v>
      </c>
      <c r="T105" s="4" t="n">
        <v>0.180643</v>
      </c>
      <c r="U105" s="4" t="n">
        <v>0.180643</v>
      </c>
      <c r="V105" s="4" t="n">
        <v>0.180643</v>
      </c>
      <c r="W105" s="4" t="n">
        <v>0.180643</v>
      </c>
      <c r="X105" s="4" t="n">
        <v>0.180643</v>
      </c>
      <c r="Y105" s="4" t="n">
        <v>0.180643</v>
      </c>
      <c r="Z105" s="4" t="n">
        <v>0.180643</v>
      </c>
      <c r="AA105" s="4" t="n">
        <v>0.180643</v>
      </c>
      <c r="AB105" s="4" t="n">
        <v>0.180643</v>
      </c>
      <c r="AC105" s="4" t="n">
        <v>0.180643</v>
      </c>
      <c r="AD105" s="4" t="n">
        <v>0.180643</v>
      </c>
      <c r="AE105" s="4" t="n">
        <v>0.180643</v>
      </c>
      <c r="AF105" s="4" t="n">
        <v>0.180643</v>
      </c>
      <c r="AG105" s="4" t="n">
        <v>0.180643</v>
      </c>
      <c r="AH105" s="4" t="n">
        <v>0.180643</v>
      </c>
      <c r="AI105" s="4" t="n">
        <v>0.180643</v>
      </c>
      <c r="AJ105" s="4" t="n">
        <v>0.180643</v>
      </c>
      <c r="AK105" s="4" t="n">
        <v>0.180643</v>
      </c>
      <c r="AL105" s="4" t="n">
        <v>0.180643</v>
      </c>
    </row>
    <row r="106">
      <c r="A106" t="inlineStr">
        <is>
          <t>BAU</t>
        </is>
      </c>
      <c r="B106" s="2" t="inlineStr">
        <is>
          <t>S3D3</t>
        </is>
      </c>
      <c r="C106" s="2" t="inlineStr">
        <is>
          <t>Demand</t>
        </is>
      </c>
      <c r="D106" s="2" t="inlineStr">
        <is>
          <t>ELCLKAXX03</t>
        </is>
      </c>
      <c r="E106" s="3" t="inlineStr">
        <is>
          <t>Electricity demand at the bus bar, Sri Lanka</t>
        </is>
      </c>
      <c r="F106" s="3" t="inlineStr">
        <is>
          <t>not needed</t>
        </is>
      </c>
      <c r="G106" s="3" t="inlineStr">
        <is>
          <t>not needed</t>
        </is>
      </c>
      <c r="H106" s="3" t="inlineStr">
        <is>
          <t>not needed</t>
        </is>
      </c>
      <c r="I106" s="3" t="inlineStr">
        <is>
          <t>User defined</t>
        </is>
      </c>
      <c r="J106" s="3" t="n">
        <v>0</v>
      </c>
      <c r="K106" s="18" t="n">
        <v>0.098028</v>
      </c>
      <c r="L106" s="4" t="n">
        <v>0.098028</v>
      </c>
      <c r="M106" s="4" t="n">
        <v>0.098028</v>
      </c>
      <c r="N106" s="4" t="n">
        <v>0.098028</v>
      </c>
      <c r="O106" s="4" t="n">
        <v>0.098028</v>
      </c>
      <c r="P106" s="4" t="n">
        <v>0.098028</v>
      </c>
      <c r="Q106" s="4" t="n">
        <v>0.098028</v>
      </c>
      <c r="R106" s="4" t="n">
        <v>0.098028</v>
      </c>
      <c r="S106" s="4" t="n">
        <v>0.098028</v>
      </c>
      <c r="T106" s="4" t="n">
        <v>0.098028</v>
      </c>
      <c r="U106" s="4" t="n">
        <v>0.098028</v>
      </c>
      <c r="V106" s="4" t="n">
        <v>0.098028</v>
      </c>
      <c r="W106" s="4" t="n">
        <v>0.098028</v>
      </c>
      <c r="X106" s="4" t="n">
        <v>0.098028</v>
      </c>
      <c r="Y106" s="4" t="n">
        <v>0.098028</v>
      </c>
      <c r="Z106" s="4" t="n">
        <v>0.098028</v>
      </c>
      <c r="AA106" s="4" t="n">
        <v>0.098028</v>
      </c>
      <c r="AB106" s="4" t="n">
        <v>0.098028</v>
      </c>
      <c r="AC106" s="4" t="n">
        <v>0.098028</v>
      </c>
      <c r="AD106" s="4" t="n">
        <v>0.098028</v>
      </c>
      <c r="AE106" s="4" t="n">
        <v>0.098028</v>
      </c>
      <c r="AF106" s="4" t="n">
        <v>0.098028</v>
      </c>
      <c r="AG106" s="4" t="n">
        <v>0.098028</v>
      </c>
      <c r="AH106" s="4" t="n">
        <v>0.098028</v>
      </c>
      <c r="AI106" s="4" t="n">
        <v>0.098028</v>
      </c>
      <c r="AJ106" s="4" t="n">
        <v>0.098028</v>
      </c>
      <c r="AK106" s="4" t="n">
        <v>0.098028</v>
      </c>
      <c r="AL106" s="4" t="n">
        <v>0.098028</v>
      </c>
    </row>
    <row r="107">
      <c r="A107" t="inlineStr">
        <is>
          <t>BAU</t>
        </is>
      </c>
      <c r="B107" s="2" t="inlineStr">
        <is>
          <t>S4D1</t>
        </is>
      </c>
      <c r="C107" s="2" t="inlineStr">
        <is>
          <t>Demand</t>
        </is>
      </c>
      <c r="D107" s="2" t="inlineStr">
        <is>
          <t>ELCLKAXX03</t>
        </is>
      </c>
      <c r="E107" s="3" t="inlineStr">
        <is>
          <t>Electricity demand at the bus bar, Sri Lanka</t>
        </is>
      </c>
      <c r="F107" s="3" t="inlineStr">
        <is>
          <t>not needed</t>
        </is>
      </c>
      <c r="G107" s="3" t="inlineStr">
        <is>
          <t>not needed</t>
        </is>
      </c>
      <c r="H107" s="3" t="inlineStr">
        <is>
          <t>not needed</t>
        </is>
      </c>
      <c r="I107" s="3" t="inlineStr">
        <is>
          <t>User defined</t>
        </is>
      </c>
      <c r="J107" s="3" t="n">
        <v>0</v>
      </c>
      <c r="K107" s="18" t="n">
        <v>0.032725</v>
      </c>
      <c r="L107" s="4" t="n">
        <v>0.032725</v>
      </c>
      <c r="M107" s="4" t="n">
        <v>0.032725</v>
      </c>
      <c r="N107" s="4" t="n">
        <v>0.032725</v>
      </c>
      <c r="O107" s="4" t="n">
        <v>0.032725</v>
      </c>
      <c r="P107" s="4" t="n">
        <v>0.032725</v>
      </c>
      <c r="Q107" s="4" t="n">
        <v>0.032725</v>
      </c>
      <c r="R107" s="4" t="n">
        <v>0.032725</v>
      </c>
      <c r="S107" s="4" t="n">
        <v>0.032725</v>
      </c>
      <c r="T107" s="4" t="n">
        <v>0.032725</v>
      </c>
      <c r="U107" s="4" t="n">
        <v>0.032725</v>
      </c>
      <c r="V107" s="4" t="n">
        <v>0.032725</v>
      </c>
      <c r="W107" s="4" t="n">
        <v>0.032725</v>
      </c>
      <c r="X107" s="4" t="n">
        <v>0.032725</v>
      </c>
      <c r="Y107" s="4" t="n">
        <v>0.032725</v>
      </c>
      <c r="Z107" s="4" t="n">
        <v>0.032725</v>
      </c>
      <c r="AA107" s="4" t="n">
        <v>0.032725</v>
      </c>
      <c r="AB107" s="4" t="n">
        <v>0.032725</v>
      </c>
      <c r="AC107" s="4" t="n">
        <v>0.032725</v>
      </c>
      <c r="AD107" s="4" t="n">
        <v>0.032725</v>
      </c>
      <c r="AE107" s="4" t="n">
        <v>0.032725</v>
      </c>
      <c r="AF107" s="4" t="n">
        <v>0.032725</v>
      </c>
      <c r="AG107" s="4" t="n">
        <v>0.032725</v>
      </c>
      <c r="AH107" s="4" t="n">
        <v>0.032725</v>
      </c>
      <c r="AI107" s="4" t="n">
        <v>0.032725</v>
      </c>
      <c r="AJ107" s="4" t="n">
        <v>0.032725</v>
      </c>
      <c r="AK107" s="4" t="n">
        <v>0.032725</v>
      </c>
      <c r="AL107" s="4" t="n">
        <v>0.032725</v>
      </c>
    </row>
    <row r="108">
      <c r="A108" t="inlineStr">
        <is>
          <t>BAU</t>
        </is>
      </c>
      <c r="B108" s="2" t="inlineStr">
        <is>
          <t>S4D2</t>
        </is>
      </c>
      <c r="C108" s="2" t="inlineStr">
        <is>
          <t>Demand</t>
        </is>
      </c>
      <c r="D108" s="2" t="inlineStr">
        <is>
          <t>ELCLKAXX03</t>
        </is>
      </c>
      <c r="E108" s="3" t="inlineStr">
        <is>
          <t>Electricity demand at the bus bar, Sri Lanka</t>
        </is>
      </c>
      <c r="F108" s="3" t="inlineStr">
        <is>
          <t>not needed</t>
        </is>
      </c>
      <c r="G108" s="3" t="inlineStr">
        <is>
          <t>not needed</t>
        </is>
      </c>
      <c r="H108" s="3" t="inlineStr">
        <is>
          <t>not needed</t>
        </is>
      </c>
      <c r="I108" s="3" t="inlineStr">
        <is>
          <t>User defined</t>
        </is>
      </c>
      <c r="J108" s="3" t="n">
        <v>0</v>
      </c>
      <c r="K108" s="18" t="n">
        <v>0.08501</v>
      </c>
      <c r="L108" s="4" t="n">
        <v>0.08501</v>
      </c>
      <c r="M108" s="4" t="n">
        <v>0.08501</v>
      </c>
      <c r="N108" s="4" t="n">
        <v>0.08501</v>
      </c>
      <c r="O108" s="4" t="n">
        <v>0.08501</v>
      </c>
      <c r="P108" s="4" t="n">
        <v>0.08501</v>
      </c>
      <c r="Q108" s="4" t="n">
        <v>0.08501</v>
      </c>
      <c r="R108" s="4" t="n">
        <v>0.08501</v>
      </c>
      <c r="S108" s="4" t="n">
        <v>0.08501</v>
      </c>
      <c r="T108" s="4" t="n">
        <v>0.08501</v>
      </c>
      <c r="U108" s="4" t="n">
        <v>0.08501</v>
      </c>
      <c r="V108" s="4" t="n">
        <v>0.08501</v>
      </c>
      <c r="W108" s="4" t="n">
        <v>0.08501</v>
      </c>
      <c r="X108" s="4" t="n">
        <v>0.08501</v>
      </c>
      <c r="Y108" s="4" t="n">
        <v>0.08501</v>
      </c>
      <c r="Z108" s="4" t="n">
        <v>0.08501</v>
      </c>
      <c r="AA108" s="4" t="n">
        <v>0.08501</v>
      </c>
      <c r="AB108" s="4" t="n">
        <v>0.08501</v>
      </c>
      <c r="AC108" s="4" t="n">
        <v>0.08501</v>
      </c>
      <c r="AD108" s="4" t="n">
        <v>0.08501</v>
      </c>
      <c r="AE108" s="4" t="n">
        <v>0.08501</v>
      </c>
      <c r="AF108" s="4" t="n">
        <v>0.08501</v>
      </c>
      <c r="AG108" s="4" t="n">
        <v>0.08501</v>
      </c>
      <c r="AH108" s="4" t="n">
        <v>0.08501</v>
      </c>
      <c r="AI108" s="4" t="n">
        <v>0.08501</v>
      </c>
      <c r="AJ108" s="4" t="n">
        <v>0.08501</v>
      </c>
      <c r="AK108" s="4" t="n">
        <v>0.08501</v>
      </c>
      <c r="AL108" s="4" t="n">
        <v>0.08501</v>
      </c>
    </row>
    <row r="109">
      <c r="A109" t="inlineStr">
        <is>
          <t>BAU</t>
        </is>
      </c>
      <c r="B109" s="2" t="inlineStr">
        <is>
          <t>S4D3</t>
        </is>
      </c>
      <c r="C109" s="2" t="inlineStr">
        <is>
          <t>Demand</t>
        </is>
      </c>
      <c r="D109" s="2" t="inlineStr">
        <is>
          <t>ELCLKAXX03</t>
        </is>
      </c>
      <c r="E109" s="3" t="inlineStr">
        <is>
          <t>Electricity demand at the bus bar, Sri Lanka</t>
        </is>
      </c>
      <c r="F109" s="3" t="inlineStr">
        <is>
          <t>not needed</t>
        </is>
      </c>
      <c r="G109" s="3" t="inlineStr">
        <is>
          <t>not needed</t>
        </is>
      </c>
      <c r="H109" s="3" t="inlineStr">
        <is>
          <t>not needed</t>
        </is>
      </c>
      <c r="I109" s="3" t="inlineStr">
        <is>
          <t>User defined</t>
        </is>
      </c>
      <c r="J109" s="3" t="n">
        <v>0</v>
      </c>
      <c r="K109" s="18" t="n">
        <v>0.044706</v>
      </c>
      <c r="L109" s="4" t="n">
        <v>0.044706</v>
      </c>
      <c r="M109" s="4" t="n">
        <v>0.044706</v>
      </c>
      <c r="N109" s="4" t="n">
        <v>0.044706</v>
      </c>
      <c r="O109" s="4" t="n">
        <v>0.044706</v>
      </c>
      <c r="P109" s="4" t="n">
        <v>0.044706</v>
      </c>
      <c r="Q109" s="4" t="n">
        <v>0.044706</v>
      </c>
      <c r="R109" s="4" t="n">
        <v>0.044706</v>
      </c>
      <c r="S109" s="4" t="n">
        <v>0.044706</v>
      </c>
      <c r="T109" s="4" t="n">
        <v>0.044706</v>
      </c>
      <c r="U109" s="4" t="n">
        <v>0.044706</v>
      </c>
      <c r="V109" s="4" t="n">
        <v>0.044706</v>
      </c>
      <c r="W109" s="4" t="n">
        <v>0.044706</v>
      </c>
      <c r="X109" s="4" t="n">
        <v>0.044706</v>
      </c>
      <c r="Y109" s="4" t="n">
        <v>0.044706</v>
      </c>
      <c r="Z109" s="4" t="n">
        <v>0.044706</v>
      </c>
      <c r="AA109" s="4" t="n">
        <v>0.044706</v>
      </c>
      <c r="AB109" s="4" t="n">
        <v>0.044706</v>
      </c>
      <c r="AC109" s="4" t="n">
        <v>0.044706</v>
      </c>
      <c r="AD109" s="4" t="n">
        <v>0.044706</v>
      </c>
      <c r="AE109" s="4" t="n">
        <v>0.044706</v>
      </c>
      <c r="AF109" s="4" t="n">
        <v>0.044706</v>
      </c>
      <c r="AG109" s="4" t="n">
        <v>0.044706</v>
      </c>
      <c r="AH109" s="4" t="n">
        <v>0.044706</v>
      </c>
      <c r="AI109" s="4" t="n">
        <v>0.044706</v>
      </c>
      <c r="AJ109" s="4" t="n">
        <v>0.044706</v>
      </c>
      <c r="AK109" s="4" t="n">
        <v>0.044706</v>
      </c>
      <c r="AL109" s="4" t="n">
        <v>0.044706</v>
      </c>
    </row>
    <row r="110">
      <c r="A110" t="inlineStr">
        <is>
          <t>BAU</t>
        </is>
      </c>
      <c r="B110" s="2" t="inlineStr">
        <is>
          <t>S1D1</t>
        </is>
      </c>
      <c r="C110" s="2" t="inlineStr">
        <is>
          <t>Demand</t>
        </is>
      </c>
      <c r="D110" s="2" t="inlineStr">
        <is>
          <t>ELCMDVXX03</t>
        </is>
      </c>
      <c r="E110" s="3" t="inlineStr">
        <is>
          <t>Electricity consumption, Maldives</t>
        </is>
      </c>
      <c r="F110" s="3" t="inlineStr">
        <is>
          <t>not needed</t>
        </is>
      </c>
      <c r="G110" s="3" t="inlineStr">
        <is>
          <t>not needed</t>
        </is>
      </c>
      <c r="H110" s="3" t="inlineStr">
        <is>
          <t>not needed</t>
        </is>
      </c>
      <c r="I110" s="3" t="inlineStr">
        <is>
          <t>User defined</t>
        </is>
      </c>
      <c r="J110" s="3" t="n">
        <v>0</v>
      </c>
      <c r="K110" s="19" t="n">
        <v>0.051256</v>
      </c>
      <c r="L110" s="4" t="n">
        <v>0.051256</v>
      </c>
      <c r="M110" s="4" t="n">
        <v>0.051256</v>
      </c>
      <c r="N110" s="4" t="n">
        <v>0.051256</v>
      </c>
      <c r="O110" s="4" t="n">
        <v>0.051256</v>
      </c>
      <c r="P110" s="4" t="n">
        <v>0.051256</v>
      </c>
      <c r="Q110" s="4" t="n">
        <v>0.051256</v>
      </c>
      <c r="R110" s="4" t="n">
        <v>0.051256</v>
      </c>
      <c r="S110" s="4" t="n">
        <v>0.051256</v>
      </c>
      <c r="T110" s="4" t="n">
        <v>0.051256</v>
      </c>
      <c r="U110" s="4" t="n">
        <v>0.051256</v>
      </c>
      <c r="V110" s="4" t="n">
        <v>0.051256</v>
      </c>
      <c r="W110" s="4" t="n">
        <v>0.051256</v>
      </c>
      <c r="X110" s="4" t="n">
        <v>0.051256</v>
      </c>
      <c r="Y110" s="4" t="n">
        <v>0.051256</v>
      </c>
      <c r="Z110" s="4" t="n">
        <v>0.051256</v>
      </c>
      <c r="AA110" s="4" t="n">
        <v>0.051256</v>
      </c>
      <c r="AB110" s="4" t="n">
        <v>0.051256</v>
      </c>
      <c r="AC110" s="4" t="n">
        <v>0.051256</v>
      </c>
      <c r="AD110" s="4" t="n">
        <v>0.051256</v>
      </c>
      <c r="AE110" s="4" t="n">
        <v>0.051256</v>
      </c>
      <c r="AF110" s="4" t="n">
        <v>0.051256</v>
      </c>
      <c r="AG110" s="4" t="n">
        <v>0.051256</v>
      </c>
      <c r="AH110" s="4" t="n">
        <v>0.051256</v>
      </c>
      <c r="AI110" s="4" t="n">
        <v>0.051256</v>
      </c>
      <c r="AJ110" s="4" t="n">
        <v>0.051256</v>
      </c>
      <c r="AK110" s="4" t="n">
        <v>0.051256</v>
      </c>
      <c r="AL110" s="4" t="n">
        <v>0.051256</v>
      </c>
    </row>
    <row r="111">
      <c r="A111" t="inlineStr">
        <is>
          <t>BAU</t>
        </is>
      </c>
      <c r="B111" s="2" t="inlineStr">
        <is>
          <t>S1D2</t>
        </is>
      </c>
      <c r="C111" s="2" t="inlineStr">
        <is>
          <t>Demand</t>
        </is>
      </c>
      <c r="D111" s="2" t="inlineStr">
        <is>
          <t>ELCMDVXX03</t>
        </is>
      </c>
      <c r="E111" s="3" t="inlineStr">
        <is>
          <t>Electricity consumption, Maldives</t>
        </is>
      </c>
      <c r="F111" s="3" t="inlineStr">
        <is>
          <t>not needed</t>
        </is>
      </c>
      <c r="G111" s="3" t="inlineStr">
        <is>
          <t>not needed</t>
        </is>
      </c>
      <c r="H111" s="3" t="inlineStr">
        <is>
          <t>not needed</t>
        </is>
      </c>
      <c r="I111" s="3" t="inlineStr">
        <is>
          <t>User defined</t>
        </is>
      </c>
      <c r="J111" s="3" t="n">
        <v>0</v>
      </c>
      <c r="K111" s="19" t="n">
        <v>0.111832</v>
      </c>
      <c r="L111" s="4" t="n">
        <v>0.111832</v>
      </c>
      <c r="M111" s="4" t="n">
        <v>0.111832</v>
      </c>
      <c r="N111" s="4" t="n">
        <v>0.111832</v>
      </c>
      <c r="O111" s="4" t="n">
        <v>0.111832</v>
      </c>
      <c r="P111" s="4" t="n">
        <v>0.111832</v>
      </c>
      <c r="Q111" s="4" t="n">
        <v>0.111832</v>
      </c>
      <c r="R111" s="4" t="n">
        <v>0.111832</v>
      </c>
      <c r="S111" s="4" t="n">
        <v>0.111832</v>
      </c>
      <c r="T111" s="4" t="n">
        <v>0.111832</v>
      </c>
      <c r="U111" s="4" t="n">
        <v>0.111832</v>
      </c>
      <c r="V111" s="4" t="n">
        <v>0.111832</v>
      </c>
      <c r="W111" s="4" t="n">
        <v>0.111832</v>
      </c>
      <c r="X111" s="4" t="n">
        <v>0.111832</v>
      </c>
      <c r="Y111" s="4" t="n">
        <v>0.111832</v>
      </c>
      <c r="Z111" s="4" t="n">
        <v>0.111832</v>
      </c>
      <c r="AA111" s="4" t="n">
        <v>0.111832</v>
      </c>
      <c r="AB111" s="4" t="n">
        <v>0.111832</v>
      </c>
      <c r="AC111" s="4" t="n">
        <v>0.111832</v>
      </c>
      <c r="AD111" s="4" t="n">
        <v>0.111832</v>
      </c>
      <c r="AE111" s="4" t="n">
        <v>0.111832</v>
      </c>
      <c r="AF111" s="4" t="n">
        <v>0.111832</v>
      </c>
      <c r="AG111" s="4" t="n">
        <v>0.111832</v>
      </c>
      <c r="AH111" s="4" t="n">
        <v>0.111832</v>
      </c>
      <c r="AI111" s="4" t="n">
        <v>0.111832</v>
      </c>
      <c r="AJ111" s="4" t="n">
        <v>0.111832</v>
      </c>
      <c r="AK111" s="4" t="n">
        <v>0.111832</v>
      </c>
      <c r="AL111" s="4" t="n">
        <v>0.111832</v>
      </c>
    </row>
    <row r="112">
      <c r="A112" t="inlineStr">
        <is>
          <t>BAU</t>
        </is>
      </c>
      <c r="B112" s="2" t="inlineStr">
        <is>
          <t>S1D3</t>
        </is>
      </c>
      <c r="C112" s="2" t="inlineStr">
        <is>
          <t>Demand</t>
        </is>
      </c>
      <c r="D112" s="2" t="inlineStr">
        <is>
          <t>ELCMDVXX03</t>
        </is>
      </c>
      <c r="E112" s="3" t="inlineStr">
        <is>
          <t>Electricity consumption, Maldives</t>
        </is>
      </c>
      <c r="F112" s="3" t="inlineStr">
        <is>
          <t>not needed</t>
        </is>
      </c>
      <c r="G112" s="3" t="inlineStr">
        <is>
          <t>not needed</t>
        </is>
      </c>
      <c r="H112" s="3" t="inlineStr">
        <is>
          <t>not needed</t>
        </is>
      </c>
      <c r="I112" s="3" t="inlineStr">
        <is>
          <t>User defined</t>
        </is>
      </c>
      <c r="J112" s="3" t="n">
        <v>0</v>
      </c>
      <c r="K112" s="19" t="n">
        <v>0.069895</v>
      </c>
      <c r="L112" s="4" t="n">
        <v>0.069895</v>
      </c>
      <c r="M112" s="4" t="n">
        <v>0.069895</v>
      </c>
      <c r="N112" s="4" t="n">
        <v>0.069895</v>
      </c>
      <c r="O112" s="4" t="n">
        <v>0.069895</v>
      </c>
      <c r="P112" s="4" t="n">
        <v>0.069895</v>
      </c>
      <c r="Q112" s="4" t="n">
        <v>0.069895</v>
      </c>
      <c r="R112" s="4" t="n">
        <v>0.069895</v>
      </c>
      <c r="S112" s="4" t="n">
        <v>0.069895</v>
      </c>
      <c r="T112" s="4" t="n">
        <v>0.069895</v>
      </c>
      <c r="U112" s="4" t="n">
        <v>0.069895</v>
      </c>
      <c r="V112" s="4" t="n">
        <v>0.069895</v>
      </c>
      <c r="W112" s="4" t="n">
        <v>0.069895</v>
      </c>
      <c r="X112" s="4" t="n">
        <v>0.069895</v>
      </c>
      <c r="Y112" s="4" t="n">
        <v>0.069895</v>
      </c>
      <c r="Z112" s="4" t="n">
        <v>0.069895</v>
      </c>
      <c r="AA112" s="4" t="n">
        <v>0.069895</v>
      </c>
      <c r="AB112" s="4" t="n">
        <v>0.069895</v>
      </c>
      <c r="AC112" s="4" t="n">
        <v>0.069895</v>
      </c>
      <c r="AD112" s="4" t="n">
        <v>0.069895</v>
      </c>
      <c r="AE112" s="4" t="n">
        <v>0.069895</v>
      </c>
      <c r="AF112" s="4" t="n">
        <v>0.069895</v>
      </c>
      <c r="AG112" s="4" t="n">
        <v>0.069895</v>
      </c>
      <c r="AH112" s="4" t="n">
        <v>0.069895</v>
      </c>
      <c r="AI112" s="4" t="n">
        <v>0.069895</v>
      </c>
      <c r="AJ112" s="4" t="n">
        <v>0.069895</v>
      </c>
      <c r="AK112" s="4" t="n">
        <v>0.069895</v>
      </c>
      <c r="AL112" s="4" t="n">
        <v>0.069895</v>
      </c>
    </row>
    <row r="113">
      <c r="A113" t="inlineStr">
        <is>
          <t>BAU</t>
        </is>
      </c>
      <c r="B113" s="2" t="inlineStr">
        <is>
          <t>S2D1</t>
        </is>
      </c>
      <c r="C113" s="2" t="inlineStr">
        <is>
          <t>Demand</t>
        </is>
      </c>
      <c r="D113" s="2" t="inlineStr">
        <is>
          <t>ELCMDVXX03</t>
        </is>
      </c>
      <c r="E113" s="3" t="inlineStr">
        <is>
          <t>Electricity consumption, Maldives</t>
        </is>
      </c>
      <c r="F113" s="3" t="inlineStr">
        <is>
          <t>not needed</t>
        </is>
      </c>
      <c r="G113" s="3" t="inlineStr">
        <is>
          <t>not needed</t>
        </is>
      </c>
      <c r="H113" s="3" t="inlineStr">
        <is>
          <t>not needed</t>
        </is>
      </c>
      <c r="I113" s="3" t="inlineStr">
        <is>
          <t>User defined</t>
        </is>
      </c>
      <c r="J113" s="3" t="n">
        <v>0</v>
      </c>
      <c r="K113" s="19" t="n">
        <v>0.058715</v>
      </c>
      <c r="L113" s="4" t="n">
        <v>0.058715</v>
      </c>
      <c r="M113" s="4" t="n">
        <v>0.058715</v>
      </c>
      <c r="N113" s="4" t="n">
        <v>0.058715</v>
      </c>
      <c r="O113" s="4" t="n">
        <v>0.058715</v>
      </c>
      <c r="P113" s="4" t="n">
        <v>0.058715</v>
      </c>
      <c r="Q113" s="4" t="n">
        <v>0.058715</v>
      </c>
      <c r="R113" s="4" t="n">
        <v>0.058715</v>
      </c>
      <c r="S113" s="4" t="n">
        <v>0.058715</v>
      </c>
      <c r="T113" s="4" t="n">
        <v>0.058715</v>
      </c>
      <c r="U113" s="4" t="n">
        <v>0.058715</v>
      </c>
      <c r="V113" s="4" t="n">
        <v>0.058715</v>
      </c>
      <c r="W113" s="4" t="n">
        <v>0.058715</v>
      </c>
      <c r="X113" s="4" t="n">
        <v>0.058715</v>
      </c>
      <c r="Y113" s="4" t="n">
        <v>0.058715</v>
      </c>
      <c r="Z113" s="4" t="n">
        <v>0.058715</v>
      </c>
      <c r="AA113" s="4" t="n">
        <v>0.058715</v>
      </c>
      <c r="AB113" s="4" t="n">
        <v>0.058715</v>
      </c>
      <c r="AC113" s="4" t="n">
        <v>0.058715</v>
      </c>
      <c r="AD113" s="4" t="n">
        <v>0.058715</v>
      </c>
      <c r="AE113" s="4" t="n">
        <v>0.058715</v>
      </c>
      <c r="AF113" s="4" t="n">
        <v>0.058715</v>
      </c>
      <c r="AG113" s="4" t="n">
        <v>0.058715</v>
      </c>
      <c r="AH113" s="4" t="n">
        <v>0.058715</v>
      </c>
      <c r="AI113" s="4" t="n">
        <v>0.058715</v>
      </c>
      <c r="AJ113" s="4" t="n">
        <v>0.058715</v>
      </c>
      <c r="AK113" s="4" t="n">
        <v>0.058715</v>
      </c>
      <c r="AL113" s="4" t="n">
        <v>0.058715</v>
      </c>
    </row>
    <row r="114">
      <c r="A114" t="inlineStr">
        <is>
          <t>BAU</t>
        </is>
      </c>
      <c r="B114" s="2" t="inlineStr">
        <is>
          <t>S2D2</t>
        </is>
      </c>
      <c r="C114" s="2" t="inlineStr">
        <is>
          <t>Demand</t>
        </is>
      </c>
      <c r="D114" s="2" t="inlineStr">
        <is>
          <t>ELCMDVXX03</t>
        </is>
      </c>
      <c r="E114" s="3" t="inlineStr">
        <is>
          <t>Electricity consumption, Maldives</t>
        </is>
      </c>
      <c r="F114" s="3" t="inlineStr">
        <is>
          <t>not needed</t>
        </is>
      </c>
      <c r="G114" s="3" t="inlineStr">
        <is>
          <t>not needed</t>
        </is>
      </c>
      <c r="H114" s="3" t="inlineStr">
        <is>
          <t>not needed</t>
        </is>
      </c>
      <c r="I114" s="3" t="inlineStr">
        <is>
          <t>User defined</t>
        </is>
      </c>
      <c r="J114" s="3" t="n">
        <v>0</v>
      </c>
      <c r="K114" s="19" t="n">
        <v>0.128105</v>
      </c>
      <c r="L114" s="4" t="n">
        <v>0.128105</v>
      </c>
      <c r="M114" s="4" t="n">
        <v>0.128105</v>
      </c>
      <c r="N114" s="4" t="n">
        <v>0.128105</v>
      </c>
      <c r="O114" s="4" t="n">
        <v>0.128105</v>
      </c>
      <c r="P114" s="4" t="n">
        <v>0.128105</v>
      </c>
      <c r="Q114" s="4" t="n">
        <v>0.128105</v>
      </c>
      <c r="R114" s="4" t="n">
        <v>0.128105</v>
      </c>
      <c r="S114" s="4" t="n">
        <v>0.128105</v>
      </c>
      <c r="T114" s="4" t="n">
        <v>0.128105</v>
      </c>
      <c r="U114" s="4" t="n">
        <v>0.128105</v>
      </c>
      <c r="V114" s="4" t="n">
        <v>0.128105</v>
      </c>
      <c r="W114" s="4" t="n">
        <v>0.128105</v>
      </c>
      <c r="X114" s="4" t="n">
        <v>0.128105</v>
      </c>
      <c r="Y114" s="4" t="n">
        <v>0.128105</v>
      </c>
      <c r="Z114" s="4" t="n">
        <v>0.128105</v>
      </c>
      <c r="AA114" s="4" t="n">
        <v>0.128105</v>
      </c>
      <c r="AB114" s="4" t="n">
        <v>0.128105</v>
      </c>
      <c r="AC114" s="4" t="n">
        <v>0.128105</v>
      </c>
      <c r="AD114" s="4" t="n">
        <v>0.128105</v>
      </c>
      <c r="AE114" s="4" t="n">
        <v>0.128105</v>
      </c>
      <c r="AF114" s="4" t="n">
        <v>0.128105</v>
      </c>
      <c r="AG114" s="4" t="n">
        <v>0.128105</v>
      </c>
      <c r="AH114" s="4" t="n">
        <v>0.128105</v>
      </c>
      <c r="AI114" s="4" t="n">
        <v>0.128105</v>
      </c>
      <c r="AJ114" s="4" t="n">
        <v>0.128105</v>
      </c>
      <c r="AK114" s="4" t="n">
        <v>0.128105</v>
      </c>
      <c r="AL114" s="4" t="n">
        <v>0.128105</v>
      </c>
    </row>
    <row r="115">
      <c r="A115" t="inlineStr">
        <is>
          <t>BAU</t>
        </is>
      </c>
      <c r="B115" s="2" t="inlineStr">
        <is>
          <t>S2D3</t>
        </is>
      </c>
      <c r="C115" s="2" t="inlineStr">
        <is>
          <t>Demand</t>
        </is>
      </c>
      <c r="D115" s="2" t="inlineStr">
        <is>
          <t>ELCMDVXX03</t>
        </is>
      </c>
      <c r="E115" s="3" t="inlineStr">
        <is>
          <t>Electricity consumption, Maldives</t>
        </is>
      </c>
      <c r="F115" s="3" t="inlineStr">
        <is>
          <t>not needed</t>
        </is>
      </c>
      <c r="G115" s="3" t="inlineStr">
        <is>
          <t>not needed</t>
        </is>
      </c>
      <c r="H115" s="3" t="inlineStr">
        <is>
          <t>not needed</t>
        </is>
      </c>
      <c r="I115" s="3" t="inlineStr">
        <is>
          <t>User defined</t>
        </is>
      </c>
      <c r="J115" s="3" t="n">
        <v>0</v>
      </c>
      <c r="K115" s="19" t="n">
        <v>0.080066</v>
      </c>
      <c r="L115" s="4" t="n">
        <v>0.080066</v>
      </c>
      <c r="M115" s="4" t="n">
        <v>0.080066</v>
      </c>
      <c r="N115" s="4" t="n">
        <v>0.080066</v>
      </c>
      <c r="O115" s="4" t="n">
        <v>0.080066</v>
      </c>
      <c r="P115" s="4" t="n">
        <v>0.080066</v>
      </c>
      <c r="Q115" s="4" t="n">
        <v>0.080066</v>
      </c>
      <c r="R115" s="4" t="n">
        <v>0.080066</v>
      </c>
      <c r="S115" s="4" t="n">
        <v>0.080066</v>
      </c>
      <c r="T115" s="4" t="n">
        <v>0.080066</v>
      </c>
      <c r="U115" s="4" t="n">
        <v>0.080066</v>
      </c>
      <c r="V115" s="4" t="n">
        <v>0.080066</v>
      </c>
      <c r="W115" s="4" t="n">
        <v>0.080066</v>
      </c>
      <c r="X115" s="4" t="n">
        <v>0.080066</v>
      </c>
      <c r="Y115" s="4" t="n">
        <v>0.080066</v>
      </c>
      <c r="Z115" s="4" t="n">
        <v>0.080066</v>
      </c>
      <c r="AA115" s="4" t="n">
        <v>0.080066</v>
      </c>
      <c r="AB115" s="4" t="n">
        <v>0.080066</v>
      </c>
      <c r="AC115" s="4" t="n">
        <v>0.080066</v>
      </c>
      <c r="AD115" s="4" t="n">
        <v>0.080066</v>
      </c>
      <c r="AE115" s="4" t="n">
        <v>0.080066</v>
      </c>
      <c r="AF115" s="4" t="n">
        <v>0.080066</v>
      </c>
      <c r="AG115" s="4" t="n">
        <v>0.080066</v>
      </c>
      <c r="AH115" s="4" t="n">
        <v>0.080066</v>
      </c>
      <c r="AI115" s="4" t="n">
        <v>0.080066</v>
      </c>
      <c r="AJ115" s="4" t="n">
        <v>0.080066</v>
      </c>
      <c r="AK115" s="4" t="n">
        <v>0.080066</v>
      </c>
      <c r="AL115" s="4" t="n">
        <v>0.080066</v>
      </c>
    </row>
    <row r="116">
      <c r="A116" t="inlineStr">
        <is>
          <t>BAU</t>
        </is>
      </c>
      <c r="B116" s="2" t="inlineStr">
        <is>
          <t>S3D1</t>
        </is>
      </c>
      <c r="C116" s="2" t="inlineStr">
        <is>
          <t>Demand</t>
        </is>
      </c>
      <c r="D116" s="2" t="inlineStr">
        <is>
          <t>ELCMDVXX03</t>
        </is>
      </c>
      <c r="E116" s="3" t="inlineStr">
        <is>
          <t>Electricity consumption, Maldives</t>
        </is>
      </c>
      <c r="F116" s="3" t="inlineStr">
        <is>
          <t>not needed</t>
        </is>
      </c>
      <c r="G116" s="3" t="inlineStr">
        <is>
          <t>not needed</t>
        </is>
      </c>
      <c r="H116" s="3" t="inlineStr">
        <is>
          <t>not needed</t>
        </is>
      </c>
      <c r="I116" s="3" t="inlineStr">
        <is>
          <t>User defined</t>
        </is>
      </c>
      <c r="J116" s="3" t="n">
        <v>0</v>
      </c>
      <c r="K116" s="19" t="n">
        <v>0.07387</v>
      </c>
      <c r="L116" s="4" t="n">
        <v>0.07387</v>
      </c>
      <c r="M116" s="4" t="n">
        <v>0.07387</v>
      </c>
      <c r="N116" s="4" t="n">
        <v>0.07387</v>
      </c>
      <c r="O116" s="4" t="n">
        <v>0.07387</v>
      </c>
      <c r="P116" s="4" t="n">
        <v>0.07387</v>
      </c>
      <c r="Q116" s="4" t="n">
        <v>0.07387</v>
      </c>
      <c r="R116" s="4" t="n">
        <v>0.07387</v>
      </c>
      <c r="S116" s="4" t="n">
        <v>0.07387</v>
      </c>
      <c r="T116" s="4" t="n">
        <v>0.07387</v>
      </c>
      <c r="U116" s="4" t="n">
        <v>0.07387</v>
      </c>
      <c r="V116" s="4" t="n">
        <v>0.07387</v>
      </c>
      <c r="W116" s="4" t="n">
        <v>0.07387</v>
      </c>
      <c r="X116" s="4" t="n">
        <v>0.07387</v>
      </c>
      <c r="Y116" s="4" t="n">
        <v>0.07387</v>
      </c>
      <c r="Z116" s="4" t="n">
        <v>0.07387</v>
      </c>
      <c r="AA116" s="4" t="n">
        <v>0.07387</v>
      </c>
      <c r="AB116" s="4" t="n">
        <v>0.07387</v>
      </c>
      <c r="AC116" s="4" t="n">
        <v>0.07387</v>
      </c>
      <c r="AD116" s="4" t="n">
        <v>0.07387</v>
      </c>
      <c r="AE116" s="4" t="n">
        <v>0.07387</v>
      </c>
      <c r="AF116" s="4" t="n">
        <v>0.07387</v>
      </c>
      <c r="AG116" s="4" t="n">
        <v>0.07387</v>
      </c>
      <c r="AH116" s="4" t="n">
        <v>0.07387</v>
      </c>
      <c r="AI116" s="4" t="n">
        <v>0.07387</v>
      </c>
      <c r="AJ116" s="4" t="n">
        <v>0.07387</v>
      </c>
      <c r="AK116" s="4" t="n">
        <v>0.07387</v>
      </c>
      <c r="AL116" s="4" t="n">
        <v>0.07387</v>
      </c>
    </row>
    <row r="117">
      <c r="A117" t="inlineStr">
        <is>
          <t>BAU</t>
        </is>
      </c>
      <c r="B117" s="2" t="inlineStr">
        <is>
          <t>S3D2</t>
        </is>
      </c>
      <c r="C117" s="2" t="inlineStr">
        <is>
          <t>Demand</t>
        </is>
      </c>
      <c r="D117" s="2" t="inlineStr">
        <is>
          <t>ELCMDVXX03</t>
        </is>
      </c>
      <c r="E117" s="3" t="inlineStr">
        <is>
          <t>Electricity consumption, Maldives</t>
        </is>
      </c>
      <c r="F117" s="3" t="inlineStr">
        <is>
          <t>not needed</t>
        </is>
      </c>
      <c r="G117" s="3" t="inlineStr">
        <is>
          <t>not needed</t>
        </is>
      </c>
      <c r="H117" s="3" t="inlineStr">
        <is>
          <t>not needed</t>
        </is>
      </c>
      <c r="I117" s="3" t="inlineStr">
        <is>
          <t>User defined</t>
        </is>
      </c>
      <c r="J117" s="3" t="n">
        <v>0</v>
      </c>
      <c r="K117" s="19" t="n">
        <v>0.161171</v>
      </c>
      <c r="L117" s="4" t="n">
        <v>0.161171</v>
      </c>
      <c r="M117" s="4" t="n">
        <v>0.161171</v>
      </c>
      <c r="N117" s="4" t="n">
        <v>0.161171</v>
      </c>
      <c r="O117" s="4" t="n">
        <v>0.161171</v>
      </c>
      <c r="P117" s="4" t="n">
        <v>0.161171</v>
      </c>
      <c r="Q117" s="4" t="n">
        <v>0.161171</v>
      </c>
      <c r="R117" s="4" t="n">
        <v>0.161171</v>
      </c>
      <c r="S117" s="4" t="n">
        <v>0.161171</v>
      </c>
      <c r="T117" s="4" t="n">
        <v>0.161171</v>
      </c>
      <c r="U117" s="4" t="n">
        <v>0.161171</v>
      </c>
      <c r="V117" s="4" t="n">
        <v>0.161171</v>
      </c>
      <c r="W117" s="4" t="n">
        <v>0.161171</v>
      </c>
      <c r="X117" s="4" t="n">
        <v>0.161171</v>
      </c>
      <c r="Y117" s="4" t="n">
        <v>0.161171</v>
      </c>
      <c r="Z117" s="4" t="n">
        <v>0.161171</v>
      </c>
      <c r="AA117" s="4" t="n">
        <v>0.161171</v>
      </c>
      <c r="AB117" s="4" t="n">
        <v>0.161171</v>
      </c>
      <c r="AC117" s="4" t="n">
        <v>0.161171</v>
      </c>
      <c r="AD117" s="4" t="n">
        <v>0.161171</v>
      </c>
      <c r="AE117" s="4" t="n">
        <v>0.161171</v>
      </c>
      <c r="AF117" s="4" t="n">
        <v>0.161171</v>
      </c>
      <c r="AG117" s="4" t="n">
        <v>0.161171</v>
      </c>
      <c r="AH117" s="4" t="n">
        <v>0.161171</v>
      </c>
      <c r="AI117" s="4" t="n">
        <v>0.161171</v>
      </c>
      <c r="AJ117" s="4" t="n">
        <v>0.161171</v>
      </c>
      <c r="AK117" s="4" t="n">
        <v>0.161171</v>
      </c>
      <c r="AL117" s="4" t="n">
        <v>0.161171</v>
      </c>
    </row>
    <row r="118">
      <c r="A118" t="inlineStr">
        <is>
          <t>BAU</t>
        </is>
      </c>
      <c r="B118" s="2" t="inlineStr">
        <is>
          <t>S3D3</t>
        </is>
      </c>
      <c r="C118" s="2" t="inlineStr">
        <is>
          <t>Demand</t>
        </is>
      </c>
      <c r="D118" s="2" t="inlineStr">
        <is>
          <t>ELCMDVXX03</t>
        </is>
      </c>
      <c r="E118" s="3" t="inlineStr">
        <is>
          <t>Electricity consumption, Maldives</t>
        </is>
      </c>
      <c r="F118" s="3" t="inlineStr">
        <is>
          <t>not needed</t>
        </is>
      </c>
      <c r="G118" s="3" t="inlineStr">
        <is>
          <t>not needed</t>
        </is>
      </c>
      <c r="H118" s="3" t="inlineStr">
        <is>
          <t>not needed</t>
        </is>
      </c>
      <c r="I118" s="3" t="inlineStr">
        <is>
          <t>User defined</t>
        </is>
      </c>
      <c r="J118" s="3" t="n">
        <v>0</v>
      </c>
      <c r="K118" s="19" t="n">
        <v>0.100732</v>
      </c>
      <c r="L118" s="4" t="n">
        <v>0.100732</v>
      </c>
      <c r="M118" s="4" t="n">
        <v>0.100732</v>
      </c>
      <c r="N118" s="4" t="n">
        <v>0.100732</v>
      </c>
      <c r="O118" s="4" t="n">
        <v>0.100732</v>
      </c>
      <c r="P118" s="4" t="n">
        <v>0.100732</v>
      </c>
      <c r="Q118" s="4" t="n">
        <v>0.100732</v>
      </c>
      <c r="R118" s="4" t="n">
        <v>0.100732</v>
      </c>
      <c r="S118" s="4" t="n">
        <v>0.100732</v>
      </c>
      <c r="T118" s="4" t="n">
        <v>0.100732</v>
      </c>
      <c r="U118" s="4" t="n">
        <v>0.100732</v>
      </c>
      <c r="V118" s="4" t="n">
        <v>0.100732</v>
      </c>
      <c r="W118" s="4" t="n">
        <v>0.100732</v>
      </c>
      <c r="X118" s="4" t="n">
        <v>0.100732</v>
      </c>
      <c r="Y118" s="4" t="n">
        <v>0.100732</v>
      </c>
      <c r="Z118" s="4" t="n">
        <v>0.100732</v>
      </c>
      <c r="AA118" s="4" t="n">
        <v>0.100732</v>
      </c>
      <c r="AB118" s="4" t="n">
        <v>0.100732</v>
      </c>
      <c r="AC118" s="4" t="n">
        <v>0.100732</v>
      </c>
      <c r="AD118" s="4" t="n">
        <v>0.100732</v>
      </c>
      <c r="AE118" s="4" t="n">
        <v>0.100732</v>
      </c>
      <c r="AF118" s="4" t="n">
        <v>0.100732</v>
      </c>
      <c r="AG118" s="4" t="n">
        <v>0.100732</v>
      </c>
      <c r="AH118" s="4" t="n">
        <v>0.100732</v>
      </c>
      <c r="AI118" s="4" t="n">
        <v>0.100732</v>
      </c>
      <c r="AJ118" s="4" t="n">
        <v>0.100732</v>
      </c>
      <c r="AK118" s="4" t="n">
        <v>0.100732</v>
      </c>
      <c r="AL118" s="4" t="n">
        <v>0.100732</v>
      </c>
    </row>
    <row r="119">
      <c r="A119" t="inlineStr">
        <is>
          <t>BAU</t>
        </is>
      </c>
      <c r="B119" s="2" t="inlineStr">
        <is>
          <t>S4D1</t>
        </is>
      </c>
      <c r="C119" s="2" t="inlineStr">
        <is>
          <t>Demand</t>
        </is>
      </c>
      <c r="D119" s="2" t="inlineStr">
        <is>
          <t>ELCMDVXX03</t>
        </is>
      </c>
      <c r="E119" s="3" t="inlineStr">
        <is>
          <t>Electricity consumption, Maldives</t>
        </is>
      </c>
      <c r="F119" s="3" t="inlineStr">
        <is>
          <t>not needed</t>
        </is>
      </c>
      <c r="G119" s="3" t="inlineStr">
        <is>
          <t>not needed</t>
        </is>
      </c>
      <c r="H119" s="3" t="inlineStr">
        <is>
          <t>not needed</t>
        </is>
      </c>
      <c r="I119" s="3" t="inlineStr">
        <is>
          <t>User defined</t>
        </is>
      </c>
      <c r="J119" s="3" t="n">
        <v>0</v>
      </c>
      <c r="K119" s="19" t="n">
        <v>0.036159</v>
      </c>
      <c r="L119" s="4" t="n">
        <v>0.036159</v>
      </c>
      <c r="M119" s="4" t="n">
        <v>0.036159</v>
      </c>
      <c r="N119" s="4" t="n">
        <v>0.036159</v>
      </c>
      <c r="O119" s="4" t="n">
        <v>0.036159</v>
      </c>
      <c r="P119" s="4" t="n">
        <v>0.036159</v>
      </c>
      <c r="Q119" s="4" t="n">
        <v>0.036159</v>
      </c>
      <c r="R119" s="4" t="n">
        <v>0.036159</v>
      </c>
      <c r="S119" s="4" t="n">
        <v>0.036159</v>
      </c>
      <c r="T119" s="4" t="n">
        <v>0.036159</v>
      </c>
      <c r="U119" s="4" t="n">
        <v>0.036159</v>
      </c>
      <c r="V119" s="4" t="n">
        <v>0.036159</v>
      </c>
      <c r="W119" s="4" t="n">
        <v>0.036159</v>
      </c>
      <c r="X119" s="4" t="n">
        <v>0.036159</v>
      </c>
      <c r="Y119" s="4" t="n">
        <v>0.036159</v>
      </c>
      <c r="Z119" s="4" t="n">
        <v>0.036159</v>
      </c>
      <c r="AA119" s="4" t="n">
        <v>0.036159</v>
      </c>
      <c r="AB119" s="4" t="n">
        <v>0.036159</v>
      </c>
      <c r="AC119" s="4" t="n">
        <v>0.036159</v>
      </c>
      <c r="AD119" s="4" t="n">
        <v>0.036159</v>
      </c>
      <c r="AE119" s="4" t="n">
        <v>0.036159</v>
      </c>
      <c r="AF119" s="4" t="n">
        <v>0.036159</v>
      </c>
      <c r="AG119" s="4" t="n">
        <v>0.036159</v>
      </c>
      <c r="AH119" s="4" t="n">
        <v>0.036159</v>
      </c>
      <c r="AI119" s="4" t="n">
        <v>0.036159</v>
      </c>
      <c r="AJ119" s="4" t="n">
        <v>0.036159</v>
      </c>
      <c r="AK119" s="4" t="n">
        <v>0.036159</v>
      </c>
      <c r="AL119" s="4" t="n">
        <v>0.036159</v>
      </c>
    </row>
    <row r="120">
      <c r="A120" t="inlineStr">
        <is>
          <t>BAU</t>
        </is>
      </c>
      <c r="B120" s="2" t="inlineStr">
        <is>
          <t>S4D2</t>
        </is>
      </c>
      <c r="C120" s="2" t="inlineStr">
        <is>
          <t>Demand</t>
        </is>
      </c>
      <c r="D120" s="2" t="inlineStr">
        <is>
          <t>ELCMDVXX03</t>
        </is>
      </c>
      <c r="E120" s="3" t="inlineStr">
        <is>
          <t>Electricity consumption, Maldives</t>
        </is>
      </c>
      <c r="F120" s="3" t="inlineStr">
        <is>
          <t>not needed</t>
        </is>
      </c>
      <c r="G120" s="3" t="inlineStr">
        <is>
          <t>not needed</t>
        </is>
      </c>
      <c r="H120" s="3" t="inlineStr">
        <is>
          <t>not needed</t>
        </is>
      </c>
      <c r="I120" s="3" t="inlineStr">
        <is>
          <t>User defined</t>
        </is>
      </c>
      <c r="J120" s="3" t="n">
        <v>0</v>
      </c>
      <c r="K120" s="19" t="n">
        <v>0.078892</v>
      </c>
      <c r="L120" s="4" t="n">
        <v>0.078892</v>
      </c>
      <c r="M120" s="4" t="n">
        <v>0.078892</v>
      </c>
      <c r="N120" s="4" t="n">
        <v>0.078892</v>
      </c>
      <c r="O120" s="4" t="n">
        <v>0.078892</v>
      </c>
      <c r="P120" s="4" t="n">
        <v>0.078892</v>
      </c>
      <c r="Q120" s="4" t="n">
        <v>0.078892</v>
      </c>
      <c r="R120" s="4" t="n">
        <v>0.078892</v>
      </c>
      <c r="S120" s="4" t="n">
        <v>0.078892</v>
      </c>
      <c r="T120" s="4" t="n">
        <v>0.078892</v>
      </c>
      <c r="U120" s="4" t="n">
        <v>0.078892</v>
      </c>
      <c r="V120" s="4" t="n">
        <v>0.078892</v>
      </c>
      <c r="W120" s="4" t="n">
        <v>0.078892</v>
      </c>
      <c r="X120" s="4" t="n">
        <v>0.078892</v>
      </c>
      <c r="Y120" s="4" t="n">
        <v>0.078892</v>
      </c>
      <c r="Z120" s="4" t="n">
        <v>0.078892</v>
      </c>
      <c r="AA120" s="4" t="n">
        <v>0.078892</v>
      </c>
      <c r="AB120" s="4" t="n">
        <v>0.078892</v>
      </c>
      <c r="AC120" s="4" t="n">
        <v>0.078892</v>
      </c>
      <c r="AD120" s="4" t="n">
        <v>0.078892</v>
      </c>
      <c r="AE120" s="4" t="n">
        <v>0.078892</v>
      </c>
      <c r="AF120" s="4" t="n">
        <v>0.078892</v>
      </c>
      <c r="AG120" s="4" t="n">
        <v>0.078892</v>
      </c>
      <c r="AH120" s="4" t="n">
        <v>0.078892</v>
      </c>
      <c r="AI120" s="4" t="n">
        <v>0.078892</v>
      </c>
      <c r="AJ120" s="4" t="n">
        <v>0.078892</v>
      </c>
      <c r="AK120" s="4" t="n">
        <v>0.078892</v>
      </c>
      <c r="AL120" s="4" t="n">
        <v>0.078892</v>
      </c>
    </row>
    <row r="121">
      <c r="A121" t="inlineStr">
        <is>
          <t>BAU</t>
        </is>
      </c>
      <c r="B121" s="2" t="inlineStr">
        <is>
          <t>S4D3</t>
        </is>
      </c>
      <c r="C121" s="2" t="inlineStr">
        <is>
          <t>Demand</t>
        </is>
      </c>
      <c r="D121" s="2" t="inlineStr">
        <is>
          <t>ELCMDVXX03</t>
        </is>
      </c>
      <c r="E121" s="3" t="inlineStr">
        <is>
          <t>Electricity consumption, Maldives</t>
        </is>
      </c>
      <c r="F121" s="3" t="inlineStr">
        <is>
          <t>not needed</t>
        </is>
      </c>
      <c r="G121" s="3" t="inlineStr">
        <is>
          <t>not needed</t>
        </is>
      </c>
      <c r="H121" s="3" t="inlineStr">
        <is>
          <t>not needed</t>
        </is>
      </c>
      <c r="I121" s="3" t="inlineStr">
        <is>
          <t>User defined</t>
        </is>
      </c>
      <c r="J121" s="3" t="n">
        <v>0</v>
      </c>
      <c r="K121" s="19" t="n">
        <v>0.049307</v>
      </c>
      <c r="L121" s="4" t="n">
        <v>0.049307</v>
      </c>
      <c r="M121" s="4" t="n">
        <v>0.049307</v>
      </c>
      <c r="N121" s="4" t="n">
        <v>0.049307</v>
      </c>
      <c r="O121" s="4" t="n">
        <v>0.049307</v>
      </c>
      <c r="P121" s="4" t="n">
        <v>0.049307</v>
      </c>
      <c r="Q121" s="4" t="n">
        <v>0.049307</v>
      </c>
      <c r="R121" s="4" t="n">
        <v>0.049307</v>
      </c>
      <c r="S121" s="4" t="n">
        <v>0.049307</v>
      </c>
      <c r="T121" s="4" t="n">
        <v>0.049307</v>
      </c>
      <c r="U121" s="4" t="n">
        <v>0.049307</v>
      </c>
      <c r="V121" s="4" t="n">
        <v>0.049307</v>
      </c>
      <c r="W121" s="4" t="n">
        <v>0.049307</v>
      </c>
      <c r="X121" s="4" t="n">
        <v>0.049307</v>
      </c>
      <c r="Y121" s="4" t="n">
        <v>0.049307</v>
      </c>
      <c r="Z121" s="4" t="n">
        <v>0.049307</v>
      </c>
      <c r="AA121" s="4" t="n">
        <v>0.049307</v>
      </c>
      <c r="AB121" s="4" t="n">
        <v>0.049307</v>
      </c>
      <c r="AC121" s="4" t="n">
        <v>0.049307</v>
      </c>
      <c r="AD121" s="4" t="n">
        <v>0.049307</v>
      </c>
      <c r="AE121" s="4" t="n">
        <v>0.049307</v>
      </c>
      <c r="AF121" s="4" t="n">
        <v>0.049307</v>
      </c>
      <c r="AG121" s="4" t="n">
        <v>0.049307</v>
      </c>
      <c r="AH121" s="4" t="n">
        <v>0.049307</v>
      </c>
      <c r="AI121" s="4" t="n">
        <v>0.049307</v>
      </c>
      <c r="AJ121" s="4" t="n">
        <v>0.049307</v>
      </c>
      <c r="AK121" s="4" t="n">
        <v>0.049307</v>
      </c>
      <c r="AL121" s="4" t="n">
        <v>0.049307</v>
      </c>
    </row>
  </sheetData>
  <pageMargins left="0.7" right="0.7" top="0.75" bottom="0.75" header="0.3" footer="0.3"/>
  <legacyDrawing xmlns:r="http://schemas.openxmlformats.org/officeDocument/2006/relationships" r:id="anysvml"/>
</worksheet>
</file>

<file path=xl/worksheets/sheet11.xml><?xml version="1.0" encoding="utf-8"?>
<worksheet xmlns="http://schemas.openxmlformats.org/spreadsheetml/2006/main">
  <sheetPr>
    <tabColor rgb="FF4472C4"/>
    <outlinePr summaryBelow="1" summaryRight="1"/>
    <pageSetUpPr/>
  </sheetPr>
  <dimension ref="A1:AK201"/>
  <sheetViews>
    <sheetView workbookViewId="0">
      <selection activeCell="A1" sqref="A1"/>
    </sheetView>
  </sheetViews>
  <sheetFormatPr baseColWidth="8" defaultColWidth="8.90625" defaultRowHeight="14.5"/>
  <cols>
    <col width="12" customWidth="1" min="1" max="1"/>
    <col width="15" customWidth="1" min="2" max="2"/>
    <col width="57.54296875" customWidth="1" min="3" max="3"/>
    <col width="14" customWidth="1" min="4" max="4"/>
    <col width="40" customWidth="1" min="5" max="5"/>
    <col width="12" customWidth="1" min="6" max="6"/>
    <col width="17" customWidth="1" min="7" max="7"/>
    <col width="22" customWidth="1" min="8" max="8"/>
    <col width="12" customWidth="1" min="9" max="36"/>
  </cols>
  <sheetData>
    <row r="1" ht="26.25" customHeight="1">
      <c r="A1" t="inlineStr">
        <is>
          <t>scenario</t>
        </is>
      </c>
      <c r="B1" s="1" t="inlineStr">
        <is>
          <t>Tech.ID</t>
        </is>
      </c>
      <c r="C1" s="1" t="inlineStr">
        <is>
          <t>Tech</t>
        </is>
      </c>
      <c r="D1" s="1" t="inlineStr">
        <is>
          <t>Tech.Name</t>
        </is>
      </c>
      <c r="E1" s="1" t="inlineStr">
        <is>
          <t>Parameter.ID</t>
        </is>
      </c>
      <c r="F1" s="1" t="inlineStr">
        <is>
          <t>Parameter</t>
        </is>
      </c>
      <c r="G1" s="1" t="inlineStr">
        <is>
          <t>Unit</t>
        </is>
      </c>
      <c r="H1" s="1" t="inlineStr">
        <is>
          <t>Projection.Mode</t>
        </is>
      </c>
      <c r="I1" s="1" t="inlineStr">
        <is>
          <t>Projection.Parameter</t>
        </is>
      </c>
      <c r="J1" s="1" t="n">
        <v>2023</v>
      </c>
      <c r="K1" s="1" t="n">
        <v>2024</v>
      </c>
      <c r="L1" s="1" t="n">
        <v>2025</v>
      </c>
      <c r="M1" s="1" t="n">
        <v>2026</v>
      </c>
      <c r="N1" s="1" t="n">
        <v>2027</v>
      </c>
      <c r="O1" s="1" t="n">
        <v>2028</v>
      </c>
      <c r="P1" s="1" t="n">
        <v>2029</v>
      </c>
      <c r="Q1" s="1" t="n">
        <v>2030</v>
      </c>
      <c r="R1" s="1" t="n">
        <v>2031</v>
      </c>
      <c r="S1" s="1" t="n">
        <v>2032</v>
      </c>
      <c r="T1" s="1" t="n">
        <v>2033</v>
      </c>
      <c r="U1" s="1" t="n">
        <v>2034</v>
      </c>
      <c r="V1" s="1" t="n">
        <v>2035</v>
      </c>
      <c r="W1" s="1" t="n">
        <v>2036</v>
      </c>
      <c r="X1" s="1" t="n">
        <v>2037</v>
      </c>
      <c r="Y1" s="1" t="n">
        <v>2038</v>
      </c>
      <c r="Z1" s="1" t="n">
        <v>2039</v>
      </c>
      <c r="AA1" s="1" t="n">
        <v>2040</v>
      </c>
      <c r="AB1" s="1" t="n">
        <v>2041</v>
      </c>
      <c r="AC1" s="1" t="n">
        <v>2042</v>
      </c>
      <c r="AD1" s="1" t="n">
        <v>2043</v>
      </c>
      <c r="AE1" s="1" t="n">
        <v>2044</v>
      </c>
      <c r="AF1" s="1" t="n">
        <v>2045</v>
      </c>
      <c r="AG1" s="1" t="n">
        <v>2046</v>
      </c>
      <c r="AH1" s="1" t="n">
        <v>2047</v>
      </c>
      <c r="AI1" s="1" t="n">
        <v>2048</v>
      </c>
      <c r="AJ1" s="1" t="n">
        <v>2049</v>
      </c>
      <c r="AK1" s="1" t="n">
        <v>2050</v>
      </c>
    </row>
    <row r="2">
      <c r="A2" t="inlineStr">
        <is>
          <t>BAU</t>
        </is>
      </c>
      <c r="B2" s="10" t="n">
        <v>1</v>
      </c>
      <c r="C2" s="10" t="inlineStr">
        <is>
          <t>PWRTRNBGDXX</t>
        </is>
      </c>
      <c r="D2" s="10" t="inlineStr">
        <is>
          <t>Existing internal transmission (non-RE), Bangladesh, region XX</t>
        </is>
      </c>
      <c r="E2" s="10" t="n">
        <v>1</v>
      </c>
      <c r="F2" s="10" t="inlineStr">
        <is>
          <t>CapitalCost</t>
        </is>
      </c>
      <c r="G2" s="10" t="inlineStr">
        <is>
          <t>USD/kW</t>
        </is>
      </c>
      <c r="H2" s="10" t="inlineStr">
        <is>
          <t>User defined</t>
        </is>
      </c>
      <c r="I2" s="10" t="n">
        <v>0</v>
      </c>
      <c r="J2" s="11" t="n"/>
      <c r="K2" s="11" t="n"/>
      <c r="L2" s="11" t="n"/>
      <c r="M2" s="11" t="n"/>
      <c r="N2" s="11" t="n"/>
      <c r="O2" s="11" t="n"/>
      <c r="P2" s="11" t="n"/>
      <c r="Q2" s="11" t="n"/>
      <c r="R2" s="11" t="n"/>
      <c r="S2" s="11" t="n"/>
      <c r="T2" s="11" t="n"/>
      <c r="U2" s="11" t="n"/>
      <c r="V2" s="11" t="n"/>
      <c r="W2" s="11" t="n"/>
      <c r="X2" s="11" t="n"/>
      <c r="Y2" s="11" t="n"/>
      <c r="Z2" s="11" t="n"/>
      <c r="AA2" s="11" t="n"/>
      <c r="AB2" s="11" t="n"/>
      <c r="AC2" s="11" t="n"/>
      <c r="AD2" s="11" t="n"/>
      <c r="AE2" s="11" t="n"/>
      <c r="AF2" s="11" t="n"/>
      <c r="AG2" s="11" t="n"/>
      <c r="AH2" s="11" t="n"/>
      <c r="AI2" s="11" t="n"/>
      <c r="AJ2" s="11" t="n"/>
      <c r="AK2" s="11" t="n"/>
    </row>
    <row r="3">
      <c r="A3" t="inlineStr">
        <is>
          <t>BAU</t>
        </is>
      </c>
      <c r="B3" s="10" t="n">
        <v>1</v>
      </c>
      <c r="C3" s="10" t="inlineStr">
        <is>
          <t>PWRTRNBGDXX</t>
        </is>
      </c>
      <c r="D3" s="10" t="inlineStr">
        <is>
          <t>Existing internal transmission (non-RE), Bangladesh, region XX</t>
        </is>
      </c>
      <c r="E3" s="10" t="n">
        <v>2</v>
      </c>
      <c r="F3" s="10" t="inlineStr">
        <is>
          <t>FixedCost</t>
        </is>
      </c>
      <c r="G3" s="10" t="inlineStr">
        <is>
          <t>USD/kW/yr</t>
        </is>
      </c>
      <c r="H3" s="10" t="inlineStr">
        <is>
          <t>User defined</t>
        </is>
      </c>
      <c r="I3" s="10" t="n">
        <v>0</v>
      </c>
      <c r="J3" s="11" t="n"/>
      <c r="K3" s="11" t="n"/>
      <c r="L3" s="11" t="n"/>
      <c r="M3" s="11" t="n"/>
      <c r="N3" s="11" t="n"/>
      <c r="O3" s="11" t="n"/>
      <c r="P3" s="11" t="n"/>
      <c r="Q3" s="11" t="n"/>
      <c r="R3" s="11" t="n"/>
      <c r="S3" s="11" t="n"/>
      <c r="T3" s="11" t="n"/>
      <c r="U3" s="11" t="n"/>
      <c r="V3" s="11" t="n"/>
      <c r="W3" s="11" t="n"/>
      <c r="X3" s="11" t="n"/>
      <c r="Y3" s="11" t="n"/>
      <c r="Z3" s="11" t="n"/>
      <c r="AA3" s="11" t="n"/>
      <c r="AB3" s="11" t="n"/>
      <c r="AC3" s="11" t="n"/>
      <c r="AD3" s="11" t="n"/>
      <c r="AE3" s="11" t="n"/>
      <c r="AF3" s="11" t="n"/>
      <c r="AG3" s="11" t="n"/>
      <c r="AH3" s="11" t="n"/>
      <c r="AI3" s="11" t="n"/>
      <c r="AJ3" s="11" t="n"/>
      <c r="AK3" s="11" t="n"/>
    </row>
    <row r="4">
      <c r="A4" t="inlineStr">
        <is>
          <t>BAU</t>
        </is>
      </c>
      <c r="B4" s="10" t="n">
        <v>1</v>
      </c>
      <c r="C4" s="10" t="inlineStr">
        <is>
          <t>PWRTRNBGDXX</t>
        </is>
      </c>
      <c r="D4" s="10" t="inlineStr">
        <is>
          <t>Existing internal transmission (non-RE), Bangladesh, region XX</t>
        </is>
      </c>
      <c r="E4" s="10" t="n">
        <v>3</v>
      </c>
      <c r="F4" s="10" t="inlineStr">
        <is>
          <t>ResidualCapacity</t>
        </is>
      </c>
      <c r="G4" s="10" t="inlineStr">
        <is>
          <t>GW</t>
        </is>
      </c>
      <c r="H4" s="10" t="inlineStr">
        <is>
          <t>User defined</t>
        </is>
      </c>
      <c r="I4" s="10" t="n">
        <v>0</v>
      </c>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n"/>
      <c r="AG4" s="11" t="n"/>
      <c r="AH4" s="11" t="n"/>
      <c r="AI4" s="11" t="n"/>
      <c r="AJ4" s="11" t="n"/>
      <c r="AK4" s="11" t="n"/>
    </row>
    <row r="5">
      <c r="A5" t="inlineStr">
        <is>
          <t>BAU</t>
        </is>
      </c>
      <c r="B5" s="10" t="n">
        <v>1</v>
      </c>
      <c r="C5" s="10" t="inlineStr">
        <is>
          <t>PWRTRNBGDXX</t>
        </is>
      </c>
      <c r="D5" s="10" t="inlineStr">
        <is>
          <t>Existing internal transmission (non-RE), Bangladesh, region XX</t>
        </is>
      </c>
      <c r="E5" s="10" t="n">
        <v>4</v>
      </c>
      <c r="F5" s="10" t="inlineStr">
        <is>
          <t>TotalAnnualMaxCapacity</t>
        </is>
      </c>
      <c r="G5" s="10" t="inlineStr">
        <is>
          <t>GW</t>
        </is>
      </c>
      <c r="H5" s="10" t="inlineStr">
        <is>
          <t>User defined</t>
        </is>
      </c>
      <c r="I5" s="10" t="n">
        <v>0</v>
      </c>
      <c r="J5" s="11" t="n"/>
      <c r="K5" s="11" t="n"/>
      <c r="L5" s="11" t="n"/>
      <c r="M5" s="11" t="n"/>
      <c r="N5" s="11" t="n"/>
      <c r="O5" s="11" t="n"/>
      <c r="P5" s="11" t="n"/>
      <c r="Q5" s="11" t="n"/>
      <c r="R5" s="11" t="n"/>
      <c r="S5" s="11" t="n"/>
      <c r="T5" s="11" t="n"/>
      <c r="U5" s="11" t="n"/>
      <c r="V5" s="11" t="n"/>
      <c r="W5" s="11" t="n"/>
      <c r="X5" s="11" t="n"/>
      <c r="Y5" s="11" t="n"/>
      <c r="Z5" s="11" t="n"/>
      <c r="AA5" s="11" t="n"/>
      <c r="AB5" s="11" t="n"/>
      <c r="AC5" s="11" t="n"/>
      <c r="AD5" s="11" t="n"/>
      <c r="AE5" s="11" t="n"/>
      <c r="AF5" s="11" t="n"/>
      <c r="AG5" s="11" t="n"/>
      <c r="AH5" s="11" t="n"/>
      <c r="AI5" s="11" t="n"/>
      <c r="AJ5" s="11" t="n"/>
      <c r="AK5" s="11" t="n"/>
    </row>
    <row r="6">
      <c r="A6" t="inlineStr">
        <is>
          <t>BAU</t>
        </is>
      </c>
      <c r="B6" s="10" t="n">
        <v>1</v>
      </c>
      <c r="C6" s="10" t="inlineStr">
        <is>
          <t>PWRTRNBGDXX</t>
        </is>
      </c>
      <c r="D6" s="10" t="inlineStr">
        <is>
          <t>Existing internal transmission (non-RE), Bangladesh, region XX</t>
        </is>
      </c>
      <c r="E6" s="10" t="n">
        <v>5</v>
      </c>
      <c r="F6" s="10" t="inlineStr">
        <is>
          <t>TotalTechnologyAnnualActivityUpperLimit</t>
        </is>
      </c>
      <c r="G6" s="10" t="inlineStr">
        <is>
          <t>PJ</t>
        </is>
      </c>
      <c r="H6" s="10" t="inlineStr">
        <is>
          <t>User defined</t>
        </is>
      </c>
      <c r="I6" s="10" t="n">
        <v>0</v>
      </c>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n"/>
      <c r="AG6" s="11" t="n"/>
      <c r="AH6" s="11" t="n"/>
      <c r="AI6" s="11" t="n"/>
      <c r="AJ6" s="11" t="n"/>
      <c r="AK6" s="11" t="n"/>
    </row>
    <row r="7">
      <c r="A7" t="inlineStr">
        <is>
          <t>BAU</t>
        </is>
      </c>
      <c r="B7" s="10" t="n">
        <v>2</v>
      </c>
      <c r="C7" s="10" t="inlineStr">
        <is>
          <t>PWRTRNBTNXX</t>
        </is>
      </c>
      <c r="D7" s="10" t="inlineStr">
        <is>
          <t>Existing internal transmission (non-RE), Bhutan, region XX</t>
        </is>
      </c>
      <c r="E7" s="10" t="n">
        <v>1</v>
      </c>
      <c r="F7" s="10" t="inlineStr">
        <is>
          <t>CapitalCost</t>
        </is>
      </c>
      <c r="G7" s="10" t="inlineStr">
        <is>
          <t>USD/kW</t>
        </is>
      </c>
      <c r="H7" s="10" t="inlineStr">
        <is>
          <t>User defined</t>
        </is>
      </c>
      <c r="I7" s="10" t="n">
        <v>0</v>
      </c>
      <c r="J7" s="11" t="n"/>
      <c r="K7" s="11" t="n"/>
      <c r="L7" s="11" t="n"/>
      <c r="M7" s="11" t="n"/>
      <c r="N7" s="11" t="n"/>
      <c r="O7" s="11" t="n"/>
      <c r="P7" s="11" t="n"/>
      <c r="Q7" s="11" t="n"/>
      <c r="R7" s="11" t="n"/>
      <c r="S7" s="11" t="n"/>
      <c r="T7" s="11" t="n"/>
      <c r="U7" s="11" t="n"/>
      <c r="V7" s="11" t="n"/>
      <c r="W7" s="11" t="n"/>
      <c r="X7" s="11" t="n"/>
      <c r="Y7" s="11" t="n"/>
      <c r="Z7" s="11" t="n"/>
      <c r="AA7" s="11" t="n"/>
      <c r="AB7" s="11" t="n"/>
      <c r="AC7" s="11" t="n"/>
      <c r="AD7" s="11" t="n"/>
      <c r="AE7" s="11" t="n"/>
      <c r="AF7" s="11" t="n"/>
      <c r="AG7" s="11" t="n"/>
      <c r="AH7" s="11" t="n"/>
      <c r="AI7" s="11" t="n"/>
      <c r="AJ7" s="11" t="n"/>
      <c r="AK7" s="11" t="n"/>
    </row>
    <row r="8">
      <c r="A8" t="inlineStr">
        <is>
          <t>BAU</t>
        </is>
      </c>
      <c r="B8" s="10" t="n">
        <v>2</v>
      </c>
      <c r="C8" s="10" t="inlineStr">
        <is>
          <t>PWRTRNBTNXX</t>
        </is>
      </c>
      <c r="D8" s="10" t="inlineStr">
        <is>
          <t>Existing internal transmission (non-RE), Bhutan, region XX</t>
        </is>
      </c>
      <c r="E8" s="10" t="n">
        <v>2</v>
      </c>
      <c r="F8" s="10" t="inlineStr">
        <is>
          <t>FixedCost</t>
        </is>
      </c>
      <c r="G8" s="10" t="inlineStr">
        <is>
          <t>USD/kW/yr</t>
        </is>
      </c>
      <c r="H8" s="10" t="inlineStr">
        <is>
          <t>User defined</t>
        </is>
      </c>
      <c r="I8" s="10" t="n">
        <v>0</v>
      </c>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n"/>
      <c r="AG8" s="11" t="n"/>
      <c r="AH8" s="11" t="n"/>
      <c r="AI8" s="11" t="n"/>
      <c r="AJ8" s="11" t="n"/>
      <c r="AK8" s="11" t="n"/>
    </row>
    <row r="9">
      <c r="A9" t="inlineStr">
        <is>
          <t>BAU</t>
        </is>
      </c>
      <c r="B9" s="10" t="n">
        <v>2</v>
      </c>
      <c r="C9" s="10" t="inlineStr">
        <is>
          <t>PWRTRNBTNXX</t>
        </is>
      </c>
      <c r="D9" s="10" t="inlineStr">
        <is>
          <t>Existing internal transmission (non-RE), Bhutan, region XX</t>
        </is>
      </c>
      <c r="E9" s="10" t="n">
        <v>3</v>
      </c>
      <c r="F9" s="10" t="inlineStr">
        <is>
          <t>ResidualCapacity</t>
        </is>
      </c>
      <c r="G9" s="10" t="inlineStr">
        <is>
          <t>GW</t>
        </is>
      </c>
      <c r="H9" s="10" t="inlineStr">
        <is>
          <t>User defined</t>
        </is>
      </c>
      <c r="I9" s="10" t="n">
        <v>0</v>
      </c>
      <c r="J9" s="11" t="n"/>
      <c r="K9" s="11" t="n"/>
      <c r="L9" s="11" t="n"/>
      <c r="M9" s="11" t="n"/>
      <c r="N9" s="11" t="n"/>
      <c r="O9" s="11" t="n"/>
      <c r="P9" s="11" t="n"/>
      <c r="Q9" s="11" t="n"/>
      <c r="R9" s="11" t="n"/>
      <c r="S9" s="11" t="n"/>
      <c r="T9" s="11" t="n"/>
      <c r="U9" s="11" t="n"/>
      <c r="V9" s="11" t="n"/>
      <c r="W9" s="11" t="n"/>
      <c r="X9" s="11" t="n"/>
      <c r="Y9" s="11" t="n"/>
      <c r="Z9" s="11" t="n"/>
      <c r="AA9" s="11" t="n"/>
      <c r="AB9" s="11" t="n"/>
      <c r="AC9" s="11" t="n"/>
      <c r="AD9" s="11" t="n"/>
      <c r="AE9" s="11" t="n"/>
      <c r="AF9" s="11" t="n"/>
      <c r="AG9" s="11" t="n"/>
      <c r="AH9" s="11" t="n"/>
      <c r="AI9" s="11" t="n"/>
      <c r="AJ9" s="11" t="n"/>
      <c r="AK9" s="11" t="n"/>
    </row>
    <row r="10">
      <c r="A10" t="inlineStr">
        <is>
          <t>BAU</t>
        </is>
      </c>
      <c r="B10" s="10" t="n">
        <v>2</v>
      </c>
      <c r="C10" s="10" t="inlineStr">
        <is>
          <t>PWRTRNBTNXX</t>
        </is>
      </c>
      <c r="D10" s="10" t="inlineStr">
        <is>
          <t>Existing internal transmission (non-RE), Bhutan, region XX</t>
        </is>
      </c>
      <c r="E10" s="10" t="n">
        <v>4</v>
      </c>
      <c r="F10" s="10" t="inlineStr">
        <is>
          <t>TotalAnnualMaxCapacity</t>
        </is>
      </c>
      <c r="G10" s="10" t="inlineStr">
        <is>
          <t>GW</t>
        </is>
      </c>
      <c r="H10" s="10" t="inlineStr">
        <is>
          <t>User defined</t>
        </is>
      </c>
      <c r="I10" s="10" t="n">
        <v>0</v>
      </c>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n"/>
      <c r="AG10" s="11" t="n"/>
      <c r="AH10" s="11" t="n"/>
      <c r="AI10" s="11" t="n"/>
      <c r="AJ10" s="11" t="n"/>
      <c r="AK10" s="11" t="n"/>
    </row>
    <row r="11">
      <c r="A11" t="inlineStr">
        <is>
          <t>BAU</t>
        </is>
      </c>
      <c r="B11" s="10" t="n">
        <v>2</v>
      </c>
      <c r="C11" s="10" t="inlineStr">
        <is>
          <t>PWRTRNBTNXX</t>
        </is>
      </c>
      <c r="D11" s="10" t="inlineStr">
        <is>
          <t>Existing internal transmission (non-RE), Bhutan, region XX</t>
        </is>
      </c>
      <c r="E11" s="10" t="n">
        <v>5</v>
      </c>
      <c r="F11" s="10" t="inlineStr">
        <is>
          <t>TotalTechnologyAnnualActivityUpperLimit</t>
        </is>
      </c>
      <c r="G11" s="10" t="inlineStr">
        <is>
          <t>PJ</t>
        </is>
      </c>
      <c r="H11" s="10" t="inlineStr">
        <is>
          <t>User defined</t>
        </is>
      </c>
      <c r="I11" s="10" t="n">
        <v>0</v>
      </c>
      <c r="J11" s="11" t="n"/>
      <c r="K11" s="11" t="n"/>
      <c r="L11" s="11" t="n"/>
      <c r="M11" s="11" t="n"/>
      <c r="N11" s="11" t="n"/>
      <c r="O11" s="11" t="n"/>
      <c r="P11" s="11" t="n"/>
      <c r="Q11" s="11" t="n"/>
      <c r="R11" s="11" t="n"/>
      <c r="S11" s="11" t="n"/>
      <c r="T11" s="11" t="n"/>
      <c r="U11" s="11" t="n"/>
      <c r="V11" s="11" t="n"/>
      <c r="W11" s="11" t="n"/>
      <c r="X11" s="11" t="n"/>
      <c r="Y11" s="11" t="n"/>
      <c r="Z11" s="11" t="n"/>
      <c r="AA11" s="11" t="n"/>
      <c r="AB11" s="11" t="n"/>
      <c r="AC11" s="11" t="n"/>
      <c r="AD11" s="11" t="n"/>
      <c r="AE11" s="11" t="n"/>
      <c r="AF11" s="11" t="n"/>
      <c r="AG11" s="11" t="n"/>
      <c r="AH11" s="11" t="n"/>
      <c r="AI11" s="11" t="n"/>
      <c r="AJ11" s="11" t="n"/>
      <c r="AK11" s="11" t="n"/>
    </row>
    <row r="12">
      <c r="A12" t="inlineStr">
        <is>
          <t>BAU</t>
        </is>
      </c>
      <c r="B12" s="10" t="n">
        <v>3</v>
      </c>
      <c r="C12" s="10" t="inlineStr">
        <is>
          <t>PWRTRNINDNO</t>
        </is>
      </c>
      <c r="D12" s="10" t="inlineStr">
        <is>
          <t>Existing internal transmission (non-RE), India – North, region XX</t>
        </is>
      </c>
      <c r="E12" s="10" t="n">
        <v>1</v>
      </c>
      <c r="F12" s="10" t="inlineStr">
        <is>
          <t>CapitalCost</t>
        </is>
      </c>
      <c r="G12" s="10" t="inlineStr">
        <is>
          <t>USD/kW</t>
        </is>
      </c>
      <c r="H12" s="10" t="inlineStr">
        <is>
          <t>User defined</t>
        </is>
      </c>
      <c r="I12" s="10" t="n">
        <v>0</v>
      </c>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n"/>
      <c r="AG12" s="11" t="n"/>
      <c r="AH12" s="11" t="n"/>
      <c r="AI12" s="11" t="n"/>
      <c r="AJ12" s="11" t="n"/>
      <c r="AK12" s="11" t="n"/>
    </row>
    <row r="13">
      <c r="A13" t="inlineStr">
        <is>
          <t>BAU</t>
        </is>
      </c>
      <c r="B13" s="10" t="n">
        <v>3</v>
      </c>
      <c r="C13" s="10" t="inlineStr">
        <is>
          <t>PWRTRNINDNO</t>
        </is>
      </c>
      <c r="D13" s="10" t="inlineStr">
        <is>
          <t>Existing internal transmission (non-RE), India – North, region XX</t>
        </is>
      </c>
      <c r="E13" s="10" t="n">
        <v>2</v>
      </c>
      <c r="F13" s="10" t="inlineStr">
        <is>
          <t>FixedCost</t>
        </is>
      </c>
      <c r="G13" s="10" t="inlineStr">
        <is>
          <t>USD/kW/yr</t>
        </is>
      </c>
      <c r="H13" s="10" t="inlineStr">
        <is>
          <t>User defined</t>
        </is>
      </c>
      <c r="I13" s="10" t="n">
        <v>0</v>
      </c>
      <c r="J13" s="11" t="n"/>
      <c r="K13" s="11" t="n"/>
      <c r="L13" s="11" t="n"/>
      <c r="M13" s="11" t="n"/>
      <c r="N13" s="11" t="n"/>
      <c r="O13" s="11" t="n"/>
      <c r="P13" s="11" t="n"/>
      <c r="Q13" s="11" t="n"/>
      <c r="R13" s="11" t="n"/>
      <c r="S13" s="11" t="n"/>
      <c r="T13" s="11" t="n"/>
      <c r="U13" s="11" t="n"/>
      <c r="V13" s="11" t="n"/>
      <c r="W13" s="11" t="n"/>
      <c r="X13" s="11" t="n"/>
      <c r="Y13" s="11" t="n"/>
      <c r="Z13" s="11" t="n"/>
      <c r="AA13" s="11" t="n"/>
      <c r="AB13" s="11" t="n"/>
      <c r="AC13" s="11" t="n"/>
      <c r="AD13" s="11" t="n"/>
      <c r="AE13" s="11" t="n"/>
      <c r="AF13" s="11" t="n"/>
      <c r="AG13" s="11" t="n"/>
      <c r="AH13" s="11" t="n"/>
      <c r="AI13" s="11" t="n"/>
      <c r="AJ13" s="11" t="n"/>
      <c r="AK13" s="11" t="n"/>
    </row>
    <row r="14">
      <c r="A14" t="inlineStr">
        <is>
          <t>BAU</t>
        </is>
      </c>
      <c r="B14" s="10" t="n">
        <v>3</v>
      </c>
      <c r="C14" s="10" t="inlineStr">
        <is>
          <t>PWRTRNINDNO</t>
        </is>
      </c>
      <c r="D14" s="10" t="inlineStr">
        <is>
          <t>Existing internal transmission (non-RE), India – North, region XX</t>
        </is>
      </c>
      <c r="E14" s="10" t="n">
        <v>3</v>
      </c>
      <c r="F14" s="10" t="inlineStr">
        <is>
          <t>ResidualCapacity</t>
        </is>
      </c>
      <c r="G14" s="10" t="inlineStr">
        <is>
          <t>GW</t>
        </is>
      </c>
      <c r="H14" s="10" t="inlineStr">
        <is>
          <t>User defined</t>
        </is>
      </c>
      <c r="I14" s="10" t="n">
        <v>0</v>
      </c>
      <c r="J14" s="11" t="n"/>
      <c r="K14" s="11" t="n"/>
      <c r="L14" s="11" t="n"/>
      <c r="M14" s="11" t="n"/>
      <c r="N14" s="11" t="n"/>
      <c r="O14" s="11" t="n"/>
      <c r="P14" s="11" t="n"/>
      <c r="Q14" s="11" t="n"/>
      <c r="R14" s="11" t="n"/>
      <c r="S14" s="11" t="n"/>
      <c r="T14" s="11" t="n"/>
      <c r="U14" s="11" t="n"/>
      <c r="V14" s="11" t="n"/>
      <c r="W14" s="11" t="n"/>
      <c r="X14" s="11" t="n"/>
      <c r="Y14" s="11" t="n"/>
      <c r="Z14" s="11" t="n"/>
      <c r="AA14" s="11" t="n"/>
      <c r="AB14" s="11" t="n"/>
      <c r="AC14" s="11" t="n"/>
      <c r="AD14" s="11" t="n"/>
      <c r="AE14" s="11" t="n"/>
      <c r="AF14" s="11" t="n"/>
      <c r="AG14" s="11" t="n"/>
      <c r="AH14" s="11" t="n"/>
      <c r="AI14" s="11" t="n"/>
      <c r="AJ14" s="11" t="n"/>
      <c r="AK14" s="11" t="n"/>
    </row>
    <row r="15">
      <c r="A15" t="inlineStr">
        <is>
          <t>BAU</t>
        </is>
      </c>
      <c r="B15" s="10" t="n">
        <v>3</v>
      </c>
      <c r="C15" s="10" t="inlineStr">
        <is>
          <t>PWRTRNINDNO</t>
        </is>
      </c>
      <c r="D15" s="10" t="inlineStr">
        <is>
          <t>Existing internal transmission (non-RE), India – North, region XX</t>
        </is>
      </c>
      <c r="E15" s="10" t="n">
        <v>4</v>
      </c>
      <c r="F15" s="10" t="inlineStr">
        <is>
          <t>TotalAnnualMaxCapacity</t>
        </is>
      </c>
      <c r="G15" s="10" t="inlineStr">
        <is>
          <t>GW</t>
        </is>
      </c>
      <c r="H15" s="10" t="inlineStr">
        <is>
          <t>User defined</t>
        </is>
      </c>
      <c r="I15" s="10" t="n">
        <v>0</v>
      </c>
      <c r="J15" s="11" t="n"/>
      <c r="K15" s="11" t="n"/>
      <c r="L15" s="11" t="n"/>
      <c r="M15" s="11" t="n"/>
      <c r="N15" s="11" t="n"/>
      <c r="O15" s="11" t="n"/>
      <c r="P15" s="11" t="n"/>
      <c r="Q15" s="11" t="n"/>
      <c r="R15" s="11" t="n"/>
      <c r="S15" s="11" t="n"/>
      <c r="T15" s="11" t="n"/>
      <c r="U15" s="11" t="n"/>
      <c r="V15" s="11" t="n"/>
      <c r="W15" s="11" t="n"/>
      <c r="X15" s="11" t="n"/>
      <c r="Y15" s="11" t="n"/>
      <c r="Z15" s="11" t="n"/>
      <c r="AA15" s="11" t="n"/>
      <c r="AB15" s="11" t="n"/>
      <c r="AC15" s="11" t="n"/>
      <c r="AD15" s="11" t="n"/>
      <c r="AE15" s="11" t="n"/>
      <c r="AF15" s="11" t="n"/>
      <c r="AG15" s="11" t="n"/>
      <c r="AH15" s="11" t="n"/>
      <c r="AI15" s="11" t="n"/>
      <c r="AJ15" s="11" t="n"/>
      <c r="AK15" s="11" t="n"/>
    </row>
    <row r="16">
      <c r="A16" t="inlineStr">
        <is>
          <t>BAU</t>
        </is>
      </c>
      <c r="B16" s="10" t="n">
        <v>3</v>
      </c>
      <c r="C16" s="10" t="inlineStr">
        <is>
          <t>PWRTRNINDNO</t>
        </is>
      </c>
      <c r="D16" s="10" t="inlineStr">
        <is>
          <t>Existing internal transmission (non-RE), India – North, region XX</t>
        </is>
      </c>
      <c r="E16" s="10" t="n">
        <v>5</v>
      </c>
      <c r="F16" s="10" t="inlineStr">
        <is>
          <t>TotalTechnologyAnnualActivityUpperLimit</t>
        </is>
      </c>
      <c r="G16" s="10" t="inlineStr">
        <is>
          <t>PJ</t>
        </is>
      </c>
      <c r="H16" s="10" t="inlineStr">
        <is>
          <t>User defined</t>
        </is>
      </c>
      <c r="I16" s="10" t="n">
        <v>0</v>
      </c>
      <c r="J16" s="11" t="n"/>
      <c r="K16" s="11" t="n"/>
      <c r="L16" s="11" t="n"/>
      <c r="M16" s="11" t="n"/>
      <c r="N16" s="11" t="n"/>
      <c r="O16" s="11" t="n"/>
      <c r="P16" s="11" t="n"/>
      <c r="Q16" s="11" t="n"/>
      <c r="R16" s="11" t="n"/>
      <c r="S16" s="11" t="n"/>
      <c r="T16" s="11" t="n"/>
      <c r="U16" s="11" t="n"/>
      <c r="V16" s="11" t="n"/>
      <c r="W16" s="11" t="n"/>
      <c r="X16" s="11" t="n"/>
      <c r="Y16" s="11" t="n"/>
      <c r="Z16" s="11" t="n"/>
      <c r="AA16" s="11" t="n"/>
      <c r="AB16" s="11" t="n"/>
      <c r="AC16" s="11" t="n"/>
      <c r="AD16" s="11" t="n"/>
      <c r="AE16" s="11" t="n"/>
      <c r="AF16" s="11" t="n"/>
      <c r="AG16" s="11" t="n"/>
      <c r="AH16" s="11" t="n"/>
      <c r="AI16" s="11" t="n"/>
      <c r="AJ16" s="11" t="n"/>
      <c r="AK16" s="11" t="n"/>
    </row>
    <row r="17">
      <c r="A17" t="inlineStr">
        <is>
          <t>BAU</t>
        </is>
      </c>
      <c r="B17" s="10" t="n">
        <v>4</v>
      </c>
      <c r="C17" s="10" t="inlineStr">
        <is>
          <t>PWRTRNINDSO</t>
        </is>
      </c>
      <c r="D17" s="10" t="inlineStr">
        <is>
          <t>Existing internal transmission (non-RE), India – South, region XX</t>
        </is>
      </c>
      <c r="E17" s="10" t="n">
        <v>1</v>
      </c>
      <c r="F17" s="10" t="inlineStr">
        <is>
          <t>CapitalCost</t>
        </is>
      </c>
      <c r="G17" s="10" t="inlineStr">
        <is>
          <t>USD/kW</t>
        </is>
      </c>
      <c r="H17" s="10" t="inlineStr">
        <is>
          <t>User defined</t>
        </is>
      </c>
      <c r="I17" s="10" t="n">
        <v>0</v>
      </c>
      <c r="J17" s="11" t="n"/>
      <c r="K17" s="11" t="n"/>
      <c r="L17" s="11" t="n"/>
      <c r="M17" s="11" t="n"/>
      <c r="N17" s="11" t="n"/>
      <c r="O17" s="11" t="n"/>
      <c r="P17" s="11" t="n"/>
      <c r="Q17" s="11" t="n"/>
      <c r="R17" s="11" t="n"/>
      <c r="S17" s="11" t="n"/>
      <c r="T17" s="11" t="n"/>
      <c r="U17" s="11" t="n"/>
      <c r="V17" s="11" t="n"/>
      <c r="W17" s="11" t="n"/>
      <c r="X17" s="11" t="n"/>
      <c r="Y17" s="11" t="n"/>
      <c r="Z17" s="11" t="n"/>
      <c r="AA17" s="11" t="n"/>
      <c r="AB17" s="11" t="n"/>
      <c r="AC17" s="11" t="n"/>
      <c r="AD17" s="11" t="n"/>
      <c r="AE17" s="11" t="n"/>
      <c r="AF17" s="11" t="n"/>
      <c r="AG17" s="11" t="n"/>
      <c r="AH17" s="11" t="n"/>
      <c r="AI17" s="11" t="n"/>
      <c r="AJ17" s="11" t="n"/>
      <c r="AK17" s="11" t="n"/>
    </row>
    <row r="18">
      <c r="A18" t="inlineStr">
        <is>
          <t>BAU</t>
        </is>
      </c>
      <c r="B18" s="10" t="n">
        <v>4</v>
      </c>
      <c r="C18" s="10" t="inlineStr">
        <is>
          <t>PWRTRNINDSO</t>
        </is>
      </c>
      <c r="D18" s="10" t="inlineStr">
        <is>
          <t>Existing internal transmission (non-RE), India – South, region XX</t>
        </is>
      </c>
      <c r="E18" s="10" t="n">
        <v>2</v>
      </c>
      <c r="F18" s="10" t="inlineStr">
        <is>
          <t>FixedCost</t>
        </is>
      </c>
      <c r="G18" s="10" t="inlineStr">
        <is>
          <t>USD/kW/yr</t>
        </is>
      </c>
      <c r="H18" s="10" t="inlineStr">
        <is>
          <t>User defined</t>
        </is>
      </c>
      <c r="I18" s="10" t="n">
        <v>0</v>
      </c>
      <c r="J18" s="11" t="n"/>
      <c r="K18" s="11" t="n"/>
      <c r="L18" s="11" t="n"/>
      <c r="M18" s="11" t="n"/>
      <c r="N18" s="11" t="n"/>
      <c r="O18" s="11" t="n"/>
      <c r="P18" s="11" t="n"/>
      <c r="Q18" s="11" t="n"/>
      <c r="R18" s="11" t="n"/>
      <c r="S18" s="11" t="n"/>
      <c r="T18" s="11" t="n"/>
      <c r="U18" s="11" t="n"/>
      <c r="V18" s="11" t="n"/>
      <c r="W18" s="11" t="n"/>
      <c r="X18" s="11" t="n"/>
      <c r="Y18" s="11" t="n"/>
      <c r="Z18" s="11" t="n"/>
      <c r="AA18" s="11" t="n"/>
      <c r="AB18" s="11" t="n"/>
      <c r="AC18" s="11" t="n"/>
      <c r="AD18" s="11" t="n"/>
      <c r="AE18" s="11" t="n"/>
      <c r="AF18" s="11" t="n"/>
      <c r="AG18" s="11" t="n"/>
      <c r="AH18" s="11" t="n"/>
      <c r="AI18" s="11" t="n"/>
      <c r="AJ18" s="11" t="n"/>
      <c r="AK18" s="11" t="n"/>
    </row>
    <row r="19">
      <c r="A19" t="inlineStr">
        <is>
          <t>BAU</t>
        </is>
      </c>
      <c r="B19" s="10" t="n">
        <v>4</v>
      </c>
      <c r="C19" s="10" t="inlineStr">
        <is>
          <t>PWRTRNINDSO</t>
        </is>
      </c>
      <c r="D19" s="10" t="inlineStr">
        <is>
          <t>Existing internal transmission (non-RE), India – South, region XX</t>
        </is>
      </c>
      <c r="E19" s="10" t="n">
        <v>3</v>
      </c>
      <c r="F19" s="10" t="inlineStr">
        <is>
          <t>ResidualCapacity</t>
        </is>
      </c>
      <c r="G19" s="10" t="inlineStr">
        <is>
          <t>GW</t>
        </is>
      </c>
      <c r="H19" s="10" t="inlineStr">
        <is>
          <t>User defined</t>
        </is>
      </c>
      <c r="I19" s="10" t="n">
        <v>0</v>
      </c>
      <c r="J19" s="11" t="n"/>
      <c r="K19" s="11" t="n"/>
      <c r="L19" s="11" t="n"/>
      <c r="M19" s="11" t="n"/>
      <c r="N19" s="11" t="n"/>
      <c r="O19" s="11" t="n"/>
      <c r="P19" s="11" t="n"/>
      <c r="Q19" s="11" t="n"/>
      <c r="R19" s="11" t="n"/>
      <c r="S19" s="11" t="n"/>
      <c r="T19" s="11" t="n"/>
      <c r="U19" s="11" t="n"/>
      <c r="V19" s="11" t="n"/>
      <c r="W19" s="11" t="n"/>
      <c r="X19" s="11" t="n"/>
      <c r="Y19" s="11" t="n"/>
      <c r="Z19" s="11" t="n"/>
      <c r="AA19" s="11" t="n"/>
      <c r="AB19" s="11" t="n"/>
      <c r="AC19" s="11" t="n"/>
      <c r="AD19" s="11" t="n"/>
      <c r="AE19" s="11" t="n"/>
      <c r="AF19" s="11" t="n"/>
      <c r="AG19" s="11" t="n"/>
      <c r="AH19" s="11" t="n"/>
      <c r="AI19" s="11" t="n"/>
      <c r="AJ19" s="11" t="n"/>
      <c r="AK19" s="11" t="n"/>
    </row>
    <row r="20">
      <c r="A20" t="inlineStr">
        <is>
          <t>BAU</t>
        </is>
      </c>
      <c r="B20" s="10" t="n">
        <v>4</v>
      </c>
      <c r="C20" s="10" t="inlineStr">
        <is>
          <t>PWRTRNINDSO</t>
        </is>
      </c>
      <c r="D20" s="10" t="inlineStr">
        <is>
          <t>Existing internal transmission (non-RE), India – South, region XX</t>
        </is>
      </c>
      <c r="E20" s="10" t="n">
        <v>4</v>
      </c>
      <c r="F20" s="10" t="inlineStr">
        <is>
          <t>TotalAnnualMaxCapacity</t>
        </is>
      </c>
      <c r="G20" s="10" t="inlineStr">
        <is>
          <t>GW</t>
        </is>
      </c>
      <c r="H20" s="10" t="inlineStr">
        <is>
          <t>User defined</t>
        </is>
      </c>
      <c r="I20" s="10" t="n">
        <v>0</v>
      </c>
      <c r="J20" s="11" t="n"/>
      <c r="K20" s="11" t="n"/>
      <c r="L20" s="11" t="n"/>
      <c r="M20" s="11" t="n"/>
      <c r="N20" s="11" t="n"/>
      <c r="O20" s="11" t="n"/>
      <c r="P20" s="11" t="n"/>
      <c r="Q20" s="11" t="n"/>
      <c r="R20" s="11" t="n"/>
      <c r="S20" s="11" t="n"/>
      <c r="T20" s="11" t="n"/>
      <c r="U20" s="11" t="n"/>
      <c r="V20" s="11" t="n"/>
      <c r="W20" s="11" t="n"/>
      <c r="X20" s="11" t="n"/>
      <c r="Y20" s="11" t="n"/>
      <c r="Z20" s="11" t="n"/>
      <c r="AA20" s="11" t="n"/>
      <c r="AB20" s="11" t="n"/>
      <c r="AC20" s="11" t="n"/>
      <c r="AD20" s="11" t="n"/>
      <c r="AE20" s="11" t="n"/>
      <c r="AF20" s="11" t="n"/>
      <c r="AG20" s="11" t="n"/>
      <c r="AH20" s="11" t="n"/>
      <c r="AI20" s="11" t="n"/>
      <c r="AJ20" s="11" t="n"/>
      <c r="AK20" s="11" t="n"/>
    </row>
    <row r="21">
      <c r="A21" t="inlineStr">
        <is>
          <t>BAU</t>
        </is>
      </c>
      <c r="B21" s="10" t="n">
        <v>4</v>
      </c>
      <c r="C21" s="10" t="inlineStr">
        <is>
          <t>PWRTRNINDSO</t>
        </is>
      </c>
      <c r="D21" s="10" t="inlineStr">
        <is>
          <t>Existing internal transmission (non-RE), India – South, region XX</t>
        </is>
      </c>
      <c r="E21" s="10" t="n">
        <v>5</v>
      </c>
      <c r="F21" s="10" t="inlineStr">
        <is>
          <t>TotalTechnologyAnnualActivityUpperLimit</t>
        </is>
      </c>
      <c r="G21" s="10" t="inlineStr">
        <is>
          <t>PJ</t>
        </is>
      </c>
      <c r="H21" s="10" t="inlineStr">
        <is>
          <t>User defined</t>
        </is>
      </c>
      <c r="I21" s="10" t="n">
        <v>0</v>
      </c>
      <c r="J21" s="11" t="n"/>
      <c r="K21" s="11" t="n"/>
      <c r="L21" s="11" t="n"/>
      <c r="M21" s="11" t="n"/>
      <c r="N21" s="11" t="n"/>
      <c r="O21" s="11" t="n"/>
      <c r="P21" s="11" t="n"/>
      <c r="Q21" s="11" t="n"/>
      <c r="R21" s="11" t="n"/>
      <c r="S21" s="11" t="n"/>
      <c r="T21" s="11" t="n"/>
      <c r="U21" s="11" t="n"/>
      <c r="V21" s="11" t="n"/>
      <c r="W21" s="11" t="n"/>
      <c r="X21" s="11" t="n"/>
      <c r="Y21" s="11" t="n"/>
      <c r="Z21" s="11" t="n"/>
      <c r="AA21" s="11" t="n"/>
      <c r="AB21" s="11" t="n"/>
      <c r="AC21" s="11" t="n"/>
      <c r="AD21" s="11" t="n"/>
      <c r="AE21" s="11" t="n"/>
      <c r="AF21" s="11" t="n"/>
      <c r="AG21" s="11" t="n"/>
      <c r="AH21" s="11" t="n"/>
      <c r="AI21" s="11" t="n"/>
      <c r="AJ21" s="11" t="n"/>
      <c r="AK21" s="11" t="n"/>
    </row>
    <row r="22">
      <c r="A22" t="inlineStr">
        <is>
          <t>BAU</t>
        </is>
      </c>
      <c r="B22" s="10" t="n">
        <v>5</v>
      </c>
      <c r="C22" s="10" t="inlineStr">
        <is>
          <t>PWRTRNINDEA</t>
        </is>
      </c>
      <c r="D22" s="10" t="inlineStr">
        <is>
          <t>Existing internal transmission (non-RE), India – East, region XX</t>
        </is>
      </c>
      <c r="E22" s="10" t="n">
        <v>1</v>
      </c>
      <c r="F22" s="10" t="inlineStr">
        <is>
          <t>CapitalCost</t>
        </is>
      </c>
      <c r="G22" s="10" t="inlineStr">
        <is>
          <t>USD/kW</t>
        </is>
      </c>
      <c r="H22" s="10" t="inlineStr">
        <is>
          <t>User defined</t>
        </is>
      </c>
      <c r="I22" s="10" t="n">
        <v>0</v>
      </c>
      <c r="J22" s="11" t="n"/>
      <c r="K22" s="11" t="n"/>
      <c r="L22" s="11" t="n"/>
      <c r="M22" s="11" t="n"/>
      <c r="N22" s="11" t="n"/>
      <c r="O22" s="11" t="n"/>
      <c r="P22" s="11" t="n"/>
      <c r="Q22" s="11" t="n"/>
      <c r="R22" s="11" t="n"/>
      <c r="S22" s="11" t="n"/>
      <c r="T22" s="11" t="n"/>
      <c r="U22" s="11" t="n"/>
      <c r="V22" s="11" t="n"/>
      <c r="W22" s="11" t="n"/>
      <c r="X22" s="11" t="n"/>
      <c r="Y22" s="11" t="n"/>
      <c r="Z22" s="11" t="n"/>
      <c r="AA22" s="11" t="n"/>
      <c r="AB22" s="11" t="n"/>
      <c r="AC22" s="11" t="n"/>
      <c r="AD22" s="11" t="n"/>
      <c r="AE22" s="11" t="n"/>
      <c r="AF22" s="11" t="n"/>
      <c r="AG22" s="11" t="n"/>
      <c r="AH22" s="11" t="n"/>
      <c r="AI22" s="11" t="n"/>
      <c r="AJ22" s="11" t="n"/>
      <c r="AK22" s="11" t="n"/>
    </row>
    <row r="23">
      <c r="A23" t="inlineStr">
        <is>
          <t>BAU</t>
        </is>
      </c>
      <c r="B23" s="10" t="n">
        <v>5</v>
      </c>
      <c r="C23" s="10" t="inlineStr">
        <is>
          <t>PWRTRNINDEA</t>
        </is>
      </c>
      <c r="D23" s="10" t="inlineStr">
        <is>
          <t>Existing internal transmission (non-RE), India – East, region XX</t>
        </is>
      </c>
      <c r="E23" s="10" t="n">
        <v>2</v>
      </c>
      <c r="F23" s="10" t="inlineStr">
        <is>
          <t>FixedCost</t>
        </is>
      </c>
      <c r="G23" s="10" t="inlineStr">
        <is>
          <t>USD/kW/yr</t>
        </is>
      </c>
      <c r="H23" s="10" t="inlineStr">
        <is>
          <t>User defined</t>
        </is>
      </c>
      <c r="I23" s="10" t="n">
        <v>0</v>
      </c>
      <c r="J23" s="11" t="n"/>
      <c r="K23" s="11" t="n"/>
      <c r="L23" s="11" t="n"/>
      <c r="M23" s="11" t="n"/>
      <c r="N23" s="11" t="n"/>
      <c r="O23" s="11" t="n"/>
      <c r="P23" s="11" t="n"/>
      <c r="Q23" s="11" t="n"/>
      <c r="R23" s="11" t="n"/>
      <c r="S23" s="11" t="n"/>
      <c r="T23" s="11" t="n"/>
      <c r="U23" s="11" t="n"/>
      <c r="V23" s="11" t="n"/>
      <c r="W23" s="11" t="n"/>
      <c r="X23" s="11" t="n"/>
      <c r="Y23" s="11" t="n"/>
      <c r="Z23" s="11" t="n"/>
      <c r="AA23" s="11" t="n"/>
      <c r="AB23" s="11" t="n"/>
      <c r="AC23" s="11" t="n"/>
      <c r="AD23" s="11" t="n"/>
      <c r="AE23" s="11" t="n"/>
      <c r="AF23" s="11" t="n"/>
      <c r="AG23" s="11" t="n"/>
      <c r="AH23" s="11" t="n"/>
      <c r="AI23" s="11" t="n"/>
      <c r="AJ23" s="11" t="n"/>
      <c r="AK23" s="11" t="n"/>
    </row>
    <row r="24">
      <c r="A24" t="inlineStr">
        <is>
          <t>BAU</t>
        </is>
      </c>
      <c r="B24" s="10" t="n">
        <v>5</v>
      </c>
      <c r="C24" s="10" t="inlineStr">
        <is>
          <t>PWRTRNINDEA</t>
        </is>
      </c>
      <c r="D24" s="10" t="inlineStr">
        <is>
          <t>Existing internal transmission (non-RE), India – East, region XX</t>
        </is>
      </c>
      <c r="E24" s="10" t="n">
        <v>3</v>
      </c>
      <c r="F24" s="10" t="inlineStr">
        <is>
          <t>ResidualCapacity</t>
        </is>
      </c>
      <c r="G24" s="10" t="inlineStr">
        <is>
          <t>GW</t>
        </is>
      </c>
      <c r="H24" s="10" t="inlineStr">
        <is>
          <t>User defined</t>
        </is>
      </c>
      <c r="I24" s="10" t="n">
        <v>0</v>
      </c>
      <c r="J24" s="11" t="n"/>
      <c r="K24" s="11" t="n"/>
      <c r="L24" s="11" t="n"/>
      <c r="M24" s="11" t="n"/>
      <c r="N24" s="11" t="n"/>
      <c r="O24" s="11" t="n"/>
      <c r="P24" s="11" t="n"/>
      <c r="Q24" s="11" t="n"/>
      <c r="R24" s="11" t="n"/>
      <c r="S24" s="11" t="n"/>
      <c r="T24" s="11" t="n"/>
      <c r="U24" s="11" t="n"/>
      <c r="V24" s="11" t="n"/>
      <c r="W24" s="11" t="n"/>
      <c r="X24" s="11" t="n"/>
      <c r="Y24" s="11" t="n"/>
      <c r="Z24" s="11" t="n"/>
      <c r="AA24" s="11" t="n"/>
      <c r="AB24" s="11" t="n"/>
      <c r="AC24" s="11" t="n"/>
      <c r="AD24" s="11" t="n"/>
      <c r="AE24" s="11" t="n"/>
      <c r="AF24" s="11" t="n"/>
      <c r="AG24" s="11" t="n"/>
      <c r="AH24" s="11" t="n"/>
      <c r="AI24" s="11" t="n"/>
      <c r="AJ24" s="11" t="n"/>
      <c r="AK24" s="11" t="n"/>
    </row>
    <row r="25">
      <c r="A25" t="inlineStr">
        <is>
          <t>BAU</t>
        </is>
      </c>
      <c r="B25" s="10" t="n">
        <v>5</v>
      </c>
      <c r="C25" s="10" t="inlineStr">
        <is>
          <t>PWRTRNINDEA</t>
        </is>
      </c>
      <c r="D25" s="10" t="inlineStr">
        <is>
          <t>Existing internal transmission (non-RE), India – East, region XX</t>
        </is>
      </c>
      <c r="E25" s="10" t="n">
        <v>4</v>
      </c>
      <c r="F25" s="10" t="inlineStr">
        <is>
          <t>TotalAnnualMaxCapacity</t>
        </is>
      </c>
      <c r="G25" s="10" t="inlineStr">
        <is>
          <t>GW</t>
        </is>
      </c>
      <c r="H25" s="10" t="inlineStr">
        <is>
          <t>User defined</t>
        </is>
      </c>
      <c r="I25" s="10" t="n">
        <v>0</v>
      </c>
      <c r="J25" s="11" t="n"/>
      <c r="K25" s="11" t="n"/>
      <c r="L25" s="11" t="n"/>
      <c r="M25" s="11" t="n"/>
      <c r="N25" s="11" t="n"/>
      <c r="O25" s="11" t="n"/>
      <c r="P25" s="11" t="n"/>
      <c r="Q25" s="11" t="n"/>
      <c r="R25" s="11" t="n"/>
      <c r="S25" s="11" t="n"/>
      <c r="T25" s="11" t="n"/>
      <c r="U25" s="11" t="n"/>
      <c r="V25" s="11" t="n"/>
      <c r="W25" s="11" t="n"/>
      <c r="X25" s="11" t="n"/>
      <c r="Y25" s="11" t="n"/>
      <c r="Z25" s="11" t="n"/>
      <c r="AA25" s="11" t="n"/>
      <c r="AB25" s="11" t="n"/>
      <c r="AC25" s="11" t="n"/>
      <c r="AD25" s="11" t="n"/>
      <c r="AE25" s="11" t="n"/>
      <c r="AF25" s="11" t="n"/>
      <c r="AG25" s="11" t="n"/>
      <c r="AH25" s="11" t="n"/>
      <c r="AI25" s="11" t="n"/>
      <c r="AJ25" s="11" t="n"/>
      <c r="AK25" s="11" t="n"/>
    </row>
    <row r="26">
      <c r="A26" t="inlineStr">
        <is>
          <t>BAU</t>
        </is>
      </c>
      <c r="B26" s="10" t="n">
        <v>5</v>
      </c>
      <c r="C26" s="10" t="inlineStr">
        <is>
          <t>PWRTRNINDEA</t>
        </is>
      </c>
      <c r="D26" s="10" t="inlineStr">
        <is>
          <t>Existing internal transmission (non-RE), India – East, region XX</t>
        </is>
      </c>
      <c r="E26" s="10" t="n">
        <v>5</v>
      </c>
      <c r="F26" s="10" t="inlineStr">
        <is>
          <t>TotalTechnologyAnnualActivityUpperLimit</t>
        </is>
      </c>
      <c r="G26" s="10" t="inlineStr">
        <is>
          <t>PJ</t>
        </is>
      </c>
      <c r="H26" s="10" t="inlineStr">
        <is>
          <t>User defined</t>
        </is>
      </c>
      <c r="I26" s="10" t="n">
        <v>0</v>
      </c>
      <c r="J26" s="11" t="n"/>
      <c r="K26" s="11" t="n"/>
      <c r="L26" s="11" t="n"/>
      <c r="M26" s="11" t="n"/>
      <c r="N26" s="11" t="n"/>
      <c r="O26" s="11" t="n"/>
      <c r="P26" s="11" t="n"/>
      <c r="Q26" s="11" t="n"/>
      <c r="R26" s="11" t="n"/>
      <c r="S26" s="11" t="n"/>
      <c r="T26" s="11" t="n"/>
      <c r="U26" s="11" t="n"/>
      <c r="V26" s="11" t="n"/>
      <c r="W26" s="11" t="n"/>
      <c r="X26" s="11" t="n"/>
      <c r="Y26" s="11" t="n"/>
      <c r="Z26" s="11" t="n"/>
      <c r="AA26" s="11" t="n"/>
      <c r="AB26" s="11" t="n"/>
      <c r="AC26" s="11" t="n"/>
      <c r="AD26" s="11" t="n"/>
      <c r="AE26" s="11" t="n"/>
      <c r="AF26" s="11" t="n"/>
      <c r="AG26" s="11" t="n"/>
      <c r="AH26" s="11" t="n"/>
      <c r="AI26" s="11" t="n"/>
      <c r="AJ26" s="11" t="n"/>
      <c r="AK26" s="11" t="n"/>
    </row>
    <row r="27">
      <c r="A27" t="inlineStr">
        <is>
          <t>BAU</t>
        </is>
      </c>
      <c r="B27" s="10" t="n">
        <v>6</v>
      </c>
      <c r="C27" s="10" t="inlineStr">
        <is>
          <t>PWRTRNINDWE</t>
        </is>
      </c>
      <c r="D27" s="10" t="inlineStr">
        <is>
          <t>Existing internal transmission (non-RE), India – West, region XX</t>
        </is>
      </c>
      <c r="E27" s="10" t="n">
        <v>1</v>
      </c>
      <c r="F27" s="10" t="inlineStr">
        <is>
          <t>CapitalCost</t>
        </is>
      </c>
      <c r="G27" s="10" t="inlineStr">
        <is>
          <t>USD/kW</t>
        </is>
      </c>
      <c r="H27" s="10" t="inlineStr">
        <is>
          <t>User defined</t>
        </is>
      </c>
      <c r="I27" s="10" t="n">
        <v>0</v>
      </c>
      <c r="J27" s="11" t="n"/>
      <c r="K27" s="11" t="n"/>
      <c r="L27" s="11" t="n"/>
      <c r="M27" s="11" t="n"/>
      <c r="N27" s="11" t="n"/>
      <c r="O27" s="11" t="n"/>
      <c r="P27" s="11" t="n"/>
      <c r="Q27" s="11" t="n"/>
      <c r="R27" s="11" t="n"/>
      <c r="S27" s="11" t="n"/>
      <c r="T27" s="11" t="n"/>
      <c r="U27" s="11" t="n"/>
      <c r="V27" s="11" t="n"/>
      <c r="W27" s="11" t="n"/>
      <c r="X27" s="11" t="n"/>
      <c r="Y27" s="11" t="n"/>
      <c r="Z27" s="11" t="n"/>
      <c r="AA27" s="11" t="n"/>
      <c r="AB27" s="11" t="n"/>
      <c r="AC27" s="11" t="n"/>
      <c r="AD27" s="11" t="n"/>
      <c r="AE27" s="11" t="n"/>
      <c r="AF27" s="11" t="n"/>
      <c r="AG27" s="11" t="n"/>
      <c r="AH27" s="11" t="n"/>
      <c r="AI27" s="11" t="n"/>
      <c r="AJ27" s="11" t="n"/>
      <c r="AK27" s="11" t="n"/>
    </row>
    <row r="28">
      <c r="A28" t="inlineStr">
        <is>
          <t>BAU</t>
        </is>
      </c>
      <c r="B28" s="10" t="n">
        <v>6</v>
      </c>
      <c r="C28" s="10" t="inlineStr">
        <is>
          <t>PWRTRNINDWE</t>
        </is>
      </c>
      <c r="D28" s="10" t="inlineStr">
        <is>
          <t>Existing internal transmission (non-RE), India – West, region XX</t>
        </is>
      </c>
      <c r="E28" s="10" t="n">
        <v>2</v>
      </c>
      <c r="F28" s="10" t="inlineStr">
        <is>
          <t>FixedCost</t>
        </is>
      </c>
      <c r="G28" s="10" t="inlineStr">
        <is>
          <t>USD/kW/yr</t>
        </is>
      </c>
      <c r="H28" s="10" t="inlineStr">
        <is>
          <t>User defined</t>
        </is>
      </c>
      <c r="I28" s="10" t="n">
        <v>0</v>
      </c>
      <c r="J28" s="11" t="n"/>
      <c r="K28" s="11" t="n"/>
      <c r="L28" s="11" t="n"/>
      <c r="M28" s="11" t="n"/>
      <c r="N28" s="11" t="n"/>
      <c r="O28" s="11" t="n"/>
      <c r="P28" s="11" t="n"/>
      <c r="Q28" s="11" t="n"/>
      <c r="R28" s="11" t="n"/>
      <c r="S28" s="11" t="n"/>
      <c r="T28" s="11" t="n"/>
      <c r="U28" s="11" t="n"/>
      <c r="V28" s="11" t="n"/>
      <c r="W28" s="11" t="n"/>
      <c r="X28" s="11" t="n"/>
      <c r="Y28" s="11" t="n"/>
      <c r="Z28" s="11" t="n"/>
      <c r="AA28" s="11" t="n"/>
      <c r="AB28" s="11" t="n"/>
      <c r="AC28" s="11" t="n"/>
      <c r="AD28" s="11" t="n"/>
      <c r="AE28" s="11" t="n"/>
      <c r="AF28" s="11" t="n"/>
      <c r="AG28" s="11" t="n"/>
      <c r="AH28" s="11" t="n"/>
      <c r="AI28" s="11" t="n"/>
      <c r="AJ28" s="11" t="n"/>
      <c r="AK28" s="11" t="n"/>
    </row>
    <row r="29">
      <c r="A29" t="inlineStr">
        <is>
          <t>BAU</t>
        </is>
      </c>
      <c r="B29" s="10" t="n">
        <v>6</v>
      </c>
      <c r="C29" s="10" t="inlineStr">
        <is>
          <t>PWRTRNINDWE</t>
        </is>
      </c>
      <c r="D29" s="10" t="inlineStr">
        <is>
          <t>Existing internal transmission (non-RE), India – West, region XX</t>
        </is>
      </c>
      <c r="E29" s="10" t="n">
        <v>3</v>
      </c>
      <c r="F29" s="10" t="inlineStr">
        <is>
          <t>ResidualCapacity</t>
        </is>
      </c>
      <c r="G29" s="10" t="inlineStr">
        <is>
          <t>GW</t>
        </is>
      </c>
      <c r="H29" s="10" t="inlineStr">
        <is>
          <t>User defined</t>
        </is>
      </c>
      <c r="I29" s="10" t="n">
        <v>0</v>
      </c>
      <c r="J29" s="11" t="n"/>
      <c r="K29" s="11" t="n"/>
      <c r="L29" s="11" t="n"/>
      <c r="M29" s="11" t="n"/>
      <c r="N29" s="11" t="n"/>
      <c r="O29" s="11" t="n"/>
      <c r="P29" s="11" t="n"/>
      <c r="Q29" s="11" t="n"/>
      <c r="R29" s="11" t="n"/>
      <c r="S29" s="11" t="n"/>
      <c r="T29" s="11" t="n"/>
      <c r="U29" s="11" t="n"/>
      <c r="V29" s="11" t="n"/>
      <c r="W29" s="11" t="n"/>
      <c r="X29" s="11" t="n"/>
      <c r="Y29" s="11" t="n"/>
      <c r="Z29" s="11" t="n"/>
      <c r="AA29" s="11" t="n"/>
      <c r="AB29" s="11" t="n"/>
      <c r="AC29" s="11" t="n"/>
      <c r="AD29" s="11" t="n"/>
      <c r="AE29" s="11" t="n"/>
      <c r="AF29" s="11" t="n"/>
      <c r="AG29" s="11" t="n"/>
      <c r="AH29" s="11" t="n"/>
      <c r="AI29" s="11" t="n"/>
      <c r="AJ29" s="11" t="n"/>
      <c r="AK29" s="11" t="n"/>
    </row>
    <row r="30">
      <c r="A30" t="inlineStr">
        <is>
          <t>BAU</t>
        </is>
      </c>
      <c r="B30" s="10" t="n">
        <v>6</v>
      </c>
      <c r="C30" s="10" t="inlineStr">
        <is>
          <t>PWRTRNINDWE</t>
        </is>
      </c>
      <c r="D30" s="10" t="inlineStr">
        <is>
          <t>Existing internal transmission (non-RE), India – West, region XX</t>
        </is>
      </c>
      <c r="E30" s="10" t="n">
        <v>4</v>
      </c>
      <c r="F30" s="10" t="inlineStr">
        <is>
          <t>TotalAnnualMaxCapacity</t>
        </is>
      </c>
      <c r="G30" s="10" t="inlineStr">
        <is>
          <t>GW</t>
        </is>
      </c>
      <c r="H30" s="10" t="inlineStr">
        <is>
          <t>User defined</t>
        </is>
      </c>
      <c r="I30" s="10" t="n">
        <v>0</v>
      </c>
      <c r="J30" s="11" t="n"/>
      <c r="K30" s="11" t="n"/>
      <c r="L30" s="11" t="n"/>
      <c r="M30" s="11" t="n"/>
      <c r="N30" s="11" t="n"/>
      <c r="O30" s="11" t="n"/>
      <c r="P30" s="11" t="n"/>
      <c r="Q30" s="11" t="n"/>
      <c r="R30" s="11" t="n"/>
      <c r="S30" s="11" t="n"/>
      <c r="T30" s="11" t="n"/>
      <c r="U30" s="11" t="n"/>
      <c r="V30" s="11" t="n"/>
      <c r="W30" s="11" t="n"/>
      <c r="X30" s="11" t="n"/>
      <c r="Y30" s="11" t="n"/>
      <c r="Z30" s="11" t="n"/>
      <c r="AA30" s="11" t="n"/>
      <c r="AB30" s="11" t="n"/>
      <c r="AC30" s="11" t="n"/>
      <c r="AD30" s="11" t="n"/>
      <c r="AE30" s="11" t="n"/>
      <c r="AF30" s="11" t="n"/>
      <c r="AG30" s="11" t="n"/>
      <c r="AH30" s="11" t="n"/>
      <c r="AI30" s="11" t="n"/>
      <c r="AJ30" s="11" t="n"/>
      <c r="AK30" s="11" t="n"/>
    </row>
    <row r="31">
      <c r="A31" t="inlineStr">
        <is>
          <t>BAU</t>
        </is>
      </c>
      <c r="B31" s="10" t="n">
        <v>6</v>
      </c>
      <c r="C31" s="10" t="inlineStr">
        <is>
          <t>PWRTRNINDWE</t>
        </is>
      </c>
      <c r="D31" s="10" t="inlineStr">
        <is>
          <t>Existing internal transmission (non-RE), India – West, region XX</t>
        </is>
      </c>
      <c r="E31" s="10" t="n">
        <v>5</v>
      </c>
      <c r="F31" s="10" t="inlineStr">
        <is>
          <t>TotalTechnologyAnnualActivityUpperLimit</t>
        </is>
      </c>
      <c r="G31" s="10" t="inlineStr">
        <is>
          <t>PJ</t>
        </is>
      </c>
      <c r="H31" s="10" t="inlineStr">
        <is>
          <t>User defined</t>
        </is>
      </c>
      <c r="I31" s="10" t="n">
        <v>0</v>
      </c>
      <c r="J31" s="11" t="n"/>
      <c r="K31" s="11" t="n"/>
      <c r="L31" s="11" t="n"/>
      <c r="M31" s="11" t="n"/>
      <c r="N31" s="11" t="n"/>
      <c r="O31" s="11" t="n"/>
      <c r="P31" s="11" t="n"/>
      <c r="Q31" s="11" t="n"/>
      <c r="R31" s="11" t="n"/>
      <c r="S31" s="11" t="n"/>
      <c r="T31" s="11" t="n"/>
      <c r="U31" s="11" t="n"/>
      <c r="V31" s="11" t="n"/>
      <c r="W31" s="11" t="n"/>
      <c r="X31" s="11" t="n"/>
      <c r="Y31" s="11" t="n"/>
      <c r="Z31" s="11" t="n"/>
      <c r="AA31" s="11" t="n"/>
      <c r="AB31" s="11" t="n"/>
      <c r="AC31" s="11" t="n"/>
      <c r="AD31" s="11" t="n"/>
      <c r="AE31" s="11" t="n"/>
      <c r="AF31" s="11" t="n"/>
      <c r="AG31" s="11" t="n"/>
      <c r="AH31" s="11" t="n"/>
      <c r="AI31" s="11" t="n"/>
      <c r="AJ31" s="11" t="n"/>
      <c r="AK31" s="11" t="n"/>
    </row>
    <row r="32">
      <c r="A32" t="inlineStr">
        <is>
          <t>BAU</t>
        </is>
      </c>
      <c r="B32" s="10" t="n">
        <v>7</v>
      </c>
      <c r="C32" s="10" t="inlineStr">
        <is>
          <t>PWRTRNINDNE</t>
        </is>
      </c>
      <c r="D32" s="10" t="inlineStr">
        <is>
          <t>Existing internal transmission (non-RE), India – Northeast, region XX</t>
        </is>
      </c>
      <c r="E32" s="10" t="n">
        <v>1</v>
      </c>
      <c r="F32" s="10" t="inlineStr">
        <is>
          <t>CapitalCost</t>
        </is>
      </c>
      <c r="G32" s="10" t="inlineStr">
        <is>
          <t>USD/kW</t>
        </is>
      </c>
      <c r="H32" s="10" t="inlineStr">
        <is>
          <t>User defined</t>
        </is>
      </c>
      <c r="I32" s="10" t="n">
        <v>0</v>
      </c>
      <c r="J32" s="11" t="n"/>
      <c r="K32" s="11" t="n"/>
      <c r="L32" s="11" t="n"/>
      <c r="M32" s="11" t="n"/>
      <c r="N32" s="11" t="n"/>
      <c r="O32" s="11" t="n"/>
      <c r="P32" s="11" t="n"/>
      <c r="Q32" s="11" t="n"/>
      <c r="R32" s="11" t="n"/>
      <c r="S32" s="11" t="n"/>
      <c r="T32" s="11" t="n"/>
      <c r="U32" s="11" t="n"/>
      <c r="V32" s="11" t="n"/>
      <c r="W32" s="11" t="n"/>
      <c r="X32" s="11" t="n"/>
      <c r="Y32" s="11" t="n"/>
      <c r="Z32" s="11" t="n"/>
      <c r="AA32" s="11" t="n"/>
      <c r="AB32" s="11" t="n"/>
      <c r="AC32" s="11" t="n"/>
      <c r="AD32" s="11" t="n"/>
      <c r="AE32" s="11" t="n"/>
      <c r="AF32" s="11" t="n"/>
      <c r="AG32" s="11" t="n"/>
      <c r="AH32" s="11" t="n"/>
      <c r="AI32" s="11" t="n"/>
      <c r="AJ32" s="11" t="n"/>
      <c r="AK32" s="11" t="n"/>
    </row>
    <row r="33">
      <c r="A33" t="inlineStr">
        <is>
          <t>BAU</t>
        </is>
      </c>
      <c r="B33" s="10" t="n">
        <v>7</v>
      </c>
      <c r="C33" s="10" t="inlineStr">
        <is>
          <t>PWRTRNINDNE</t>
        </is>
      </c>
      <c r="D33" s="10" t="inlineStr">
        <is>
          <t>Existing internal transmission (non-RE), India – Northeast, region XX</t>
        </is>
      </c>
      <c r="E33" s="10" t="n">
        <v>2</v>
      </c>
      <c r="F33" s="10" t="inlineStr">
        <is>
          <t>FixedCost</t>
        </is>
      </c>
      <c r="G33" s="10" t="inlineStr">
        <is>
          <t>USD/kW/yr</t>
        </is>
      </c>
      <c r="H33" s="10" t="inlineStr">
        <is>
          <t>User defined</t>
        </is>
      </c>
      <c r="I33" s="10" t="n">
        <v>0</v>
      </c>
      <c r="J33" s="11" t="n"/>
      <c r="K33" s="11" t="n"/>
      <c r="L33" s="11" t="n"/>
      <c r="M33" s="11" t="n"/>
      <c r="N33" s="11" t="n"/>
      <c r="O33" s="11" t="n"/>
      <c r="P33" s="11" t="n"/>
      <c r="Q33" s="11" t="n"/>
      <c r="R33" s="11" t="n"/>
      <c r="S33" s="11" t="n"/>
      <c r="T33" s="11" t="n"/>
      <c r="U33" s="11" t="n"/>
      <c r="V33" s="11" t="n"/>
      <c r="W33" s="11" t="n"/>
      <c r="X33" s="11" t="n"/>
      <c r="Y33" s="11" t="n"/>
      <c r="Z33" s="11" t="n"/>
      <c r="AA33" s="11" t="n"/>
      <c r="AB33" s="11" t="n"/>
      <c r="AC33" s="11" t="n"/>
      <c r="AD33" s="11" t="n"/>
      <c r="AE33" s="11" t="n"/>
      <c r="AF33" s="11" t="n"/>
      <c r="AG33" s="11" t="n"/>
      <c r="AH33" s="11" t="n"/>
      <c r="AI33" s="11" t="n"/>
      <c r="AJ33" s="11" t="n"/>
      <c r="AK33" s="11" t="n"/>
    </row>
    <row r="34">
      <c r="A34" t="inlineStr">
        <is>
          <t>BAU</t>
        </is>
      </c>
      <c r="B34" s="10" t="n">
        <v>7</v>
      </c>
      <c r="C34" s="10" t="inlineStr">
        <is>
          <t>PWRTRNINDNE</t>
        </is>
      </c>
      <c r="D34" s="10" t="inlineStr">
        <is>
          <t>Existing internal transmission (non-RE), India – Northeast, region XX</t>
        </is>
      </c>
      <c r="E34" s="10" t="n">
        <v>3</v>
      </c>
      <c r="F34" s="10" t="inlineStr">
        <is>
          <t>ResidualCapacity</t>
        </is>
      </c>
      <c r="G34" s="10" t="inlineStr">
        <is>
          <t>GW</t>
        </is>
      </c>
      <c r="H34" s="10" t="inlineStr">
        <is>
          <t>User defined</t>
        </is>
      </c>
      <c r="I34" s="10" t="n">
        <v>0</v>
      </c>
      <c r="J34" s="11" t="n"/>
      <c r="K34" s="11" t="n"/>
      <c r="L34" s="11" t="n"/>
      <c r="M34" s="11" t="n"/>
      <c r="N34" s="11" t="n"/>
      <c r="O34" s="11" t="n"/>
      <c r="P34" s="11" t="n"/>
      <c r="Q34" s="11" t="n"/>
      <c r="R34" s="11" t="n"/>
      <c r="S34" s="11" t="n"/>
      <c r="T34" s="11" t="n"/>
      <c r="U34" s="11" t="n"/>
      <c r="V34" s="11" t="n"/>
      <c r="W34" s="11" t="n"/>
      <c r="X34" s="11" t="n"/>
      <c r="Y34" s="11" t="n"/>
      <c r="Z34" s="11" t="n"/>
      <c r="AA34" s="11" t="n"/>
      <c r="AB34" s="11" t="n"/>
      <c r="AC34" s="11" t="n"/>
      <c r="AD34" s="11" t="n"/>
      <c r="AE34" s="11" t="n"/>
      <c r="AF34" s="11" t="n"/>
      <c r="AG34" s="11" t="n"/>
      <c r="AH34" s="11" t="n"/>
      <c r="AI34" s="11" t="n"/>
      <c r="AJ34" s="11" t="n"/>
      <c r="AK34" s="11" t="n"/>
    </row>
    <row r="35">
      <c r="A35" t="inlineStr">
        <is>
          <t>BAU</t>
        </is>
      </c>
      <c r="B35" s="10" t="n">
        <v>7</v>
      </c>
      <c r="C35" s="10" t="inlineStr">
        <is>
          <t>PWRTRNINDNE</t>
        </is>
      </c>
      <c r="D35" s="10" t="inlineStr">
        <is>
          <t>Existing internal transmission (non-RE), India – Northeast, region XX</t>
        </is>
      </c>
      <c r="E35" s="10" t="n">
        <v>4</v>
      </c>
      <c r="F35" s="10" t="inlineStr">
        <is>
          <t>TotalAnnualMaxCapacity</t>
        </is>
      </c>
      <c r="G35" s="10" t="inlineStr">
        <is>
          <t>GW</t>
        </is>
      </c>
      <c r="H35" s="10" t="inlineStr">
        <is>
          <t>User defined</t>
        </is>
      </c>
      <c r="I35" s="10" t="n">
        <v>0</v>
      </c>
      <c r="J35" s="11" t="n"/>
      <c r="K35" s="11" t="n"/>
      <c r="L35" s="11" t="n"/>
      <c r="M35" s="11" t="n"/>
      <c r="N35" s="11" t="n"/>
      <c r="O35" s="11" t="n"/>
      <c r="P35" s="11" t="n"/>
      <c r="Q35" s="11" t="n"/>
      <c r="R35" s="11" t="n"/>
      <c r="S35" s="11" t="n"/>
      <c r="T35" s="11" t="n"/>
      <c r="U35" s="11" t="n"/>
      <c r="V35" s="11" t="n"/>
      <c r="W35" s="11" t="n"/>
      <c r="X35" s="11" t="n"/>
      <c r="Y35" s="11" t="n"/>
      <c r="Z35" s="11" t="n"/>
      <c r="AA35" s="11" t="n"/>
      <c r="AB35" s="11" t="n"/>
      <c r="AC35" s="11" t="n"/>
      <c r="AD35" s="11" t="n"/>
      <c r="AE35" s="11" t="n"/>
      <c r="AF35" s="11" t="n"/>
      <c r="AG35" s="11" t="n"/>
      <c r="AH35" s="11" t="n"/>
      <c r="AI35" s="11" t="n"/>
      <c r="AJ35" s="11" t="n"/>
      <c r="AK35" s="11" t="n"/>
    </row>
    <row r="36">
      <c r="A36" t="inlineStr">
        <is>
          <t>BAU</t>
        </is>
      </c>
      <c r="B36" s="10" t="n">
        <v>7</v>
      </c>
      <c r="C36" s="10" t="inlineStr">
        <is>
          <t>PWRTRNINDNE</t>
        </is>
      </c>
      <c r="D36" s="10" t="inlineStr">
        <is>
          <t>Existing internal transmission (non-RE), India – Northeast, region XX</t>
        </is>
      </c>
      <c r="E36" s="10" t="n">
        <v>5</v>
      </c>
      <c r="F36" s="10" t="inlineStr">
        <is>
          <t>TotalTechnologyAnnualActivityUpperLimit</t>
        </is>
      </c>
      <c r="G36" s="10" t="inlineStr">
        <is>
          <t>PJ</t>
        </is>
      </c>
      <c r="H36" s="10" t="inlineStr">
        <is>
          <t>User defined</t>
        </is>
      </c>
      <c r="I36" s="10" t="n">
        <v>0</v>
      </c>
      <c r="J36" s="11" t="n"/>
      <c r="K36" s="11" t="n"/>
      <c r="L36" s="11" t="n"/>
      <c r="M36" s="11" t="n"/>
      <c r="N36" s="11" t="n"/>
      <c r="O36" s="11" t="n"/>
      <c r="P36" s="11" t="n"/>
      <c r="Q36" s="11" t="n"/>
      <c r="R36" s="11" t="n"/>
      <c r="S36" s="11" t="n"/>
      <c r="T36" s="11" t="n"/>
      <c r="U36" s="11" t="n"/>
      <c r="V36" s="11" t="n"/>
      <c r="W36" s="11" t="n"/>
      <c r="X36" s="11" t="n"/>
      <c r="Y36" s="11" t="n"/>
      <c r="Z36" s="11" t="n"/>
      <c r="AA36" s="11" t="n"/>
      <c r="AB36" s="11" t="n"/>
      <c r="AC36" s="11" t="n"/>
      <c r="AD36" s="11" t="n"/>
      <c r="AE36" s="11" t="n"/>
      <c r="AF36" s="11" t="n"/>
      <c r="AG36" s="11" t="n"/>
      <c r="AH36" s="11" t="n"/>
      <c r="AI36" s="11" t="n"/>
      <c r="AJ36" s="11" t="n"/>
      <c r="AK36" s="11" t="n"/>
    </row>
    <row r="37">
      <c r="A37" t="inlineStr">
        <is>
          <t>BAU</t>
        </is>
      </c>
      <c r="B37" s="10" t="n">
        <v>8</v>
      </c>
      <c r="C37" s="10" t="inlineStr">
        <is>
          <t>PWRTRNNPLXX</t>
        </is>
      </c>
      <c r="D37" s="10" t="inlineStr">
        <is>
          <t>Existing internal transmission (non-RE), Nepal, region XX</t>
        </is>
      </c>
      <c r="E37" s="10" t="n">
        <v>1</v>
      </c>
      <c r="F37" s="10" t="inlineStr">
        <is>
          <t>CapitalCost</t>
        </is>
      </c>
      <c r="G37" s="10" t="inlineStr">
        <is>
          <t>USD/kW</t>
        </is>
      </c>
      <c r="H37" s="10" t="inlineStr">
        <is>
          <t>User defined</t>
        </is>
      </c>
      <c r="I37" s="10" t="n">
        <v>0</v>
      </c>
      <c r="J37" s="11" t="n"/>
      <c r="K37" s="11" t="n"/>
      <c r="L37" s="11" t="n"/>
      <c r="M37" s="11" t="n"/>
      <c r="N37" s="11" t="n"/>
      <c r="O37" s="11" t="n"/>
      <c r="P37" s="11" t="n"/>
      <c r="Q37" s="11" t="n"/>
      <c r="R37" s="11" t="n"/>
      <c r="S37" s="11" t="n"/>
      <c r="T37" s="11" t="n"/>
      <c r="U37" s="11" t="n"/>
      <c r="V37" s="11" t="n"/>
      <c r="W37" s="11" t="n"/>
      <c r="X37" s="11" t="n"/>
      <c r="Y37" s="11" t="n"/>
      <c r="Z37" s="11" t="n"/>
      <c r="AA37" s="11" t="n"/>
      <c r="AB37" s="11" t="n"/>
      <c r="AC37" s="11" t="n"/>
      <c r="AD37" s="11" t="n"/>
      <c r="AE37" s="11" t="n"/>
      <c r="AF37" s="11" t="n"/>
      <c r="AG37" s="11" t="n"/>
      <c r="AH37" s="11" t="n"/>
      <c r="AI37" s="11" t="n"/>
      <c r="AJ37" s="11" t="n"/>
      <c r="AK37" s="11" t="n"/>
    </row>
    <row r="38">
      <c r="A38" t="inlineStr">
        <is>
          <t>BAU</t>
        </is>
      </c>
      <c r="B38" s="10" t="n">
        <v>8</v>
      </c>
      <c r="C38" s="10" t="inlineStr">
        <is>
          <t>PWRTRNNPLXX</t>
        </is>
      </c>
      <c r="D38" s="10" t="inlineStr">
        <is>
          <t>Existing internal transmission (non-RE), Nepal, region XX</t>
        </is>
      </c>
      <c r="E38" s="10" t="n">
        <v>2</v>
      </c>
      <c r="F38" s="10" t="inlineStr">
        <is>
          <t>FixedCost</t>
        </is>
      </c>
      <c r="G38" s="10" t="inlineStr">
        <is>
          <t>USD/kW/yr</t>
        </is>
      </c>
      <c r="H38" s="10" t="inlineStr">
        <is>
          <t>User defined</t>
        </is>
      </c>
      <c r="I38" s="10" t="n">
        <v>0</v>
      </c>
      <c r="J38" s="11" t="n"/>
      <c r="K38" s="11" t="n"/>
      <c r="L38" s="11" t="n"/>
      <c r="M38" s="11" t="n"/>
      <c r="N38" s="11" t="n"/>
      <c r="O38" s="11" t="n"/>
      <c r="P38" s="11" t="n"/>
      <c r="Q38" s="11" t="n"/>
      <c r="R38" s="11" t="n"/>
      <c r="S38" s="11" t="n"/>
      <c r="T38" s="11" t="n"/>
      <c r="U38" s="11" t="n"/>
      <c r="V38" s="11" t="n"/>
      <c r="W38" s="11" t="n"/>
      <c r="X38" s="11" t="n"/>
      <c r="Y38" s="11" t="n"/>
      <c r="Z38" s="11" t="n"/>
      <c r="AA38" s="11" t="n"/>
      <c r="AB38" s="11" t="n"/>
      <c r="AC38" s="11" t="n"/>
      <c r="AD38" s="11" t="n"/>
      <c r="AE38" s="11" t="n"/>
      <c r="AF38" s="11" t="n"/>
      <c r="AG38" s="11" t="n"/>
      <c r="AH38" s="11" t="n"/>
      <c r="AI38" s="11" t="n"/>
      <c r="AJ38" s="11" t="n"/>
      <c r="AK38" s="11" t="n"/>
    </row>
    <row r="39">
      <c r="A39" t="inlineStr">
        <is>
          <t>BAU</t>
        </is>
      </c>
      <c r="B39" s="10" t="n">
        <v>8</v>
      </c>
      <c r="C39" s="10" t="inlineStr">
        <is>
          <t>PWRTRNNPLXX</t>
        </is>
      </c>
      <c r="D39" s="10" t="inlineStr">
        <is>
          <t>Existing internal transmission (non-RE), Nepal, region XX</t>
        </is>
      </c>
      <c r="E39" s="10" t="n">
        <v>3</v>
      </c>
      <c r="F39" s="10" t="inlineStr">
        <is>
          <t>ResidualCapacity</t>
        </is>
      </c>
      <c r="G39" s="10" t="inlineStr">
        <is>
          <t>GW</t>
        </is>
      </c>
      <c r="H39" s="10" t="inlineStr">
        <is>
          <t>User defined</t>
        </is>
      </c>
      <c r="I39" s="10" t="n">
        <v>0</v>
      </c>
      <c r="J39" s="11" t="n"/>
      <c r="K39" s="11" t="n"/>
      <c r="L39" s="11" t="n"/>
      <c r="M39" s="11" t="n"/>
      <c r="N39" s="11" t="n"/>
      <c r="O39" s="11" t="n"/>
      <c r="P39" s="11" t="n"/>
      <c r="Q39" s="11" t="n"/>
      <c r="R39" s="11" t="n"/>
      <c r="S39" s="11" t="n"/>
      <c r="T39" s="11" t="n"/>
      <c r="U39" s="11" t="n"/>
      <c r="V39" s="11" t="n"/>
      <c r="W39" s="11" t="n"/>
      <c r="X39" s="11" t="n"/>
      <c r="Y39" s="11" t="n"/>
      <c r="Z39" s="11" t="n"/>
      <c r="AA39" s="11" t="n"/>
      <c r="AB39" s="11" t="n"/>
      <c r="AC39" s="11" t="n"/>
      <c r="AD39" s="11" t="n"/>
      <c r="AE39" s="11" t="n"/>
      <c r="AF39" s="11" t="n"/>
      <c r="AG39" s="11" t="n"/>
      <c r="AH39" s="11" t="n"/>
      <c r="AI39" s="11" t="n"/>
      <c r="AJ39" s="11" t="n"/>
      <c r="AK39" s="11" t="n"/>
    </row>
    <row r="40">
      <c r="A40" t="inlineStr">
        <is>
          <t>BAU</t>
        </is>
      </c>
      <c r="B40" s="10" t="n">
        <v>8</v>
      </c>
      <c r="C40" s="10" t="inlineStr">
        <is>
          <t>PWRTRNNPLXX</t>
        </is>
      </c>
      <c r="D40" s="10" t="inlineStr">
        <is>
          <t>Existing internal transmission (non-RE), Nepal, region XX</t>
        </is>
      </c>
      <c r="E40" s="10" t="n">
        <v>4</v>
      </c>
      <c r="F40" s="10" t="inlineStr">
        <is>
          <t>TotalAnnualMaxCapacity</t>
        </is>
      </c>
      <c r="G40" s="10" t="inlineStr">
        <is>
          <t>GW</t>
        </is>
      </c>
      <c r="H40" s="10" t="inlineStr">
        <is>
          <t>User defined</t>
        </is>
      </c>
      <c r="I40" s="10" t="n">
        <v>0</v>
      </c>
      <c r="J40" s="11" t="n"/>
      <c r="K40" s="11" t="n"/>
      <c r="L40" s="11" t="n"/>
      <c r="M40" s="11" t="n"/>
      <c r="N40" s="11" t="n"/>
      <c r="O40" s="11" t="n"/>
      <c r="P40" s="11" t="n"/>
      <c r="Q40" s="11" t="n"/>
      <c r="R40" s="11" t="n"/>
      <c r="S40" s="11" t="n"/>
      <c r="T40" s="11" t="n"/>
      <c r="U40" s="11" t="n"/>
      <c r="V40" s="11" t="n"/>
      <c r="W40" s="11" t="n"/>
      <c r="X40" s="11" t="n"/>
      <c r="Y40" s="11" t="n"/>
      <c r="Z40" s="11" t="n"/>
      <c r="AA40" s="11" t="n"/>
      <c r="AB40" s="11" t="n"/>
      <c r="AC40" s="11" t="n"/>
      <c r="AD40" s="11" t="n"/>
      <c r="AE40" s="11" t="n"/>
      <c r="AF40" s="11" t="n"/>
      <c r="AG40" s="11" t="n"/>
      <c r="AH40" s="11" t="n"/>
      <c r="AI40" s="11" t="n"/>
      <c r="AJ40" s="11" t="n"/>
      <c r="AK40" s="11" t="n"/>
    </row>
    <row r="41">
      <c r="A41" t="inlineStr">
        <is>
          <t>BAU</t>
        </is>
      </c>
      <c r="B41" s="10" t="n">
        <v>8</v>
      </c>
      <c r="C41" s="10" t="inlineStr">
        <is>
          <t>PWRTRNNPLXX</t>
        </is>
      </c>
      <c r="D41" s="10" t="inlineStr">
        <is>
          <t>Existing internal transmission (non-RE), Nepal, region XX</t>
        </is>
      </c>
      <c r="E41" s="10" t="n">
        <v>5</v>
      </c>
      <c r="F41" s="10" t="inlineStr">
        <is>
          <t>TotalTechnologyAnnualActivityUpperLimit</t>
        </is>
      </c>
      <c r="G41" s="10" t="inlineStr">
        <is>
          <t>PJ</t>
        </is>
      </c>
      <c r="H41" s="10" t="inlineStr">
        <is>
          <t>User defined</t>
        </is>
      </c>
      <c r="I41" s="10" t="n">
        <v>0</v>
      </c>
      <c r="J41" s="11" t="n"/>
      <c r="K41" s="11" t="n"/>
      <c r="L41" s="11" t="n"/>
      <c r="M41" s="11" t="n"/>
      <c r="N41" s="11" t="n"/>
      <c r="O41" s="11" t="n"/>
      <c r="P41" s="11" t="n"/>
      <c r="Q41" s="11" t="n"/>
      <c r="R41" s="11" t="n"/>
      <c r="S41" s="11" t="n"/>
      <c r="T41" s="11" t="n"/>
      <c r="U41" s="11" t="n"/>
      <c r="V41" s="11" t="n"/>
      <c r="W41" s="11" t="n"/>
      <c r="X41" s="11" t="n"/>
      <c r="Y41" s="11" t="n"/>
      <c r="Z41" s="11" t="n"/>
      <c r="AA41" s="11" t="n"/>
      <c r="AB41" s="11" t="n"/>
      <c r="AC41" s="11" t="n"/>
      <c r="AD41" s="11" t="n"/>
      <c r="AE41" s="11" t="n"/>
      <c r="AF41" s="11" t="n"/>
      <c r="AG41" s="11" t="n"/>
      <c r="AH41" s="11" t="n"/>
      <c r="AI41" s="11" t="n"/>
      <c r="AJ41" s="11" t="n"/>
      <c r="AK41" s="11" t="n"/>
    </row>
    <row r="42">
      <c r="A42" t="inlineStr">
        <is>
          <t>BAU</t>
        </is>
      </c>
      <c r="B42" s="10" t="n">
        <v>9</v>
      </c>
      <c r="C42" s="10" t="inlineStr">
        <is>
          <t>PWRTRNLKAXX</t>
        </is>
      </c>
      <c r="D42" s="10" t="inlineStr">
        <is>
          <t>Existing internal transmission (non-RE), Sri Lanka, region XX</t>
        </is>
      </c>
      <c r="E42" s="10" t="n">
        <v>1</v>
      </c>
      <c r="F42" s="10" t="inlineStr">
        <is>
          <t>CapitalCost</t>
        </is>
      </c>
      <c r="G42" s="10" t="inlineStr">
        <is>
          <t>USD/kW</t>
        </is>
      </c>
      <c r="H42" s="10" t="inlineStr">
        <is>
          <t>User defined</t>
        </is>
      </c>
      <c r="I42" s="10" t="n">
        <v>0</v>
      </c>
      <c r="J42" s="11" t="n"/>
      <c r="K42" s="11" t="n"/>
      <c r="L42" s="11" t="n"/>
      <c r="M42" s="11" t="n"/>
      <c r="N42" s="11" t="n"/>
      <c r="O42" s="11" t="n"/>
      <c r="P42" s="11" t="n"/>
      <c r="Q42" s="11" t="n"/>
      <c r="R42" s="11" t="n"/>
      <c r="S42" s="11" t="n"/>
      <c r="T42" s="11" t="n"/>
      <c r="U42" s="11" t="n"/>
      <c r="V42" s="11" t="n"/>
      <c r="W42" s="11" t="n"/>
      <c r="X42" s="11" t="n"/>
      <c r="Y42" s="11" t="n"/>
      <c r="Z42" s="11" t="n"/>
      <c r="AA42" s="11" t="n"/>
      <c r="AB42" s="11" t="n"/>
      <c r="AC42" s="11" t="n"/>
      <c r="AD42" s="11" t="n"/>
      <c r="AE42" s="11" t="n"/>
      <c r="AF42" s="11" t="n"/>
      <c r="AG42" s="11" t="n"/>
      <c r="AH42" s="11" t="n"/>
      <c r="AI42" s="11" t="n"/>
      <c r="AJ42" s="11" t="n"/>
      <c r="AK42" s="11" t="n"/>
    </row>
    <row r="43">
      <c r="A43" t="inlineStr">
        <is>
          <t>BAU</t>
        </is>
      </c>
      <c r="B43" s="10" t="n">
        <v>9</v>
      </c>
      <c r="C43" s="10" t="inlineStr">
        <is>
          <t>PWRTRNLKAXX</t>
        </is>
      </c>
      <c r="D43" s="10" t="inlineStr">
        <is>
          <t>Existing internal transmission (non-RE), Sri Lanka, region XX</t>
        </is>
      </c>
      <c r="E43" s="10" t="n">
        <v>2</v>
      </c>
      <c r="F43" s="10" t="inlineStr">
        <is>
          <t>FixedCost</t>
        </is>
      </c>
      <c r="G43" s="10" t="inlineStr">
        <is>
          <t>USD/kW/yr</t>
        </is>
      </c>
      <c r="H43" s="10" t="inlineStr">
        <is>
          <t>User defined</t>
        </is>
      </c>
      <c r="I43" s="10" t="n">
        <v>0</v>
      </c>
      <c r="J43" s="11" t="n"/>
      <c r="K43" s="11" t="n"/>
      <c r="L43" s="11" t="n"/>
      <c r="M43" s="11" t="n"/>
      <c r="N43" s="11" t="n"/>
      <c r="O43" s="11" t="n"/>
      <c r="P43" s="11" t="n"/>
      <c r="Q43" s="11" t="n"/>
      <c r="R43" s="11" t="n"/>
      <c r="S43" s="11" t="n"/>
      <c r="T43" s="11" t="n"/>
      <c r="U43" s="11" t="n"/>
      <c r="V43" s="11" t="n"/>
      <c r="W43" s="11" t="n"/>
      <c r="X43" s="11" t="n"/>
      <c r="Y43" s="11" t="n"/>
      <c r="Z43" s="11" t="n"/>
      <c r="AA43" s="11" t="n"/>
      <c r="AB43" s="11" t="n"/>
      <c r="AC43" s="11" t="n"/>
      <c r="AD43" s="11" t="n"/>
      <c r="AE43" s="11" t="n"/>
      <c r="AF43" s="11" t="n"/>
      <c r="AG43" s="11" t="n"/>
      <c r="AH43" s="11" t="n"/>
      <c r="AI43" s="11" t="n"/>
      <c r="AJ43" s="11" t="n"/>
      <c r="AK43" s="11" t="n"/>
    </row>
    <row r="44">
      <c r="A44" t="inlineStr">
        <is>
          <t>BAU</t>
        </is>
      </c>
      <c r="B44" s="10" t="n">
        <v>9</v>
      </c>
      <c r="C44" s="10" t="inlineStr">
        <is>
          <t>PWRTRNLKAXX</t>
        </is>
      </c>
      <c r="D44" s="10" t="inlineStr">
        <is>
          <t>Existing internal transmission (non-RE), Sri Lanka, region XX</t>
        </is>
      </c>
      <c r="E44" s="10" t="n">
        <v>3</v>
      </c>
      <c r="F44" s="10" t="inlineStr">
        <is>
          <t>ResidualCapacity</t>
        </is>
      </c>
      <c r="G44" s="10" t="inlineStr">
        <is>
          <t>GW</t>
        </is>
      </c>
      <c r="H44" s="10" t="inlineStr">
        <is>
          <t>User defined</t>
        </is>
      </c>
      <c r="I44" s="10" t="n">
        <v>0</v>
      </c>
      <c r="J44" s="11" t="n"/>
      <c r="K44" s="11" t="n"/>
      <c r="L44" s="11" t="n"/>
      <c r="M44" s="11" t="n"/>
      <c r="N44" s="11" t="n"/>
      <c r="O44" s="11" t="n"/>
      <c r="P44" s="11" t="n"/>
      <c r="Q44" s="11" t="n"/>
      <c r="R44" s="11" t="n"/>
      <c r="S44" s="11" t="n"/>
      <c r="T44" s="11" t="n"/>
      <c r="U44" s="11" t="n"/>
      <c r="V44" s="11" t="n"/>
      <c r="W44" s="11" t="n"/>
      <c r="X44" s="11" t="n"/>
      <c r="Y44" s="11" t="n"/>
      <c r="Z44" s="11" t="n"/>
      <c r="AA44" s="11" t="n"/>
      <c r="AB44" s="11" t="n"/>
      <c r="AC44" s="11" t="n"/>
      <c r="AD44" s="11" t="n"/>
      <c r="AE44" s="11" t="n"/>
      <c r="AF44" s="11" t="n"/>
      <c r="AG44" s="11" t="n"/>
      <c r="AH44" s="11" t="n"/>
      <c r="AI44" s="11" t="n"/>
      <c r="AJ44" s="11" t="n"/>
      <c r="AK44" s="11" t="n"/>
    </row>
    <row r="45">
      <c r="A45" t="inlineStr">
        <is>
          <t>BAU</t>
        </is>
      </c>
      <c r="B45" s="10" t="n">
        <v>9</v>
      </c>
      <c r="C45" s="10" t="inlineStr">
        <is>
          <t>PWRTRNLKAXX</t>
        </is>
      </c>
      <c r="D45" s="10" t="inlineStr">
        <is>
          <t>Existing internal transmission (non-RE), Sri Lanka, region XX</t>
        </is>
      </c>
      <c r="E45" s="10" t="n">
        <v>4</v>
      </c>
      <c r="F45" s="10" t="inlineStr">
        <is>
          <t>TotalAnnualMaxCapacity</t>
        </is>
      </c>
      <c r="G45" s="10" t="inlineStr">
        <is>
          <t>GW</t>
        </is>
      </c>
      <c r="H45" s="10" t="inlineStr">
        <is>
          <t>User defined</t>
        </is>
      </c>
      <c r="I45" s="10" t="n">
        <v>0</v>
      </c>
      <c r="J45" s="11" t="n"/>
      <c r="K45" s="11" t="n"/>
      <c r="L45" s="11" t="n"/>
      <c r="M45" s="11" t="n"/>
      <c r="N45" s="11" t="n"/>
      <c r="O45" s="11" t="n"/>
      <c r="P45" s="11" t="n"/>
      <c r="Q45" s="11" t="n"/>
      <c r="R45" s="11" t="n"/>
      <c r="S45" s="11" t="n"/>
      <c r="T45" s="11" t="n"/>
      <c r="U45" s="11" t="n"/>
      <c r="V45" s="11" t="n"/>
      <c r="W45" s="11" t="n"/>
      <c r="X45" s="11" t="n"/>
      <c r="Y45" s="11" t="n"/>
      <c r="Z45" s="11" t="n"/>
      <c r="AA45" s="11" t="n"/>
      <c r="AB45" s="11" t="n"/>
      <c r="AC45" s="11" t="n"/>
      <c r="AD45" s="11" t="n"/>
      <c r="AE45" s="11" t="n"/>
      <c r="AF45" s="11" t="n"/>
      <c r="AG45" s="11" t="n"/>
      <c r="AH45" s="11" t="n"/>
      <c r="AI45" s="11" t="n"/>
      <c r="AJ45" s="11" t="n"/>
      <c r="AK45" s="11" t="n"/>
    </row>
    <row r="46">
      <c r="A46" t="inlineStr">
        <is>
          <t>BAU</t>
        </is>
      </c>
      <c r="B46" s="10" t="n">
        <v>9</v>
      </c>
      <c r="C46" s="10" t="inlineStr">
        <is>
          <t>PWRTRNLKAXX</t>
        </is>
      </c>
      <c r="D46" s="10" t="inlineStr">
        <is>
          <t>Existing internal transmission (non-RE), Sri Lanka, region XX</t>
        </is>
      </c>
      <c r="E46" s="10" t="n">
        <v>5</v>
      </c>
      <c r="F46" s="10" t="inlineStr">
        <is>
          <t>TotalTechnologyAnnualActivityUpperLimit</t>
        </is>
      </c>
      <c r="G46" s="10" t="inlineStr">
        <is>
          <t>PJ</t>
        </is>
      </c>
      <c r="H46" s="10" t="inlineStr">
        <is>
          <t>User defined</t>
        </is>
      </c>
      <c r="I46" s="10" t="n">
        <v>0</v>
      </c>
      <c r="J46" s="11" t="n"/>
      <c r="K46" s="11" t="n"/>
      <c r="L46" s="11" t="n"/>
      <c r="M46" s="11" t="n"/>
      <c r="N46" s="11" t="n"/>
      <c r="O46" s="11" t="n"/>
      <c r="P46" s="11" t="n"/>
      <c r="Q46" s="11" t="n"/>
      <c r="R46" s="11" t="n"/>
      <c r="S46" s="11" t="n"/>
      <c r="T46" s="11" t="n"/>
      <c r="U46" s="11" t="n"/>
      <c r="V46" s="11" t="n"/>
      <c r="W46" s="11" t="n"/>
      <c r="X46" s="11" t="n"/>
      <c r="Y46" s="11" t="n"/>
      <c r="Z46" s="11" t="n"/>
      <c r="AA46" s="11" t="n"/>
      <c r="AB46" s="11" t="n"/>
      <c r="AC46" s="11" t="n"/>
      <c r="AD46" s="11" t="n"/>
      <c r="AE46" s="11" t="n"/>
      <c r="AF46" s="11" t="n"/>
      <c r="AG46" s="11" t="n"/>
      <c r="AH46" s="11" t="n"/>
      <c r="AI46" s="11" t="n"/>
      <c r="AJ46" s="11" t="n"/>
      <c r="AK46" s="11" t="n"/>
    </row>
    <row r="47">
      <c r="A47" t="inlineStr">
        <is>
          <t>BAU</t>
        </is>
      </c>
      <c r="B47" s="10" t="n">
        <v>10</v>
      </c>
      <c r="C47" s="10" t="inlineStr">
        <is>
          <t>PWRTRNMDVXX</t>
        </is>
      </c>
      <c r="D47" s="10" t="inlineStr">
        <is>
          <t>Existing internal transmission (non-RE), Maldives, region XX</t>
        </is>
      </c>
      <c r="E47" s="10" t="n">
        <v>1</v>
      </c>
      <c r="F47" s="10" t="inlineStr">
        <is>
          <t>CapitalCost</t>
        </is>
      </c>
      <c r="G47" s="10" t="inlineStr">
        <is>
          <t>USD/kW</t>
        </is>
      </c>
      <c r="H47" s="10" t="inlineStr">
        <is>
          <t>User defined</t>
        </is>
      </c>
      <c r="I47" s="10" t="n">
        <v>0</v>
      </c>
      <c r="J47" s="11" t="n"/>
      <c r="K47" s="11" t="n"/>
      <c r="L47" s="11" t="n"/>
      <c r="M47" s="11" t="n"/>
      <c r="N47" s="11" t="n"/>
      <c r="O47" s="11" t="n"/>
      <c r="P47" s="11" t="n"/>
      <c r="Q47" s="11" t="n"/>
      <c r="R47" s="11" t="n"/>
      <c r="S47" s="11" t="n"/>
      <c r="T47" s="11" t="n"/>
      <c r="U47" s="11" t="n"/>
      <c r="V47" s="11" t="n"/>
      <c r="W47" s="11" t="n"/>
      <c r="X47" s="11" t="n"/>
      <c r="Y47" s="11" t="n"/>
      <c r="Z47" s="11" t="n"/>
      <c r="AA47" s="11" t="n"/>
      <c r="AB47" s="11" t="n"/>
      <c r="AC47" s="11" t="n"/>
      <c r="AD47" s="11" t="n"/>
      <c r="AE47" s="11" t="n"/>
      <c r="AF47" s="11" t="n"/>
      <c r="AG47" s="11" t="n"/>
      <c r="AH47" s="11" t="n"/>
      <c r="AI47" s="11" t="n"/>
      <c r="AJ47" s="11" t="n"/>
      <c r="AK47" s="11" t="n"/>
    </row>
    <row r="48">
      <c r="A48" t="inlineStr">
        <is>
          <t>BAU</t>
        </is>
      </c>
      <c r="B48" s="10" t="n">
        <v>10</v>
      </c>
      <c r="C48" s="10" t="inlineStr">
        <is>
          <t>PWRTRNMDVXX</t>
        </is>
      </c>
      <c r="D48" s="10" t="inlineStr">
        <is>
          <t>Existing internal transmission (non-RE), Maldives, region XX</t>
        </is>
      </c>
      <c r="E48" s="10" t="n">
        <v>2</v>
      </c>
      <c r="F48" s="10" t="inlineStr">
        <is>
          <t>FixedCost</t>
        </is>
      </c>
      <c r="G48" s="10" t="inlineStr">
        <is>
          <t>USD/kW/yr</t>
        </is>
      </c>
      <c r="H48" s="10" t="inlineStr">
        <is>
          <t>User defined</t>
        </is>
      </c>
      <c r="I48" s="10" t="n">
        <v>0</v>
      </c>
      <c r="J48" s="11" t="n"/>
      <c r="K48" s="11" t="n"/>
      <c r="L48" s="11" t="n"/>
      <c r="M48" s="11" t="n"/>
      <c r="N48" s="11" t="n"/>
      <c r="O48" s="11" t="n"/>
      <c r="P48" s="11" t="n"/>
      <c r="Q48" s="11" t="n"/>
      <c r="R48" s="11" t="n"/>
      <c r="S48" s="11" t="n"/>
      <c r="T48" s="11" t="n"/>
      <c r="U48" s="11" t="n"/>
      <c r="V48" s="11" t="n"/>
      <c r="W48" s="11" t="n"/>
      <c r="X48" s="11" t="n"/>
      <c r="Y48" s="11" t="n"/>
      <c r="Z48" s="11" t="n"/>
      <c r="AA48" s="11" t="n"/>
      <c r="AB48" s="11" t="n"/>
      <c r="AC48" s="11" t="n"/>
      <c r="AD48" s="11" t="n"/>
      <c r="AE48" s="11" t="n"/>
      <c r="AF48" s="11" t="n"/>
      <c r="AG48" s="11" t="n"/>
      <c r="AH48" s="11" t="n"/>
      <c r="AI48" s="11" t="n"/>
      <c r="AJ48" s="11" t="n"/>
      <c r="AK48" s="11" t="n"/>
    </row>
    <row r="49">
      <c r="A49" t="inlineStr">
        <is>
          <t>BAU</t>
        </is>
      </c>
      <c r="B49" s="10" t="n">
        <v>10</v>
      </c>
      <c r="C49" s="10" t="inlineStr">
        <is>
          <t>PWRTRNMDVXX</t>
        </is>
      </c>
      <c r="D49" s="10" t="inlineStr">
        <is>
          <t>Existing internal transmission (non-RE), Maldives, region XX</t>
        </is>
      </c>
      <c r="E49" s="10" t="n">
        <v>3</v>
      </c>
      <c r="F49" s="10" t="inlineStr">
        <is>
          <t>ResidualCapacity</t>
        </is>
      </c>
      <c r="G49" s="10" t="inlineStr">
        <is>
          <t>GW</t>
        </is>
      </c>
      <c r="H49" s="10" t="inlineStr">
        <is>
          <t>User defined</t>
        </is>
      </c>
      <c r="I49" s="10" t="n">
        <v>0</v>
      </c>
      <c r="J49" s="11" t="n"/>
      <c r="K49" s="11" t="n"/>
      <c r="L49" s="11" t="n"/>
      <c r="M49" s="11" t="n"/>
      <c r="N49" s="11" t="n"/>
      <c r="O49" s="11" t="n"/>
      <c r="P49" s="11" t="n"/>
      <c r="Q49" s="11" t="n"/>
      <c r="R49" s="11" t="n"/>
      <c r="S49" s="11" t="n"/>
      <c r="T49" s="11" t="n"/>
      <c r="U49" s="11" t="n"/>
      <c r="V49" s="11" t="n"/>
      <c r="W49" s="11" t="n"/>
      <c r="X49" s="11" t="n"/>
      <c r="Y49" s="11" t="n"/>
      <c r="Z49" s="11" t="n"/>
      <c r="AA49" s="11" t="n"/>
      <c r="AB49" s="11" t="n"/>
      <c r="AC49" s="11" t="n"/>
      <c r="AD49" s="11" t="n"/>
      <c r="AE49" s="11" t="n"/>
      <c r="AF49" s="11" t="n"/>
      <c r="AG49" s="11" t="n"/>
      <c r="AH49" s="11" t="n"/>
      <c r="AI49" s="11" t="n"/>
      <c r="AJ49" s="11" t="n"/>
      <c r="AK49" s="11" t="n"/>
    </row>
    <row r="50">
      <c r="A50" t="inlineStr">
        <is>
          <t>BAU</t>
        </is>
      </c>
      <c r="B50" s="10" t="n">
        <v>10</v>
      </c>
      <c r="C50" s="10" t="inlineStr">
        <is>
          <t>PWRTRNMDVXX</t>
        </is>
      </c>
      <c r="D50" s="10" t="inlineStr">
        <is>
          <t>Existing internal transmission (non-RE), Maldives, region XX</t>
        </is>
      </c>
      <c r="E50" s="10" t="n">
        <v>4</v>
      </c>
      <c r="F50" s="10" t="inlineStr">
        <is>
          <t>TotalAnnualMaxCapacity</t>
        </is>
      </c>
      <c r="G50" s="10" t="inlineStr">
        <is>
          <t>GW</t>
        </is>
      </c>
      <c r="H50" s="10" t="inlineStr">
        <is>
          <t>User defined</t>
        </is>
      </c>
      <c r="I50" s="10" t="n">
        <v>0</v>
      </c>
      <c r="J50" s="11" t="n"/>
      <c r="K50" s="11" t="n"/>
      <c r="L50" s="11" t="n"/>
      <c r="M50" s="11" t="n"/>
      <c r="N50" s="11" t="n"/>
      <c r="O50" s="11" t="n"/>
      <c r="P50" s="11" t="n"/>
      <c r="Q50" s="11" t="n"/>
      <c r="R50" s="11" t="n"/>
      <c r="S50" s="11" t="n"/>
      <c r="T50" s="11" t="n"/>
      <c r="U50" s="11" t="n"/>
      <c r="V50" s="11" t="n"/>
      <c r="W50" s="11" t="n"/>
      <c r="X50" s="11" t="n"/>
      <c r="Y50" s="11" t="n"/>
      <c r="Z50" s="11" t="n"/>
      <c r="AA50" s="11" t="n"/>
      <c r="AB50" s="11" t="n"/>
      <c r="AC50" s="11" t="n"/>
      <c r="AD50" s="11" t="n"/>
      <c r="AE50" s="11" t="n"/>
      <c r="AF50" s="11" t="n"/>
      <c r="AG50" s="11" t="n"/>
      <c r="AH50" s="11" t="n"/>
      <c r="AI50" s="11" t="n"/>
      <c r="AJ50" s="11" t="n"/>
      <c r="AK50" s="11" t="n"/>
    </row>
    <row r="51">
      <c r="A51" t="inlineStr">
        <is>
          <t>BAU</t>
        </is>
      </c>
      <c r="B51" s="10" t="n">
        <v>10</v>
      </c>
      <c r="C51" s="10" t="inlineStr">
        <is>
          <t>PWRTRNMDVXX</t>
        </is>
      </c>
      <c r="D51" s="10" t="inlineStr">
        <is>
          <t>Existing internal transmission (non-RE), Maldives, region XX</t>
        </is>
      </c>
      <c r="E51" s="10" t="n">
        <v>5</v>
      </c>
      <c r="F51" s="10" t="inlineStr">
        <is>
          <t>TotalTechnologyAnnualActivityUpperLimit</t>
        </is>
      </c>
      <c r="G51" s="10" t="inlineStr">
        <is>
          <t>PJ</t>
        </is>
      </c>
      <c r="H51" s="10" t="inlineStr">
        <is>
          <t>User defined</t>
        </is>
      </c>
      <c r="I51" s="10" t="n">
        <v>0</v>
      </c>
      <c r="J51" s="11" t="n"/>
      <c r="K51" s="11" t="n"/>
      <c r="L51" s="11" t="n"/>
      <c r="M51" s="11" t="n"/>
      <c r="N51" s="11" t="n"/>
      <c r="O51" s="11" t="n"/>
      <c r="P51" s="11" t="n"/>
      <c r="Q51" s="11" t="n"/>
      <c r="R51" s="11" t="n"/>
      <c r="S51" s="11" t="n"/>
      <c r="T51" s="11" t="n"/>
      <c r="U51" s="11" t="n"/>
      <c r="V51" s="11" t="n"/>
      <c r="W51" s="11" t="n"/>
      <c r="X51" s="11" t="n"/>
      <c r="Y51" s="11" t="n"/>
      <c r="Z51" s="11" t="n"/>
      <c r="AA51" s="11" t="n"/>
      <c r="AB51" s="11" t="n"/>
      <c r="AC51" s="11" t="n"/>
      <c r="AD51" s="11" t="n"/>
      <c r="AE51" s="11" t="n"/>
      <c r="AF51" s="11" t="n"/>
      <c r="AG51" s="11" t="n"/>
      <c r="AH51" s="11" t="n"/>
      <c r="AI51" s="11" t="n"/>
      <c r="AJ51" s="11" t="n"/>
      <c r="AK51" s="11" t="n"/>
    </row>
    <row r="52">
      <c r="A52" t="inlineStr">
        <is>
          <t>BAU</t>
        </is>
      </c>
      <c r="B52" s="10" t="n">
        <v>11</v>
      </c>
      <c r="C52" s="10" t="inlineStr">
        <is>
          <t>RNWTRNBGDXX</t>
        </is>
      </c>
      <c r="D52" s="10" t="inlineStr">
        <is>
          <t>Existing internal transmission (RE), Bangladesh, region XX</t>
        </is>
      </c>
      <c r="E52" s="10" t="n">
        <v>1</v>
      </c>
      <c r="F52" s="10" t="inlineStr">
        <is>
          <t>CapitalCost</t>
        </is>
      </c>
      <c r="G52" s="10" t="inlineStr">
        <is>
          <t>USD/kW</t>
        </is>
      </c>
      <c r="H52" s="10" t="inlineStr">
        <is>
          <t>User defined</t>
        </is>
      </c>
      <c r="I52" s="10" t="n">
        <v>0</v>
      </c>
      <c r="J52" s="11" t="n"/>
      <c r="K52" s="11" t="n"/>
      <c r="L52" s="11" t="n"/>
      <c r="M52" s="11" t="n"/>
      <c r="N52" s="11" t="n"/>
      <c r="O52" s="11" t="n"/>
      <c r="P52" s="11" t="n"/>
      <c r="Q52" s="11" t="n"/>
      <c r="R52" s="11" t="n"/>
      <c r="S52" s="11" t="n"/>
      <c r="T52" s="11" t="n"/>
      <c r="U52" s="11" t="n"/>
      <c r="V52" s="11" t="n"/>
      <c r="W52" s="11" t="n"/>
      <c r="X52" s="11" t="n"/>
      <c r="Y52" s="11" t="n"/>
      <c r="Z52" s="11" t="n"/>
      <c r="AA52" s="11" t="n"/>
      <c r="AB52" s="11" t="n"/>
      <c r="AC52" s="11" t="n"/>
      <c r="AD52" s="11" t="n"/>
      <c r="AE52" s="11" t="n"/>
      <c r="AF52" s="11" t="n"/>
      <c r="AG52" s="11" t="n"/>
      <c r="AH52" s="11" t="n"/>
      <c r="AI52" s="11" t="n"/>
      <c r="AJ52" s="11" t="n"/>
      <c r="AK52" s="11" t="n"/>
    </row>
    <row r="53">
      <c r="A53" t="inlineStr">
        <is>
          <t>BAU</t>
        </is>
      </c>
      <c r="B53" s="10" t="n">
        <v>11</v>
      </c>
      <c r="C53" s="10" t="inlineStr">
        <is>
          <t>RNWTRNBGDXX</t>
        </is>
      </c>
      <c r="D53" s="10" t="inlineStr">
        <is>
          <t>Existing internal transmission (RE), Bangladesh, region XX</t>
        </is>
      </c>
      <c r="E53" s="10" t="n">
        <v>2</v>
      </c>
      <c r="F53" s="10" t="inlineStr">
        <is>
          <t>FixedCost</t>
        </is>
      </c>
      <c r="G53" s="10" t="inlineStr">
        <is>
          <t>USD/kW/yr</t>
        </is>
      </c>
      <c r="H53" s="10" t="inlineStr">
        <is>
          <t>User defined</t>
        </is>
      </c>
      <c r="I53" s="10" t="n">
        <v>0</v>
      </c>
      <c r="J53" s="11" t="n"/>
      <c r="K53" s="11" t="n"/>
      <c r="L53" s="11" t="n"/>
      <c r="M53" s="11" t="n"/>
      <c r="N53" s="11" t="n"/>
      <c r="O53" s="11" t="n"/>
      <c r="P53" s="11" t="n"/>
      <c r="Q53" s="11" t="n"/>
      <c r="R53" s="11" t="n"/>
      <c r="S53" s="11" t="n"/>
      <c r="T53" s="11" t="n"/>
      <c r="U53" s="11" t="n"/>
      <c r="V53" s="11" t="n"/>
      <c r="W53" s="11" t="n"/>
      <c r="X53" s="11" t="n"/>
      <c r="Y53" s="11" t="n"/>
      <c r="Z53" s="11" t="n"/>
      <c r="AA53" s="11" t="n"/>
      <c r="AB53" s="11" t="n"/>
      <c r="AC53" s="11" t="n"/>
      <c r="AD53" s="11" t="n"/>
      <c r="AE53" s="11" t="n"/>
      <c r="AF53" s="11" t="n"/>
      <c r="AG53" s="11" t="n"/>
      <c r="AH53" s="11" t="n"/>
      <c r="AI53" s="11" t="n"/>
      <c r="AJ53" s="11" t="n"/>
      <c r="AK53" s="11" t="n"/>
    </row>
    <row r="54">
      <c r="A54" t="inlineStr">
        <is>
          <t>BAU</t>
        </is>
      </c>
      <c r="B54" s="10" t="n">
        <v>11</v>
      </c>
      <c r="C54" s="10" t="inlineStr">
        <is>
          <t>RNWTRNBGDXX</t>
        </is>
      </c>
      <c r="D54" s="10" t="inlineStr">
        <is>
          <t>Existing internal transmission (RE), Bangladesh, region XX</t>
        </is>
      </c>
      <c r="E54" s="10" t="n">
        <v>3</v>
      </c>
      <c r="F54" s="10" t="inlineStr">
        <is>
          <t>ResidualCapacity</t>
        </is>
      </c>
      <c r="G54" s="10" t="inlineStr">
        <is>
          <t>GW</t>
        </is>
      </c>
      <c r="H54" s="10" t="inlineStr">
        <is>
          <t>User defined</t>
        </is>
      </c>
      <c r="I54" s="10" t="n">
        <v>0</v>
      </c>
      <c r="J54" s="11" t="n"/>
      <c r="K54" s="11" t="n"/>
      <c r="L54" s="11" t="n"/>
      <c r="M54" s="11" t="n"/>
      <c r="N54" s="11" t="n"/>
      <c r="O54" s="11" t="n"/>
      <c r="P54" s="11" t="n"/>
      <c r="Q54" s="11" t="n"/>
      <c r="R54" s="11" t="n"/>
      <c r="S54" s="11" t="n"/>
      <c r="T54" s="11" t="n"/>
      <c r="U54" s="11" t="n"/>
      <c r="V54" s="11" t="n"/>
      <c r="W54" s="11" t="n"/>
      <c r="X54" s="11" t="n"/>
      <c r="Y54" s="11" t="n"/>
      <c r="Z54" s="11" t="n"/>
      <c r="AA54" s="11" t="n"/>
      <c r="AB54" s="11" t="n"/>
      <c r="AC54" s="11" t="n"/>
      <c r="AD54" s="11" t="n"/>
      <c r="AE54" s="11" t="n"/>
      <c r="AF54" s="11" t="n"/>
      <c r="AG54" s="11" t="n"/>
      <c r="AH54" s="11" t="n"/>
      <c r="AI54" s="11" t="n"/>
      <c r="AJ54" s="11" t="n"/>
      <c r="AK54" s="11" t="n"/>
    </row>
    <row r="55">
      <c r="A55" t="inlineStr">
        <is>
          <t>BAU</t>
        </is>
      </c>
      <c r="B55" s="10" t="n">
        <v>11</v>
      </c>
      <c r="C55" s="10" t="inlineStr">
        <is>
          <t>RNWTRNBGDXX</t>
        </is>
      </c>
      <c r="D55" s="10" t="inlineStr">
        <is>
          <t>Existing internal transmission (RE), Bangladesh, region XX</t>
        </is>
      </c>
      <c r="E55" s="10" t="n">
        <v>4</v>
      </c>
      <c r="F55" s="10" t="inlineStr">
        <is>
          <t>TotalAnnualMaxCapacity</t>
        </is>
      </c>
      <c r="G55" s="10" t="inlineStr">
        <is>
          <t>GW</t>
        </is>
      </c>
      <c r="H55" s="10" t="inlineStr">
        <is>
          <t>User defined</t>
        </is>
      </c>
      <c r="I55" s="10" t="n">
        <v>0</v>
      </c>
      <c r="J55" s="11" t="n"/>
      <c r="K55" s="11" t="n"/>
      <c r="L55" s="11" t="n"/>
      <c r="M55" s="11" t="n"/>
      <c r="N55" s="11" t="n"/>
      <c r="O55" s="11" t="n"/>
      <c r="P55" s="11" t="n"/>
      <c r="Q55" s="11" t="n"/>
      <c r="R55" s="11" t="n"/>
      <c r="S55" s="11" t="n"/>
      <c r="T55" s="11" t="n"/>
      <c r="U55" s="11" t="n"/>
      <c r="V55" s="11" t="n"/>
      <c r="W55" s="11" t="n"/>
      <c r="X55" s="11" t="n"/>
      <c r="Y55" s="11" t="n"/>
      <c r="Z55" s="11" t="n"/>
      <c r="AA55" s="11" t="n"/>
      <c r="AB55" s="11" t="n"/>
      <c r="AC55" s="11" t="n"/>
      <c r="AD55" s="11" t="n"/>
      <c r="AE55" s="11" t="n"/>
      <c r="AF55" s="11" t="n"/>
      <c r="AG55" s="11" t="n"/>
      <c r="AH55" s="11" t="n"/>
      <c r="AI55" s="11" t="n"/>
      <c r="AJ55" s="11" t="n"/>
      <c r="AK55" s="11" t="n"/>
    </row>
    <row r="56">
      <c r="A56" t="inlineStr">
        <is>
          <t>BAU</t>
        </is>
      </c>
      <c r="B56" s="10" t="n">
        <v>11</v>
      </c>
      <c r="C56" s="10" t="inlineStr">
        <is>
          <t>RNWTRNBGDXX</t>
        </is>
      </c>
      <c r="D56" s="10" t="inlineStr">
        <is>
          <t>Existing internal transmission (RE), Bangladesh, region XX</t>
        </is>
      </c>
      <c r="E56" s="10" t="n">
        <v>5</v>
      </c>
      <c r="F56" s="10" t="inlineStr">
        <is>
          <t>TotalTechnologyAnnualActivityUpperLimit</t>
        </is>
      </c>
      <c r="G56" s="10" t="inlineStr">
        <is>
          <t>PJ</t>
        </is>
      </c>
      <c r="H56" s="10" t="inlineStr">
        <is>
          <t>User defined</t>
        </is>
      </c>
      <c r="I56" s="10" t="n">
        <v>0</v>
      </c>
      <c r="J56" s="11" t="n"/>
      <c r="K56" s="11" t="n"/>
      <c r="L56" s="11" t="n"/>
      <c r="M56" s="11" t="n"/>
      <c r="N56" s="11" t="n"/>
      <c r="O56" s="11" t="n"/>
      <c r="P56" s="11" t="n"/>
      <c r="Q56" s="11" t="n"/>
      <c r="R56" s="11" t="n"/>
      <c r="S56" s="11" t="n"/>
      <c r="T56" s="11" t="n"/>
      <c r="U56" s="11" t="n"/>
      <c r="V56" s="11" t="n"/>
      <c r="W56" s="11" t="n"/>
      <c r="X56" s="11" t="n"/>
      <c r="Y56" s="11" t="n"/>
      <c r="Z56" s="11" t="n"/>
      <c r="AA56" s="11" t="n"/>
      <c r="AB56" s="11" t="n"/>
      <c r="AC56" s="11" t="n"/>
      <c r="AD56" s="11" t="n"/>
      <c r="AE56" s="11" t="n"/>
      <c r="AF56" s="11" t="n"/>
      <c r="AG56" s="11" t="n"/>
      <c r="AH56" s="11" t="n"/>
      <c r="AI56" s="11" t="n"/>
      <c r="AJ56" s="11" t="n"/>
      <c r="AK56" s="11" t="n"/>
    </row>
    <row r="57">
      <c r="A57" t="inlineStr">
        <is>
          <t>BAU</t>
        </is>
      </c>
      <c r="B57" s="10" t="n">
        <v>12</v>
      </c>
      <c r="C57" s="10" t="inlineStr">
        <is>
          <t>RNWTRNBTNXX</t>
        </is>
      </c>
      <c r="D57" s="10" t="inlineStr">
        <is>
          <t>Existing internal transmission (RE), Bhutan, region XX</t>
        </is>
      </c>
      <c r="E57" s="10" t="n">
        <v>1</v>
      </c>
      <c r="F57" s="10" t="inlineStr">
        <is>
          <t>CapitalCost</t>
        </is>
      </c>
      <c r="G57" s="10" t="inlineStr">
        <is>
          <t>USD/kW</t>
        </is>
      </c>
      <c r="H57" s="10" t="inlineStr">
        <is>
          <t>User defined</t>
        </is>
      </c>
      <c r="I57" s="10" t="n">
        <v>0</v>
      </c>
      <c r="J57" s="11" t="n"/>
      <c r="K57" s="11" t="n"/>
      <c r="L57" s="11" t="n"/>
      <c r="M57" s="11" t="n"/>
      <c r="N57" s="11" t="n"/>
      <c r="O57" s="11" t="n"/>
      <c r="P57" s="11" t="n"/>
      <c r="Q57" s="11" t="n"/>
      <c r="R57" s="11" t="n"/>
      <c r="S57" s="11" t="n"/>
      <c r="T57" s="11" t="n"/>
      <c r="U57" s="11" t="n"/>
      <c r="V57" s="11" t="n"/>
      <c r="W57" s="11" t="n"/>
      <c r="X57" s="11" t="n"/>
      <c r="Y57" s="11" t="n"/>
      <c r="Z57" s="11" t="n"/>
      <c r="AA57" s="11" t="n"/>
      <c r="AB57" s="11" t="n"/>
      <c r="AC57" s="11" t="n"/>
      <c r="AD57" s="11" t="n"/>
      <c r="AE57" s="11" t="n"/>
      <c r="AF57" s="11" t="n"/>
      <c r="AG57" s="11" t="n"/>
      <c r="AH57" s="11" t="n"/>
      <c r="AI57" s="11" t="n"/>
      <c r="AJ57" s="11" t="n"/>
      <c r="AK57" s="11" t="n"/>
    </row>
    <row r="58">
      <c r="A58" t="inlineStr">
        <is>
          <t>BAU</t>
        </is>
      </c>
      <c r="B58" s="10" t="n">
        <v>12</v>
      </c>
      <c r="C58" s="10" t="inlineStr">
        <is>
          <t>RNWTRNBTNXX</t>
        </is>
      </c>
      <c r="D58" s="10" t="inlineStr">
        <is>
          <t>Existing internal transmission (RE), Bhutan, region XX</t>
        </is>
      </c>
      <c r="E58" s="10" t="n">
        <v>2</v>
      </c>
      <c r="F58" s="10" t="inlineStr">
        <is>
          <t>FixedCost</t>
        </is>
      </c>
      <c r="G58" s="10" t="inlineStr">
        <is>
          <t>USD/kW/yr</t>
        </is>
      </c>
      <c r="H58" s="10" t="inlineStr">
        <is>
          <t>User defined</t>
        </is>
      </c>
      <c r="I58" s="10" t="n">
        <v>0</v>
      </c>
      <c r="J58" s="11" t="n"/>
      <c r="K58" s="11" t="n"/>
      <c r="L58" s="11" t="n"/>
      <c r="M58" s="11" t="n"/>
      <c r="N58" s="11" t="n"/>
      <c r="O58" s="11" t="n"/>
      <c r="P58" s="11" t="n"/>
      <c r="Q58" s="11" t="n"/>
      <c r="R58" s="11" t="n"/>
      <c r="S58" s="11" t="n"/>
      <c r="T58" s="11" t="n"/>
      <c r="U58" s="11" t="n"/>
      <c r="V58" s="11" t="n"/>
      <c r="W58" s="11" t="n"/>
      <c r="X58" s="11" t="n"/>
      <c r="Y58" s="11" t="n"/>
      <c r="Z58" s="11" t="n"/>
      <c r="AA58" s="11" t="n"/>
      <c r="AB58" s="11" t="n"/>
      <c r="AC58" s="11" t="n"/>
      <c r="AD58" s="11" t="n"/>
      <c r="AE58" s="11" t="n"/>
      <c r="AF58" s="11" t="n"/>
      <c r="AG58" s="11" t="n"/>
      <c r="AH58" s="11" t="n"/>
      <c r="AI58" s="11" t="n"/>
      <c r="AJ58" s="11" t="n"/>
      <c r="AK58" s="11" t="n"/>
    </row>
    <row r="59">
      <c r="A59" t="inlineStr">
        <is>
          <t>BAU</t>
        </is>
      </c>
      <c r="B59" s="10" t="n">
        <v>12</v>
      </c>
      <c r="C59" s="10" t="inlineStr">
        <is>
          <t>RNWTRNBTNXX</t>
        </is>
      </c>
      <c r="D59" s="10" t="inlineStr">
        <is>
          <t>Existing internal transmission (RE), Bhutan, region XX</t>
        </is>
      </c>
      <c r="E59" s="10" t="n">
        <v>3</v>
      </c>
      <c r="F59" s="10" t="inlineStr">
        <is>
          <t>ResidualCapacity</t>
        </is>
      </c>
      <c r="G59" s="10" t="inlineStr">
        <is>
          <t>GW</t>
        </is>
      </c>
      <c r="H59" s="10" t="inlineStr">
        <is>
          <t>User defined</t>
        </is>
      </c>
      <c r="I59" s="10" t="n">
        <v>0</v>
      </c>
      <c r="J59" s="11" t="n"/>
      <c r="K59" s="11" t="n"/>
      <c r="L59" s="11" t="n"/>
      <c r="M59" s="11" t="n"/>
      <c r="N59" s="11" t="n"/>
      <c r="O59" s="11" t="n"/>
      <c r="P59" s="11" t="n"/>
      <c r="Q59" s="11" t="n"/>
      <c r="R59" s="11" t="n"/>
      <c r="S59" s="11" t="n"/>
      <c r="T59" s="11" t="n"/>
      <c r="U59" s="11" t="n"/>
      <c r="V59" s="11" t="n"/>
      <c r="W59" s="11" t="n"/>
      <c r="X59" s="11" t="n"/>
      <c r="Y59" s="11" t="n"/>
      <c r="Z59" s="11" t="n"/>
      <c r="AA59" s="11" t="n"/>
      <c r="AB59" s="11" t="n"/>
      <c r="AC59" s="11" t="n"/>
      <c r="AD59" s="11" t="n"/>
      <c r="AE59" s="11" t="n"/>
      <c r="AF59" s="11" t="n"/>
      <c r="AG59" s="11" t="n"/>
      <c r="AH59" s="11" t="n"/>
      <c r="AI59" s="11" t="n"/>
      <c r="AJ59" s="11" t="n"/>
      <c r="AK59" s="11" t="n"/>
    </row>
    <row r="60">
      <c r="A60" t="inlineStr">
        <is>
          <t>BAU</t>
        </is>
      </c>
      <c r="B60" s="10" t="n">
        <v>12</v>
      </c>
      <c r="C60" s="10" t="inlineStr">
        <is>
          <t>RNWTRNBTNXX</t>
        </is>
      </c>
      <c r="D60" s="10" t="inlineStr">
        <is>
          <t>Existing internal transmission (RE), Bhutan, region XX</t>
        </is>
      </c>
      <c r="E60" s="10" t="n">
        <v>4</v>
      </c>
      <c r="F60" s="10" t="inlineStr">
        <is>
          <t>TotalAnnualMaxCapacity</t>
        </is>
      </c>
      <c r="G60" s="10" t="inlineStr">
        <is>
          <t>GW</t>
        </is>
      </c>
      <c r="H60" s="10" t="inlineStr">
        <is>
          <t>User defined</t>
        </is>
      </c>
      <c r="I60" s="10" t="n">
        <v>0</v>
      </c>
      <c r="J60" s="11" t="n"/>
      <c r="K60" s="11" t="n"/>
      <c r="L60" s="11" t="n"/>
      <c r="M60" s="11" t="n"/>
      <c r="N60" s="11" t="n"/>
      <c r="O60" s="11" t="n"/>
      <c r="P60" s="11" t="n"/>
      <c r="Q60" s="11" t="n"/>
      <c r="R60" s="11" t="n"/>
      <c r="S60" s="11" t="n"/>
      <c r="T60" s="11" t="n"/>
      <c r="U60" s="11" t="n"/>
      <c r="V60" s="11" t="n"/>
      <c r="W60" s="11" t="n"/>
      <c r="X60" s="11" t="n"/>
      <c r="Y60" s="11" t="n"/>
      <c r="Z60" s="11" t="n"/>
      <c r="AA60" s="11" t="n"/>
      <c r="AB60" s="11" t="n"/>
      <c r="AC60" s="11" t="n"/>
      <c r="AD60" s="11" t="n"/>
      <c r="AE60" s="11" t="n"/>
      <c r="AF60" s="11" t="n"/>
      <c r="AG60" s="11" t="n"/>
      <c r="AH60" s="11" t="n"/>
      <c r="AI60" s="11" t="n"/>
      <c r="AJ60" s="11" t="n"/>
      <c r="AK60" s="11" t="n"/>
    </row>
    <row r="61">
      <c r="A61" t="inlineStr">
        <is>
          <t>BAU</t>
        </is>
      </c>
      <c r="B61" s="10" t="n">
        <v>12</v>
      </c>
      <c r="C61" s="10" t="inlineStr">
        <is>
          <t>RNWTRNBTNXX</t>
        </is>
      </c>
      <c r="D61" s="10" t="inlineStr">
        <is>
          <t>Existing internal transmission (RE), Bhutan, region XX</t>
        </is>
      </c>
      <c r="E61" s="10" t="n">
        <v>5</v>
      </c>
      <c r="F61" s="10" t="inlineStr">
        <is>
          <t>TotalTechnologyAnnualActivityUpperLimit</t>
        </is>
      </c>
      <c r="G61" s="10" t="inlineStr">
        <is>
          <t>PJ</t>
        </is>
      </c>
      <c r="H61" s="10" t="inlineStr">
        <is>
          <t>User defined</t>
        </is>
      </c>
      <c r="I61" s="10" t="n">
        <v>0</v>
      </c>
      <c r="J61" s="11" t="n"/>
      <c r="K61" s="11" t="n"/>
      <c r="L61" s="11" t="n"/>
      <c r="M61" s="11" t="n"/>
      <c r="N61" s="11" t="n"/>
      <c r="O61" s="11" t="n"/>
      <c r="P61" s="11" t="n"/>
      <c r="Q61" s="11" t="n"/>
      <c r="R61" s="11" t="n"/>
      <c r="S61" s="11" t="n"/>
      <c r="T61" s="11" t="n"/>
      <c r="U61" s="11" t="n"/>
      <c r="V61" s="11" t="n"/>
      <c r="W61" s="11" t="n"/>
      <c r="X61" s="11" t="n"/>
      <c r="Y61" s="11" t="n"/>
      <c r="Z61" s="11" t="n"/>
      <c r="AA61" s="11" t="n"/>
      <c r="AB61" s="11" t="n"/>
      <c r="AC61" s="11" t="n"/>
      <c r="AD61" s="11" t="n"/>
      <c r="AE61" s="11" t="n"/>
      <c r="AF61" s="11" t="n"/>
      <c r="AG61" s="11" t="n"/>
      <c r="AH61" s="11" t="n"/>
      <c r="AI61" s="11" t="n"/>
      <c r="AJ61" s="11" t="n"/>
      <c r="AK61" s="11" t="n"/>
    </row>
    <row r="62">
      <c r="A62" t="inlineStr">
        <is>
          <t>BAU</t>
        </is>
      </c>
      <c r="B62" s="10" t="n">
        <v>13</v>
      </c>
      <c r="C62" s="10" t="inlineStr">
        <is>
          <t>RNWTRNINDNO</t>
        </is>
      </c>
      <c r="D62" s="10" t="inlineStr">
        <is>
          <t>Existing internal transmission (RE), India – North, region XX</t>
        </is>
      </c>
      <c r="E62" s="10" t="n">
        <v>1</v>
      </c>
      <c r="F62" s="10" t="inlineStr">
        <is>
          <t>CapitalCost</t>
        </is>
      </c>
      <c r="G62" s="10" t="inlineStr">
        <is>
          <t>USD/kW</t>
        </is>
      </c>
      <c r="H62" s="10" t="inlineStr">
        <is>
          <t>User defined</t>
        </is>
      </c>
      <c r="I62" s="10" t="n">
        <v>0</v>
      </c>
      <c r="J62" s="11" t="n"/>
      <c r="K62" s="11" t="n"/>
      <c r="L62" s="11" t="n"/>
      <c r="M62" s="11" t="n"/>
      <c r="N62" s="11" t="n"/>
      <c r="O62" s="11" t="n"/>
      <c r="P62" s="11" t="n"/>
      <c r="Q62" s="11" t="n"/>
      <c r="R62" s="11" t="n"/>
      <c r="S62" s="11" t="n"/>
      <c r="T62" s="11" t="n"/>
      <c r="U62" s="11" t="n"/>
      <c r="V62" s="11" t="n"/>
      <c r="W62" s="11" t="n"/>
      <c r="X62" s="11" t="n"/>
      <c r="Y62" s="11" t="n"/>
      <c r="Z62" s="11" t="n"/>
      <c r="AA62" s="11" t="n"/>
      <c r="AB62" s="11" t="n"/>
      <c r="AC62" s="11" t="n"/>
      <c r="AD62" s="11" t="n"/>
      <c r="AE62" s="11" t="n"/>
      <c r="AF62" s="11" t="n"/>
      <c r="AG62" s="11" t="n"/>
      <c r="AH62" s="11" t="n"/>
      <c r="AI62" s="11" t="n"/>
      <c r="AJ62" s="11" t="n"/>
      <c r="AK62" s="11" t="n"/>
    </row>
    <row r="63">
      <c r="A63" t="inlineStr">
        <is>
          <t>BAU</t>
        </is>
      </c>
      <c r="B63" s="10" t="n">
        <v>13</v>
      </c>
      <c r="C63" s="10" t="inlineStr">
        <is>
          <t>RNWTRNINDNO</t>
        </is>
      </c>
      <c r="D63" s="10" t="inlineStr">
        <is>
          <t>Existing internal transmission (RE), India – North, region XX</t>
        </is>
      </c>
      <c r="E63" s="10" t="n">
        <v>2</v>
      </c>
      <c r="F63" s="10" t="inlineStr">
        <is>
          <t>FixedCost</t>
        </is>
      </c>
      <c r="G63" s="10" t="inlineStr">
        <is>
          <t>USD/kW/yr</t>
        </is>
      </c>
      <c r="H63" s="10" t="inlineStr">
        <is>
          <t>User defined</t>
        </is>
      </c>
      <c r="I63" s="10" t="n">
        <v>0</v>
      </c>
      <c r="J63" s="11" t="n"/>
      <c r="K63" s="11" t="n"/>
      <c r="L63" s="11" t="n"/>
      <c r="M63" s="11" t="n"/>
      <c r="N63" s="11" t="n"/>
      <c r="O63" s="11" t="n"/>
      <c r="P63" s="11" t="n"/>
      <c r="Q63" s="11" t="n"/>
      <c r="R63" s="11" t="n"/>
      <c r="S63" s="11" t="n"/>
      <c r="T63" s="11" t="n"/>
      <c r="U63" s="11" t="n"/>
      <c r="V63" s="11" t="n"/>
      <c r="W63" s="11" t="n"/>
      <c r="X63" s="11" t="n"/>
      <c r="Y63" s="11" t="n"/>
      <c r="Z63" s="11" t="n"/>
      <c r="AA63" s="11" t="n"/>
      <c r="AB63" s="11" t="n"/>
      <c r="AC63" s="11" t="n"/>
      <c r="AD63" s="11" t="n"/>
      <c r="AE63" s="11" t="n"/>
      <c r="AF63" s="11" t="n"/>
      <c r="AG63" s="11" t="n"/>
      <c r="AH63" s="11" t="n"/>
      <c r="AI63" s="11" t="n"/>
      <c r="AJ63" s="11" t="n"/>
      <c r="AK63" s="11" t="n"/>
    </row>
    <row r="64">
      <c r="A64" t="inlineStr">
        <is>
          <t>BAU</t>
        </is>
      </c>
      <c r="B64" s="10" t="n">
        <v>13</v>
      </c>
      <c r="C64" s="10" t="inlineStr">
        <is>
          <t>RNWTRNINDNO</t>
        </is>
      </c>
      <c r="D64" s="10" t="inlineStr">
        <is>
          <t>Existing internal transmission (RE), India – North, region XX</t>
        </is>
      </c>
      <c r="E64" s="10" t="n">
        <v>3</v>
      </c>
      <c r="F64" s="10" t="inlineStr">
        <is>
          <t>ResidualCapacity</t>
        </is>
      </c>
      <c r="G64" s="10" t="inlineStr">
        <is>
          <t>GW</t>
        </is>
      </c>
      <c r="H64" s="10" t="inlineStr">
        <is>
          <t>User defined</t>
        </is>
      </c>
      <c r="I64" s="10" t="n">
        <v>0</v>
      </c>
      <c r="J64" s="11" t="n"/>
      <c r="K64" s="11" t="n"/>
      <c r="L64" s="11" t="n"/>
      <c r="M64" s="11" t="n"/>
      <c r="N64" s="11" t="n"/>
      <c r="O64" s="11" t="n"/>
      <c r="P64" s="11" t="n"/>
      <c r="Q64" s="11" t="n"/>
      <c r="R64" s="11" t="n"/>
      <c r="S64" s="11" t="n"/>
      <c r="T64" s="11" t="n"/>
      <c r="U64" s="11" t="n"/>
      <c r="V64" s="11" t="n"/>
      <c r="W64" s="11" t="n"/>
      <c r="X64" s="11" t="n"/>
      <c r="Y64" s="11" t="n"/>
      <c r="Z64" s="11" t="n"/>
      <c r="AA64" s="11" t="n"/>
      <c r="AB64" s="11" t="n"/>
      <c r="AC64" s="11" t="n"/>
      <c r="AD64" s="11" t="n"/>
      <c r="AE64" s="11" t="n"/>
      <c r="AF64" s="11" t="n"/>
      <c r="AG64" s="11" t="n"/>
      <c r="AH64" s="11" t="n"/>
      <c r="AI64" s="11" t="n"/>
      <c r="AJ64" s="11" t="n"/>
      <c r="AK64" s="11" t="n"/>
    </row>
    <row r="65">
      <c r="A65" t="inlineStr">
        <is>
          <t>BAU</t>
        </is>
      </c>
      <c r="B65" s="10" t="n">
        <v>13</v>
      </c>
      <c r="C65" s="10" t="inlineStr">
        <is>
          <t>RNWTRNINDNO</t>
        </is>
      </c>
      <c r="D65" s="10" t="inlineStr">
        <is>
          <t>Existing internal transmission (RE), India – North, region XX</t>
        </is>
      </c>
      <c r="E65" s="10" t="n">
        <v>4</v>
      </c>
      <c r="F65" s="10" t="inlineStr">
        <is>
          <t>TotalAnnualMaxCapacity</t>
        </is>
      </c>
      <c r="G65" s="10" t="inlineStr">
        <is>
          <t>GW</t>
        </is>
      </c>
      <c r="H65" s="10" t="inlineStr">
        <is>
          <t>User defined</t>
        </is>
      </c>
      <c r="I65" s="10" t="n">
        <v>0</v>
      </c>
      <c r="J65" s="11" t="n"/>
      <c r="K65" s="11" t="n"/>
      <c r="L65" s="11" t="n"/>
      <c r="M65" s="11" t="n"/>
      <c r="N65" s="11" t="n"/>
      <c r="O65" s="11" t="n"/>
      <c r="P65" s="11" t="n"/>
      <c r="Q65" s="11" t="n"/>
      <c r="R65" s="11" t="n"/>
      <c r="S65" s="11" t="n"/>
      <c r="T65" s="11" t="n"/>
      <c r="U65" s="11" t="n"/>
      <c r="V65" s="11" t="n"/>
      <c r="W65" s="11" t="n"/>
      <c r="X65" s="11" t="n"/>
      <c r="Y65" s="11" t="n"/>
      <c r="Z65" s="11" t="n"/>
      <c r="AA65" s="11" t="n"/>
      <c r="AB65" s="11" t="n"/>
      <c r="AC65" s="11" t="n"/>
      <c r="AD65" s="11" t="n"/>
      <c r="AE65" s="11" t="n"/>
      <c r="AF65" s="11" t="n"/>
      <c r="AG65" s="11" t="n"/>
      <c r="AH65" s="11" t="n"/>
      <c r="AI65" s="11" t="n"/>
      <c r="AJ65" s="11" t="n"/>
      <c r="AK65" s="11" t="n"/>
    </row>
    <row r="66">
      <c r="A66" t="inlineStr">
        <is>
          <t>BAU</t>
        </is>
      </c>
      <c r="B66" s="10" t="n">
        <v>13</v>
      </c>
      <c r="C66" s="10" t="inlineStr">
        <is>
          <t>RNWTRNINDNO</t>
        </is>
      </c>
      <c r="D66" s="10" t="inlineStr">
        <is>
          <t>Existing internal transmission (RE), India – North, region XX</t>
        </is>
      </c>
      <c r="E66" s="10" t="n">
        <v>5</v>
      </c>
      <c r="F66" s="10" t="inlineStr">
        <is>
          <t>TotalTechnologyAnnualActivityUpperLimit</t>
        </is>
      </c>
      <c r="G66" s="10" t="inlineStr">
        <is>
          <t>PJ</t>
        </is>
      </c>
      <c r="H66" s="10" t="inlineStr">
        <is>
          <t>User defined</t>
        </is>
      </c>
      <c r="I66" s="10" t="n">
        <v>0</v>
      </c>
      <c r="J66" s="11" t="n"/>
      <c r="K66" s="11" t="n"/>
      <c r="L66" s="11" t="n"/>
      <c r="M66" s="11" t="n"/>
      <c r="N66" s="11" t="n"/>
      <c r="O66" s="11" t="n"/>
      <c r="P66" s="11" t="n"/>
      <c r="Q66" s="11" t="n"/>
      <c r="R66" s="11" t="n"/>
      <c r="S66" s="11" t="n"/>
      <c r="T66" s="11" t="n"/>
      <c r="U66" s="11" t="n"/>
      <c r="V66" s="11" t="n"/>
      <c r="W66" s="11" t="n"/>
      <c r="X66" s="11" t="n"/>
      <c r="Y66" s="11" t="n"/>
      <c r="Z66" s="11" t="n"/>
      <c r="AA66" s="11" t="n"/>
      <c r="AB66" s="11" t="n"/>
      <c r="AC66" s="11" t="n"/>
      <c r="AD66" s="11" t="n"/>
      <c r="AE66" s="11" t="n"/>
      <c r="AF66" s="11" t="n"/>
      <c r="AG66" s="11" t="n"/>
      <c r="AH66" s="11" t="n"/>
      <c r="AI66" s="11" t="n"/>
      <c r="AJ66" s="11" t="n"/>
      <c r="AK66" s="11" t="n"/>
    </row>
    <row r="67">
      <c r="A67" t="inlineStr">
        <is>
          <t>BAU</t>
        </is>
      </c>
      <c r="B67" s="10" t="n">
        <v>14</v>
      </c>
      <c r="C67" s="10" t="inlineStr">
        <is>
          <t>RNWTRNINDSO</t>
        </is>
      </c>
      <c r="D67" s="10" t="inlineStr">
        <is>
          <t>Existing internal transmission (RE), India – South, region XX</t>
        </is>
      </c>
      <c r="E67" s="10" t="n">
        <v>1</v>
      </c>
      <c r="F67" s="10" t="inlineStr">
        <is>
          <t>CapitalCost</t>
        </is>
      </c>
      <c r="G67" s="10" t="inlineStr">
        <is>
          <t>USD/kW</t>
        </is>
      </c>
      <c r="H67" s="10" t="inlineStr">
        <is>
          <t>User defined</t>
        </is>
      </c>
      <c r="I67" s="10" t="n">
        <v>0</v>
      </c>
      <c r="J67" s="11" t="n"/>
      <c r="K67" s="11" t="n"/>
      <c r="L67" s="11" t="n"/>
      <c r="M67" s="11" t="n"/>
      <c r="N67" s="11" t="n"/>
      <c r="O67" s="11" t="n"/>
      <c r="P67" s="11" t="n"/>
      <c r="Q67" s="11" t="n"/>
      <c r="R67" s="11" t="n"/>
      <c r="S67" s="11" t="n"/>
      <c r="T67" s="11" t="n"/>
      <c r="U67" s="11" t="n"/>
      <c r="V67" s="11" t="n"/>
      <c r="W67" s="11" t="n"/>
      <c r="X67" s="11" t="n"/>
      <c r="Y67" s="11" t="n"/>
      <c r="Z67" s="11" t="n"/>
      <c r="AA67" s="11" t="n"/>
      <c r="AB67" s="11" t="n"/>
      <c r="AC67" s="11" t="n"/>
      <c r="AD67" s="11" t="n"/>
      <c r="AE67" s="11" t="n"/>
      <c r="AF67" s="11" t="n"/>
      <c r="AG67" s="11" t="n"/>
      <c r="AH67" s="11" t="n"/>
      <c r="AI67" s="11" t="n"/>
      <c r="AJ67" s="11" t="n"/>
      <c r="AK67" s="11" t="n"/>
    </row>
    <row r="68">
      <c r="A68" t="inlineStr">
        <is>
          <t>BAU</t>
        </is>
      </c>
      <c r="B68" s="10" t="n">
        <v>14</v>
      </c>
      <c r="C68" s="10" t="inlineStr">
        <is>
          <t>RNWTRNINDSO</t>
        </is>
      </c>
      <c r="D68" s="10" t="inlineStr">
        <is>
          <t>Existing internal transmission (RE), India – South, region XX</t>
        </is>
      </c>
      <c r="E68" s="10" t="n">
        <v>2</v>
      </c>
      <c r="F68" s="10" t="inlineStr">
        <is>
          <t>FixedCost</t>
        </is>
      </c>
      <c r="G68" s="10" t="inlineStr">
        <is>
          <t>USD/kW/yr</t>
        </is>
      </c>
      <c r="H68" s="10" t="inlineStr">
        <is>
          <t>User defined</t>
        </is>
      </c>
      <c r="I68" s="10" t="n">
        <v>0</v>
      </c>
      <c r="J68" s="11" t="n"/>
      <c r="K68" s="11" t="n"/>
      <c r="L68" s="11" t="n"/>
      <c r="M68" s="11" t="n"/>
      <c r="N68" s="11" t="n"/>
      <c r="O68" s="11" t="n"/>
      <c r="P68" s="11" t="n"/>
      <c r="Q68" s="11" t="n"/>
      <c r="R68" s="11" t="n"/>
      <c r="S68" s="11" t="n"/>
      <c r="T68" s="11" t="n"/>
      <c r="U68" s="11" t="n"/>
      <c r="V68" s="11" t="n"/>
      <c r="W68" s="11" t="n"/>
      <c r="X68" s="11" t="n"/>
      <c r="Y68" s="11" t="n"/>
      <c r="Z68" s="11" t="n"/>
      <c r="AA68" s="11" t="n"/>
      <c r="AB68" s="11" t="n"/>
      <c r="AC68" s="11" t="n"/>
      <c r="AD68" s="11" t="n"/>
      <c r="AE68" s="11" t="n"/>
      <c r="AF68" s="11" t="n"/>
      <c r="AG68" s="11" t="n"/>
      <c r="AH68" s="11" t="n"/>
      <c r="AI68" s="11" t="n"/>
      <c r="AJ68" s="11" t="n"/>
      <c r="AK68" s="11" t="n"/>
    </row>
    <row r="69">
      <c r="A69" t="inlineStr">
        <is>
          <t>BAU</t>
        </is>
      </c>
      <c r="B69" s="10" t="n">
        <v>14</v>
      </c>
      <c r="C69" s="10" t="inlineStr">
        <is>
          <t>RNWTRNINDSO</t>
        </is>
      </c>
      <c r="D69" s="10" t="inlineStr">
        <is>
          <t>Existing internal transmission (RE), India – South, region XX</t>
        </is>
      </c>
      <c r="E69" s="10" t="n">
        <v>3</v>
      </c>
      <c r="F69" s="10" t="inlineStr">
        <is>
          <t>ResidualCapacity</t>
        </is>
      </c>
      <c r="G69" s="10" t="inlineStr">
        <is>
          <t>GW</t>
        </is>
      </c>
      <c r="H69" s="10" t="inlineStr">
        <is>
          <t>User defined</t>
        </is>
      </c>
      <c r="I69" s="10" t="n">
        <v>0</v>
      </c>
      <c r="J69" s="11" t="n"/>
      <c r="K69" s="11" t="n"/>
      <c r="L69" s="11" t="n"/>
      <c r="M69" s="11" t="n"/>
      <c r="N69" s="11" t="n"/>
      <c r="O69" s="11" t="n"/>
      <c r="P69" s="11" t="n"/>
      <c r="Q69" s="11" t="n"/>
      <c r="R69" s="11" t="n"/>
      <c r="S69" s="11" t="n"/>
      <c r="T69" s="11" t="n"/>
      <c r="U69" s="11" t="n"/>
      <c r="V69" s="11" t="n"/>
      <c r="W69" s="11" t="n"/>
      <c r="X69" s="11" t="n"/>
      <c r="Y69" s="11" t="n"/>
      <c r="Z69" s="11" t="n"/>
      <c r="AA69" s="11" t="n"/>
      <c r="AB69" s="11" t="n"/>
      <c r="AC69" s="11" t="n"/>
      <c r="AD69" s="11" t="n"/>
      <c r="AE69" s="11" t="n"/>
      <c r="AF69" s="11" t="n"/>
      <c r="AG69" s="11" t="n"/>
      <c r="AH69" s="11" t="n"/>
      <c r="AI69" s="11" t="n"/>
      <c r="AJ69" s="11" t="n"/>
      <c r="AK69" s="11" t="n"/>
    </row>
    <row r="70">
      <c r="A70" t="inlineStr">
        <is>
          <t>BAU</t>
        </is>
      </c>
      <c r="B70" s="10" t="n">
        <v>14</v>
      </c>
      <c r="C70" s="10" t="inlineStr">
        <is>
          <t>RNWTRNINDSO</t>
        </is>
      </c>
      <c r="D70" s="10" t="inlineStr">
        <is>
          <t>Existing internal transmission (RE), India – South, region XX</t>
        </is>
      </c>
      <c r="E70" s="10" t="n">
        <v>4</v>
      </c>
      <c r="F70" s="10" t="inlineStr">
        <is>
          <t>TotalAnnualMaxCapacity</t>
        </is>
      </c>
      <c r="G70" s="10" t="inlineStr">
        <is>
          <t>GW</t>
        </is>
      </c>
      <c r="H70" s="10" t="inlineStr">
        <is>
          <t>User defined</t>
        </is>
      </c>
      <c r="I70" s="10" t="n">
        <v>0</v>
      </c>
      <c r="J70" s="11" t="n"/>
      <c r="K70" s="11" t="n"/>
      <c r="L70" s="11" t="n"/>
      <c r="M70" s="11" t="n"/>
      <c r="N70" s="11" t="n"/>
      <c r="O70" s="11" t="n"/>
      <c r="P70" s="11" t="n"/>
      <c r="Q70" s="11" t="n"/>
      <c r="R70" s="11" t="n"/>
      <c r="S70" s="11" t="n"/>
      <c r="T70" s="11" t="n"/>
      <c r="U70" s="11" t="n"/>
      <c r="V70" s="11" t="n"/>
      <c r="W70" s="11" t="n"/>
      <c r="X70" s="11" t="n"/>
      <c r="Y70" s="11" t="n"/>
      <c r="Z70" s="11" t="n"/>
      <c r="AA70" s="11" t="n"/>
      <c r="AB70" s="11" t="n"/>
      <c r="AC70" s="11" t="n"/>
      <c r="AD70" s="11" t="n"/>
      <c r="AE70" s="11" t="n"/>
      <c r="AF70" s="11" t="n"/>
      <c r="AG70" s="11" t="n"/>
      <c r="AH70" s="11" t="n"/>
      <c r="AI70" s="11" t="n"/>
      <c r="AJ70" s="11" t="n"/>
      <c r="AK70" s="11" t="n"/>
    </row>
    <row r="71">
      <c r="A71" t="inlineStr">
        <is>
          <t>BAU</t>
        </is>
      </c>
      <c r="B71" s="10" t="n">
        <v>14</v>
      </c>
      <c r="C71" s="10" t="inlineStr">
        <is>
          <t>RNWTRNINDSO</t>
        </is>
      </c>
      <c r="D71" s="10" t="inlineStr">
        <is>
          <t>Existing internal transmission (RE), India – South, region XX</t>
        </is>
      </c>
      <c r="E71" s="10" t="n">
        <v>5</v>
      </c>
      <c r="F71" s="10" t="inlineStr">
        <is>
          <t>TotalTechnologyAnnualActivityUpperLimit</t>
        </is>
      </c>
      <c r="G71" s="10" t="inlineStr">
        <is>
          <t>PJ</t>
        </is>
      </c>
      <c r="H71" s="10" t="inlineStr">
        <is>
          <t>User defined</t>
        </is>
      </c>
      <c r="I71" s="10" t="n">
        <v>0</v>
      </c>
      <c r="J71" s="11" t="n"/>
      <c r="K71" s="11" t="n"/>
      <c r="L71" s="11" t="n"/>
      <c r="M71" s="11" t="n"/>
      <c r="N71" s="11" t="n"/>
      <c r="O71" s="11" t="n"/>
      <c r="P71" s="11" t="n"/>
      <c r="Q71" s="11" t="n"/>
      <c r="R71" s="11" t="n"/>
      <c r="S71" s="11" t="n"/>
      <c r="T71" s="11" t="n"/>
      <c r="U71" s="11" t="n"/>
      <c r="V71" s="11" t="n"/>
      <c r="W71" s="11" t="n"/>
      <c r="X71" s="11" t="n"/>
      <c r="Y71" s="11" t="n"/>
      <c r="Z71" s="11" t="n"/>
      <c r="AA71" s="11" t="n"/>
      <c r="AB71" s="11" t="n"/>
      <c r="AC71" s="11" t="n"/>
      <c r="AD71" s="11" t="n"/>
      <c r="AE71" s="11" t="n"/>
      <c r="AF71" s="11" t="n"/>
      <c r="AG71" s="11" t="n"/>
      <c r="AH71" s="11" t="n"/>
      <c r="AI71" s="11" t="n"/>
      <c r="AJ71" s="11" t="n"/>
      <c r="AK71" s="11" t="n"/>
    </row>
    <row r="72">
      <c r="A72" t="inlineStr">
        <is>
          <t>BAU</t>
        </is>
      </c>
      <c r="B72" s="10" t="n">
        <v>15</v>
      </c>
      <c r="C72" s="10" t="inlineStr">
        <is>
          <t>RNWTRNINDEA</t>
        </is>
      </c>
      <c r="D72" s="10" t="inlineStr">
        <is>
          <t>Existing internal transmission (RE), India – East, region XX</t>
        </is>
      </c>
      <c r="E72" s="10" t="n">
        <v>1</v>
      </c>
      <c r="F72" s="10" t="inlineStr">
        <is>
          <t>CapitalCost</t>
        </is>
      </c>
      <c r="G72" s="10" t="inlineStr">
        <is>
          <t>USD/kW</t>
        </is>
      </c>
      <c r="H72" s="10" t="inlineStr">
        <is>
          <t>User defined</t>
        </is>
      </c>
      <c r="I72" s="10" t="n">
        <v>0</v>
      </c>
      <c r="J72" s="11" t="n"/>
      <c r="K72" s="11" t="n"/>
      <c r="L72" s="11" t="n"/>
      <c r="M72" s="11" t="n"/>
      <c r="N72" s="11" t="n"/>
      <c r="O72" s="11" t="n"/>
      <c r="P72" s="11" t="n"/>
      <c r="Q72" s="11" t="n"/>
      <c r="R72" s="11" t="n"/>
      <c r="S72" s="11" t="n"/>
      <c r="T72" s="11" t="n"/>
      <c r="U72" s="11" t="n"/>
      <c r="V72" s="11" t="n"/>
      <c r="W72" s="11" t="n"/>
      <c r="X72" s="11" t="n"/>
      <c r="Y72" s="11" t="n"/>
      <c r="Z72" s="11" t="n"/>
      <c r="AA72" s="11" t="n"/>
      <c r="AB72" s="11" t="n"/>
      <c r="AC72" s="11" t="n"/>
      <c r="AD72" s="11" t="n"/>
      <c r="AE72" s="11" t="n"/>
      <c r="AF72" s="11" t="n"/>
      <c r="AG72" s="11" t="n"/>
      <c r="AH72" s="11" t="n"/>
      <c r="AI72" s="11" t="n"/>
      <c r="AJ72" s="11" t="n"/>
      <c r="AK72" s="11" t="n"/>
    </row>
    <row r="73">
      <c r="A73" t="inlineStr">
        <is>
          <t>BAU</t>
        </is>
      </c>
      <c r="B73" s="10" t="n">
        <v>15</v>
      </c>
      <c r="C73" s="10" t="inlineStr">
        <is>
          <t>RNWTRNINDEA</t>
        </is>
      </c>
      <c r="D73" s="10" t="inlineStr">
        <is>
          <t>Existing internal transmission (RE), India – East, region XX</t>
        </is>
      </c>
      <c r="E73" s="10" t="n">
        <v>2</v>
      </c>
      <c r="F73" s="10" t="inlineStr">
        <is>
          <t>FixedCost</t>
        </is>
      </c>
      <c r="G73" s="10" t="inlineStr">
        <is>
          <t>USD/kW/yr</t>
        </is>
      </c>
      <c r="H73" s="10" t="inlineStr">
        <is>
          <t>User defined</t>
        </is>
      </c>
      <c r="I73" s="10" t="n">
        <v>0</v>
      </c>
      <c r="J73" s="11" t="n"/>
      <c r="K73" s="11" t="n"/>
      <c r="L73" s="11" t="n"/>
      <c r="M73" s="11" t="n"/>
      <c r="N73" s="11" t="n"/>
      <c r="O73" s="11" t="n"/>
      <c r="P73" s="11" t="n"/>
      <c r="Q73" s="11" t="n"/>
      <c r="R73" s="11" t="n"/>
      <c r="S73" s="11" t="n"/>
      <c r="T73" s="11" t="n"/>
      <c r="U73" s="11" t="n"/>
      <c r="V73" s="11" t="n"/>
      <c r="W73" s="11" t="n"/>
      <c r="X73" s="11" t="n"/>
      <c r="Y73" s="11" t="n"/>
      <c r="Z73" s="11" t="n"/>
      <c r="AA73" s="11" t="n"/>
      <c r="AB73" s="11" t="n"/>
      <c r="AC73" s="11" t="n"/>
      <c r="AD73" s="11" t="n"/>
      <c r="AE73" s="11" t="n"/>
      <c r="AF73" s="11" t="n"/>
      <c r="AG73" s="11" t="n"/>
      <c r="AH73" s="11" t="n"/>
      <c r="AI73" s="11" t="n"/>
      <c r="AJ73" s="11" t="n"/>
      <c r="AK73" s="11" t="n"/>
    </row>
    <row r="74">
      <c r="A74" t="inlineStr">
        <is>
          <t>BAU</t>
        </is>
      </c>
      <c r="B74" s="10" t="n">
        <v>15</v>
      </c>
      <c r="C74" s="10" t="inlineStr">
        <is>
          <t>RNWTRNINDEA</t>
        </is>
      </c>
      <c r="D74" s="10" t="inlineStr">
        <is>
          <t>Existing internal transmission (RE), India – East, region XX</t>
        </is>
      </c>
      <c r="E74" s="10" t="n">
        <v>3</v>
      </c>
      <c r="F74" s="10" t="inlineStr">
        <is>
          <t>ResidualCapacity</t>
        </is>
      </c>
      <c r="G74" s="10" t="inlineStr">
        <is>
          <t>GW</t>
        </is>
      </c>
      <c r="H74" s="10" t="inlineStr">
        <is>
          <t>User defined</t>
        </is>
      </c>
      <c r="I74" s="10" t="n">
        <v>0</v>
      </c>
      <c r="J74" s="11" t="n"/>
      <c r="K74" s="11" t="n"/>
      <c r="L74" s="11" t="n"/>
      <c r="M74" s="11" t="n"/>
      <c r="N74" s="11" t="n"/>
      <c r="O74" s="11" t="n"/>
      <c r="P74" s="11" t="n"/>
      <c r="Q74" s="11" t="n"/>
      <c r="R74" s="11" t="n"/>
      <c r="S74" s="11" t="n"/>
      <c r="T74" s="11" t="n"/>
      <c r="U74" s="11" t="n"/>
      <c r="V74" s="11" t="n"/>
      <c r="W74" s="11" t="n"/>
      <c r="X74" s="11" t="n"/>
      <c r="Y74" s="11" t="n"/>
      <c r="Z74" s="11" t="n"/>
      <c r="AA74" s="11" t="n"/>
      <c r="AB74" s="11" t="n"/>
      <c r="AC74" s="11" t="n"/>
      <c r="AD74" s="11" t="n"/>
      <c r="AE74" s="11" t="n"/>
      <c r="AF74" s="11" t="n"/>
      <c r="AG74" s="11" t="n"/>
      <c r="AH74" s="11" t="n"/>
      <c r="AI74" s="11" t="n"/>
      <c r="AJ74" s="11" t="n"/>
      <c r="AK74" s="11" t="n"/>
    </row>
    <row r="75">
      <c r="A75" t="inlineStr">
        <is>
          <t>BAU</t>
        </is>
      </c>
      <c r="B75" s="10" t="n">
        <v>15</v>
      </c>
      <c r="C75" s="10" t="inlineStr">
        <is>
          <t>RNWTRNINDEA</t>
        </is>
      </c>
      <c r="D75" s="10" t="inlineStr">
        <is>
          <t>Existing internal transmission (RE), India – East, region XX</t>
        </is>
      </c>
      <c r="E75" s="10" t="n">
        <v>4</v>
      </c>
      <c r="F75" s="10" t="inlineStr">
        <is>
          <t>TotalAnnualMaxCapacity</t>
        </is>
      </c>
      <c r="G75" s="10" t="inlineStr">
        <is>
          <t>GW</t>
        </is>
      </c>
      <c r="H75" s="10" t="inlineStr">
        <is>
          <t>User defined</t>
        </is>
      </c>
      <c r="I75" s="10" t="n">
        <v>0</v>
      </c>
      <c r="J75" s="11" t="n"/>
      <c r="K75" s="11" t="n"/>
      <c r="L75" s="11" t="n"/>
      <c r="M75" s="11" t="n"/>
      <c r="N75" s="11" t="n"/>
      <c r="O75" s="11" t="n"/>
      <c r="P75" s="11" t="n"/>
      <c r="Q75" s="11" t="n"/>
      <c r="R75" s="11" t="n"/>
      <c r="S75" s="11" t="n"/>
      <c r="T75" s="11" t="n"/>
      <c r="U75" s="11" t="n"/>
      <c r="V75" s="11" t="n"/>
      <c r="W75" s="11" t="n"/>
      <c r="X75" s="11" t="n"/>
      <c r="Y75" s="11" t="n"/>
      <c r="Z75" s="11" t="n"/>
      <c r="AA75" s="11" t="n"/>
      <c r="AB75" s="11" t="n"/>
      <c r="AC75" s="11" t="n"/>
      <c r="AD75" s="11" t="n"/>
      <c r="AE75" s="11" t="n"/>
      <c r="AF75" s="11" t="n"/>
      <c r="AG75" s="11" t="n"/>
      <c r="AH75" s="11" t="n"/>
      <c r="AI75" s="11" t="n"/>
      <c r="AJ75" s="11" t="n"/>
      <c r="AK75" s="11" t="n"/>
    </row>
    <row r="76">
      <c r="A76" t="inlineStr">
        <is>
          <t>BAU</t>
        </is>
      </c>
      <c r="B76" s="10" t="n">
        <v>15</v>
      </c>
      <c r="C76" s="10" t="inlineStr">
        <is>
          <t>RNWTRNINDEA</t>
        </is>
      </c>
      <c r="D76" s="10" t="inlineStr">
        <is>
          <t>Existing internal transmission (RE), India – East, region XX</t>
        </is>
      </c>
      <c r="E76" s="10" t="n">
        <v>5</v>
      </c>
      <c r="F76" s="10" t="inlineStr">
        <is>
          <t>TotalTechnologyAnnualActivityUpperLimit</t>
        </is>
      </c>
      <c r="G76" s="10" t="inlineStr">
        <is>
          <t>PJ</t>
        </is>
      </c>
      <c r="H76" s="10" t="inlineStr">
        <is>
          <t>User defined</t>
        </is>
      </c>
      <c r="I76" s="10" t="n">
        <v>0</v>
      </c>
      <c r="J76" s="11" t="n"/>
      <c r="K76" s="11" t="n"/>
      <c r="L76" s="11" t="n"/>
      <c r="M76" s="11" t="n"/>
      <c r="N76" s="11" t="n"/>
      <c r="O76" s="11" t="n"/>
      <c r="P76" s="11" t="n"/>
      <c r="Q76" s="11" t="n"/>
      <c r="R76" s="11" t="n"/>
      <c r="S76" s="11" t="n"/>
      <c r="T76" s="11" t="n"/>
      <c r="U76" s="11" t="n"/>
      <c r="V76" s="11" t="n"/>
      <c r="W76" s="11" t="n"/>
      <c r="X76" s="11" t="n"/>
      <c r="Y76" s="11" t="n"/>
      <c r="Z76" s="11" t="n"/>
      <c r="AA76" s="11" t="n"/>
      <c r="AB76" s="11" t="n"/>
      <c r="AC76" s="11" t="n"/>
      <c r="AD76" s="11" t="n"/>
      <c r="AE76" s="11" t="n"/>
      <c r="AF76" s="11" t="n"/>
      <c r="AG76" s="11" t="n"/>
      <c r="AH76" s="11" t="n"/>
      <c r="AI76" s="11" t="n"/>
      <c r="AJ76" s="11" t="n"/>
      <c r="AK76" s="11" t="n"/>
    </row>
    <row r="77">
      <c r="A77" t="inlineStr">
        <is>
          <t>BAU</t>
        </is>
      </c>
      <c r="B77" s="10" t="n">
        <v>16</v>
      </c>
      <c r="C77" s="10" t="inlineStr">
        <is>
          <t>RNWTRNINDWE</t>
        </is>
      </c>
      <c r="D77" s="10" t="inlineStr">
        <is>
          <t>Existing internal transmission (RE), India – West, region XX</t>
        </is>
      </c>
      <c r="E77" s="10" t="n">
        <v>1</v>
      </c>
      <c r="F77" s="10" t="inlineStr">
        <is>
          <t>CapitalCost</t>
        </is>
      </c>
      <c r="G77" s="10" t="inlineStr">
        <is>
          <t>USD/kW</t>
        </is>
      </c>
      <c r="H77" s="10" t="inlineStr">
        <is>
          <t>User defined</t>
        </is>
      </c>
      <c r="I77" s="10" t="n">
        <v>0</v>
      </c>
      <c r="J77" s="11" t="n"/>
      <c r="K77" s="11" t="n"/>
      <c r="L77" s="11" t="n"/>
      <c r="M77" s="11" t="n"/>
      <c r="N77" s="11" t="n"/>
      <c r="O77" s="11" t="n"/>
      <c r="P77" s="11" t="n"/>
      <c r="Q77" s="11" t="n"/>
      <c r="R77" s="11" t="n"/>
      <c r="S77" s="11" t="n"/>
      <c r="T77" s="11" t="n"/>
      <c r="U77" s="11" t="n"/>
      <c r="V77" s="11" t="n"/>
      <c r="W77" s="11" t="n"/>
      <c r="X77" s="11" t="n"/>
      <c r="Y77" s="11" t="n"/>
      <c r="Z77" s="11" t="n"/>
      <c r="AA77" s="11" t="n"/>
      <c r="AB77" s="11" t="n"/>
      <c r="AC77" s="11" t="n"/>
      <c r="AD77" s="11" t="n"/>
      <c r="AE77" s="11" t="n"/>
      <c r="AF77" s="11" t="n"/>
      <c r="AG77" s="11" t="n"/>
      <c r="AH77" s="11" t="n"/>
      <c r="AI77" s="11" t="n"/>
      <c r="AJ77" s="11" t="n"/>
      <c r="AK77" s="11" t="n"/>
    </row>
    <row r="78">
      <c r="A78" t="inlineStr">
        <is>
          <t>BAU</t>
        </is>
      </c>
      <c r="B78" s="10" t="n">
        <v>16</v>
      </c>
      <c r="C78" s="10" t="inlineStr">
        <is>
          <t>RNWTRNINDWE</t>
        </is>
      </c>
      <c r="D78" s="10" t="inlineStr">
        <is>
          <t>Existing internal transmission (RE), India – West, region XX</t>
        </is>
      </c>
      <c r="E78" s="10" t="n">
        <v>2</v>
      </c>
      <c r="F78" s="10" t="inlineStr">
        <is>
          <t>FixedCost</t>
        </is>
      </c>
      <c r="G78" s="10" t="inlineStr">
        <is>
          <t>USD/kW/yr</t>
        </is>
      </c>
      <c r="H78" s="10" t="inlineStr">
        <is>
          <t>User defined</t>
        </is>
      </c>
      <c r="I78" s="10" t="n">
        <v>0</v>
      </c>
      <c r="J78" s="11" t="n"/>
      <c r="K78" s="11" t="n"/>
      <c r="L78" s="11" t="n"/>
      <c r="M78" s="11" t="n"/>
      <c r="N78" s="11" t="n"/>
      <c r="O78" s="11" t="n"/>
      <c r="P78" s="11" t="n"/>
      <c r="Q78" s="11" t="n"/>
      <c r="R78" s="11" t="n"/>
      <c r="S78" s="11" t="n"/>
      <c r="T78" s="11" t="n"/>
      <c r="U78" s="11" t="n"/>
      <c r="V78" s="11" t="n"/>
      <c r="W78" s="11" t="n"/>
      <c r="X78" s="11" t="n"/>
      <c r="Y78" s="11" t="n"/>
      <c r="Z78" s="11" t="n"/>
      <c r="AA78" s="11" t="n"/>
      <c r="AB78" s="11" t="n"/>
      <c r="AC78" s="11" t="n"/>
      <c r="AD78" s="11" t="n"/>
      <c r="AE78" s="11" t="n"/>
      <c r="AF78" s="11" t="n"/>
      <c r="AG78" s="11" t="n"/>
      <c r="AH78" s="11" t="n"/>
      <c r="AI78" s="11" t="n"/>
      <c r="AJ78" s="11" t="n"/>
      <c r="AK78" s="11" t="n"/>
    </row>
    <row r="79">
      <c r="A79" t="inlineStr">
        <is>
          <t>BAU</t>
        </is>
      </c>
      <c r="B79" s="10" t="n">
        <v>16</v>
      </c>
      <c r="C79" s="10" t="inlineStr">
        <is>
          <t>RNWTRNINDWE</t>
        </is>
      </c>
      <c r="D79" s="10" t="inlineStr">
        <is>
          <t>Existing internal transmission (RE), India – West, region XX</t>
        </is>
      </c>
      <c r="E79" s="10" t="n">
        <v>3</v>
      </c>
      <c r="F79" s="10" t="inlineStr">
        <is>
          <t>ResidualCapacity</t>
        </is>
      </c>
      <c r="G79" s="10" t="inlineStr">
        <is>
          <t>GW</t>
        </is>
      </c>
      <c r="H79" s="10" t="inlineStr">
        <is>
          <t>User defined</t>
        </is>
      </c>
      <c r="I79" s="10" t="n">
        <v>0</v>
      </c>
      <c r="J79" s="11" t="n"/>
      <c r="K79" s="11" t="n"/>
      <c r="L79" s="11" t="n"/>
      <c r="M79" s="11" t="n"/>
      <c r="N79" s="11" t="n"/>
      <c r="O79" s="11" t="n"/>
      <c r="P79" s="11" t="n"/>
      <c r="Q79" s="11" t="n"/>
      <c r="R79" s="11" t="n"/>
      <c r="S79" s="11" t="n"/>
      <c r="T79" s="11" t="n"/>
      <c r="U79" s="11" t="n"/>
      <c r="V79" s="11" t="n"/>
      <c r="W79" s="11" t="n"/>
      <c r="X79" s="11" t="n"/>
      <c r="Y79" s="11" t="n"/>
      <c r="Z79" s="11" t="n"/>
      <c r="AA79" s="11" t="n"/>
      <c r="AB79" s="11" t="n"/>
      <c r="AC79" s="11" t="n"/>
      <c r="AD79" s="11" t="n"/>
      <c r="AE79" s="11" t="n"/>
      <c r="AF79" s="11" t="n"/>
      <c r="AG79" s="11" t="n"/>
      <c r="AH79" s="11" t="n"/>
      <c r="AI79" s="11" t="n"/>
      <c r="AJ79" s="11" t="n"/>
      <c r="AK79" s="11" t="n"/>
    </row>
    <row r="80">
      <c r="A80" t="inlineStr">
        <is>
          <t>BAU</t>
        </is>
      </c>
      <c r="B80" s="10" t="n">
        <v>16</v>
      </c>
      <c r="C80" s="10" t="inlineStr">
        <is>
          <t>RNWTRNINDWE</t>
        </is>
      </c>
      <c r="D80" s="10" t="inlineStr">
        <is>
          <t>Existing internal transmission (RE), India – West, region XX</t>
        </is>
      </c>
      <c r="E80" s="10" t="n">
        <v>4</v>
      </c>
      <c r="F80" s="10" t="inlineStr">
        <is>
          <t>TotalAnnualMaxCapacity</t>
        </is>
      </c>
      <c r="G80" s="10" t="inlineStr">
        <is>
          <t>GW</t>
        </is>
      </c>
      <c r="H80" s="10" t="inlineStr">
        <is>
          <t>User defined</t>
        </is>
      </c>
      <c r="I80" s="10" t="n">
        <v>0</v>
      </c>
      <c r="J80" s="11" t="n"/>
      <c r="K80" s="11" t="n"/>
      <c r="L80" s="11" t="n"/>
      <c r="M80" s="11" t="n"/>
      <c r="N80" s="11" t="n"/>
      <c r="O80" s="11" t="n"/>
      <c r="P80" s="11" t="n"/>
      <c r="Q80" s="11" t="n"/>
      <c r="R80" s="11" t="n"/>
      <c r="S80" s="11" t="n"/>
      <c r="T80" s="11" t="n"/>
      <c r="U80" s="11" t="n"/>
      <c r="V80" s="11" t="n"/>
      <c r="W80" s="11" t="n"/>
      <c r="X80" s="11" t="n"/>
      <c r="Y80" s="11" t="n"/>
      <c r="Z80" s="11" t="n"/>
      <c r="AA80" s="11" t="n"/>
      <c r="AB80" s="11" t="n"/>
      <c r="AC80" s="11" t="n"/>
      <c r="AD80" s="11" t="n"/>
      <c r="AE80" s="11" t="n"/>
      <c r="AF80" s="11" t="n"/>
      <c r="AG80" s="11" t="n"/>
      <c r="AH80" s="11" t="n"/>
      <c r="AI80" s="11" t="n"/>
      <c r="AJ80" s="11" t="n"/>
      <c r="AK80" s="11" t="n"/>
    </row>
    <row r="81">
      <c r="A81" t="inlineStr">
        <is>
          <t>BAU</t>
        </is>
      </c>
      <c r="B81" s="10" t="n">
        <v>16</v>
      </c>
      <c r="C81" s="10" t="inlineStr">
        <is>
          <t>RNWTRNINDWE</t>
        </is>
      </c>
      <c r="D81" s="10" t="inlineStr">
        <is>
          <t>Existing internal transmission (RE), India – West, region XX</t>
        </is>
      </c>
      <c r="E81" s="10" t="n">
        <v>5</v>
      </c>
      <c r="F81" s="10" t="inlineStr">
        <is>
          <t>TotalTechnologyAnnualActivityUpperLimit</t>
        </is>
      </c>
      <c r="G81" s="10" t="inlineStr">
        <is>
          <t>PJ</t>
        </is>
      </c>
      <c r="H81" s="10" t="inlineStr">
        <is>
          <t>User defined</t>
        </is>
      </c>
      <c r="I81" s="10" t="n">
        <v>0</v>
      </c>
      <c r="J81" s="11" t="n"/>
      <c r="K81" s="11" t="n"/>
      <c r="L81" s="11" t="n"/>
      <c r="M81" s="11" t="n"/>
      <c r="N81" s="11" t="n"/>
      <c r="O81" s="11" t="n"/>
      <c r="P81" s="11" t="n"/>
      <c r="Q81" s="11" t="n"/>
      <c r="R81" s="11" t="n"/>
      <c r="S81" s="11" t="n"/>
      <c r="T81" s="11" t="n"/>
      <c r="U81" s="11" t="n"/>
      <c r="V81" s="11" t="n"/>
      <c r="W81" s="11" t="n"/>
      <c r="X81" s="11" t="n"/>
      <c r="Y81" s="11" t="n"/>
      <c r="Z81" s="11" t="n"/>
      <c r="AA81" s="11" t="n"/>
      <c r="AB81" s="11" t="n"/>
      <c r="AC81" s="11" t="n"/>
      <c r="AD81" s="11" t="n"/>
      <c r="AE81" s="11" t="n"/>
      <c r="AF81" s="11" t="n"/>
      <c r="AG81" s="11" t="n"/>
      <c r="AH81" s="11" t="n"/>
      <c r="AI81" s="11" t="n"/>
      <c r="AJ81" s="11" t="n"/>
      <c r="AK81" s="11" t="n"/>
    </row>
    <row r="82">
      <c r="A82" t="inlineStr">
        <is>
          <t>BAU</t>
        </is>
      </c>
      <c r="B82" s="10" t="n">
        <v>17</v>
      </c>
      <c r="C82" s="10" t="inlineStr">
        <is>
          <t>RNWTRNINDNE</t>
        </is>
      </c>
      <c r="D82" s="10" t="inlineStr">
        <is>
          <t>Existing internal transmission (RE), India – Northeast, region XX</t>
        </is>
      </c>
      <c r="E82" s="10" t="n">
        <v>1</v>
      </c>
      <c r="F82" s="10" t="inlineStr">
        <is>
          <t>CapitalCost</t>
        </is>
      </c>
      <c r="G82" s="10" t="inlineStr">
        <is>
          <t>USD/kW</t>
        </is>
      </c>
      <c r="H82" s="10" t="inlineStr">
        <is>
          <t>User defined</t>
        </is>
      </c>
      <c r="I82" s="10" t="n">
        <v>0</v>
      </c>
      <c r="J82" s="11" t="n"/>
      <c r="K82" s="11" t="n"/>
      <c r="L82" s="11" t="n"/>
      <c r="M82" s="11" t="n"/>
      <c r="N82" s="11" t="n"/>
      <c r="O82" s="11" t="n"/>
      <c r="P82" s="11" t="n"/>
      <c r="Q82" s="11" t="n"/>
      <c r="R82" s="11" t="n"/>
      <c r="S82" s="11" t="n"/>
      <c r="T82" s="11" t="n"/>
      <c r="U82" s="11" t="n"/>
      <c r="V82" s="11" t="n"/>
      <c r="W82" s="11" t="n"/>
      <c r="X82" s="11" t="n"/>
      <c r="Y82" s="11" t="n"/>
      <c r="Z82" s="11" t="n"/>
      <c r="AA82" s="11" t="n"/>
      <c r="AB82" s="11" t="n"/>
      <c r="AC82" s="11" t="n"/>
      <c r="AD82" s="11" t="n"/>
      <c r="AE82" s="11" t="n"/>
      <c r="AF82" s="11" t="n"/>
      <c r="AG82" s="11" t="n"/>
      <c r="AH82" s="11" t="n"/>
      <c r="AI82" s="11" t="n"/>
      <c r="AJ82" s="11" t="n"/>
      <c r="AK82" s="11" t="n"/>
    </row>
    <row r="83">
      <c r="A83" t="inlineStr">
        <is>
          <t>BAU</t>
        </is>
      </c>
      <c r="B83" s="10" t="n">
        <v>17</v>
      </c>
      <c r="C83" s="10" t="inlineStr">
        <is>
          <t>RNWTRNINDNE</t>
        </is>
      </c>
      <c r="D83" s="10" t="inlineStr">
        <is>
          <t>Existing internal transmission (RE), India – Northeast, region XX</t>
        </is>
      </c>
      <c r="E83" s="10" t="n">
        <v>2</v>
      </c>
      <c r="F83" s="10" t="inlineStr">
        <is>
          <t>FixedCost</t>
        </is>
      </c>
      <c r="G83" s="10" t="inlineStr">
        <is>
          <t>USD/kW/yr</t>
        </is>
      </c>
      <c r="H83" s="10" t="inlineStr">
        <is>
          <t>User defined</t>
        </is>
      </c>
      <c r="I83" s="10" t="n">
        <v>0</v>
      </c>
      <c r="J83" s="11" t="n"/>
      <c r="K83" s="11" t="n"/>
      <c r="L83" s="11" t="n"/>
      <c r="M83" s="11" t="n"/>
      <c r="N83" s="11" t="n"/>
      <c r="O83" s="11" t="n"/>
      <c r="P83" s="11" t="n"/>
      <c r="Q83" s="11" t="n"/>
      <c r="R83" s="11" t="n"/>
      <c r="S83" s="11" t="n"/>
      <c r="T83" s="11" t="n"/>
      <c r="U83" s="11" t="n"/>
      <c r="V83" s="11" t="n"/>
      <c r="W83" s="11" t="n"/>
      <c r="X83" s="11" t="n"/>
      <c r="Y83" s="11" t="n"/>
      <c r="Z83" s="11" t="n"/>
      <c r="AA83" s="11" t="n"/>
      <c r="AB83" s="11" t="n"/>
      <c r="AC83" s="11" t="n"/>
      <c r="AD83" s="11" t="n"/>
      <c r="AE83" s="11" t="n"/>
      <c r="AF83" s="11" t="n"/>
      <c r="AG83" s="11" t="n"/>
      <c r="AH83" s="11" t="n"/>
      <c r="AI83" s="11" t="n"/>
      <c r="AJ83" s="11" t="n"/>
      <c r="AK83" s="11" t="n"/>
    </row>
    <row r="84">
      <c r="A84" t="inlineStr">
        <is>
          <t>BAU</t>
        </is>
      </c>
      <c r="B84" s="10" t="n">
        <v>17</v>
      </c>
      <c r="C84" s="10" t="inlineStr">
        <is>
          <t>RNWTRNINDNE</t>
        </is>
      </c>
      <c r="D84" s="10" t="inlineStr">
        <is>
          <t>Existing internal transmission (RE), India – Northeast, region XX</t>
        </is>
      </c>
      <c r="E84" s="10" t="n">
        <v>3</v>
      </c>
      <c r="F84" s="10" t="inlineStr">
        <is>
          <t>ResidualCapacity</t>
        </is>
      </c>
      <c r="G84" s="10" t="inlineStr">
        <is>
          <t>GW</t>
        </is>
      </c>
      <c r="H84" s="10" t="inlineStr">
        <is>
          <t>User defined</t>
        </is>
      </c>
      <c r="I84" s="10" t="n">
        <v>0</v>
      </c>
      <c r="J84" s="11" t="n"/>
      <c r="K84" s="11" t="n"/>
      <c r="L84" s="11" t="n"/>
      <c r="M84" s="11" t="n"/>
      <c r="N84" s="11" t="n"/>
      <c r="O84" s="11" t="n"/>
      <c r="P84" s="11" t="n"/>
      <c r="Q84" s="11" t="n"/>
      <c r="R84" s="11" t="n"/>
      <c r="S84" s="11" t="n"/>
      <c r="T84" s="11" t="n"/>
      <c r="U84" s="11" t="n"/>
      <c r="V84" s="11" t="n"/>
      <c r="W84" s="11" t="n"/>
      <c r="X84" s="11" t="n"/>
      <c r="Y84" s="11" t="n"/>
      <c r="Z84" s="11" t="n"/>
      <c r="AA84" s="11" t="n"/>
      <c r="AB84" s="11" t="n"/>
      <c r="AC84" s="11" t="n"/>
      <c r="AD84" s="11" t="n"/>
      <c r="AE84" s="11" t="n"/>
      <c r="AF84" s="11" t="n"/>
      <c r="AG84" s="11" t="n"/>
      <c r="AH84" s="11" t="n"/>
      <c r="AI84" s="11" t="n"/>
      <c r="AJ84" s="11" t="n"/>
      <c r="AK84" s="11" t="n"/>
    </row>
    <row r="85">
      <c r="A85" t="inlineStr">
        <is>
          <t>BAU</t>
        </is>
      </c>
      <c r="B85" s="10" t="n">
        <v>17</v>
      </c>
      <c r="C85" s="10" t="inlineStr">
        <is>
          <t>RNWTRNINDNE</t>
        </is>
      </c>
      <c r="D85" s="10" t="inlineStr">
        <is>
          <t>Existing internal transmission (RE), India – Northeast, region XX</t>
        </is>
      </c>
      <c r="E85" s="10" t="n">
        <v>4</v>
      </c>
      <c r="F85" s="10" t="inlineStr">
        <is>
          <t>TotalAnnualMaxCapacity</t>
        </is>
      </c>
      <c r="G85" s="10" t="inlineStr">
        <is>
          <t>GW</t>
        </is>
      </c>
      <c r="H85" s="10" t="inlineStr">
        <is>
          <t>User defined</t>
        </is>
      </c>
      <c r="I85" s="10" t="n">
        <v>0</v>
      </c>
      <c r="J85" s="11" t="n"/>
      <c r="K85" s="11" t="n"/>
      <c r="L85" s="11" t="n"/>
      <c r="M85" s="11" t="n"/>
      <c r="N85" s="11" t="n"/>
      <c r="O85" s="11" t="n"/>
      <c r="P85" s="11" t="n"/>
      <c r="Q85" s="11" t="n"/>
      <c r="R85" s="11" t="n"/>
      <c r="S85" s="11" t="n"/>
      <c r="T85" s="11" t="n"/>
      <c r="U85" s="11" t="n"/>
      <c r="V85" s="11" t="n"/>
      <c r="W85" s="11" t="n"/>
      <c r="X85" s="11" t="n"/>
      <c r="Y85" s="11" t="n"/>
      <c r="Z85" s="11" t="n"/>
      <c r="AA85" s="11" t="n"/>
      <c r="AB85" s="11" t="n"/>
      <c r="AC85" s="11" t="n"/>
      <c r="AD85" s="11" t="n"/>
      <c r="AE85" s="11" t="n"/>
      <c r="AF85" s="11" t="n"/>
      <c r="AG85" s="11" t="n"/>
      <c r="AH85" s="11" t="n"/>
      <c r="AI85" s="11" t="n"/>
      <c r="AJ85" s="11" t="n"/>
      <c r="AK85" s="11" t="n"/>
    </row>
    <row r="86">
      <c r="A86" t="inlineStr">
        <is>
          <t>BAU</t>
        </is>
      </c>
      <c r="B86" s="10" t="n">
        <v>17</v>
      </c>
      <c r="C86" s="10" t="inlineStr">
        <is>
          <t>RNWTRNINDNE</t>
        </is>
      </c>
      <c r="D86" s="10" t="inlineStr">
        <is>
          <t>Existing internal transmission (RE), India – Northeast, region XX</t>
        </is>
      </c>
      <c r="E86" s="10" t="n">
        <v>5</v>
      </c>
      <c r="F86" s="10" t="inlineStr">
        <is>
          <t>TotalTechnologyAnnualActivityUpperLimit</t>
        </is>
      </c>
      <c r="G86" s="10" t="inlineStr">
        <is>
          <t>PJ</t>
        </is>
      </c>
      <c r="H86" s="10" t="inlineStr">
        <is>
          <t>User defined</t>
        </is>
      </c>
      <c r="I86" s="10" t="n">
        <v>0</v>
      </c>
      <c r="J86" s="11" t="n"/>
      <c r="K86" s="11" t="n"/>
      <c r="L86" s="11" t="n"/>
      <c r="M86" s="11" t="n"/>
      <c r="N86" s="11" t="n"/>
      <c r="O86" s="11" t="n"/>
      <c r="P86" s="11" t="n"/>
      <c r="Q86" s="11" t="n"/>
      <c r="R86" s="11" t="n"/>
      <c r="S86" s="11" t="n"/>
      <c r="T86" s="11" t="n"/>
      <c r="U86" s="11" t="n"/>
      <c r="V86" s="11" t="n"/>
      <c r="W86" s="11" t="n"/>
      <c r="X86" s="11" t="n"/>
      <c r="Y86" s="11" t="n"/>
      <c r="Z86" s="11" t="n"/>
      <c r="AA86" s="11" t="n"/>
      <c r="AB86" s="11" t="n"/>
      <c r="AC86" s="11" t="n"/>
      <c r="AD86" s="11" t="n"/>
      <c r="AE86" s="11" t="n"/>
      <c r="AF86" s="11" t="n"/>
      <c r="AG86" s="11" t="n"/>
      <c r="AH86" s="11" t="n"/>
      <c r="AI86" s="11" t="n"/>
      <c r="AJ86" s="11" t="n"/>
      <c r="AK86" s="11" t="n"/>
    </row>
    <row r="87">
      <c r="A87" t="inlineStr">
        <is>
          <t>BAU</t>
        </is>
      </c>
      <c r="B87" s="10" t="n">
        <v>18</v>
      </c>
      <c r="C87" s="10" t="inlineStr">
        <is>
          <t>RNWTRNNPLXX</t>
        </is>
      </c>
      <c r="D87" s="10" t="inlineStr">
        <is>
          <t>Existing internal transmission (RE), Nepal, region XX</t>
        </is>
      </c>
      <c r="E87" s="10" t="n">
        <v>1</v>
      </c>
      <c r="F87" s="10" t="inlineStr">
        <is>
          <t>CapitalCost</t>
        </is>
      </c>
      <c r="G87" s="10" t="inlineStr">
        <is>
          <t>USD/kW</t>
        </is>
      </c>
      <c r="H87" s="10" t="inlineStr">
        <is>
          <t>User defined</t>
        </is>
      </c>
      <c r="I87" s="10" t="n">
        <v>0</v>
      </c>
      <c r="J87" s="11" t="n"/>
      <c r="K87" s="11" t="n"/>
      <c r="L87" s="11" t="n"/>
      <c r="M87" s="11" t="n"/>
      <c r="N87" s="11" t="n"/>
      <c r="O87" s="11" t="n"/>
      <c r="P87" s="11" t="n"/>
      <c r="Q87" s="11" t="n"/>
      <c r="R87" s="11" t="n"/>
      <c r="S87" s="11" t="n"/>
      <c r="T87" s="11" t="n"/>
      <c r="U87" s="11" t="n"/>
      <c r="V87" s="11" t="n"/>
      <c r="W87" s="11" t="n"/>
      <c r="X87" s="11" t="n"/>
      <c r="Y87" s="11" t="n"/>
      <c r="Z87" s="11" t="n"/>
      <c r="AA87" s="11" t="n"/>
      <c r="AB87" s="11" t="n"/>
      <c r="AC87" s="11" t="n"/>
      <c r="AD87" s="11" t="n"/>
      <c r="AE87" s="11" t="n"/>
      <c r="AF87" s="11" t="n"/>
      <c r="AG87" s="11" t="n"/>
      <c r="AH87" s="11" t="n"/>
      <c r="AI87" s="11" t="n"/>
      <c r="AJ87" s="11" t="n"/>
      <c r="AK87" s="11" t="n"/>
    </row>
    <row r="88">
      <c r="A88" t="inlineStr">
        <is>
          <t>BAU</t>
        </is>
      </c>
      <c r="B88" s="10" t="n">
        <v>18</v>
      </c>
      <c r="C88" s="10" t="inlineStr">
        <is>
          <t>RNWTRNNPLXX</t>
        </is>
      </c>
      <c r="D88" s="10" t="inlineStr">
        <is>
          <t>Existing internal transmission (RE), Nepal, region XX</t>
        </is>
      </c>
      <c r="E88" s="10" t="n">
        <v>2</v>
      </c>
      <c r="F88" s="10" t="inlineStr">
        <is>
          <t>FixedCost</t>
        </is>
      </c>
      <c r="G88" s="10" t="inlineStr">
        <is>
          <t>USD/kW/yr</t>
        </is>
      </c>
      <c r="H88" s="10" t="inlineStr">
        <is>
          <t>User defined</t>
        </is>
      </c>
      <c r="I88" s="10" t="n">
        <v>0</v>
      </c>
      <c r="J88" s="11" t="n"/>
      <c r="K88" s="11" t="n"/>
      <c r="L88" s="11" t="n"/>
      <c r="M88" s="11" t="n"/>
      <c r="N88" s="11" t="n"/>
      <c r="O88" s="11" t="n"/>
      <c r="P88" s="11" t="n"/>
      <c r="Q88" s="11" t="n"/>
      <c r="R88" s="11" t="n"/>
      <c r="S88" s="11" t="n"/>
      <c r="T88" s="11" t="n"/>
      <c r="U88" s="11" t="n"/>
      <c r="V88" s="11" t="n"/>
      <c r="W88" s="11" t="n"/>
      <c r="X88" s="11" t="n"/>
      <c r="Y88" s="11" t="n"/>
      <c r="Z88" s="11" t="n"/>
      <c r="AA88" s="11" t="n"/>
      <c r="AB88" s="11" t="n"/>
      <c r="AC88" s="11" t="n"/>
      <c r="AD88" s="11" t="n"/>
      <c r="AE88" s="11" t="n"/>
      <c r="AF88" s="11" t="n"/>
      <c r="AG88" s="11" t="n"/>
      <c r="AH88" s="11" t="n"/>
      <c r="AI88" s="11" t="n"/>
      <c r="AJ88" s="11" t="n"/>
      <c r="AK88" s="11" t="n"/>
    </row>
    <row r="89">
      <c r="A89" t="inlineStr">
        <is>
          <t>BAU</t>
        </is>
      </c>
      <c r="B89" s="10" t="n">
        <v>18</v>
      </c>
      <c r="C89" s="10" t="inlineStr">
        <is>
          <t>RNWTRNNPLXX</t>
        </is>
      </c>
      <c r="D89" s="10" t="inlineStr">
        <is>
          <t>Existing internal transmission (RE), Nepal, region XX</t>
        </is>
      </c>
      <c r="E89" s="10" t="n">
        <v>3</v>
      </c>
      <c r="F89" s="10" t="inlineStr">
        <is>
          <t>ResidualCapacity</t>
        </is>
      </c>
      <c r="G89" s="10" t="inlineStr">
        <is>
          <t>GW</t>
        </is>
      </c>
      <c r="H89" s="10" t="inlineStr">
        <is>
          <t>User defined</t>
        </is>
      </c>
      <c r="I89" s="10" t="n">
        <v>0</v>
      </c>
      <c r="J89" s="11" t="n"/>
      <c r="K89" s="11" t="n"/>
      <c r="L89" s="11" t="n"/>
      <c r="M89" s="11" t="n"/>
      <c r="N89" s="11" t="n"/>
      <c r="O89" s="11" t="n"/>
      <c r="P89" s="11" t="n"/>
      <c r="Q89" s="11" t="n"/>
      <c r="R89" s="11" t="n"/>
      <c r="S89" s="11" t="n"/>
      <c r="T89" s="11" t="n"/>
      <c r="U89" s="11" t="n"/>
      <c r="V89" s="11" t="n"/>
      <c r="W89" s="11" t="n"/>
      <c r="X89" s="11" t="n"/>
      <c r="Y89" s="11" t="n"/>
      <c r="Z89" s="11" t="n"/>
      <c r="AA89" s="11" t="n"/>
      <c r="AB89" s="11" t="n"/>
      <c r="AC89" s="11" t="n"/>
      <c r="AD89" s="11" t="n"/>
      <c r="AE89" s="11" t="n"/>
      <c r="AF89" s="11" t="n"/>
      <c r="AG89" s="11" t="n"/>
      <c r="AH89" s="11" t="n"/>
      <c r="AI89" s="11" t="n"/>
      <c r="AJ89" s="11" t="n"/>
      <c r="AK89" s="11" t="n"/>
    </row>
    <row r="90">
      <c r="A90" t="inlineStr">
        <is>
          <t>BAU</t>
        </is>
      </c>
      <c r="B90" s="10" t="n">
        <v>18</v>
      </c>
      <c r="C90" s="10" t="inlineStr">
        <is>
          <t>RNWTRNNPLXX</t>
        </is>
      </c>
      <c r="D90" s="10" t="inlineStr">
        <is>
          <t>Existing internal transmission (RE), Nepal, region XX</t>
        </is>
      </c>
      <c r="E90" s="10" t="n">
        <v>4</v>
      </c>
      <c r="F90" s="10" t="inlineStr">
        <is>
          <t>TotalAnnualMaxCapacity</t>
        </is>
      </c>
      <c r="G90" s="10" t="inlineStr">
        <is>
          <t>GW</t>
        </is>
      </c>
      <c r="H90" s="10" t="inlineStr">
        <is>
          <t>User defined</t>
        </is>
      </c>
      <c r="I90" s="10" t="n">
        <v>0</v>
      </c>
      <c r="J90" s="11" t="n"/>
      <c r="K90" s="11" t="n"/>
      <c r="L90" s="11" t="n"/>
      <c r="M90" s="11" t="n"/>
      <c r="N90" s="11" t="n"/>
      <c r="O90" s="11" t="n"/>
      <c r="P90" s="11" t="n"/>
      <c r="Q90" s="11" t="n"/>
      <c r="R90" s="11" t="n"/>
      <c r="S90" s="11" t="n"/>
      <c r="T90" s="11" t="n"/>
      <c r="U90" s="11" t="n"/>
      <c r="V90" s="11" t="n"/>
      <c r="W90" s="11" t="n"/>
      <c r="X90" s="11" t="n"/>
      <c r="Y90" s="11" t="n"/>
      <c r="Z90" s="11" t="n"/>
      <c r="AA90" s="11" t="n"/>
      <c r="AB90" s="11" t="n"/>
      <c r="AC90" s="11" t="n"/>
      <c r="AD90" s="11" t="n"/>
      <c r="AE90" s="11" t="n"/>
      <c r="AF90" s="11" t="n"/>
      <c r="AG90" s="11" t="n"/>
      <c r="AH90" s="11" t="n"/>
      <c r="AI90" s="11" t="n"/>
      <c r="AJ90" s="11" t="n"/>
      <c r="AK90" s="11" t="n"/>
    </row>
    <row r="91">
      <c r="A91" t="inlineStr">
        <is>
          <t>BAU</t>
        </is>
      </c>
      <c r="B91" s="10" t="n">
        <v>18</v>
      </c>
      <c r="C91" s="10" t="inlineStr">
        <is>
          <t>RNWTRNNPLXX</t>
        </is>
      </c>
      <c r="D91" s="10" t="inlineStr">
        <is>
          <t>Existing internal transmission (RE), Nepal, region XX</t>
        </is>
      </c>
      <c r="E91" s="10" t="n">
        <v>5</v>
      </c>
      <c r="F91" s="10" t="inlineStr">
        <is>
          <t>TotalTechnologyAnnualActivityUpperLimit</t>
        </is>
      </c>
      <c r="G91" s="10" t="inlineStr">
        <is>
          <t>PJ</t>
        </is>
      </c>
      <c r="H91" s="10" t="inlineStr">
        <is>
          <t>User defined</t>
        </is>
      </c>
      <c r="I91" s="10" t="n">
        <v>0</v>
      </c>
      <c r="J91" s="11" t="n"/>
      <c r="K91" s="11" t="n"/>
      <c r="L91" s="11" t="n"/>
      <c r="M91" s="11" t="n"/>
      <c r="N91" s="11" t="n"/>
      <c r="O91" s="11" t="n"/>
      <c r="P91" s="11" t="n"/>
      <c r="Q91" s="11" t="n"/>
      <c r="R91" s="11" t="n"/>
      <c r="S91" s="11" t="n"/>
      <c r="T91" s="11" t="n"/>
      <c r="U91" s="11" t="n"/>
      <c r="V91" s="11" t="n"/>
      <c r="W91" s="11" t="n"/>
      <c r="X91" s="11" t="n"/>
      <c r="Y91" s="11" t="n"/>
      <c r="Z91" s="11" t="n"/>
      <c r="AA91" s="11" t="n"/>
      <c r="AB91" s="11" t="n"/>
      <c r="AC91" s="11" t="n"/>
      <c r="AD91" s="11" t="n"/>
      <c r="AE91" s="11" t="n"/>
      <c r="AF91" s="11" t="n"/>
      <c r="AG91" s="11" t="n"/>
      <c r="AH91" s="11" t="n"/>
      <c r="AI91" s="11" t="n"/>
      <c r="AJ91" s="11" t="n"/>
      <c r="AK91" s="11" t="n"/>
    </row>
    <row r="92">
      <c r="A92" t="inlineStr">
        <is>
          <t>BAU</t>
        </is>
      </c>
      <c r="B92" s="10" t="n">
        <v>19</v>
      </c>
      <c r="C92" s="10" t="inlineStr">
        <is>
          <t>RNWTRNLKAXX</t>
        </is>
      </c>
      <c r="D92" s="10" t="inlineStr">
        <is>
          <t>Existing internal transmission (RE), Sri Lanka, region XX</t>
        </is>
      </c>
      <c r="E92" s="10" t="n">
        <v>1</v>
      </c>
      <c r="F92" s="10" t="inlineStr">
        <is>
          <t>CapitalCost</t>
        </is>
      </c>
      <c r="G92" s="10" t="inlineStr">
        <is>
          <t>USD/kW</t>
        </is>
      </c>
      <c r="H92" s="10" t="inlineStr">
        <is>
          <t>User defined</t>
        </is>
      </c>
      <c r="I92" s="10" t="n">
        <v>0</v>
      </c>
      <c r="J92" s="11" t="n"/>
      <c r="K92" s="11" t="n"/>
      <c r="L92" s="11" t="n"/>
      <c r="M92" s="11" t="n"/>
      <c r="N92" s="11" t="n"/>
      <c r="O92" s="11" t="n"/>
      <c r="P92" s="11" t="n"/>
      <c r="Q92" s="11" t="n"/>
      <c r="R92" s="11" t="n"/>
      <c r="S92" s="11" t="n"/>
      <c r="T92" s="11" t="n"/>
      <c r="U92" s="11" t="n"/>
      <c r="V92" s="11" t="n"/>
      <c r="W92" s="11" t="n"/>
      <c r="X92" s="11" t="n"/>
      <c r="Y92" s="11" t="n"/>
      <c r="Z92" s="11" t="n"/>
      <c r="AA92" s="11" t="n"/>
      <c r="AB92" s="11" t="n"/>
      <c r="AC92" s="11" t="n"/>
      <c r="AD92" s="11" t="n"/>
      <c r="AE92" s="11" t="n"/>
      <c r="AF92" s="11" t="n"/>
      <c r="AG92" s="11" t="n"/>
      <c r="AH92" s="11" t="n"/>
      <c r="AI92" s="11" t="n"/>
      <c r="AJ92" s="11" t="n"/>
      <c r="AK92" s="11" t="n"/>
    </row>
    <row r="93">
      <c r="A93" t="inlineStr">
        <is>
          <t>BAU</t>
        </is>
      </c>
      <c r="B93" s="10" t="n">
        <v>19</v>
      </c>
      <c r="C93" s="10" t="inlineStr">
        <is>
          <t>RNWTRNLKAXX</t>
        </is>
      </c>
      <c r="D93" s="10" t="inlineStr">
        <is>
          <t>Existing internal transmission (RE), Sri Lanka, region XX</t>
        </is>
      </c>
      <c r="E93" s="10" t="n">
        <v>2</v>
      </c>
      <c r="F93" s="10" t="inlineStr">
        <is>
          <t>FixedCost</t>
        </is>
      </c>
      <c r="G93" s="10" t="inlineStr">
        <is>
          <t>USD/kW/yr</t>
        </is>
      </c>
      <c r="H93" s="10" t="inlineStr">
        <is>
          <t>User defined</t>
        </is>
      </c>
      <c r="I93" s="10" t="n">
        <v>0</v>
      </c>
      <c r="J93" s="11" t="n"/>
      <c r="K93" s="11" t="n"/>
      <c r="L93" s="11" t="n"/>
      <c r="M93" s="11" t="n"/>
      <c r="N93" s="11" t="n"/>
      <c r="O93" s="11" t="n"/>
      <c r="P93" s="11" t="n"/>
      <c r="Q93" s="11" t="n"/>
      <c r="R93" s="11" t="n"/>
      <c r="S93" s="11" t="n"/>
      <c r="T93" s="11" t="n"/>
      <c r="U93" s="11" t="n"/>
      <c r="V93" s="11" t="n"/>
      <c r="W93" s="11" t="n"/>
      <c r="X93" s="11" t="n"/>
      <c r="Y93" s="11" t="n"/>
      <c r="Z93" s="11" t="n"/>
      <c r="AA93" s="11" t="n"/>
      <c r="AB93" s="11" t="n"/>
      <c r="AC93" s="11" t="n"/>
      <c r="AD93" s="11" t="n"/>
      <c r="AE93" s="11" t="n"/>
      <c r="AF93" s="11" t="n"/>
      <c r="AG93" s="11" t="n"/>
      <c r="AH93" s="11" t="n"/>
      <c r="AI93" s="11" t="n"/>
      <c r="AJ93" s="11" t="n"/>
      <c r="AK93" s="11" t="n"/>
    </row>
    <row r="94">
      <c r="A94" t="inlineStr">
        <is>
          <t>BAU</t>
        </is>
      </c>
      <c r="B94" s="10" t="n">
        <v>19</v>
      </c>
      <c r="C94" s="10" t="inlineStr">
        <is>
          <t>RNWTRNLKAXX</t>
        </is>
      </c>
      <c r="D94" s="10" t="inlineStr">
        <is>
          <t>Existing internal transmission (RE), Sri Lanka, region XX</t>
        </is>
      </c>
      <c r="E94" s="10" t="n">
        <v>3</v>
      </c>
      <c r="F94" s="10" t="inlineStr">
        <is>
          <t>ResidualCapacity</t>
        </is>
      </c>
      <c r="G94" s="10" t="inlineStr">
        <is>
          <t>GW</t>
        </is>
      </c>
      <c r="H94" s="10" t="inlineStr">
        <is>
          <t>User defined</t>
        </is>
      </c>
      <c r="I94" s="10" t="n">
        <v>0</v>
      </c>
      <c r="J94" s="11" t="n"/>
      <c r="K94" s="11" t="n"/>
      <c r="L94" s="11" t="n"/>
      <c r="M94" s="11" t="n"/>
      <c r="N94" s="11" t="n"/>
      <c r="O94" s="11" t="n"/>
      <c r="P94" s="11" t="n"/>
      <c r="Q94" s="11" t="n"/>
      <c r="R94" s="11" t="n"/>
      <c r="S94" s="11" t="n"/>
      <c r="T94" s="11" t="n"/>
      <c r="U94" s="11" t="n"/>
      <c r="V94" s="11" t="n"/>
      <c r="W94" s="11" t="n"/>
      <c r="X94" s="11" t="n"/>
      <c r="Y94" s="11" t="n"/>
      <c r="Z94" s="11" t="n"/>
      <c r="AA94" s="11" t="n"/>
      <c r="AB94" s="11" t="n"/>
      <c r="AC94" s="11" t="n"/>
      <c r="AD94" s="11" t="n"/>
      <c r="AE94" s="11" t="n"/>
      <c r="AF94" s="11" t="n"/>
      <c r="AG94" s="11" t="n"/>
      <c r="AH94" s="11" t="n"/>
      <c r="AI94" s="11" t="n"/>
      <c r="AJ94" s="11" t="n"/>
      <c r="AK94" s="11" t="n"/>
    </row>
    <row r="95">
      <c r="A95" t="inlineStr">
        <is>
          <t>BAU</t>
        </is>
      </c>
      <c r="B95" s="10" t="n">
        <v>19</v>
      </c>
      <c r="C95" s="10" t="inlineStr">
        <is>
          <t>RNWTRNLKAXX</t>
        </is>
      </c>
      <c r="D95" s="10" t="inlineStr">
        <is>
          <t>Existing internal transmission (RE), Sri Lanka, region XX</t>
        </is>
      </c>
      <c r="E95" s="10" t="n">
        <v>4</v>
      </c>
      <c r="F95" s="10" t="inlineStr">
        <is>
          <t>TotalAnnualMaxCapacity</t>
        </is>
      </c>
      <c r="G95" s="10" t="inlineStr">
        <is>
          <t>GW</t>
        </is>
      </c>
      <c r="H95" s="10" t="inlineStr">
        <is>
          <t>User defined</t>
        </is>
      </c>
      <c r="I95" s="10" t="n">
        <v>0</v>
      </c>
      <c r="J95" s="11" t="n"/>
      <c r="K95" s="11" t="n"/>
      <c r="L95" s="11" t="n"/>
      <c r="M95" s="11" t="n"/>
      <c r="N95" s="11" t="n"/>
      <c r="O95" s="11" t="n"/>
      <c r="P95" s="11" t="n"/>
      <c r="Q95" s="11" t="n"/>
      <c r="R95" s="11" t="n"/>
      <c r="S95" s="11" t="n"/>
      <c r="T95" s="11" t="n"/>
      <c r="U95" s="11" t="n"/>
      <c r="V95" s="11" t="n"/>
      <c r="W95" s="11" t="n"/>
      <c r="X95" s="11" t="n"/>
      <c r="Y95" s="11" t="n"/>
      <c r="Z95" s="11" t="n"/>
      <c r="AA95" s="11" t="n"/>
      <c r="AB95" s="11" t="n"/>
      <c r="AC95" s="11" t="n"/>
      <c r="AD95" s="11" t="n"/>
      <c r="AE95" s="11" t="n"/>
      <c r="AF95" s="11" t="n"/>
      <c r="AG95" s="11" t="n"/>
      <c r="AH95" s="11" t="n"/>
      <c r="AI95" s="11" t="n"/>
      <c r="AJ95" s="11" t="n"/>
      <c r="AK95" s="11" t="n"/>
    </row>
    <row r="96">
      <c r="A96" t="inlineStr">
        <is>
          <t>BAU</t>
        </is>
      </c>
      <c r="B96" s="10" t="n">
        <v>19</v>
      </c>
      <c r="C96" s="10" t="inlineStr">
        <is>
          <t>RNWTRNLKAXX</t>
        </is>
      </c>
      <c r="D96" s="10" t="inlineStr">
        <is>
          <t>Existing internal transmission (RE), Sri Lanka, region XX</t>
        </is>
      </c>
      <c r="E96" s="10" t="n">
        <v>5</v>
      </c>
      <c r="F96" s="10" t="inlineStr">
        <is>
          <t>TotalTechnologyAnnualActivityUpperLimit</t>
        </is>
      </c>
      <c r="G96" s="10" t="inlineStr">
        <is>
          <t>PJ</t>
        </is>
      </c>
      <c r="H96" s="10" t="inlineStr">
        <is>
          <t>User defined</t>
        </is>
      </c>
      <c r="I96" s="10" t="n">
        <v>0</v>
      </c>
      <c r="J96" s="11" t="n"/>
      <c r="K96" s="11" t="n"/>
      <c r="L96" s="11" t="n"/>
      <c r="M96" s="11" t="n"/>
      <c r="N96" s="11" t="n"/>
      <c r="O96" s="11" t="n"/>
      <c r="P96" s="11" t="n"/>
      <c r="Q96" s="11" t="n"/>
      <c r="R96" s="11" t="n"/>
      <c r="S96" s="11" t="n"/>
      <c r="T96" s="11" t="n"/>
      <c r="U96" s="11" t="n"/>
      <c r="V96" s="11" t="n"/>
      <c r="W96" s="11" t="n"/>
      <c r="X96" s="11" t="n"/>
      <c r="Y96" s="11" t="n"/>
      <c r="Z96" s="11" t="n"/>
      <c r="AA96" s="11" t="n"/>
      <c r="AB96" s="11" t="n"/>
      <c r="AC96" s="11" t="n"/>
      <c r="AD96" s="11" t="n"/>
      <c r="AE96" s="11" t="n"/>
      <c r="AF96" s="11" t="n"/>
      <c r="AG96" s="11" t="n"/>
      <c r="AH96" s="11" t="n"/>
      <c r="AI96" s="11" t="n"/>
      <c r="AJ96" s="11" t="n"/>
      <c r="AK96" s="11" t="n"/>
    </row>
    <row r="97">
      <c r="A97" t="inlineStr">
        <is>
          <t>BAU</t>
        </is>
      </c>
      <c r="B97" s="10" t="n">
        <v>20</v>
      </c>
      <c r="C97" s="10" t="inlineStr">
        <is>
          <t>RNWTRNMDVXX</t>
        </is>
      </c>
      <c r="D97" s="10" t="inlineStr">
        <is>
          <t>Existing internal transmission (RE), Maldives, region XX</t>
        </is>
      </c>
      <c r="E97" s="10" t="n">
        <v>1</v>
      </c>
      <c r="F97" s="10" t="inlineStr">
        <is>
          <t>CapitalCost</t>
        </is>
      </c>
      <c r="G97" s="10" t="inlineStr">
        <is>
          <t>USD/kW</t>
        </is>
      </c>
      <c r="H97" s="10" t="inlineStr">
        <is>
          <t>User defined</t>
        </is>
      </c>
      <c r="I97" s="10" t="n">
        <v>0</v>
      </c>
      <c r="J97" s="11" t="n"/>
      <c r="K97" s="11" t="n"/>
      <c r="L97" s="11" t="n"/>
      <c r="M97" s="11" t="n"/>
      <c r="N97" s="11" t="n"/>
      <c r="O97" s="11" t="n"/>
      <c r="P97" s="11" t="n"/>
      <c r="Q97" s="11" t="n"/>
      <c r="R97" s="11" t="n"/>
      <c r="S97" s="11" t="n"/>
      <c r="T97" s="11" t="n"/>
      <c r="U97" s="11" t="n"/>
      <c r="V97" s="11" t="n"/>
      <c r="W97" s="11" t="n"/>
      <c r="X97" s="11" t="n"/>
      <c r="Y97" s="11" t="n"/>
      <c r="Z97" s="11" t="n"/>
      <c r="AA97" s="11" t="n"/>
      <c r="AB97" s="11" t="n"/>
      <c r="AC97" s="11" t="n"/>
      <c r="AD97" s="11" t="n"/>
      <c r="AE97" s="11" t="n"/>
      <c r="AF97" s="11" t="n"/>
      <c r="AG97" s="11" t="n"/>
      <c r="AH97" s="11" t="n"/>
      <c r="AI97" s="11" t="n"/>
      <c r="AJ97" s="11" t="n"/>
      <c r="AK97" s="11" t="n"/>
    </row>
    <row r="98">
      <c r="A98" t="inlineStr">
        <is>
          <t>BAU</t>
        </is>
      </c>
      <c r="B98" s="10" t="n">
        <v>20</v>
      </c>
      <c r="C98" s="10" t="inlineStr">
        <is>
          <t>RNWTRNMDVXX</t>
        </is>
      </c>
      <c r="D98" s="10" t="inlineStr">
        <is>
          <t>Existing internal transmission (RE), Maldives, region XX</t>
        </is>
      </c>
      <c r="E98" s="10" t="n">
        <v>2</v>
      </c>
      <c r="F98" s="10" t="inlineStr">
        <is>
          <t>FixedCost</t>
        </is>
      </c>
      <c r="G98" s="10" t="inlineStr">
        <is>
          <t>USD/kW/yr</t>
        </is>
      </c>
      <c r="H98" s="10" t="inlineStr">
        <is>
          <t>User defined</t>
        </is>
      </c>
      <c r="I98" s="10" t="n">
        <v>0</v>
      </c>
      <c r="J98" s="11" t="n"/>
      <c r="K98" s="11" t="n"/>
      <c r="L98" s="11" t="n"/>
      <c r="M98" s="11" t="n"/>
      <c r="N98" s="11" t="n"/>
      <c r="O98" s="11" t="n"/>
      <c r="P98" s="11" t="n"/>
      <c r="Q98" s="11" t="n"/>
      <c r="R98" s="11" t="n"/>
      <c r="S98" s="11" t="n"/>
      <c r="T98" s="11" t="n"/>
      <c r="U98" s="11" t="n"/>
      <c r="V98" s="11" t="n"/>
      <c r="W98" s="11" t="n"/>
      <c r="X98" s="11" t="n"/>
      <c r="Y98" s="11" t="n"/>
      <c r="Z98" s="11" t="n"/>
      <c r="AA98" s="11" t="n"/>
      <c r="AB98" s="11" t="n"/>
      <c r="AC98" s="11" t="n"/>
      <c r="AD98" s="11" t="n"/>
      <c r="AE98" s="11" t="n"/>
      <c r="AF98" s="11" t="n"/>
      <c r="AG98" s="11" t="n"/>
      <c r="AH98" s="11" t="n"/>
      <c r="AI98" s="11" t="n"/>
      <c r="AJ98" s="11" t="n"/>
      <c r="AK98" s="11" t="n"/>
    </row>
    <row r="99">
      <c r="A99" t="inlineStr">
        <is>
          <t>BAU</t>
        </is>
      </c>
      <c r="B99" s="10" t="n">
        <v>20</v>
      </c>
      <c r="C99" s="10" t="inlineStr">
        <is>
          <t>RNWTRNMDVXX</t>
        </is>
      </c>
      <c r="D99" s="10" t="inlineStr">
        <is>
          <t>Existing internal transmission (RE), Maldives, region XX</t>
        </is>
      </c>
      <c r="E99" s="10" t="n">
        <v>3</v>
      </c>
      <c r="F99" s="10" t="inlineStr">
        <is>
          <t>ResidualCapacity</t>
        </is>
      </c>
      <c r="G99" s="10" t="inlineStr">
        <is>
          <t>GW</t>
        </is>
      </c>
      <c r="H99" s="10" t="inlineStr">
        <is>
          <t>User defined</t>
        </is>
      </c>
      <c r="I99" s="10" t="n">
        <v>0</v>
      </c>
      <c r="J99" s="11" t="n"/>
      <c r="K99" s="11" t="n"/>
      <c r="L99" s="11" t="n"/>
      <c r="M99" s="11" t="n"/>
      <c r="N99" s="11" t="n"/>
      <c r="O99" s="11" t="n"/>
      <c r="P99" s="11" t="n"/>
      <c r="Q99" s="11" t="n"/>
      <c r="R99" s="11" t="n"/>
      <c r="S99" s="11" t="n"/>
      <c r="T99" s="11" t="n"/>
      <c r="U99" s="11" t="n"/>
      <c r="V99" s="11" t="n"/>
      <c r="W99" s="11" t="n"/>
      <c r="X99" s="11" t="n"/>
      <c r="Y99" s="11" t="n"/>
      <c r="Z99" s="11" t="n"/>
      <c r="AA99" s="11" t="n"/>
      <c r="AB99" s="11" t="n"/>
      <c r="AC99" s="11" t="n"/>
      <c r="AD99" s="11" t="n"/>
      <c r="AE99" s="11" t="n"/>
      <c r="AF99" s="11" t="n"/>
      <c r="AG99" s="11" t="n"/>
      <c r="AH99" s="11" t="n"/>
      <c r="AI99" s="11" t="n"/>
      <c r="AJ99" s="11" t="n"/>
      <c r="AK99" s="11" t="n"/>
    </row>
    <row r="100">
      <c r="A100" t="inlineStr">
        <is>
          <t>BAU</t>
        </is>
      </c>
      <c r="B100" s="10" t="n">
        <v>20</v>
      </c>
      <c r="C100" s="10" t="inlineStr">
        <is>
          <t>RNWTRNMDVXX</t>
        </is>
      </c>
      <c r="D100" s="10" t="inlineStr">
        <is>
          <t>Existing internal transmission (RE), Maldives, region XX</t>
        </is>
      </c>
      <c r="E100" s="10" t="n">
        <v>4</v>
      </c>
      <c r="F100" s="10" t="inlineStr">
        <is>
          <t>TotalAnnualMaxCapacity</t>
        </is>
      </c>
      <c r="G100" s="10" t="inlineStr">
        <is>
          <t>GW</t>
        </is>
      </c>
      <c r="H100" s="10" t="inlineStr">
        <is>
          <t>User defined</t>
        </is>
      </c>
      <c r="I100" s="10" t="n">
        <v>0</v>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n"/>
      <c r="AC100" s="11" t="n"/>
      <c r="AD100" s="11" t="n"/>
      <c r="AE100" s="11" t="n"/>
      <c r="AF100" s="11" t="n"/>
      <c r="AG100" s="11" t="n"/>
      <c r="AH100" s="11" t="n"/>
      <c r="AI100" s="11" t="n"/>
      <c r="AJ100" s="11" t="n"/>
      <c r="AK100" s="11" t="n"/>
    </row>
    <row r="101">
      <c r="A101" t="inlineStr">
        <is>
          <t>BAU</t>
        </is>
      </c>
      <c r="B101" s="10" t="n">
        <v>20</v>
      </c>
      <c r="C101" s="10" t="inlineStr">
        <is>
          <t>RNWTRNMDVXX</t>
        </is>
      </c>
      <c r="D101" s="10" t="inlineStr">
        <is>
          <t>Existing internal transmission (RE), Maldives, region XX</t>
        </is>
      </c>
      <c r="E101" s="10" t="n">
        <v>5</v>
      </c>
      <c r="F101" s="10" t="inlineStr">
        <is>
          <t>TotalTechnologyAnnualActivityUpperLimit</t>
        </is>
      </c>
      <c r="G101" s="10" t="inlineStr">
        <is>
          <t>PJ</t>
        </is>
      </c>
      <c r="H101" s="10" t="inlineStr">
        <is>
          <t>User defined</t>
        </is>
      </c>
      <c r="I101" s="10" t="n">
        <v>0</v>
      </c>
      <c r="J101" s="11" t="n"/>
      <c r="K101" s="11" t="n"/>
      <c r="L101" s="11" t="n"/>
      <c r="M101" s="11" t="n"/>
      <c r="N101" s="11" t="n"/>
      <c r="O101" s="11" t="n"/>
      <c r="P101" s="11" t="n"/>
      <c r="Q101" s="11" t="n"/>
      <c r="R101" s="11" t="n"/>
      <c r="S101" s="11" t="n"/>
      <c r="T101" s="11" t="n"/>
      <c r="U101" s="11" t="n"/>
      <c r="V101" s="11" t="n"/>
      <c r="W101" s="11" t="n"/>
      <c r="X101" s="11" t="n"/>
      <c r="Y101" s="11" t="n"/>
      <c r="Z101" s="11" t="n"/>
      <c r="AA101" s="11" t="n"/>
      <c r="AB101" s="11" t="n"/>
      <c r="AC101" s="11" t="n"/>
      <c r="AD101" s="11" t="n"/>
      <c r="AE101" s="11" t="n"/>
      <c r="AF101" s="11" t="n"/>
      <c r="AG101" s="11" t="n"/>
      <c r="AH101" s="11" t="n"/>
      <c r="AI101" s="11" t="n"/>
      <c r="AJ101" s="11" t="n"/>
      <c r="AK101" s="11" t="n"/>
    </row>
    <row r="102">
      <c r="A102" t="inlineStr">
        <is>
          <t>BAU</t>
        </is>
      </c>
      <c r="B102" s="10" t="n">
        <v>21</v>
      </c>
      <c r="C102" s="10" t="inlineStr">
        <is>
          <t>TRNNLIBGDXX</t>
        </is>
      </c>
      <c r="D102" s="10" t="inlineStr">
        <is>
          <t>New internal transmission line, Bangladesh, region XX</t>
        </is>
      </c>
      <c r="E102" s="10" t="n">
        <v>1</v>
      </c>
      <c r="F102" s="10" t="inlineStr">
        <is>
          <t>CapitalCost</t>
        </is>
      </c>
      <c r="G102" s="10" t="inlineStr">
        <is>
          <t>USD/kW</t>
        </is>
      </c>
      <c r="H102" s="10" t="inlineStr">
        <is>
          <t>User defined</t>
        </is>
      </c>
      <c r="I102" s="10" t="n">
        <v>0</v>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n"/>
      <c r="AC102" s="11" t="n"/>
      <c r="AD102" s="11" t="n"/>
      <c r="AE102" s="11" t="n"/>
      <c r="AF102" s="11" t="n"/>
      <c r="AG102" s="11" t="n"/>
      <c r="AH102" s="11" t="n"/>
      <c r="AI102" s="11" t="n"/>
      <c r="AJ102" s="11" t="n"/>
      <c r="AK102" s="11" t="n"/>
    </row>
    <row r="103">
      <c r="A103" t="inlineStr">
        <is>
          <t>BAU</t>
        </is>
      </c>
      <c r="B103" s="10" t="n">
        <v>21</v>
      </c>
      <c r="C103" s="10" t="inlineStr">
        <is>
          <t>TRNNLIBGDXX</t>
        </is>
      </c>
      <c r="D103" s="10" t="inlineStr">
        <is>
          <t>New internal transmission line, Bangladesh, region XX</t>
        </is>
      </c>
      <c r="E103" s="10" t="n">
        <v>2</v>
      </c>
      <c r="F103" s="10" t="inlineStr">
        <is>
          <t>FixedCost</t>
        </is>
      </c>
      <c r="G103" s="10" t="inlineStr">
        <is>
          <t>USD/kW/yr</t>
        </is>
      </c>
      <c r="H103" s="10" t="inlineStr">
        <is>
          <t>User defined</t>
        </is>
      </c>
      <c r="I103" s="10" t="n">
        <v>0</v>
      </c>
      <c r="J103" s="11" t="n"/>
      <c r="K103" s="11" t="n"/>
      <c r="L103" s="11" t="n"/>
      <c r="M103" s="11" t="n"/>
      <c r="N103" s="11" t="n"/>
      <c r="O103" s="11" t="n"/>
      <c r="P103" s="11" t="n"/>
      <c r="Q103" s="11" t="n"/>
      <c r="R103" s="11" t="n"/>
      <c r="S103" s="11" t="n"/>
      <c r="T103" s="11" t="n"/>
      <c r="U103" s="11" t="n"/>
      <c r="V103" s="11" t="n"/>
      <c r="W103" s="11" t="n"/>
      <c r="X103" s="11" t="n"/>
      <c r="Y103" s="11" t="n"/>
      <c r="Z103" s="11" t="n"/>
      <c r="AA103" s="11" t="n"/>
      <c r="AB103" s="11" t="n"/>
      <c r="AC103" s="11" t="n"/>
      <c r="AD103" s="11" t="n"/>
      <c r="AE103" s="11" t="n"/>
      <c r="AF103" s="11" t="n"/>
      <c r="AG103" s="11" t="n"/>
      <c r="AH103" s="11" t="n"/>
      <c r="AI103" s="11" t="n"/>
      <c r="AJ103" s="11" t="n"/>
      <c r="AK103" s="11" t="n"/>
    </row>
    <row r="104">
      <c r="A104" t="inlineStr">
        <is>
          <t>BAU</t>
        </is>
      </c>
      <c r="B104" s="10" t="n">
        <v>21</v>
      </c>
      <c r="C104" s="10" t="inlineStr">
        <is>
          <t>TRNNLIBGDXX</t>
        </is>
      </c>
      <c r="D104" s="10" t="inlineStr">
        <is>
          <t>New internal transmission line, Bangladesh, region XX</t>
        </is>
      </c>
      <c r="E104" s="10" t="n">
        <v>3</v>
      </c>
      <c r="F104" s="10" t="inlineStr">
        <is>
          <t>ResidualCapacity</t>
        </is>
      </c>
      <c r="G104" s="10" t="inlineStr">
        <is>
          <t>GW</t>
        </is>
      </c>
      <c r="H104" s="10" t="inlineStr">
        <is>
          <t>User defined</t>
        </is>
      </c>
      <c r="I104" s="10" t="n">
        <v>0</v>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n"/>
      <c r="AC104" s="11" t="n"/>
      <c r="AD104" s="11" t="n"/>
      <c r="AE104" s="11" t="n"/>
      <c r="AF104" s="11" t="n"/>
      <c r="AG104" s="11" t="n"/>
      <c r="AH104" s="11" t="n"/>
      <c r="AI104" s="11" t="n"/>
      <c r="AJ104" s="11" t="n"/>
      <c r="AK104" s="11" t="n"/>
    </row>
    <row r="105">
      <c r="A105" t="inlineStr">
        <is>
          <t>BAU</t>
        </is>
      </c>
      <c r="B105" s="10" t="n">
        <v>21</v>
      </c>
      <c r="C105" s="10" t="inlineStr">
        <is>
          <t>TRNNLIBGDXX</t>
        </is>
      </c>
      <c r="D105" s="10" t="inlineStr">
        <is>
          <t>New internal transmission line, Bangladesh, region XX</t>
        </is>
      </c>
      <c r="E105" s="10" t="n">
        <v>4</v>
      </c>
      <c r="F105" s="10" t="inlineStr">
        <is>
          <t>TotalAnnualMaxCapacity</t>
        </is>
      </c>
      <c r="G105" s="10" t="inlineStr">
        <is>
          <t>GW</t>
        </is>
      </c>
      <c r="H105" s="10" t="inlineStr">
        <is>
          <t>User defined</t>
        </is>
      </c>
      <c r="I105" s="10" t="n">
        <v>0</v>
      </c>
      <c r="J105" s="11" t="n"/>
      <c r="K105" s="11" t="n"/>
      <c r="L105" s="11" t="n"/>
      <c r="M105" s="11" t="n"/>
      <c r="N105" s="11" t="n"/>
      <c r="O105" s="11" t="n"/>
      <c r="P105" s="11" t="n"/>
      <c r="Q105" s="11" t="n"/>
      <c r="R105" s="11" t="n"/>
      <c r="S105" s="11" t="n"/>
      <c r="T105" s="11" t="n"/>
      <c r="U105" s="11" t="n"/>
      <c r="V105" s="11" t="n"/>
      <c r="W105" s="11" t="n"/>
      <c r="X105" s="11" t="n"/>
      <c r="Y105" s="11" t="n"/>
      <c r="Z105" s="11" t="n"/>
      <c r="AA105" s="11" t="n"/>
      <c r="AB105" s="11" t="n"/>
      <c r="AC105" s="11" t="n"/>
      <c r="AD105" s="11" t="n"/>
      <c r="AE105" s="11" t="n"/>
      <c r="AF105" s="11" t="n"/>
      <c r="AG105" s="11" t="n"/>
      <c r="AH105" s="11" t="n"/>
      <c r="AI105" s="11" t="n"/>
      <c r="AJ105" s="11" t="n"/>
      <c r="AK105" s="11" t="n"/>
    </row>
    <row r="106">
      <c r="A106" t="inlineStr">
        <is>
          <t>BAU</t>
        </is>
      </c>
      <c r="B106" s="10" t="n">
        <v>21</v>
      </c>
      <c r="C106" s="10" t="inlineStr">
        <is>
          <t>TRNNLIBGDXX</t>
        </is>
      </c>
      <c r="D106" s="10" t="inlineStr">
        <is>
          <t>New internal transmission line, Bangladesh, region XX</t>
        </is>
      </c>
      <c r="E106" s="10" t="n">
        <v>5</v>
      </c>
      <c r="F106" s="10" t="inlineStr">
        <is>
          <t>TotalTechnologyAnnualActivityUpperLimit</t>
        </is>
      </c>
      <c r="G106" s="10" t="inlineStr">
        <is>
          <t>PJ</t>
        </is>
      </c>
      <c r="H106" s="10" t="inlineStr">
        <is>
          <t>User defined</t>
        </is>
      </c>
      <c r="I106" s="10" t="n">
        <v>0</v>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n"/>
      <c r="AC106" s="11" t="n"/>
      <c r="AD106" s="11" t="n"/>
      <c r="AE106" s="11" t="n"/>
      <c r="AF106" s="11" t="n"/>
      <c r="AG106" s="11" t="n"/>
      <c r="AH106" s="11" t="n"/>
      <c r="AI106" s="11" t="n"/>
      <c r="AJ106" s="11" t="n"/>
      <c r="AK106" s="11" t="n"/>
    </row>
    <row r="107">
      <c r="A107" t="inlineStr">
        <is>
          <t>BAU</t>
        </is>
      </c>
      <c r="B107" s="10" t="n">
        <v>22</v>
      </c>
      <c r="C107" s="10" t="inlineStr">
        <is>
          <t>TRNNLIBTNXX</t>
        </is>
      </c>
      <c r="D107" s="10" t="inlineStr">
        <is>
          <t>New internal transmission line, Bhutan, region XX</t>
        </is>
      </c>
      <c r="E107" s="10" t="n">
        <v>1</v>
      </c>
      <c r="F107" s="10" t="inlineStr">
        <is>
          <t>CapitalCost</t>
        </is>
      </c>
      <c r="G107" s="10" t="inlineStr">
        <is>
          <t>USD/kW</t>
        </is>
      </c>
      <c r="H107" s="10" t="inlineStr">
        <is>
          <t>User defined</t>
        </is>
      </c>
      <c r="I107" s="10" t="n">
        <v>0</v>
      </c>
      <c r="J107" s="11" t="n"/>
      <c r="K107" s="11" t="n"/>
      <c r="L107" s="11" t="n"/>
      <c r="M107" s="11" t="n"/>
      <c r="N107" s="11" t="n"/>
      <c r="O107" s="11" t="n"/>
      <c r="P107" s="11" t="n"/>
      <c r="Q107" s="11" t="n"/>
      <c r="R107" s="11" t="n"/>
      <c r="S107" s="11" t="n"/>
      <c r="T107" s="11" t="n"/>
      <c r="U107" s="11" t="n"/>
      <c r="V107" s="11" t="n"/>
      <c r="W107" s="11" t="n"/>
      <c r="X107" s="11" t="n"/>
      <c r="Y107" s="11" t="n"/>
      <c r="Z107" s="11" t="n"/>
      <c r="AA107" s="11" t="n"/>
      <c r="AB107" s="11" t="n"/>
      <c r="AC107" s="11" t="n"/>
      <c r="AD107" s="11" t="n"/>
      <c r="AE107" s="11" t="n"/>
      <c r="AF107" s="11" t="n"/>
      <c r="AG107" s="11" t="n"/>
      <c r="AH107" s="11" t="n"/>
      <c r="AI107" s="11" t="n"/>
      <c r="AJ107" s="11" t="n"/>
      <c r="AK107" s="11" t="n"/>
    </row>
    <row r="108">
      <c r="A108" t="inlineStr">
        <is>
          <t>BAU</t>
        </is>
      </c>
      <c r="B108" s="10" t="n">
        <v>22</v>
      </c>
      <c r="C108" s="10" t="inlineStr">
        <is>
          <t>TRNNLIBTNXX</t>
        </is>
      </c>
      <c r="D108" s="10" t="inlineStr">
        <is>
          <t>New internal transmission line, Bhutan, region XX</t>
        </is>
      </c>
      <c r="E108" s="10" t="n">
        <v>2</v>
      </c>
      <c r="F108" s="10" t="inlineStr">
        <is>
          <t>FixedCost</t>
        </is>
      </c>
      <c r="G108" s="10" t="inlineStr">
        <is>
          <t>USD/kW/yr</t>
        </is>
      </c>
      <c r="H108" s="10" t="inlineStr">
        <is>
          <t>User defined</t>
        </is>
      </c>
      <c r="I108" s="10" t="n">
        <v>0</v>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n"/>
      <c r="AC108" s="11" t="n"/>
      <c r="AD108" s="11" t="n"/>
      <c r="AE108" s="11" t="n"/>
      <c r="AF108" s="11" t="n"/>
      <c r="AG108" s="11" t="n"/>
      <c r="AH108" s="11" t="n"/>
      <c r="AI108" s="11" t="n"/>
      <c r="AJ108" s="11" t="n"/>
      <c r="AK108" s="11" t="n"/>
    </row>
    <row r="109">
      <c r="A109" t="inlineStr">
        <is>
          <t>BAU</t>
        </is>
      </c>
      <c r="B109" s="10" t="n">
        <v>22</v>
      </c>
      <c r="C109" s="10" t="inlineStr">
        <is>
          <t>TRNNLIBTNXX</t>
        </is>
      </c>
      <c r="D109" s="10" t="inlineStr">
        <is>
          <t>New internal transmission line, Bhutan, region XX</t>
        </is>
      </c>
      <c r="E109" s="10" t="n">
        <v>3</v>
      </c>
      <c r="F109" s="10" t="inlineStr">
        <is>
          <t>ResidualCapacity</t>
        </is>
      </c>
      <c r="G109" s="10" t="inlineStr">
        <is>
          <t>GW</t>
        </is>
      </c>
      <c r="H109" s="10" t="inlineStr">
        <is>
          <t>User defined</t>
        </is>
      </c>
      <c r="I109" s="10" t="n">
        <v>0</v>
      </c>
      <c r="J109" s="11" t="n"/>
      <c r="K109" s="11" t="n"/>
      <c r="L109" s="11" t="n"/>
      <c r="M109" s="11" t="n"/>
      <c r="N109" s="11" t="n"/>
      <c r="O109" s="11" t="n"/>
      <c r="P109" s="11" t="n"/>
      <c r="Q109" s="11" t="n"/>
      <c r="R109" s="11" t="n"/>
      <c r="S109" s="11" t="n"/>
      <c r="T109" s="11" t="n"/>
      <c r="U109" s="11" t="n"/>
      <c r="V109" s="11" t="n"/>
      <c r="W109" s="11" t="n"/>
      <c r="X109" s="11" t="n"/>
      <c r="Y109" s="11" t="n"/>
      <c r="Z109" s="11" t="n"/>
      <c r="AA109" s="11" t="n"/>
      <c r="AB109" s="11" t="n"/>
      <c r="AC109" s="11" t="n"/>
      <c r="AD109" s="11" t="n"/>
      <c r="AE109" s="11" t="n"/>
      <c r="AF109" s="11" t="n"/>
      <c r="AG109" s="11" t="n"/>
      <c r="AH109" s="11" t="n"/>
      <c r="AI109" s="11" t="n"/>
      <c r="AJ109" s="11" t="n"/>
      <c r="AK109" s="11" t="n"/>
    </row>
    <row r="110">
      <c r="A110" t="inlineStr">
        <is>
          <t>BAU</t>
        </is>
      </c>
      <c r="B110" s="10" t="n">
        <v>22</v>
      </c>
      <c r="C110" s="10" t="inlineStr">
        <is>
          <t>TRNNLIBTNXX</t>
        </is>
      </c>
      <c r="D110" s="10" t="inlineStr">
        <is>
          <t>New internal transmission line, Bhutan, region XX</t>
        </is>
      </c>
      <c r="E110" s="10" t="n">
        <v>4</v>
      </c>
      <c r="F110" s="10" t="inlineStr">
        <is>
          <t>TotalAnnualMaxCapacity</t>
        </is>
      </c>
      <c r="G110" s="10" t="inlineStr">
        <is>
          <t>GW</t>
        </is>
      </c>
      <c r="H110" s="10" t="inlineStr">
        <is>
          <t>User defined</t>
        </is>
      </c>
      <c r="I110" s="10" t="n">
        <v>0</v>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n"/>
      <c r="AC110" s="11" t="n"/>
      <c r="AD110" s="11" t="n"/>
      <c r="AE110" s="11" t="n"/>
      <c r="AF110" s="11" t="n"/>
      <c r="AG110" s="11" t="n"/>
      <c r="AH110" s="11" t="n"/>
      <c r="AI110" s="11" t="n"/>
      <c r="AJ110" s="11" t="n"/>
      <c r="AK110" s="11" t="n"/>
    </row>
    <row r="111">
      <c r="A111" t="inlineStr">
        <is>
          <t>BAU</t>
        </is>
      </c>
      <c r="B111" s="10" t="n">
        <v>22</v>
      </c>
      <c r="C111" s="10" t="inlineStr">
        <is>
          <t>TRNNLIBTNXX</t>
        </is>
      </c>
      <c r="D111" s="10" t="inlineStr">
        <is>
          <t>New internal transmission line, Bhutan, region XX</t>
        </is>
      </c>
      <c r="E111" s="10" t="n">
        <v>5</v>
      </c>
      <c r="F111" s="10" t="inlineStr">
        <is>
          <t>TotalTechnologyAnnualActivityUpperLimit</t>
        </is>
      </c>
      <c r="G111" s="10" t="inlineStr">
        <is>
          <t>PJ</t>
        </is>
      </c>
      <c r="H111" s="10" t="inlineStr">
        <is>
          <t>User defined</t>
        </is>
      </c>
      <c r="I111" s="10" t="n">
        <v>0</v>
      </c>
      <c r="J111" s="11" t="n"/>
      <c r="K111" s="11" t="n"/>
      <c r="L111" s="11" t="n"/>
      <c r="M111" s="11" t="n"/>
      <c r="N111" s="11" t="n"/>
      <c r="O111" s="11" t="n"/>
      <c r="P111" s="11" t="n"/>
      <c r="Q111" s="11" t="n"/>
      <c r="R111" s="11" t="n"/>
      <c r="S111" s="11" t="n"/>
      <c r="T111" s="11" t="n"/>
      <c r="U111" s="11" t="n"/>
      <c r="V111" s="11" t="n"/>
      <c r="W111" s="11" t="n"/>
      <c r="X111" s="11" t="n"/>
      <c r="Y111" s="11" t="n"/>
      <c r="Z111" s="11" t="n"/>
      <c r="AA111" s="11" t="n"/>
      <c r="AB111" s="11" t="n"/>
      <c r="AC111" s="11" t="n"/>
      <c r="AD111" s="11" t="n"/>
      <c r="AE111" s="11" t="n"/>
      <c r="AF111" s="11" t="n"/>
      <c r="AG111" s="11" t="n"/>
      <c r="AH111" s="11" t="n"/>
      <c r="AI111" s="11" t="n"/>
      <c r="AJ111" s="11" t="n"/>
      <c r="AK111" s="11" t="n"/>
    </row>
    <row r="112">
      <c r="A112" t="inlineStr">
        <is>
          <t>BAU</t>
        </is>
      </c>
      <c r="B112" s="10" t="n">
        <v>23</v>
      </c>
      <c r="C112" s="10" t="inlineStr">
        <is>
          <t>TRNNLIINDNO</t>
        </is>
      </c>
      <c r="D112" s="10" t="inlineStr">
        <is>
          <t>New internal transmission line, India – North, region XX</t>
        </is>
      </c>
      <c r="E112" s="10" t="n">
        <v>1</v>
      </c>
      <c r="F112" s="10" t="inlineStr">
        <is>
          <t>CapitalCost</t>
        </is>
      </c>
      <c r="G112" s="10" t="inlineStr">
        <is>
          <t>USD/kW</t>
        </is>
      </c>
      <c r="H112" s="10" t="inlineStr">
        <is>
          <t>User defined</t>
        </is>
      </c>
      <c r="I112" s="10" t="n">
        <v>0</v>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n"/>
      <c r="AC112" s="11" t="n"/>
      <c r="AD112" s="11" t="n"/>
      <c r="AE112" s="11" t="n"/>
      <c r="AF112" s="11" t="n"/>
      <c r="AG112" s="11" t="n"/>
      <c r="AH112" s="11" t="n"/>
      <c r="AI112" s="11" t="n"/>
      <c r="AJ112" s="11" t="n"/>
      <c r="AK112" s="11" t="n"/>
    </row>
    <row r="113">
      <c r="A113" t="inlineStr">
        <is>
          <t>BAU</t>
        </is>
      </c>
      <c r="B113" s="10" t="n">
        <v>23</v>
      </c>
      <c r="C113" s="10" t="inlineStr">
        <is>
          <t>TRNNLIINDNO</t>
        </is>
      </c>
      <c r="D113" s="10" t="inlineStr">
        <is>
          <t>New internal transmission line, India – North, region XX</t>
        </is>
      </c>
      <c r="E113" s="10" t="n">
        <v>2</v>
      </c>
      <c r="F113" s="10" t="inlineStr">
        <is>
          <t>FixedCost</t>
        </is>
      </c>
      <c r="G113" s="10" t="inlineStr">
        <is>
          <t>USD/kW/yr</t>
        </is>
      </c>
      <c r="H113" s="10" t="inlineStr">
        <is>
          <t>User defined</t>
        </is>
      </c>
      <c r="I113" s="10" t="n">
        <v>0</v>
      </c>
      <c r="J113" s="11" t="n"/>
      <c r="K113" s="11" t="n"/>
      <c r="L113" s="11" t="n"/>
      <c r="M113" s="11" t="n"/>
      <c r="N113" s="11" t="n"/>
      <c r="O113" s="11" t="n"/>
      <c r="P113" s="11" t="n"/>
      <c r="Q113" s="11" t="n"/>
      <c r="R113" s="11" t="n"/>
      <c r="S113" s="11" t="n"/>
      <c r="T113" s="11" t="n"/>
      <c r="U113" s="11" t="n"/>
      <c r="V113" s="11" t="n"/>
      <c r="W113" s="11" t="n"/>
      <c r="X113" s="11" t="n"/>
      <c r="Y113" s="11" t="n"/>
      <c r="Z113" s="11" t="n"/>
      <c r="AA113" s="11" t="n"/>
      <c r="AB113" s="11" t="n"/>
      <c r="AC113" s="11" t="n"/>
      <c r="AD113" s="11" t="n"/>
      <c r="AE113" s="11" t="n"/>
      <c r="AF113" s="11" t="n"/>
      <c r="AG113" s="11" t="n"/>
      <c r="AH113" s="11" t="n"/>
      <c r="AI113" s="11" t="n"/>
      <c r="AJ113" s="11" t="n"/>
      <c r="AK113" s="11" t="n"/>
    </row>
    <row r="114">
      <c r="A114" t="inlineStr">
        <is>
          <t>BAU</t>
        </is>
      </c>
      <c r="B114" s="10" t="n">
        <v>23</v>
      </c>
      <c r="C114" s="10" t="inlineStr">
        <is>
          <t>TRNNLIINDNO</t>
        </is>
      </c>
      <c r="D114" s="10" t="inlineStr">
        <is>
          <t>New internal transmission line, India – North, region XX</t>
        </is>
      </c>
      <c r="E114" s="10" t="n">
        <v>3</v>
      </c>
      <c r="F114" s="10" t="inlineStr">
        <is>
          <t>ResidualCapacity</t>
        </is>
      </c>
      <c r="G114" s="10" t="inlineStr">
        <is>
          <t>GW</t>
        </is>
      </c>
      <c r="H114" s="10" t="inlineStr">
        <is>
          <t>User defined</t>
        </is>
      </c>
      <c r="I114" s="10" t="n">
        <v>0</v>
      </c>
      <c r="J114" s="11" t="n"/>
      <c r="K114" s="11" t="n"/>
      <c r="L114" s="11" t="n"/>
      <c r="M114" s="11" t="n"/>
      <c r="N114" s="11" t="n"/>
      <c r="O114" s="11" t="n"/>
      <c r="P114" s="11" t="n"/>
      <c r="Q114" s="11" t="n"/>
      <c r="R114" s="11" t="n"/>
      <c r="S114" s="11" t="n"/>
      <c r="T114" s="11" t="n"/>
      <c r="U114" s="11" t="n"/>
      <c r="V114" s="11" t="n"/>
      <c r="W114" s="11" t="n"/>
      <c r="X114" s="11" t="n"/>
      <c r="Y114" s="11" t="n"/>
      <c r="Z114" s="11" t="n"/>
      <c r="AA114" s="11" t="n"/>
      <c r="AB114" s="11" t="n"/>
      <c r="AC114" s="11" t="n"/>
      <c r="AD114" s="11" t="n"/>
      <c r="AE114" s="11" t="n"/>
      <c r="AF114" s="11" t="n"/>
      <c r="AG114" s="11" t="n"/>
      <c r="AH114" s="11" t="n"/>
      <c r="AI114" s="11" t="n"/>
      <c r="AJ114" s="11" t="n"/>
      <c r="AK114" s="11" t="n"/>
    </row>
    <row r="115">
      <c r="A115" t="inlineStr">
        <is>
          <t>BAU</t>
        </is>
      </c>
      <c r="B115" s="10" t="n">
        <v>23</v>
      </c>
      <c r="C115" s="10" t="inlineStr">
        <is>
          <t>TRNNLIINDNO</t>
        </is>
      </c>
      <c r="D115" s="10" t="inlineStr">
        <is>
          <t>New internal transmission line, India – North, region XX</t>
        </is>
      </c>
      <c r="E115" s="10" t="n">
        <v>4</v>
      </c>
      <c r="F115" s="10" t="inlineStr">
        <is>
          <t>TotalAnnualMaxCapacity</t>
        </is>
      </c>
      <c r="G115" s="10" t="inlineStr">
        <is>
          <t>GW</t>
        </is>
      </c>
      <c r="H115" s="10" t="inlineStr">
        <is>
          <t>User defined</t>
        </is>
      </c>
      <c r="I115" s="10" t="n">
        <v>0</v>
      </c>
      <c r="J115" s="11" t="n"/>
      <c r="K115" s="11" t="n"/>
      <c r="L115" s="11" t="n"/>
      <c r="M115" s="11" t="n"/>
      <c r="N115" s="11" t="n"/>
      <c r="O115" s="11" t="n"/>
      <c r="P115" s="11" t="n"/>
      <c r="Q115" s="11" t="n"/>
      <c r="R115" s="11" t="n"/>
      <c r="S115" s="11" t="n"/>
      <c r="T115" s="11" t="n"/>
      <c r="U115" s="11" t="n"/>
      <c r="V115" s="11" t="n"/>
      <c r="W115" s="11" t="n"/>
      <c r="X115" s="11" t="n"/>
      <c r="Y115" s="11" t="n"/>
      <c r="Z115" s="11" t="n"/>
      <c r="AA115" s="11" t="n"/>
      <c r="AB115" s="11" t="n"/>
      <c r="AC115" s="11" t="n"/>
      <c r="AD115" s="11" t="n"/>
      <c r="AE115" s="11" t="n"/>
      <c r="AF115" s="11" t="n"/>
      <c r="AG115" s="11" t="n"/>
      <c r="AH115" s="11" t="n"/>
      <c r="AI115" s="11" t="n"/>
      <c r="AJ115" s="11" t="n"/>
      <c r="AK115" s="11" t="n"/>
    </row>
    <row r="116">
      <c r="A116" t="inlineStr">
        <is>
          <t>BAU</t>
        </is>
      </c>
      <c r="B116" s="10" t="n">
        <v>23</v>
      </c>
      <c r="C116" s="10" t="inlineStr">
        <is>
          <t>TRNNLIINDNO</t>
        </is>
      </c>
      <c r="D116" s="10" t="inlineStr">
        <is>
          <t>New internal transmission line, India – North, region XX</t>
        </is>
      </c>
      <c r="E116" s="10" t="n">
        <v>5</v>
      </c>
      <c r="F116" s="10" t="inlineStr">
        <is>
          <t>TotalTechnologyAnnualActivityUpperLimit</t>
        </is>
      </c>
      <c r="G116" s="10" t="inlineStr">
        <is>
          <t>PJ</t>
        </is>
      </c>
      <c r="H116" s="10" t="inlineStr">
        <is>
          <t>User defined</t>
        </is>
      </c>
      <c r="I116" s="10" t="n">
        <v>0</v>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n"/>
      <c r="AC116" s="11" t="n"/>
      <c r="AD116" s="11" t="n"/>
      <c r="AE116" s="11" t="n"/>
      <c r="AF116" s="11" t="n"/>
      <c r="AG116" s="11" t="n"/>
      <c r="AH116" s="11" t="n"/>
      <c r="AI116" s="11" t="n"/>
      <c r="AJ116" s="11" t="n"/>
      <c r="AK116" s="11" t="n"/>
    </row>
    <row r="117">
      <c r="A117" t="inlineStr">
        <is>
          <t>BAU</t>
        </is>
      </c>
      <c r="B117" s="10" t="n">
        <v>24</v>
      </c>
      <c r="C117" s="10" t="inlineStr">
        <is>
          <t>TRNNLIINDSO</t>
        </is>
      </c>
      <c r="D117" s="10" t="inlineStr">
        <is>
          <t>New internal transmission line, India – South, region XX</t>
        </is>
      </c>
      <c r="E117" s="10" t="n">
        <v>1</v>
      </c>
      <c r="F117" s="10" t="inlineStr">
        <is>
          <t>CapitalCost</t>
        </is>
      </c>
      <c r="G117" s="10" t="inlineStr">
        <is>
          <t>USD/kW</t>
        </is>
      </c>
      <c r="H117" s="10" t="inlineStr">
        <is>
          <t>User defined</t>
        </is>
      </c>
      <c r="I117" s="10" t="n">
        <v>0</v>
      </c>
      <c r="J117" s="11" t="n"/>
      <c r="K117" s="11" t="n"/>
      <c r="L117" s="11" t="n"/>
      <c r="M117" s="11" t="n"/>
      <c r="N117" s="11" t="n"/>
      <c r="O117" s="11" t="n"/>
      <c r="P117" s="11" t="n"/>
      <c r="Q117" s="11" t="n"/>
      <c r="R117" s="11" t="n"/>
      <c r="S117" s="11" t="n"/>
      <c r="T117" s="11" t="n"/>
      <c r="U117" s="11" t="n"/>
      <c r="V117" s="11" t="n"/>
      <c r="W117" s="11" t="n"/>
      <c r="X117" s="11" t="n"/>
      <c r="Y117" s="11" t="n"/>
      <c r="Z117" s="11" t="n"/>
      <c r="AA117" s="11" t="n"/>
      <c r="AB117" s="11" t="n"/>
      <c r="AC117" s="11" t="n"/>
      <c r="AD117" s="11" t="n"/>
      <c r="AE117" s="11" t="n"/>
      <c r="AF117" s="11" t="n"/>
      <c r="AG117" s="11" t="n"/>
      <c r="AH117" s="11" t="n"/>
      <c r="AI117" s="11" t="n"/>
      <c r="AJ117" s="11" t="n"/>
      <c r="AK117" s="11" t="n"/>
    </row>
    <row r="118">
      <c r="A118" t="inlineStr">
        <is>
          <t>BAU</t>
        </is>
      </c>
      <c r="B118" s="10" t="n">
        <v>24</v>
      </c>
      <c r="C118" s="10" t="inlineStr">
        <is>
          <t>TRNNLIINDSO</t>
        </is>
      </c>
      <c r="D118" s="10" t="inlineStr">
        <is>
          <t>New internal transmission line, India – South, region XX</t>
        </is>
      </c>
      <c r="E118" s="10" t="n">
        <v>2</v>
      </c>
      <c r="F118" s="10" t="inlineStr">
        <is>
          <t>FixedCost</t>
        </is>
      </c>
      <c r="G118" s="10" t="inlineStr">
        <is>
          <t>USD/kW/yr</t>
        </is>
      </c>
      <c r="H118" s="10" t="inlineStr">
        <is>
          <t>User defined</t>
        </is>
      </c>
      <c r="I118" s="10" t="n">
        <v>0</v>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n"/>
      <c r="AC118" s="11" t="n"/>
      <c r="AD118" s="11" t="n"/>
      <c r="AE118" s="11" t="n"/>
      <c r="AF118" s="11" t="n"/>
      <c r="AG118" s="11" t="n"/>
      <c r="AH118" s="11" t="n"/>
      <c r="AI118" s="11" t="n"/>
      <c r="AJ118" s="11" t="n"/>
      <c r="AK118" s="11" t="n"/>
    </row>
    <row r="119">
      <c r="A119" t="inlineStr">
        <is>
          <t>BAU</t>
        </is>
      </c>
      <c r="B119" s="10" t="n">
        <v>24</v>
      </c>
      <c r="C119" s="10" t="inlineStr">
        <is>
          <t>TRNNLIINDSO</t>
        </is>
      </c>
      <c r="D119" s="10" t="inlineStr">
        <is>
          <t>New internal transmission line, India – South, region XX</t>
        </is>
      </c>
      <c r="E119" s="10" t="n">
        <v>3</v>
      </c>
      <c r="F119" s="10" t="inlineStr">
        <is>
          <t>ResidualCapacity</t>
        </is>
      </c>
      <c r="G119" s="10" t="inlineStr">
        <is>
          <t>GW</t>
        </is>
      </c>
      <c r="H119" s="10" t="inlineStr">
        <is>
          <t>User defined</t>
        </is>
      </c>
      <c r="I119" s="10" t="n">
        <v>0</v>
      </c>
      <c r="J119" s="11" t="n"/>
      <c r="K119" s="11" t="n"/>
      <c r="L119" s="11" t="n"/>
      <c r="M119" s="11" t="n"/>
      <c r="N119" s="11" t="n"/>
      <c r="O119" s="11" t="n"/>
      <c r="P119" s="11" t="n"/>
      <c r="Q119" s="11" t="n"/>
      <c r="R119" s="11" t="n"/>
      <c r="S119" s="11" t="n"/>
      <c r="T119" s="11" t="n"/>
      <c r="U119" s="11" t="n"/>
      <c r="V119" s="11" t="n"/>
      <c r="W119" s="11" t="n"/>
      <c r="X119" s="11" t="n"/>
      <c r="Y119" s="11" t="n"/>
      <c r="Z119" s="11" t="n"/>
      <c r="AA119" s="11" t="n"/>
      <c r="AB119" s="11" t="n"/>
      <c r="AC119" s="11" t="n"/>
      <c r="AD119" s="11" t="n"/>
      <c r="AE119" s="11" t="n"/>
      <c r="AF119" s="11" t="n"/>
      <c r="AG119" s="11" t="n"/>
      <c r="AH119" s="11" t="n"/>
      <c r="AI119" s="11" t="n"/>
      <c r="AJ119" s="11" t="n"/>
      <c r="AK119" s="11" t="n"/>
    </row>
    <row r="120">
      <c r="A120" t="inlineStr">
        <is>
          <t>BAU</t>
        </is>
      </c>
      <c r="B120" s="10" t="n">
        <v>24</v>
      </c>
      <c r="C120" s="10" t="inlineStr">
        <is>
          <t>TRNNLIINDSO</t>
        </is>
      </c>
      <c r="D120" s="10" t="inlineStr">
        <is>
          <t>New internal transmission line, India – South, region XX</t>
        </is>
      </c>
      <c r="E120" s="10" t="n">
        <v>4</v>
      </c>
      <c r="F120" s="10" t="inlineStr">
        <is>
          <t>TotalAnnualMaxCapacity</t>
        </is>
      </c>
      <c r="G120" s="10" t="inlineStr">
        <is>
          <t>GW</t>
        </is>
      </c>
      <c r="H120" s="10" t="inlineStr">
        <is>
          <t>User defined</t>
        </is>
      </c>
      <c r="I120" s="10" t="n">
        <v>0</v>
      </c>
      <c r="J120" s="11" t="n"/>
      <c r="K120" s="11" t="n"/>
      <c r="L120" s="11" t="n"/>
      <c r="M120" s="11" t="n"/>
      <c r="N120" s="11" t="n"/>
      <c r="O120" s="11" t="n"/>
      <c r="P120" s="11" t="n"/>
      <c r="Q120" s="11" t="n"/>
      <c r="R120" s="11" t="n"/>
      <c r="S120" s="11" t="n"/>
      <c r="T120" s="11" t="n"/>
      <c r="U120" s="11" t="n"/>
      <c r="V120" s="11" t="n"/>
      <c r="W120" s="11" t="n"/>
      <c r="X120" s="11" t="n"/>
      <c r="Y120" s="11" t="n"/>
      <c r="Z120" s="11" t="n"/>
      <c r="AA120" s="11" t="n"/>
      <c r="AB120" s="11" t="n"/>
      <c r="AC120" s="11" t="n"/>
      <c r="AD120" s="11" t="n"/>
      <c r="AE120" s="11" t="n"/>
      <c r="AF120" s="11" t="n"/>
      <c r="AG120" s="11" t="n"/>
      <c r="AH120" s="11" t="n"/>
      <c r="AI120" s="11" t="n"/>
      <c r="AJ120" s="11" t="n"/>
      <c r="AK120" s="11" t="n"/>
    </row>
    <row r="121">
      <c r="A121" t="inlineStr">
        <is>
          <t>BAU</t>
        </is>
      </c>
      <c r="B121" s="10" t="n">
        <v>24</v>
      </c>
      <c r="C121" s="10" t="inlineStr">
        <is>
          <t>TRNNLIINDSO</t>
        </is>
      </c>
      <c r="D121" s="10" t="inlineStr">
        <is>
          <t>New internal transmission line, India – South, region XX</t>
        </is>
      </c>
      <c r="E121" s="10" t="n">
        <v>5</v>
      </c>
      <c r="F121" s="10" t="inlineStr">
        <is>
          <t>TotalTechnologyAnnualActivityUpperLimit</t>
        </is>
      </c>
      <c r="G121" s="10" t="inlineStr">
        <is>
          <t>PJ</t>
        </is>
      </c>
      <c r="H121" s="10" t="inlineStr">
        <is>
          <t>User defined</t>
        </is>
      </c>
      <c r="I121" s="10" t="n">
        <v>0</v>
      </c>
      <c r="J121" s="11" t="n"/>
      <c r="K121" s="11" t="n"/>
      <c r="L121" s="11" t="n"/>
      <c r="M121" s="11" t="n"/>
      <c r="N121" s="11" t="n"/>
      <c r="O121" s="11" t="n"/>
      <c r="P121" s="11" t="n"/>
      <c r="Q121" s="11" t="n"/>
      <c r="R121" s="11" t="n"/>
      <c r="S121" s="11" t="n"/>
      <c r="T121" s="11" t="n"/>
      <c r="U121" s="11" t="n"/>
      <c r="V121" s="11" t="n"/>
      <c r="W121" s="11" t="n"/>
      <c r="X121" s="11" t="n"/>
      <c r="Y121" s="11" t="n"/>
      <c r="Z121" s="11" t="n"/>
      <c r="AA121" s="11" t="n"/>
      <c r="AB121" s="11" t="n"/>
      <c r="AC121" s="11" t="n"/>
      <c r="AD121" s="11" t="n"/>
      <c r="AE121" s="11" t="n"/>
      <c r="AF121" s="11" t="n"/>
      <c r="AG121" s="11" t="n"/>
      <c r="AH121" s="11" t="n"/>
      <c r="AI121" s="11" t="n"/>
      <c r="AJ121" s="11" t="n"/>
      <c r="AK121" s="11" t="n"/>
    </row>
    <row r="122">
      <c r="A122" t="inlineStr">
        <is>
          <t>BAU</t>
        </is>
      </c>
      <c r="B122" s="10" t="n">
        <v>25</v>
      </c>
      <c r="C122" s="10" t="inlineStr">
        <is>
          <t>TRNNLIINDEA</t>
        </is>
      </c>
      <c r="D122" s="10" t="inlineStr">
        <is>
          <t>New internal transmission line, India – East, region XX</t>
        </is>
      </c>
      <c r="E122" s="10" t="n">
        <v>1</v>
      </c>
      <c r="F122" s="10" t="inlineStr">
        <is>
          <t>CapitalCost</t>
        </is>
      </c>
      <c r="G122" s="10" t="inlineStr">
        <is>
          <t>USD/kW</t>
        </is>
      </c>
      <c r="H122" s="10" t="inlineStr">
        <is>
          <t>User defined</t>
        </is>
      </c>
      <c r="I122" s="10" t="n">
        <v>0</v>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n"/>
      <c r="AC122" s="11" t="n"/>
      <c r="AD122" s="11" t="n"/>
      <c r="AE122" s="11" t="n"/>
      <c r="AF122" s="11" t="n"/>
      <c r="AG122" s="11" t="n"/>
      <c r="AH122" s="11" t="n"/>
      <c r="AI122" s="11" t="n"/>
      <c r="AJ122" s="11" t="n"/>
      <c r="AK122" s="11" t="n"/>
    </row>
    <row r="123">
      <c r="A123" t="inlineStr">
        <is>
          <t>BAU</t>
        </is>
      </c>
      <c r="B123" s="10" t="n">
        <v>25</v>
      </c>
      <c r="C123" s="10" t="inlineStr">
        <is>
          <t>TRNNLIINDEA</t>
        </is>
      </c>
      <c r="D123" s="10" t="inlineStr">
        <is>
          <t>New internal transmission line, India – East, region XX</t>
        </is>
      </c>
      <c r="E123" s="10" t="n">
        <v>2</v>
      </c>
      <c r="F123" s="10" t="inlineStr">
        <is>
          <t>FixedCost</t>
        </is>
      </c>
      <c r="G123" s="10" t="inlineStr">
        <is>
          <t>USD/kW/yr</t>
        </is>
      </c>
      <c r="H123" s="10" t="inlineStr">
        <is>
          <t>User defined</t>
        </is>
      </c>
      <c r="I123" s="10" t="n">
        <v>0</v>
      </c>
      <c r="J123" s="11" t="n"/>
      <c r="K123" s="11" t="n"/>
      <c r="L123" s="11" t="n"/>
      <c r="M123" s="11" t="n"/>
      <c r="N123" s="11" t="n"/>
      <c r="O123" s="11" t="n"/>
      <c r="P123" s="11" t="n"/>
      <c r="Q123" s="11" t="n"/>
      <c r="R123" s="11" t="n"/>
      <c r="S123" s="11" t="n"/>
      <c r="T123" s="11" t="n"/>
      <c r="U123" s="11" t="n"/>
      <c r="V123" s="11" t="n"/>
      <c r="W123" s="11" t="n"/>
      <c r="X123" s="11" t="n"/>
      <c r="Y123" s="11" t="n"/>
      <c r="Z123" s="11" t="n"/>
      <c r="AA123" s="11" t="n"/>
      <c r="AB123" s="11" t="n"/>
      <c r="AC123" s="11" t="n"/>
      <c r="AD123" s="11" t="n"/>
      <c r="AE123" s="11" t="n"/>
      <c r="AF123" s="11" t="n"/>
      <c r="AG123" s="11" t="n"/>
      <c r="AH123" s="11" t="n"/>
      <c r="AI123" s="11" t="n"/>
      <c r="AJ123" s="11" t="n"/>
      <c r="AK123" s="11" t="n"/>
    </row>
    <row r="124">
      <c r="A124" t="inlineStr">
        <is>
          <t>BAU</t>
        </is>
      </c>
      <c r="B124" s="10" t="n">
        <v>25</v>
      </c>
      <c r="C124" s="10" t="inlineStr">
        <is>
          <t>TRNNLIINDEA</t>
        </is>
      </c>
      <c r="D124" s="10" t="inlineStr">
        <is>
          <t>New internal transmission line, India – East, region XX</t>
        </is>
      </c>
      <c r="E124" s="10" t="n">
        <v>3</v>
      </c>
      <c r="F124" s="10" t="inlineStr">
        <is>
          <t>ResidualCapacity</t>
        </is>
      </c>
      <c r="G124" s="10" t="inlineStr">
        <is>
          <t>GW</t>
        </is>
      </c>
      <c r="H124" s="10" t="inlineStr">
        <is>
          <t>User defined</t>
        </is>
      </c>
      <c r="I124" s="10" t="n">
        <v>0</v>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n"/>
      <c r="AC124" s="11" t="n"/>
      <c r="AD124" s="11" t="n"/>
      <c r="AE124" s="11" t="n"/>
      <c r="AF124" s="11" t="n"/>
      <c r="AG124" s="11" t="n"/>
      <c r="AH124" s="11" t="n"/>
      <c r="AI124" s="11" t="n"/>
      <c r="AJ124" s="11" t="n"/>
      <c r="AK124" s="11" t="n"/>
    </row>
    <row r="125">
      <c r="A125" t="inlineStr">
        <is>
          <t>BAU</t>
        </is>
      </c>
      <c r="B125" s="10" t="n">
        <v>25</v>
      </c>
      <c r="C125" s="10" t="inlineStr">
        <is>
          <t>TRNNLIINDEA</t>
        </is>
      </c>
      <c r="D125" s="10" t="inlineStr">
        <is>
          <t>New internal transmission line, India – East, region XX</t>
        </is>
      </c>
      <c r="E125" s="10" t="n">
        <v>4</v>
      </c>
      <c r="F125" s="10" t="inlineStr">
        <is>
          <t>TotalAnnualMaxCapacity</t>
        </is>
      </c>
      <c r="G125" s="10" t="inlineStr">
        <is>
          <t>GW</t>
        </is>
      </c>
      <c r="H125" s="10" t="inlineStr">
        <is>
          <t>User defined</t>
        </is>
      </c>
      <c r="I125" s="10" t="n">
        <v>0</v>
      </c>
      <c r="J125" s="11" t="n"/>
      <c r="K125" s="11" t="n"/>
      <c r="L125" s="11" t="n"/>
      <c r="M125" s="11" t="n"/>
      <c r="N125" s="11" t="n"/>
      <c r="O125" s="11" t="n"/>
      <c r="P125" s="11" t="n"/>
      <c r="Q125" s="11" t="n"/>
      <c r="R125" s="11" t="n"/>
      <c r="S125" s="11" t="n"/>
      <c r="T125" s="11" t="n"/>
      <c r="U125" s="11" t="n"/>
      <c r="V125" s="11" t="n"/>
      <c r="W125" s="11" t="n"/>
      <c r="X125" s="11" t="n"/>
      <c r="Y125" s="11" t="n"/>
      <c r="Z125" s="11" t="n"/>
      <c r="AA125" s="11" t="n"/>
      <c r="AB125" s="11" t="n"/>
      <c r="AC125" s="11" t="n"/>
      <c r="AD125" s="11" t="n"/>
      <c r="AE125" s="11" t="n"/>
      <c r="AF125" s="11" t="n"/>
      <c r="AG125" s="11" t="n"/>
      <c r="AH125" s="11" t="n"/>
      <c r="AI125" s="11" t="n"/>
      <c r="AJ125" s="11" t="n"/>
      <c r="AK125" s="11" t="n"/>
    </row>
    <row r="126">
      <c r="A126" t="inlineStr">
        <is>
          <t>BAU</t>
        </is>
      </c>
      <c r="B126" s="10" t="n">
        <v>25</v>
      </c>
      <c r="C126" s="10" t="inlineStr">
        <is>
          <t>TRNNLIINDEA</t>
        </is>
      </c>
      <c r="D126" s="10" t="inlineStr">
        <is>
          <t>New internal transmission line, India – East, region XX</t>
        </is>
      </c>
      <c r="E126" s="10" t="n">
        <v>5</v>
      </c>
      <c r="F126" s="10" t="inlineStr">
        <is>
          <t>TotalTechnologyAnnualActivityUpperLimit</t>
        </is>
      </c>
      <c r="G126" s="10" t="inlineStr">
        <is>
          <t>PJ</t>
        </is>
      </c>
      <c r="H126" s="10" t="inlineStr">
        <is>
          <t>User defined</t>
        </is>
      </c>
      <c r="I126" s="10" t="n">
        <v>0</v>
      </c>
      <c r="J126" s="11" t="n"/>
      <c r="K126" s="11" t="n"/>
      <c r="L126" s="11" t="n"/>
      <c r="M126" s="11" t="n"/>
      <c r="N126" s="11" t="n"/>
      <c r="O126" s="11" t="n"/>
      <c r="P126" s="11" t="n"/>
      <c r="Q126" s="11" t="n"/>
      <c r="R126" s="11" t="n"/>
      <c r="S126" s="11" t="n"/>
      <c r="T126" s="11" t="n"/>
      <c r="U126" s="11" t="n"/>
      <c r="V126" s="11" t="n"/>
      <c r="W126" s="11" t="n"/>
      <c r="X126" s="11" t="n"/>
      <c r="Y126" s="11" t="n"/>
      <c r="Z126" s="11" t="n"/>
      <c r="AA126" s="11" t="n"/>
      <c r="AB126" s="11" t="n"/>
      <c r="AC126" s="11" t="n"/>
      <c r="AD126" s="11" t="n"/>
      <c r="AE126" s="11" t="n"/>
      <c r="AF126" s="11" t="n"/>
      <c r="AG126" s="11" t="n"/>
      <c r="AH126" s="11" t="n"/>
      <c r="AI126" s="11" t="n"/>
      <c r="AJ126" s="11" t="n"/>
      <c r="AK126" s="11" t="n"/>
    </row>
    <row r="127">
      <c r="A127" t="inlineStr">
        <is>
          <t>BAU</t>
        </is>
      </c>
      <c r="B127" s="10" t="n">
        <v>26</v>
      </c>
      <c r="C127" s="10" t="inlineStr">
        <is>
          <t>TRNNLIINDWE</t>
        </is>
      </c>
      <c r="D127" s="10" t="inlineStr">
        <is>
          <t>New internal transmission line, India – West, region XX</t>
        </is>
      </c>
      <c r="E127" s="10" t="n">
        <v>1</v>
      </c>
      <c r="F127" s="10" t="inlineStr">
        <is>
          <t>CapitalCost</t>
        </is>
      </c>
      <c r="G127" s="10" t="inlineStr">
        <is>
          <t>USD/kW</t>
        </is>
      </c>
      <c r="H127" s="10" t="inlineStr">
        <is>
          <t>User defined</t>
        </is>
      </c>
      <c r="I127" s="10" t="n">
        <v>0</v>
      </c>
      <c r="J127" s="11" t="n"/>
      <c r="K127" s="11" t="n"/>
      <c r="L127" s="11" t="n"/>
      <c r="M127" s="11" t="n"/>
      <c r="N127" s="11" t="n"/>
      <c r="O127" s="11" t="n"/>
      <c r="P127" s="11" t="n"/>
      <c r="Q127" s="11" t="n"/>
      <c r="R127" s="11" t="n"/>
      <c r="S127" s="11" t="n"/>
      <c r="T127" s="11" t="n"/>
      <c r="U127" s="11" t="n"/>
      <c r="V127" s="11" t="n"/>
      <c r="W127" s="11" t="n"/>
      <c r="X127" s="11" t="n"/>
      <c r="Y127" s="11" t="n"/>
      <c r="Z127" s="11" t="n"/>
      <c r="AA127" s="11" t="n"/>
      <c r="AB127" s="11" t="n"/>
      <c r="AC127" s="11" t="n"/>
      <c r="AD127" s="11" t="n"/>
      <c r="AE127" s="11" t="n"/>
      <c r="AF127" s="11" t="n"/>
      <c r="AG127" s="11" t="n"/>
      <c r="AH127" s="11" t="n"/>
      <c r="AI127" s="11" t="n"/>
      <c r="AJ127" s="11" t="n"/>
      <c r="AK127" s="11" t="n"/>
    </row>
    <row r="128">
      <c r="A128" t="inlineStr">
        <is>
          <t>BAU</t>
        </is>
      </c>
      <c r="B128" s="10" t="n">
        <v>26</v>
      </c>
      <c r="C128" s="10" t="inlineStr">
        <is>
          <t>TRNNLIINDWE</t>
        </is>
      </c>
      <c r="D128" s="10" t="inlineStr">
        <is>
          <t>New internal transmission line, India – West, region XX</t>
        </is>
      </c>
      <c r="E128" s="10" t="n">
        <v>2</v>
      </c>
      <c r="F128" s="10" t="inlineStr">
        <is>
          <t>FixedCost</t>
        </is>
      </c>
      <c r="G128" s="10" t="inlineStr">
        <is>
          <t>USD/kW/yr</t>
        </is>
      </c>
      <c r="H128" s="10" t="inlineStr">
        <is>
          <t>User defined</t>
        </is>
      </c>
      <c r="I128" s="10" t="n">
        <v>0</v>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n"/>
      <c r="AC128" s="11" t="n"/>
      <c r="AD128" s="11" t="n"/>
      <c r="AE128" s="11" t="n"/>
      <c r="AF128" s="11" t="n"/>
      <c r="AG128" s="11" t="n"/>
      <c r="AH128" s="11" t="n"/>
      <c r="AI128" s="11" t="n"/>
      <c r="AJ128" s="11" t="n"/>
      <c r="AK128" s="11" t="n"/>
    </row>
    <row r="129">
      <c r="A129" t="inlineStr">
        <is>
          <t>BAU</t>
        </is>
      </c>
      <c r="B129" s="10" t="n">
        <v>26</v>
      </c>
      <c r="C129" s="10" t="inlineStr">
        <is>
          <t>TRNNLIINDWE</t>
        </is>
      </c>
      <c r="D129" s="10" t="inlineStr">
        <is>
          <t>New internal transmission line, India – West, region XX</t>
        </is>
      </c>
      <c r="E129" s="10" t="n">
        <v>3</v>
      </c>
      <c r="F129" s="10" t="inlineStr">
        <is>
          <t>ResidualCapacity</t>
        </is>
      </c>
      <c r="G129" s="10" t="inlineStr">
        <is>
          <t>GW</t>
        </is>
      </c>
      <c r="H129" s="10" t="inlineStr">
        <is>
          <t>User defined</t>
        </is>
      </c>
      <c r="I129" s="10" t="n">
        <v>0</v>
      </c>
      <c r="J129" s="11" t="n"/>
      <c r="K129" s="11" t="n"/>
      <c r="L129" s="11" t="n"/>
      <c r="M129" s="11" t="n"/>
      <c r="N129" s="11" t="n"/>
      <c r="O129" s="11" t="n"/>
      <c r="P129" s="11" t="n"/>
      <c r="Q129" s="11" t="n"/>
      <c r="R129" s="11" t="n"/>
      <c r="S129" s="11" t="n"/>
      <c r="T129" s="11" t="n"/>
      <c r="U129" s="11" t="n"/>
      <c r="V129" s="11" t="n"/>
      <c r="W129" s="11" t="n"/>
      <c r="X129" s="11" t="n"/>
      <c r="Y129" s="11" t="n"/>
      <c r="Z129" s="11" t="n"/>
      <c r="AA129" s="11" t="n"/>
      <c r="AB129" s="11" t="n"/>
      <c r="AC129" s="11" t="n"/>
      <c r="AD129" s="11" t="n"/>
      <c r="AE129" s="11" t="n"/>
      <c r="AF129" s="11" t="n"/>
      <c r="AG129" s="11" t="n"/>
      <c r="AH129" s="11" t="n"/>
      <c r="AI129" s="11" t="n"/>
      <c r="AJ129" s="11" t="n"/>
      <c r="AK129" s="11" t="n"/>
    </row>
    <row r="130">
      <c r="A130" t="inlineStr">
        <is>
          <t>BAU</t>
        </is>
      </c>
      <c r="B130" s="10" t="n">
        <v>26</v>
      </c>
      <c r="C130" s="10" t="inlineStr">
        <is>
          <t>TRNNLIINDWE</t>
        </is>
      </c>
      <c r="D130" s="10" t="inlineStr">
        <is>
          <t>New internal transmission line, India – West, region XX</t>
        </is>
      </c>
      <c r="E130" s="10" t="n">
        <v>4</v>
      </c>
      <c r="F130" s="10" t="inlineStr">
        <is>
          <t>TotalAnnualMaxCapacity</t>
        </is>
      </c>
      <c r="G130" s="10" t="inlineStr">
        <is>
          <t>GW</t>
        </is>
      </c>
      <c r="H130" s="10" t="inlineStr">
        <is>
          <t>User defined</t>
        </is>
      </c>
      <c r="I130" s="10" t="n">
        <v>0</v>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n"/>
      <c r="AC130" s="11" t="n"/>
      <c r="AD130" s="11" t="n"/>
      <c r="AE130" s="11" t="n"/>
      <c r="AF130" s="11" t="n"/>
      <c r="AG130" s="11" t="n"/>
      <c r="AH130" s="11" t="n"/>
      <c r="AI130" s="11" t="n"/>
      <c r="AJ130" s="11" t="n"/>
      <c r="AK130" s="11" t="n"/>
    </row>
    <row r="131">
      <c r="A131" t="inlineStr">
        <is>
          <t>BAU</t>
        </is>
      </c>
      <c r="B131" s="10" t="n">
        <v>26</v>
      </c>
      <c r="C131" s="10" t="inlineStr">
        <is>
          <t>TRNNLIINDWE</t>
        </is>
      </c>
      <c r="D131" s="10" t="inlineStr">
        <is>
          <t>New internal transmission line, India – West, region XX</t>
        </is>
      </c>
      <c r="E131" s="10" t="n">
        <v>5</v>
      </c>
      <c r="F131" s="10" t="inlineStr">
        <is>
          <t>TotalTechnologyAnnualActivityUpperLimit</t>
        </is>
      </c>
      <c r="G131" s="10" t="inlineStr">
        <is>
          <t>PJ</t>
        </is>
      </c>
      <c r="H131" s="10" t="inlineStr">
        <is>
          <t>User defined</t>
        </is>
      </c>
      <c r="I131" s="10" t="n">
        <v>0</v>
      </c>
      <c r="J131" s="11" t="n"/>
      <c r="K131" s="11" t="n"/>
      <c r="L131" s="11" t="n"/>
      <c r="M131" s="11" t="n"/>
      <c r="N131" s="11" t="n"/>
      <c r="O131" s="11" t="n"/>
      <c r="P131" s="11" t="n"/>
      <c r="Q131" s="11" t="n"/>
      <c r="R131" s="11" t="n"/>
      <c r="S131" s="11" t="n"/>
      <c r="T131" s="11" t="n"/>
      <c r="U131" s="11" t="n"/>
      <c r="V131" s="11" t="n"/>
      <c r="W131" s="11" t="n"/>
      <c r="X131" s="11" t="n"/>
      <c r="Y131" s="11" t="n"/>
      <c r="Z131" s="11" t="n"/>
      <c r="AA131" s="11" t="n"/>
      <c r="AB131" s="11" t="n"/>
      <c r="AC131" s="11" t="n"/>
      <c r="AD131" s="11" t="n"/>
      <c r="AE131" s="11" t="n"/>
      <c r="AF131" s="11" t="n"/>
      <c r="AG131" s="11" t="n"/>
      <c r="AH131" s="11" t="n"/>
      <c r="AI131" s="11" t="n"/>
      <c r="AJ131" s="11" t="n"/>
      <c r="AK131" s="11" t="n"/>
    </row>
    <row r="132">
      <c r="A132" t="inlineStr">
        <is>
          <t>BAU</t>
        </is>
      </c>
      <c r="B132" s="10" t="n">
        <v>27</v>
      </c>
      <c r="C132" s="10" t="inlineStr">
        <is>
          <t>TRNNLIINDNE</t>
        </is>
      </c>
      <c r="D132" s="10" t="inlineStr">
        <is>
          <t>New internal transmission line, India – Northeast, region XX</t>
        </is>
      </c>
      <c r="E132" s="10" t="n">
        <v>1</v>
      </c>
      <c r="F132" s="10" t="inlineStr">
        <is>
          <t>CapitalCost</t>
        </is>
      </c>
      <c r="G132" s="10" t="inlineStr">
        <is>
          <t>USD/kW</t>
        </is>
      </c>
      <c r="H132" s="10" t="inlineStr">
        <is>
          <t>User defined</t>
        </is>
      </c>
      <c r="I132" s="10" t="n">
        <v>0</v>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n"/>
      <c r="AC132" s="11" t="n"/>
      <c r="AD132" s="11" t="n"/>
      <c r="AE132" s="11" t="n"/>
      <c r="AF132" s="11" t="n"/>
      <c r="AG132" s="11" t="n"/>
      <c r="AH132" s="11" t="n"/>
      <c r="AI132" s="11" t="n"/>
      <c r="AJ132" s="11" t="n"/>
      <c r="AK132" s="11" t="n"/>
    </row>
    <row r="133">
      <c r="A133" t="inlineStr">
        <is>
          <t>BAU</t>
        </is>
      </c>
      <c r="B133" s="10" t="n">
        <v>27</v>
      </c>
      <c r="C133" s="10" t="inlineStr">
        <is>
          <t>TRNNLIINDNE</t>
        </is>
      </c>
      <c r="D133" s="10" t="inlineStr">
        <is>
          <t>New internal transmission line, India – Northeast, region XX</t>
        </is>
      </c>
      <c r="E133" s="10" t="n">
        <v>2</v>
      </c>
      <c r="F133" s="10" t="inlineStr">
        <is>
          <t>FixedCost</t>
        </is>
      </c>
      <c r="G133" s="10" t="inlineStr">
        <is>
          <t>USD/kW/yr</t>
        </is>
      </c>
      <c r="H133" s="10" t="inlineStr">
        <is>
          <t>User defined</t>
        </is>
      </c>
      <c r="I133" s="10" t="n">
        <v>0</v>
      </c>
      <c r="J133" s="11" t="n"/>
      <c r="K133" s="11" t="n"/>
      <c r="L133" s="11" t="n"/>
      <c r="M133" s="11" t="n"/>
      <c r="N133" s="11" t="n"/>
      <c r="O133" s="11" t="n"/>
      <c r="P133" s="11" t="n"/>
      <c r="Q133" s="11" t="n"/>
      <c r="R133" s="11" t="n"/>
      <c r="S133" s="11" t="n"/>
      <c r="T133" s="11" t="n"/>
      <c r="U133" s="11" t="n"/>
      <c r="V133" s="11" t="n"/>
      <c r="W133" s="11" t="n"/>
      <c r="X133" s="11" t="n"/>
      <c r="Y133" s="11" t="n"/>
      <c r="Z133" s="11" t="n"/>
      <c r="AA133" s="11" t="n"/>
      <c r="AB133" s="11" t="n"/>
      <c r="AC133" s="11" t="n"/>
      <c r="AD133" s="11" t="n"/>
      <c r="AE133" s="11" t="n"/>
      <c r="AF133" s="11" t="n"/>
      <c r="AG133" s="11" t="n"/>
      <c r="AH133" s="11" t="n"/>
      <c r="AI133" s="11" t="n"/>
      <c r="AJ133" s="11" t="n"/>
      <c r="AK133" s="11" t="n"/>
    </row>
    <row r="134">
      <c r="A134" t="inlineStr">
        <is>
          <t>BAU</t>
        </is>
      </c>
      <c r="B134" s="10" t="n">
        <v>27</v>
      </c>
      <c r="C134" s="10" t="inlineStr">
        <is>
          <t>TRNNLIINDNE</t>
        </is>
      </c>
      <c r="D134" s="10" t="inlineStr">
        <is>
          <t>New internal transmission line, India – Northeast, region XX</t>
        </is>
      </c>
      <c r="E134" s="10" t="n">
        <v>3</v>
      </c>
      <c r="F134" s="10" t="inlineStr">
        <is>
          <t>ResidualCapacity</t>
        </is>
      </c>
      <c r="G134" s="10" t="inlineStr">
        <is>
          <t>GW</t>
        </is>
      </c>
      <c r="H134" s="10" t="inlineStr">
        <is>
          <t>User defined</t>
        </is>
      </c>
      <c r="I134" s="10" t="n">
        <v>0</v>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n"/>
      <c r="AC134" s="11" t="n"/>
      <c r="AD134" s="11" t="n"/>
      <c r="AE134" s="11" t="n"/>
      <c r="AF134" s="11" t="n"/>
      <c r="AG134" s="11" t="n"/>
      <c r="AH134" s="11" t="n"/>
      <c r="AI134" s="11" t="n"/>
      <c r="AJ134" s="11" t="n"/>
      <c r="AK134" s="11" t="n"/>
    </row>
    <row r="135">
      <c r="A135" t="inlineStr">
        <is>
          <t>BAU</t>
        </is>
      </c>
      <c r="B135" s="10" t="n">
        <v>27</v>
      </c>
      <c r="C135" s="10" t="inlineStr">
        <is>
          <t>TRNNLIINDNE</t>
        </is>
      </c>
      <c r="D135" s="10" t="inlineStr">
        <is>
          <t>New internal transmission line, India – Northeast, region XX</t>
        </is>
      </c>
      <c r="E135" s="10" t="n">
        <v>4</v>
      </c>
      <c r="F135" s="10" t="inlineStr">
        <is>
          <t>TotalAnnualMaxCapacity</t>
        </is>
      </c>
      <c r="G135" s="10" t="inlineStr">
        <is>
          <t>GW</t>
        </is>
      </c>
      <c r="H135" s="10" t="inlineStr">
        <is>
          <t>User defined</t>
        </is>
      </c>
      <c r="I135" s="10" t="n">
        <v>0</v>
      </c>
      <c r="J135" s="11" t="n"/>
      <c r="K135" s="11" t="n"/>
      <c r="L135" s="11" t="n"/>
      <c r="M135" s="11" t="n"/>
      <c r="N135" s="11" t="n"/>
      <c r="O135" s="11" t="n"/>
      <c r="P135" s="11" t="n"/>
      <c r="Q135" s="11" t="n"/>
      <c r="R135" s="11" t="n"/>
      <c r="S135" s="11" t="n"/>
      <c r="T135" s="11" t="n"/>
      <c r="U135" s="11" t="n"/>
      <c r="V135" s="11" t="n"/>
      <c r="W135" s="11" t="n"/>
      <c r="X135" s="11" t="n"/>
      <c r="Y135" s="11" t="n"/>
      <c r="Z135" s="11" t="n"/>
      <c r="AA135" s="11" t="n"/>
      <c r="AB135" s="11" t="n"/>
      <c r="AC135" s="11" t="n"/>
      <c r="AD135" s="11" t="n"/>
      <c r="AE135" s="11" t="n"/>
      <c r="AF135" s="11" t="n"/>
      <c r="AG135" s="11" t="n"/>
      <c r="AH135" s="11" t="n"/>
      <c r="AI135" s="11" t="n"/>
      <c r="AJ135" s="11" t="n"/>
      <c r="AK135" s="11" t="n"/>
    </row>
    <row r="136">
      <c r="A136" t="inlineStr">
        <is>
          <t>BAU</t>
        </is>
      </c>
      <c r="B136" s="10" t="n">
        <v>27</v>
      </c>
      <c r="C136" s="10" t="inlineStr">
        <is>
          <t>TRNNLIINDNE</t>
        </is>
      </c>
      <c r="D136" s="10" t="inlineStr">
        <is>
          <t>New internal transmission line, India – Northeast, region XX</t>
        </is>
      </c>
      <c r="E136" s="10" t="n">
        <v>5</v>
      </c>
      <c r="F136" s="10" t="inlineStr">
        <is>
          <t>TotalTechnologyAnnualActivityUpperLimit</t>
        </is>
      </c>
      <c r="G136" s="10" t="inlineStr">
        <is>
          <t>PJ</t>
        </is>
      </c>
      <c r="H136" s="10" t="inlineStr">
        <is>
          <t>User defined</t>
        </is>
      </c>
      <c r="I136" s="10" t="n">
        <v>0</v>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n"/>
      <c r="AC136" s="11" t="n"/>
      <c r="AD136" s="11" t="n"/>
      <c r="AE136" s="11" t="n"/>
      <c r="AF136" s="11" t="n"/>
      <c r="AG136" s="11" t="n"/>
      <c r="AH136" s="11" t="n"/>
      <c r="AI136" s="11" t="n"/>
      <c r="AJ136" s="11" t="n"/>
      <c r="AK136" s="11" t="n"/>
    </row>
    <row r="137">
      <c r="A137" t="inlineStr">
        <is>
          <t>BAU</t>
        </is>
      </c>
      <c r="B137" s="10" t="n">
        <v>28</v>
      </c>
      <c r="C137" s="10" t="inlineStr">
        <is>
          <t>TRNNLINPLXX</t>
        </is>
      </c>
      <c r="D137" s="10" t="inlineStr">
        <is>
          <t>New internal transmission line, Nepal, region XX</t>
        </is>
      </c>
      <c r="E137" s="10" t="n">
        <v>1</v>
      </c>
      <c r="F137" s="10" t="inlineStr">
        <is>
          <t>CapitalCost</t>
        </is>
      </c>
      <c r="G137" s="10" t="inlineStr">
        <is>
          <t>USD/kW</t>
        </is>
      </c>
      <c r="H137" s="10" t="inlineStr">
        <is>
          <t>User defined</t>
        </is>
      </c>
      <c r="I137" s="10" t="n">
        <v>0</v>
      </c>
      <c r="J137" s="11" t="n"/>
      <c r="K137" s="11" t="n"/>
      <c r="L137" s="11" t="n"/>
      <c r="M137" s="11" t="n"/>
      <c r="N137" s="11" t="n"/>
      <c r="O137" s="11" t="n"/>
      <c r="P137" s="11" t="n"/>
      <c r="Q137" s="11" t="n"/>
      <c r="R137" s="11" t="n"/>
      <c r="S137" s="11" t="n"/>
      <c r="T137" s="11" t="n"/>
      <c r="U137" s="11" t="n"/>
      <c r="V137" s="11" t="n"/>
      <c r="W137" s="11" t="n"/>
      <c r="X137" s="11" t="n"/>
      <c r="Y137" s="11" t="n"/>
      <c r="Z137" s="11" t="n"/>
      <c r="AA137" s="11" t="n"/>
      <c r="AB137" s="11" t="n"/>
      <c r="AC137" s="11" t="n"/>
      <c r="AD137" s="11" t="n"/>
      <c r="AE137" s="11" t="n"/>
      <c r="AF137" s="11" t="n"/>
      <c r="AG137" s="11" t="n"/>
      <c r="AH137" s="11" t="n"/>
      <c r="AI137" s="11" t="n"/>
      <c r="AJ137" s="11" t="n"/>
      <c r="AK137" s="11" t="n"/>
    </row>
    <row r="138">
      <c r="A138" t="inlineStr">
        <is>
          <t>BAU</t>
        </is>
      </c>
      <c r="B138" s="10" t="n">
        <v>28</v>
      </c>
      <c r="C138" s="10" t="inlineStr">
        <is>
          <t>TRNNLINPLXX</t>
        </is>
      </c>
      <c r="D138" s="10" t="inlineStr">
        <is>
          <t>New internal transmission line, Nepal, region XX</t>
        </is>
      </c>
      <c r="E138" s="10" t="n">
        <v>2</v>
      </c>
      <c r="F138" s="10" t="inlineStr">
        <is>
          <t>FixedCost</t>
        </is>
      </c>
      <c r="G138" s="10" t="inlineStr">
        <is>
          <t>USD/kW/yr</t>
        </is>
      </c>
      <c r="H138" s="10" t="inlineStr">
        <is>
          <t>User defined</t>
        </is>
      </c>
      <c r="I138" s="10" t="n">
        <v>0</v>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n"/>
      <c r="AC138" s="11" t="n"/>
      <c r="AD138" s="11" t="n"/>
      <c r="AE138" s="11" t="n"/>
      <c r="AF138" s="11" t="n"/>
      <c r="AG138" s="11" t="n"/>
      <c r="AH138" s="11" t="n"/>
      <c r="AI138" s="11" t="n"/>
      <c r="AJ138" s="11" t="n"/>
      <c r="AK138" s="11" t="n"/>
    </row>
    <row r="139">
      <c r="A139" t="inlineStr">
        <is>
          <t>BAU</t>
        </is>
      </c>
      <c r="B139" s="10" t="n">
        <v>28</v>
      </c>
      <c r="C139" s="10" t="inlineStr">
        <is>
          <t>TRNNLINPLXX</t>
        </is>
      </c>
      <c r="D139" s="10" t="inlineStr">
        <is>
          <t>New internal transmission line, Nepal, region XX</t>
        </is>
      </c>
      <c r="E139" s="10" t="n">
        <v>3</v>
      </c>
      <c r="F139" s="10" t="inlineStr">
        <is>
          <t>ResidualCapacity</t>
        </is>
      </c>
      <c r="G139" s="10" t="inlineStr">
        <is>
          <t>GW</t>
        </is>
      </c>
      <c r="H139" s="10" t="inlineStr">
        <is>
          <t>User defined</t>
        </is>
      </c>
      <c r="I139" s="10" t="n">
        <v>0</v>
      </c>
      <c r="J139" s="11" t="n"/>
      <c r="K139" s="11" t="n"/>
      <c r="L139" s="11" t="n"/>
      <c r="M139" s="11" t="n"/>
      <c r="N139" s="11" t="n"/>
      <c r="O139" s="11" t="n"/>
      <c r="P139" s="11" t="n"/>
      <c r="Q139" s="11" t="n"/>
      <c r="R139" s="11" t="n"/>
      <c r="S139" s="11" t="n"/>
      <c r="T139" s="11" t="n"/>
      <c r="U139" s="11" t="n"/>
      <c r="V139" s="11" t="n"/>
      <c r="W139" s="11" t="n"/>
      <c r="X139" s="11" t="n"/>
      <c r="Y139" s="11" t="n"/>
      <c r="Z139" s="11" t="n"/>
      <c r="AA139" s="11" t="n"/>
      <c r="AB139" s="11" t="n"/>
      <c r="AC139" s="11" t="n"/>
      <c r="AD139" s="11" t="n"/>
      <c r="AE139" s="11" t="n"/>
      <c r="AF139" s="11" t="n"/>
      <c r="AG139" s="11" t="n"/>
      <c r="AH139" s="11" t="n"/>
      <c r="AI139" s="11" t="n"/>
      <c r="AJ139" s="11" t="n"/>
      <c r="AK139" s="11" t="n"/>
    </row>
    <row r="140">
      <c r="A140" t="inlineStr">
        <is>
          <t>BAU</t>
        </is>
      </c>
      <c r="B140" s="10" t="n">
        <v>28</v>
      </c>
      <c r="C140" s="10" t="inlineStr">
        <is>
          <t>TRNNLINPLXX</t>
        </is>
      </c>
      <c r="D140" s="10" t="inlineStr">
        <is>
          <t>New internal transmission line, Nepal, region XX</t>
        </is>
      </c>
      <c r="E140" s="10" t="n">
        <v>4</v>
      </c>
      <c r="F140" s="10" t="inlineStr">
        <is>
          <t>TotalAnnualMaxCapacity</t>
        </is>
      </c>
      <c r="G140" s="10" t="inlineStr">
        <is>
          <t>GW</t>
        </is>
      </c>
      <c r="H140" s="10" t="inlineStr">
        <is>
          <t>User defined</t>
        </is>
      </c>
      <c r="I140" s="10" t="n">
        <v>0</v>
      </c>
      <c r="J140" s="11" t="n"/>
      <c r="K140" s="11" t="n"/>
      <c r="L140" s="11" t="n"/>
      <c r="M140" s="11" t="n"/>
      <c r="N140" s="11" t="n"/>
      <c r="O140" s="11" t="n"/>
      <c r="P140" s="11" t="n"/>
      <c r="Q140" s="11" t="n"/>
      <c r="R140" s="11" t="n"/>
      <c r="S140" s="11" t="n"/>
      <c r="T140" s="11" t="n"/>
      <c r="U140" s="11" t="n"/>
      <c r="V140" s="11" t="n"/>
      <c r="W140" s="11" t="n"/>
      <c r="X140" s="11" t="n"/>
      <c r="Y140" s="11" t="n"/>
      <c r="Z140" s="11" t="n"/>
      <c r="AA140" s="11" t="n"/>
      <c r="AB140" s="11" t="n"/>
      <c r="AC140" s="11" t="n"/>
      <c r="AD140" s="11" t="n"/>
      <c r="AE140" s="11" t="n"/>
      <c r="AF140" s="11" t="n"/>
      <c r="AG140" s="11" t="n"/>
      <c r="AH140" s="11" t="n"/>
      <c r="AI140" s="11" t="n"/>
      <c r="AJ140" s="11" t="n"/>
      <c r="AK140" s="11" t="n"/>
    </row>
    <row r="141">
      <c r="A141" t="inlineStr">
        <is>
          <t>BAU</t>
        </is>
      </c>
      <c r="B141" s="10" t="n">
        <v>28</v>
      </c>
      <c r="C141" s="10" t="inlineStr">
        <is>
          <t>TRNNLINPLXX</t>
        </is>
      </c>
      <c r="D141" s="10" t="inlineStr">
        <is>
          <t>New internal transmission line, Nepal, region XX</t>
        </is>
      </c>
      <c r="E141" s="10" t="n">
        <v>5</v>
      </c>
      <c r="F141" s="10" t="inlineStr">
        <is>
          <t>TotalTechnologyAnnualActivityUpperLimit</t>
        </is>
      </c>
      <c r="G141" s="10" t="inlineStr">
        <is>
          <t>PJ</t>
        </is>
      </c>
      <c r="H141" s="10" t="inlineStr">
        <is>
          <t>User defined</t>
        </is>
      </c>
      <c r="I141" s="10" t="n">
        <v>0</v>
      </c>
      <c r="J141" s="11" t="n"/>
      <c r="K141" s="11" t="n"/>
      <c r="L141" s="11" t="n"/>
      <c r="M141" s="11" t="n"/>
      <c r="N141" s="11" t="n"/>
      <c r="O141" s="11" t="n"/>
      <c r="P141" s="11" t="n"/>
      <c r="Q141" s="11" t="n"/>
      <c r="R141" s="11" t="n"/>
      <c r="S141" s="11" t="n"/>
      <c r="T141" s="11" t="n"/>
      <c r="U141" s="11" t="n"/>
      <c r="V141" s="11" t="n"/>
      <c r="W141" s="11" t="n"/>
      <c r="X141" s="11" t="n"/>
      <c r="Y141" s="11" t="n"/>
      <c r="Z141" s="11" t="n"/>
      <c r="AA141" s="11" t="n"/>
      <c r="AB141" s="11" t="n"/>
      <c r="AC141" s="11" t="n"/>
      <c r="AD141" s="11" t="n"/>
      <c r="AE141" s="11" t="n"/>
      <c r="AF141" s="11" t="n"/>
      <c r="AG141" s="11" t="n"/>
      <c r="AH141" s="11" t="n"/>
      <c r="AI141" s="11" t="n"/>
      <c r="AJ141" s="11" t="n"/>
      <c r="AK141" s="11" t="n"/>
    </row>
    <row r="142">
      <c r="A142" t="inlineStr">
        <is>
          <t>BAU</t>
        </is>
      </c>
      <c r="B142" s="10" t="n">
        <v>29</v>
      </c>
      <c r="C142" s="10" t="inlineStr">
        <is>
          <t>TRNNLILKAXX</t>
        </is>
      </c>
      <c r="D142" s="10" t="inlineStr">
        <is>
          <t>New internal transmission line, Sri Lanka, region XX</t>
        </is>
      </c>
      <c r="E142" s="10" t="n">
        <v>1</v>
      </c>
      <c r="F142" s="10" t="inlineStr">
        <is>
          <t>CapitalCost</t>
        </is>
      </c>
      <c r="G142" s="10" t="inlineStr">
        <is>
          <t>USD/kW</t>
        </is>
      </c>
      <c r="H142" s="10" t="inlineStr">
        <is>
          <t>User defined</t>
        </is>
      </c>
      <c r="I142" s="10" t="n">
        <v>0</v>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n"/>
      <c r="AC142" s="11" t="n"/>
      <c r="AD142" s="11" t="n"/>
      <c r="AE142" s="11" t="n"/>
      <c r="AF142" s="11" t="n"/>
      <c r="AG142" s="11" t="n"/>
      <c r="AH142" s="11" t="n"/>
      <c r="AI142" s="11" t="n"/>
      <c r="AJ142" s="11" t="n"/>
      <c r="AK142" s="11" t="n"/>
    </row>
    <row r="143">
      <c r="A143" t="inlineStr">
        <is>
          <t>BAU</t>
        </is>
      </c>
      <c r="B143" s="10" t="n">
        <v>29</v>
      </c>
      <c r="C143" s="10" t="inlineStr">
        <is>
          <t>TRNNLILKAXX</t>
        </is>
      </c>
      <c r="D143" s="10" t="inlineStr">
        <is>
          <t>New internal transmission line, Sri Lanka, region XX</t>
        </is>
      </c>
      <c r="E143" s="10" t="n">
        <v>2</v>
      </c>
      <c r="F143" s="10" t="inlineStr">
        <is>
          <t>FixedCost</t>
        </is>
      </c>
      <c r="G143" s="10" t="inlineStr">
        <is>
          <t>USD/kW/yr</t>
        </is>
      </c>
      <c r="H143" s="10" t="inlineStr">
        <is>
          <t>User defined</t>
        </is>
      </c>
      <c r="I143" s="10" t="n">
        <v>0</v>
      </c>
      <c r="J143" s="11" t="n"/>
      <c r="K143" s="11" t="n"/>
      <c r="L143" s="11" t="n"/>
      <c r="M143" s="11" t="n"/>
      <c r="N143" s="11" t="n"/>
      <c r="O143" s="11" t="n"/>
      <c r="P143" s="11" t="n"/>
      <c r="Q143" s="11" t="n"/>
      <c r="R143" s="11" t="n"/>
      <c r="S143" s="11" t="n"/>
      <c r="T143" s="11" t="n"/>
      <c r="U143" s="11" t="n"/>
      <c r="V143" s="11" t="n"/>
      <c r="W143" s="11" t="n"/>
      <c r="X143" s="11" t="n"/>
      <c r="Y143" s="11" t="n"/>
      <c r="Z143" s="11" t="n"/>
      <c r="AA143" s="11" t="n"/>
      <c r="AB143" s="11" t="n"/>
      <c r="AC143" s="11" t="n"/>
      <c r="AD143" s="11" t="n"/>
      <c r="AE143" s="11" t="n"/>
      <c r="AF143" s="11" t="n"/>
      <c r="AG143" s="11" t="n"/>
      <c r="AH143" s="11" t="n"/>
      <c r="AI143" s="11" t="n"/>
      <c r="AJ143" s="11" t="n"/>
      <c r="AK143" s="11" t="n"/>
    </row>
    <row r="144">
      <c r="A144" t="inlineStr">
        <is>
          <t>BAU</t>
        </is>
      </c>
      <c r="B144" s="10" t="n">
        <v>29</v>
      </c>
      <c r="C144" s="10" t="inlineStr">
        <is>
          <t>TRNNLILKAXX</t>
        </is>
      </c>
      <c r="D144" s="10" t="inlineStr">
        <is>
          <t>New internal transmission line, Sri Lanka, region XX</t>
        </is>
      </c>
      <c r="E144" s="10" t="n">
        <v>3</v>
      </c>
      <c r="F144" s="10" t="inlineStr">
        <is>
          <t>ResidualCapacity</t>
        </is>
      </c>
      <c r="G144" s="10" t="inlineStr">
        <is>
          <t>GW</t>
        </is>
      </c>
      <c r="H144" s="10" t="inlineStr">
        <is>
          <t>User defined</t>
        </is>
      </c>
      <c r="I144" s="10" t="n">
        <v>0</v>
      </c>
      <c r="J144" s="11" t="n"/>
      <c r="K144" s="11" t="n"/>
      <c r="L144" s="11" t="n"/>
      <c r="M144" s="11" t="n"/>
      <c r="N144" s="11" t="n"/>
      <c r="O144" s="11" t="n"/>
      <c r="P144" s="11" t="n"/>
      <c r="Q144" s="11" t="n"/>
      <c r="R144" s="11" t="n"/>
      <c r="S144" s="11" t="n"/>
      <c r="T144" s="11" t="n"/>
      <c r="U144" s="11" t="n"/>
      <c r="V144" s="11" t="n"/>
      <c r="W144" s="11" t="n"/>
      <c r="X144" s="11" t="n"/>
      <c r="Y144" s="11" t="n"/>
      <c r="Z144" s="11" t="n"/>
      <c r="AA144" s="11" t="n"/>
      <c r="AB144" s="11" t="n"/>
      <c r="AC144" s="11" t="n"/>
      <c r="AD144" s="11" t="n"/>
      <c r="AE144" s="11" t="n"/>
      <c r="AF144" s="11" t="n"/>
      <c r="AG144" s="11" t="n"/>
      <c r="AH144" s="11" t="n"/>
      <c r="AI144" s="11" t="n"/>
      <c r="AJ144" s="11" t="n"/>
      <c r="AK144" s="11" t="n"/>
    </row>
    <row r="145">
      <c r="A145" t="inlineStr">
        <is>
          <t>BAU</t>
        </is>
      </c>
      <c r="B145" s="10" t="n">
        <v>29</v>
      </c>
      <c r="C145" s="10" t="inlineStr">
        <is>
          <t>TRNNLILKAXX</t>
        </is>
      </c>
      <c r="D145" s="10" t="inlineStr">
        <is>
          <t>New internal transmission line, Sri Lanka, region XX</t>
        </is>
      </c>
      <c r="E145" s="10" t="n">
        <v>4</v>
      </c>
      <c r="F145" s="10" t="inlineStr">
        <is>
          <t>TotalAnnualMaxCapacity</t>
        </is>
      </c>
      <c r="G145" s="10" t="inlineStr">
        <is>
          <t>GW</t>
        </is>
      </c>
      <c r="H145" s="10" t="inlineStr">
        <is>
          <t>User defined</t>
        </is>
      </c>
      <c r="I145" s="10" t="n">
        <v>0</v>
      </c>
      <c r="J145" s="11" t="n"/>
      <c r="K145" s="11" t="n"/>
      <c r="L145" s="11" t="n"/>
      <c r="M145" s="11" t="n"/>
      <c r="N145" s="11" t="n"/>
      <c r="O145" s="11" t="n"/>
      <c r="P145" s="11" t="n"/>
      <c r="Q145" s="11" t="n"/>
      <c r="R145" s="11" t="n"/>
      <c r="S145" s="11" t="n"/>
      <c r="T145" s="11" t="n"/>
      <c r="U145" s="11" t="n"/>
      <c r="V145" s="11" t="n"/>
      <c r="W145" s="11" t="n"/>
      <c r="X145" s="11" t="n"/>
      <c r="Y145" s="11" t="n"/>
      <c r="Z145" s="11" t="n"/>
      <c r="AA145" s="11" t="n"/>
      <c r="AB145" s="11" t="n"/>
      <c r="AC145" s="11" t="n"/>
      <c r="AD145" s="11" t="n"/>
      <c r="AE145" s="11" t="n"/>
      <c r="AF145" s="11" t="n"/>
      <c r="AG145" s="11" t="n"/>
      <c r="AH145" s="11" t="n"/>
      <c r="AI145" s="11" t="n"/>
      <c r="AJ145" s="11" t="n"/>
      <c r="AK145" s="11" t="n"/>
    </row>
    <row r="146">
      <c r="A146" t="inlineStr">
        <is>
          <t>BAU</t>
        </is>
      </c>
      <c r="B146" s="10" t="n">
        <v>29</v>
      </c>
      <c r="C146" s="10" t="inlineStr">
        <is>
          <t>TRNNLILKAXX</t>
        </is>
      </c>
      <c r="D146" s="10" t="inlineStr">
        <is>
          <t>New internal transmission line, Sri Lanka, region XX</t>
        </is>
      </c>
      <c r="E146" s="10" t="n">
        <v>5</v>
      </c>
      <c r="F146" s="10" t="inlineStr">
        <is>
          <t>TotalTechnologyAnnualActivityUpperLimit</t>
        </is>
      </c>
      <c r="G146" s="10" t="inlineStr">
        <is>
          <t>PJ</t>
        </is>
      </c>
      <c r="H146" s="10" t="inlineStr">
        <is>
          <t>User defined</t>
        </is>
      </c>
      <c r="I146" s="10" t="n">
        <v>0</v>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n"/>
      <c r="AC146" s="11" t="n"/>
      <c r="AD146" s="11" t="n"/>
      <c r="AE146" s="11" t="n"/>
      <c r="AF146" s="11" t="n"/>
      <c r="AG146" s="11" t="n"/>
      <c r="AH146" s="11" t="n"/>
      <c r="AI146" s="11" t="n"/>
      <c r="AJ146" s="11" t="n"/>
      <c r="AK146" s="11" t="n"/>
    </row>
    <row r="147">
      <c r="A147" t="inlineStr">
        <is>
          <t>BAU</t>
        </is>
      </c>
      <c r="B147" s="10" t="n">
        <v>30</v>
      </c>
      <c r="C147" s="10" t="inlineStr">
        <is>
          <t>TRNNLIMDVXX</t>
        </is>
      </c>
      <c r="D147" s="10" t="inlineStr">
        <is>
          <t>New internal transmission line, Maldives, region XX</t>
        </is>
      </c>
      <c r="E147" s="10" t="n">
        <v>1</v>
      </c>
      <c r="F147" s="10" t="inlineStr">
        <is>
          <t>CapitalCost</t>
        </is>
      </c>
      <c r="G147" s="10" t="inlineStr">
        <is>
          <t>USD/kW</t>
        </is>
      </c>
      <c r="H147" s="10" t="inlineStr">
        <is>
          <t>User defined</t>
        </is>
      </c>
      <c r="I147" s="10" t="n">
        <v>0</v>
      </c>
      <c r="J147" s="11" t="n"/>
      <c r="K147" s="11" t="n"/>
      <c r="L147" s="11" t="n"/>
      <c r="M147" s="11" t="n"/>
      <c r="N147" s="11" t="n"/>
      <c r="O147" s="11" t="n"/>
      <c r="P147" s="11" t="n"/>
      <c r="Q147" s="11" t="n"/>
      <c r="R147" s="11" t="n"/>
      <c r="S147" s="11" t="n"/>
      <c r="T147" s="11" t="n"/>
      <c r="U147" s="11" t="n"/>
      <c r="V147" s="11" t="n"/>
      <c r="W147" s="11" t="n"/>
      <c r="X147" s="11" t="n"/>
      <c r="Y147" s="11" t="n"/>
      <c r="Z147" s="11" t="n"/>
      <c r="AA147" s="11" t="n"/>
      <c r="AB147" s="11" t="n"/>
      <c r="AC147" s="11" t="n"/>
      <c r="AD147" s="11" t="n"/>
      <c r="AE147" s="11" t="n"/>
      <c r="AF147" s="11" t="n"/>
      <c r="AG147" s="11" t="n"/>
      <c r="AH147" s="11" t="n"/>
      <c r="AI147" s="11" t="n"/>
      <c r="AJ147" s="11" t="n"/>
      <c r="AK147" s="11" t="n"/>
    </row>
    <row r="148">
      <c r="A148" t="inlineStr">
        <is>
          <t>BAU</t>
        </is>
      </c>
      <c r="B148" s="10" t="n">
        <v>30</v>
      </c>
      <c r="C148" s="10" t="inlineStr">
        <is>
          <t>TRNNLIMDVXX</t>
        </is>
      </c>
      <c r="D148" s="10" t="inlineStr">
        <is>
          <t>New internal transmission line, Maldives, region XX</t>
        </is>
      </c>
      <c r="E148" s="10" t="n">
        <v>2</v>
      </c>
      <c r="F148" s="10" t="inlineStr">
        <is>
          <t>FixedCost</t>
        </is>
      </c>
      <c r="G148" s="10" t="inlineStr">
        <is>
          <t>USD/kW/yr</t>
        </is>
      </c>
      <c r="H148" s="10" t="inlineStr">
        <is>
          <t>User defined</t>
        </is>
      </c>
      <c r="I148" s="10" t="n">
        <v>0</v>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n"/>
      <c r="AC148" s="11" t="n"/>
      <c r="AD148" s="11" t="n"/>
      <c r="AE148" s="11" t="n"/>
      <c r="AF148" s="11" t="n"/>
      <c r="AG148" s="11" t="n"/>
      <c r="AH148" s="11" t="n"/>
      <c r="AI148" s="11" t="n"/>
      <c r="AJ148" s="11" t="n"/>
      <c r="AK148" s="11" t="n"/>
    </row>
    <row r="149">
      <c r="A149" t="inlineStr">
        <is>
          <t>BAU</t>
        </is>
      </c>
      <c r="B149" s="10" t="n">
        <v>30</v>
      </c>
      <c r="C149" s="10" t="inlineStr">
        <is>
          <t>TRNNLIMDVXX</t>
        </is>
      </c>
      <c r="D149" s="10" t="inlineStr">
        <is>
          <t>New internal transmission line, Maldives, region XX</t>
        </is>
      </c>
      <c r="E149" s="10" t="n">
        <v>3</v>
      </c>
      <c r="F149" s="10" t="inlineStr">
        <is>
          <t>ResidualCapacity</t>
        </is>
      </c>
      <c r="G149" s="10" t="inlineStr">
        <is>
          <t>GW</t>
        </is>
      </c>
      <c r="H149" s="10" t="inlineStr">
        <is>
          <t>User defined</t>
        </is>
      </c>
      <c r="I149" s="10" t="n">
        <v>0</v>
      </c>
      <c r="J149" s="11" t="n"/>
      <c r="K149" s="11" t="n"/>
      <c r="L149" s="11" t="n"/>
      <c r="M149" s="11" t="n"/>
      <c r="N149" s="11" t="n"/>
      <c r="O149" s="11" t="n"/>
      <c r="P149" s="11" t="n"/>
      <c r="Q149" s="11" t="n"/>
      <c r="R149" s="11" t="n"/>
      <c r="S149" s="11" t="n"/>
      <c r="T149" s="11" t="n"/>
      <c r="U149" s="11" t="n"/>
      <c r="V149" s="11" t="n"/>
      <c r="W149" s="11" t="n"/>
      <c r="X149" s="11" t="n"/>
      <c r="Y149" s="11" t="n"/>
      <c r="Z149" s="11" t="n"/>
      <c r="AA149" s="11" t="n"/>
      <c r="AB149" s="11" t="n"/>
      <c r="AC149" s="11" t="n"/>
      <c r="AD149" s="11" t="n"/>
      <c r="AE149" s="11" t="n"/>
      <c r="AF149" s="11" t="n"/>
      <c r="AG149" s="11" t="n"/>
      <c r="AH149" s="11" t="n"/>
      <c r="AI149" s="11" t="n"/>
      <c r="AJ149" s="11" t="n"/>
      <c r="AK149" s="11" t="n"/>
    </row>
    <row r="150">
      <c r="A150" t="inlineStr">
        <is>
          <t>BAU</t>
        </is>
      </c>
      <c r="B150" s="10" t="n">
        <v>30</v>
      </c>
      <c r="C150" s="10" t="inlineStr">
        <is>
          <t>TRNNLIMDVXX</t>
        </is>
      </c>
      <c r="D150" s="10" t="inlineStr">
        <is>
          <t>New internal transmission line, Maldives, region XX</t>
        </is>
      </c>
      <c r="E150" s="10" t="n">
        <v>4</v>
      </c>
      <c r="F150" s="10" t="inlineStr">
        <is>
          <t>TotalAnnualMaxCapacity</t>
        </is>
      </c>
      <c r="G150" s="10" t="inlineStr">
        <is>
          <t>GW</t>
        </is>
      </c>
      <c r="H150" s="10" t="inlineStr">
        <is>
          <t>User defined</t>
        </is>
      </c>
      <c r="I150" s="10" t="n">
        <v>0</v>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n"/>
      <c r="AC150" s="11" t="n"/>
      <c r="AD150" s="11" t="n"/>
      <c r="AE150" s="11" t="n"/>
      <c r="AF150" s="11" t="n"/>
      <c r="AG150" s="11" t="n"/>
      <c r="AH150" s="11" t="n"/>
      <c r="AI150" s="11" t="n"/>
      <c r="AJ150" s="11" t="n"/>
      <c r="AK150" s="11" t="n"/>
    </row>
    <row r="151">
      <c r="A151" t="inlineStr">
        <is>
          <t>BAU</t>
        </is>
      </c>
      <c r="B151" s="10" t="n">
        <v>30</v>
      </c>
      <c r="C151" s="10" t="inlineStr">
        <is>
          <t>TRNNLIMDVXX</t>
        </is>
      </c>
      <c r="D151" s="10" t="inlineStr">
        <is>
          <t>New internal transmission line, Maldives, region XX</t>
        </is>
      </c>
      <c r="E151" s="10" t="n">
        <v>5</v>
      </c>
      <c r="F151" s="10" t="inlineStr">
        <is>
          <t>TotalTechnologyAnnualActivityUpperLimit</t>
        </is>
      </c>
      <c r="G151" s="10" t="inlineStr">
        <is>
          <t>PJ</t>
        </is>
      </c>
      <c r="H151" s="10" t="inlineStr">
        <is>
          <t>User defined</t>
        </is>
      </c>
      <c r="I151" s="10" t="n">
        <v>0</v>
      </c>
      <c r="J151" s="11" t="n"/>
      <c r="K151" s="11" t="n"/>
      <c r="L151" s="11" t="n"/>
      <c r="M151" s="11" t="n"/>
      <c r="N151" s="11" t="n"/>
      <c r="O151" s="11" t="n"/>
      <c r="P151" s="11" t="n"/>
      <c r="Q151" s="11" t="n"/>
      <c r="R151" s="11" t="n"/>
      <c r="S151" s="11" t="n"/>
      <c r="T151" s="11" t="n"/>
      <c r="U151" s="11" t="n"/>
      <c r="V151" s="11" t="n"/>
      <c r="W151" s="11" t="n"/>
      <c r="X151" s="11" t="n"/>
      <c r="Y151" s="11" t="n"/>
      <c r="Z151" s="11" t="n"/>
      <c r="AA151" s="11" t="n"/>
      <c r="AB151" s="11" t="n"/>
      <c r="AC151" s="11" t="n"/>
      <c r="AD151" s="11" t="n"/>
      <c r="AE151" s="11" t="n"/>
      <c r="AF151" s="11" t="n"/>
      <c r="AG151" s="11" t="n"/>
      <c r="AH151" s="11" t="n"/>
      <c r="AI151" s="11" t="n"/>
      <c r="AJ151" s="11" t="n"/>
      <c r="AK151" s="11" t="n"/>
    </row>
    <row r="152">
      <c r="A152" t="inlineStr">
        <is>
          <t>BAU</t>
        </is>
      </c>
      <c r="B152" s="10" t="n">
        <v>31</v>
      </c>
      <c r="C152" s="10" t="inlineStr">
        <is>
          <t>TRNRPOBGDXX</t>
        </is>
      </c>
      <c r="D152" s="10" t="inlineStr">
        <is>
          <t>Repower/upgrade internal transmission, Bangladesh, region XX</t>
        </is>
      </c>
      <c r="E152" s="10" t="n">
        <v>1</v>
      </c>
      <c r="F152" s="10" t="inlineStr">
        <is>
          <t>CapitalCost</t>
        </is>
      </c>
      <c r="G152" s="10" t="inlineStr">
        <is>
          <t>USD/kW</t>
        </is>
      </c>
      <c r="H152" s="10" t="inlineStr">
        <is>
          <t>User defined</t>
        </is>
      </c>
      <c r="I152" s="10" t="n">
        <v>0</v>
      </c>
      <c r="J152" s="11" t="n"/>
      <c r="K152" s="11" t="n"/>
      <c r="L152" s="11" t="n"/>
      <c r="M152" s="11" t="n"/>
      <c r="N152" s="11" t="n"/>
      <c r="O152" s="11" t="n"/>
      <c r="P152" s="11" t="n"/>
      <c r="Q152" s="11" t="n"/>
      <c r="R152" s="11" t="n"/>
      <c r="S152" s="11" t="n"/>
      <c r="T152" s="11" t="n"/>
      <c r="U152" s="11" t="n"/>
      <c r="V152" s="11" t="n"/>
      <c r="W152" s="11" t="n"/>
      <c r="X152" s="11" t="n"/>
      <c r="Y152" s="11" t="n"/>
      <c r="Z152" s="11" t="n"/>
      <c r="AA152" s="11" t="n"/>
      <c r="AB152" s="11" t="n"/>
      <c r="AC152" s="11" t="n"/>
      <c r="AD152" s="11" t="n"/>
      <c r="AE152" s="11" t="n"/>
      <c r="AF152" s="11" t="n"/>
      <c r="AG152" s="11" t="n"/>
      <c r="AH152" s="11" t="n"/>
      <c r="AI152" s="11" t="n"/>
      <c r="AJ152" s="11" t="n"/>
      <c r="AK152" s="11" t="n"/>
    </row>
    <row r="153">
      <c r="A153" t="inlineStr">
        <is>
          <t>BAU</t>
        </is>
      </c>
      <c r="B153" s="10" t="n">
        <v>31</v>
      </c>
      <c r="C153" s="10" t="inlineStr">
        <is>
          <t>TRNRPOBGDXX</t>
        </is>
      </c>
      <c r="D153" s="10" t="inlineStr">
        <is>
          <t>Repower/upgrade internal transmission, Bangladesh, region XX</t>
        </is>
      </c>
      <c r="E153" s="10" t="n">
        <v>2</v>
      </c>
      <c r="F153" s="10" t="inlineStr">
        <is>
          <t>FixedCost</t>
        </is>
      </c>
      <c r="G153" s="10" t="inlineStr">
        <is>
          <t>USD/kW/yr</t>
        </is>
      </c>
      <c r="H153" s="10" t="inlineStr">
        <is>
          <t>User defined</t>
        </is>
      </c>
      <c r="I153" s="10" t="n">
        <v>0</v>
      </c>
      <c r="J153" s="11" t="n"/>
      <c r="K153" s="11" t="n"/>
      <c r="L153" s="11" t="n"/>
      <c r="M153" s="11" t="n"/>
      <c r="N153" s="11" t="n"/>
      <c r="O153" s="11" t="n"/>
      <c r="P153" s="11" t="n"/>
      <c r="Q153" s="11" t="n"/>
      <c r="R153" s="11" t="n"/>
      <c r="S153" s="11" t="n"/>
      <c r="T153" s="11" t="n"/>
      <c r="U153" s="11" t="n"/>
      <c r="V153" s="11" t="n"/>
      <c r="W153" s="11" t="n"/>
      <c r="X153" s="11" t="n"/>
      <c r="Y153" s="11" t="n"/>
      <c r="Z153" s="11" t="n"/>
      <c r="AA153" s="11" t="n"/>
      <c r="AB153" s="11" t="n"/>
      <c r="AC153" s="11" t="n"/>
      <c r="AD153" s="11" t="n"/>
      <c r="AE153" s="11" t="n"/>
      <c r="AF153" s="11" t="n"/>
      <c r="AG153" s="11" t="n"/>
      <c r="AH153" s="11" t="n"/>
      <c r="AI153" s="11" t="n"/>
      <c r="AJ153" s="11" t="n"/>
      <c r="AK153" s="11" t="n"/>
    </row>
    <row r="154">
      <c r="A154" t="inlineStr">
        <is>
          <t>BAU</t>
        </is>
      </c>
      <c r="B154" s="10" t="n">
        <v>31</v>
      </c>
      <c r="C154" s="10" t="inlineStr">
        <is>
          <t>TRNRPOBGDXX</t>
        </is>
      </c>
      <c r="D154" s="10" t="inlineStr">
        <is>
          <t>Repower/upgrade internal transmission, Bangladesh, region XX</t>
        </is>
      </c>
      <c r="E154" s="10" t="n">
        <v>3</v>
      </c>
      <c r="F154" s="10" t="inlineStr">
        <is>
          <t>ResidualCapacity</t>
        </is>
      </c>
      <c r="G154" s="10" t="inlineStr">
        <is>
          <t>GW</t>
        </is>
      </c>
      <c r="H154" s="10" t="inlineStr">
        <is>
          <t>User defined</t>
        </is>
      </c>
      <c r="I154" s="10" t="n">
        <v>0</v>
      </c>
      <c r="J154" s="11" t="n"/>
      <c r="K154" s="11" t="n"/>
      <c r="L154" s="11" t="n"/>
      <c r="M154" s="11" t="n"/>
      <c r="N154" s="11" t="n"/>
      <c r="O154" s="11" t="n"/>
      <c r="P154" s="11" t="n"/>
      <c r="Q154" s="11" t="n"/>
      <c r="R154" s="11" t="n"/>
      <c r="S154" s="11" t="n"/>
      <c r="T154" s="11" t="n"/>
      <c r="U154" s="11" t="n"/>
      <c r="V154" s="11" t="n"/>
      <c r="W154" s="11" t="n"/>
      <c r="X154" s="11" t="n"/>
      <c r="Y154" s="11" t="n"/>
      <c r="Z154" s="11" t="n"/>
      <c r="AA154" s="11" t="n"/>
      <c r="AB154" s="11" t="n"/>
      <c r="AC154" s="11" t="n"/>
      <c r="AD154" s="11" t="n"/>
      <c r="AE154" s="11" t="n"/>
      <c r="AF154" s="11" t="n"/>
      <c r="AG154" s="11" t="n"/>
      <c r="AH154" s="11" t="n"/>
      <c r="AI154" s="11" t="n"/>
      <c r="AJ154" s="11" t="n"/>
      <c r="AK154" s="11" t="n"/>
    </row>
    <row r="155">
      <c r="A155" t="inlineStr">
        <is>
          <t>BAU</t>
        </is>
      </c>
      <c r="B155" s="10" t="n">
        <v>31</v>
      </c>
      <c r="C155" s="10" t="inlineStr">
        <is>
          <t>TRNRPOBGDXX</t>
        </is>
      </c>
      <c r="D155" s="10" t="inlineStr">
        <is>
          <t>Repower/upgrade internal transmission, Bangladesh, region XX</t>
        </is>
      </c>
      <c r="E155" s="10" t="n">
        <v>4</v>
      </c>
      <c r="F155" s="10" t="inlineStr">
        <is>
          <t>TotalAnnualMaxCapacity</t>
        </is>
      </c>
      <c r="G155" s="10" t="inlineStr">
        <is>
          <t>GW</t>
        </is>
      </c>
      <c r="H155" s="10" t="inlineStr">
        <is>
          <t>User defined</t>
        </is>
      </c>
      <c r="I155" s="10" t="n">
        <v>0</v>
      </c>
      <c r="J155" s="11" t="n"/>
      <c r="K155" s="11" t="n"/>
      <c r="L155" s="11" t="n"/>
      <c r="M155" s="11" t="n"/>
      <c r="N155" s="11" t="n"/>
      <c r="O155" s="11" t="n"/>
      <c r="P155" s="11" t="n"/>
      <c r="Q155" s="11" t="n"/>
      <c r="R155" s="11" t="n"/>
      <c r="S155" s="11" t="n"/>
      <c r="T155" s="11" t="n"/>
      <c r="U155" s="11" t="n"/>
      <c r="V155" s="11" t="n"/>
      <c r="W155" s="11" t="n"/>
      <c r="X155" s="11" t="n"/>
      <c r="Y155" s="11" t="n"/>
      <c r="Z155" s="11" t="n"/>
      <c r="AA155" s="11" t="n"/>
      <c r="AB155" s="11" t="n"/>
      <c r="AC155" s="11" t="n"/>
      <c r="AD155" s="11" t="n"/>
      <c r="AE155" s="11" t="n"/>
      <c r="AF155" s="11" t="n"/>
      <c r="AG155" s="11" t="n"/>
      <c r="AH155" s="11" t="n"/>
      <c r="AI155" s="11" t="n"/>
      <c r="AJ155" s="11" t="n"/>
      <c r="AK155" s="11" t="n"/>
    </row>
    <row r="156">
      <c r="A156" t="inlineStr">
        <is>
          <t>BAU</t>
        </is>
      </c>
      <c r="B156" s="10" t="n">
        <v>31</v>
      </c>
      <c r="C156" s="10" t="inlineStr">
        <is>
          <t>TRNRPOBGDXX</t>
        </is>
      </c>
      <c r="D156" s="10" t="inlineStr">
        <is>
          <t>Repower/upgrade internal transmission, Bangladesh, region XX</t>
        </is>
      </c>
      <c r="E156" s="10" t="n">
        <v>5</v>
      </c>
      <c r="F156" s="10" t="inlineStr">
        <is>
          <t>TotalTechnologyAnnualActivityUpperLimit</t>
        </is>
      </c>
      <c r="G156" s="10" t="inlineStr">
        <is>
          <t>PJ</t>
        </is>
      </c>
      <c r="H156" s="10" t="inlineStr">
        <is>
          <t>User defined</t>
        </is>
      </c>
      <c r="I156" s="10" t="n">
        <v>0</v>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n"/>
      <c r="AC156" s="11" t="n"/>
      <c r="AD156" s="11" t="n"/>
      <c r="AE156" s="11" t="n"/>
      <c r="AF156" s="11" t="n"/>
      <c r="AG156" s="11" t="n"/>
      <c r="AH156" s="11" t="n"/>
      <c r="AI156" s="11" t="n"/>
      <c r="AJ156" s="11" t="n"/>
      <c r="AK156" s="11" t="n"/>
    </row>
    <row r="157">
      <c r="A157" t="inlineStr">
        <is>
          <t>BAU</t>
        </is>
      </c>
      <c r="B157" s="10" t="n">
        <v>32</v>
      </c>
      <c r="C157" s="10" t="inlineStr">
        <is>
          <t>TRNRPOBTNXX</t>
        </is>
      </c>
      <c r="D157" s="10" t="inlineStr">
        <is>
          <t>Repower/upgrade internal transmission, Bhutan, region XX</t>
        </is>
      </c>
      <c r="E157" s="10" t="n">
        <v>1</v>
      </c>
      <c r="F157" s="10" t="inlineStr">
        <is>
          <t>CapitalCost</t>
        </is>
      </c>
      <c r="G157" s="10" t="inlineStr">
        <is>
          <t>USD/kW</t>
        </is>
      </c>
      <c r="H157" s="10" t="inlineStr">
        <is>
          <t>User defined</t>
        </is>
      </c>
      <c r="I157" s="10" t="n">
        <v>0</v>
      </c>
      <c r="J157" s="11" t="n"/>
      <c r="K157" s="11" t="n"/>
      <c r="L157" s="11" t="n"/>
      <c r="M157" s="11" t="n"/>
      <c r="N157" s="11" t="n"/>
      <c r="O157" s="11" t="n"/>
      <c r="P157" s="11" t="n"/>
      <c r="Q157" s="11" t="n"/>
      <c r="R157" s="11" t="n"/>
      <c r="S157" s="11" t="n"/>
      <c r="T157" s="11" t="n"/>
      <c r="U157" s="11" t="n"/>
      <c r="V157" s="11" t="n"/>
      <c r="W157" s="11" t="n"/>
      <c r="X157" s="11" t="n"/>
      <c r="Y157" s="11" t="n"/>
      <c r="Z157" s="11" t="n"/>
      <c r="AA157" s="11" t="n"/>
      <c r="AB157" s="11" t="n"/>
      <c r="AC157" s="11" t="n"/>
      <c r="AD157" s="11" t="n"/>
      <c r="AE157" s="11" t="n"/>
      <c r="AF157" s="11" t="n"/>
      <c r="AG157" s="11" t="n"/>
      <c r="AH157" s="11" t="n"/>
      <c r="AI157" s="11" t="n"/>
      <c r="AJ157" s="11" t="n"/>
      <c r="AK157" s="11" t="n"/>
    </row>
    <row r="158">
      <c r="A158" t="inlineStr">
        <is>
          <t>BAU</t>
        </is>
      </c>
      <c r="B158" s="10" t="n">
        <v>32</v>
      </c>
      <c r="C158" s="10" t="inlineStr">
        <is>
          <t>TRNRPOBTNXX</t>
        </is>
      </c>
      <c r="D158" s="10" t="inlineStr">
        <is>
          <t>Repower/upgrade internal transmission, Bhutan, region XX</t>
        </is>
      </c>
      <c r="E158" s="10" t="n">
        <v>2</v>
      </c>
      <c r="F158" s="10" t="inlineStr">
        <is>
          <t>FixedCost</t>
        </is>
      </c>
      <c r="G158" s="10" t="inlineStr">
        <is>
          <t>USD/kW/yr</t>
        </is>
      </c>
      <c r="H158" s="10" t="inlineStr">
        <is>
          <t>User defined</t>
        </is>
      </c>
      <c r="I158" s="10" t="n">
        <v>0</v>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n"/>
      <c r="AC158" s="11" t="n"/>
      <c r="AD158" s="11" t="n"/>
      <c r="AE158" s="11" t="n"/>
      <c r="AF158" s="11" t="n"/>
      <c r="AG158" s="11" t="n"/>
      <c r="AH158" s="11" t="n"/>
      <c r="AI158" s="11" t="n"/>
      <c r="AJ158" s="11" t="n"/>
      <c r="AK158" s="11" t="n"/>
    </row>
    <row r="159">
      <c r="A159" t="inlineStr">
        <is>
          <t>BAU</t>
        </is>
      </c>
      <c r="B159" s="10" t="n">
        <v>32</v>
      </c>
      <c r="C159" s="10" t="inlineStr">
        <is>
          <t>TRNRPOBTNXX</t>
        </is>
      </c>
      <c r="D159" s="10" t="inlineStr">
        <is>
          <t>Repower/upgrade internal transmission, Bhutan, region XX</t>
        </is>
      </c>
      <c r="E159" s="10" t="n">
        <v>3</v>
      </c>
      <c r="F159" s="10" t="inlineStr">
        <is>
          <t>ResidualCapacity</t>
        </is>
      </c>
      <c r="G159" s="10" t="inlineStr">
        <is>
          <t>GW</t>
        </is>
      </c>
      <c r="H159" s="10" t="inlineStr">
        <is>
          <t>User defined</t>
        </is>
      </c>
      <c r="I159" s="10" t="n">
        <v>0</v>
      </c>
      <c r="J159" s="11" t="n"/>
      <c r="K159" s="11" t="n"/>
      <c r="L159" s="11" t="n"/>
      <c r="M159" s="11" t="n"/>
      <c r="N159" s="11" t="n"/>
      <c r="O159" s="11" t="n"/>
      <c r="P159" s="11" t="n"/>
      <c r="Q159" s="11" t="n"/>
      <c r="R159" s="11" t="n"/>
      <c r="S159" s="11" t="n"/>
      <c r="T159" s="11" t="n"/>
      <c r="U159" s="11" t="n"/>
      <c r="V159" s="11" t="n"/>
      <c r="W159" s="11" t="n"/>
      <c r="X159" s="11" t="n"/>
      <c r="Y159" s="11" t="n"/>
      <c r="Z159" s="11" t="n"/>
      <c r="AA159" s="11" t="n"/>
      <c r="AB159" s="11" t="n"/>
      <c r="AC159" s="11" t="n"/>
      <c r="AD159" s="11" t="n"/>
      <c r="AE159" s="11" t="n"/>
      <c r="AF159" s="11" t="n"/>
      <c r="AG159" s="11" t="n"/>
      <c r="AH159" s="11" t="n"/>
      <c r="AI159" s="11" t="n"/>
      <c r="AJ159" s="11" t="n"/>
      <c r="AK159" s="11" t="n"/>
    </row>
    <row r="160">
      <c r="A160" t="inlineStr">
        <is>
          <t>BAU</t>
        </is>
      </c>
      <c r="B160" s="10" t="n">
        <v>32</v>
      </c>
      <c r="C160" s="10" t="inlineStr">
        <is>
          <t>TRNRPOBTNXX</t>
        </is>
      </c>
      <c r="D160" s="10" t="inlineStr">
        <is>
          <t>Repower/upgrade internal transmission, Bhutan, region XX</t>
        </is>
      </c>
      <c r="E160" s="10" t="n">
        <v>4</v>
      </c>
      <c r="F160" s="10" t="inlineStr">
        <is>
          <t>TotalAnnualMaxCapacity</t>
        </is>
      </c>
      <c r="G160" s="10" t="inlineStr">
        <is>
          <t>GW</t>
        </is>
      </c>
      <c r="H160" s="10" t="inlineStr">
        <is>
          <t>User defined</t>
        </is>
      </c>
      <c r="I160" s="10" t="n">
        <v>0</v>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n"/>
      <c r="AC160" s="11" t="n"/>
      <c r="AD160" s="11" t="n"/>
      <c r="AE160" s="11" t="n"/>
      <c r="AF160" s="11" t="n"/>
      <c r="AG160" s="11" t="n"/>
      <c r="AH160" s="11" t="n"/>
      <c r="AI160" s="11" t="n"/>
      <c r="AJ160" s="11" t="n"/>
      <c r="AK160" s="11" t="n"/>
    </row>
    <row r="161">
      <c r="A161" t="inlineStr">
        <is>
          <t>BAU</t>
        </is>
      </c>
      <c r="B161" s="10" t="n">
        <v>32</v>
      </c>
      <c r="C161" s="10" t="inlineStr">
        <is>
          <t>TRNRPOBTNXX</t>
        </is>
      </c>
      <c r="D161" s="10" t="inlineStr">
        <is>
          <t>Repower/upgrade internal transmission, Bhutan, region XX</t>
        </is>
      </c>
      <c r="E161" s="10" t="n">
        <v>5</v>
      </c>
      <c r="F161" s="10" t="inlineStr">
        <is>
          <t>TotalTechnologyAnnualActivityUpperLimit</t>
        </is>
      </c>
      <c r="G161" s="10" t="inlineStr">
        <is>
          <t>PJ</t>
        </is>
      </c>
      <c r="H161" s="10" t="inlineStr">
        <is>
          <t>User defined</t>
        </is>
      </c>
      <c r="I161" s="10" t="n">
        <v>0</v>
      </c>
      <c r="J161" s="11" t="n"/>
      <c r="K161" s="11" t="n"/>
      <c r="L161" s="11" t="n"/>
      <c r="M161" s="11" t="n"/>
      <c r="N161" s="11" t="n"/>
      <c r="O161" s="11" t="n"/>
      <c r="P161" s="11" t="n"/>
      <c r="Q161" s="11" t="n"/>
      <c r="R161" s="11" t="n"/>
      <c r="S161" s="11" t="n"/>
      <c r="T161" s="11" t="n"/>
      <c r="U161" s="11" t="n"/>
      <c r="V161" s="11" t="n"/>
      <c r="W161" s="11" t="n"/>
      <c r="X161" s="11" t="n"/>
      <c r="Y161" s="11" t="n"/>
      <c r="Z161" s="11" t="n"/>
      <c r="AA161" s="11" t="n"/>
      <c r="AB161" s="11" t="n"/>
      <c r="AC161" s="11" t="n"/>
      <c r="AD161" s="11" t="n"/>
      <c r="AE161" s="11" t="n"/>
      <c r="AF161" s="11" t="n"/>
      <c r="AG161" s="11" t="n"/>
      <c r="AH161" s="11" t="n"/>
      <c r="AI161" s="11" t="n"/>
      <c r="AJ161" s="11" t="n"/>
      <c r="AK161" s="11" t="n"/>
    </row>
    <row r="162">
      <c r="A162" t="inlineStr">
        <is>
          <t>BAU</t>
        </is>
      </c>
      <c r="B162" s="10" t="n">
        <v>33</v>
      </c>
      <c r="C162" s="10" t="inlineStr">
        <is>
          <t>TRNRPOINDNO</t>
        </is>
      </c>
      <c r="D162" s="10" t="inlineStr">
        <is>
          <t>Repower/upgrade internal transmission, India – North, region XX</t>
        </is>
      </c>
      <c r="E162" s="10" t="n">
        <v>1</v>
      </c>
      <c r="F162" s="10" t="inlineStr">
        <is>
          <t>CapitalCost</t>
        </is>
      </c>
      <c r="G162" s="10" t="inlineStr">
        <is>
          <t>USD/kW</t>
        </is>
      </c>
      <c r="H162" s="10" t="inlineStr">
        <is>
          <t>User defined</t>
        </is>
      </c>
      <c r="I162" s="10" t="n">
        <v>0</v>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n"/>
      <c r="AC162" s="11" t="n"/>
      <c r="AD162" s="11" t="n"/>
      <c r="AE162" s="11" t="n"/>
      <c r="AF162" s="11" t="n"/>
      <c r="AG162" s="11" t="n"/>
      <c r="AH162" s="11" t="n"/>
      <c r="AI162" s="11" t="n"/>
      <c r="AJ162" s="11" t="n"/>
      <c r="AK162" s="11" t="n"/>
    </row>
    <row r="163">
      <c r="A163" t="inlineStr">
        <is>
          <t>BAU</t>
        </is>
      </c>
      <c r="B163" s="10" t="n">
        <v>33</v>
      </c>
      <c r="C163" s="10" t="inlineStr">
        <is>
          <t>TRNRPOINDNO</t>
        </is>
      </c>
      <c r="D163" s="10" t="inlineStr">
        <is>
          <t>Repower/upgrade internal transmission, India – North, region XX</t>
        </is>
      </c>
      <c r="E163" s="10" t="n">
        <v>2</v>
      </c>
      <c r="F163" s="10" t="inlineStr">
        <is>
          <t>FixedCost</t>
        </is>
      </c>
      <c r="G163" s="10" t="inlineStr">
        <is>
          <t>USD/kW/yr</t>
        </is>
      </c>
      <c r="H163" s="10" t="inlineStr">
        <is>
          <t>User defined</t>
        </is>
      </c>
      <c r="I163" s="10" t="n">
        <v>0</v>
      </c>
      <c r="J163" s="11" t="n"/>
      <c r="K163" s="11" t="n"/>
      <c r="L163" s="11" t="n"/>
      <c r="M163" s="11" t="n"/>
      <c r="N163" s="11" t="n"/>
      <c r="O163" s="11" t="n"/>
      <c r="P163" s="11" t="n"/>
      <c r="Q163" s="11" t="n"/>
      <c r="R163" s="11" t="n"/>
      <c r="S163" s="11" t="n"/>
      <c r="T163" s="11" t="n"/>
      <c r="U163" s="11" t="n"/>
      <c r="V163" s="11" t="n"/>
      <c r="W163" s="11" t="n"/>
      <c r="X163" s="11" t="n"/>
      <c r="Y163" s="11" t="n"/>
      <c r="Z163" s="11" t="n"/>
      <c r="AA163" s="11" t="n"/>
      <c r="AB163" s="11" t="n"/>
      <c r="AC163" s="11" t="n"/>
      <c r="AD163" s="11" t="n"/>
      <c r="AE163" s="11" t="n"/>
      <c r="AF163" s="11" t="n"/>
      <c r="AG163" s="11" t="n"/>
      <c r="AH163" s="11" t="n"/>
      <c r="AI163" s="11" t="n"/>
      <c r="AJ163" s="11" t="n"/>
      <c r="AK163" s="11" t="n"/>
    </row>
    <row r="164">
      <c r="A164" t="inlineStr">
        <is>
          <t>BAU</t>
        </is>
      </c>
      <c r="B164" s="10" t="n">
        <v>33</v>
      </c>
      <c r="C164" s="10" t="inlineStr">
        <is>
          <t>TRNRPOINDNO</t>
        </is>
      </c>
      <c r="D164" s="10" t="inlineStr">
        <is>
          <t>Repower/upgrade internal transmission, India – North, region XX</t>
        </is>
      </c>
      <c r="E164" s="10" t="n">
        <v>3</v>
      </c>
      <c r="F164" s="10" t="inlineStr">
        <is>
          <t>ResidualCapacity</t>
        </is>
      </c>
      <c r="G164" s="10" t="inlineStr">
        <is>
          <t>GW</t>
        </is>
      </c>
      <c r="H164" s="10" t="inlineStr">
        <is>
          <t>User defined</t>
        </is>
      </c>
      <c r="I164" s="10" t="n">
        <v>0</v>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n"/>
      <c r="AC164" s="11" t="n"/>
      <c r="AD164" s="11" t="n"/>
      <c r="AE164" s="11" t="n"/>
      <c r="AF164" s="11" t="n"/>
      <c r="AG164" s="11" t="n"/>
      <c r="AH164" s="11" t="n"/>
      <c r="AI164" s="11" t="n"/>
      <c r="AJ164" s="11" t="n"/>
      <c r="AK164" s="11" t="n"/>
    </row>
    <row r="165">
      <c r="A165" t="inlineStr">
        <is>
          <t>BAU</t>
        </is>
      </c>
      <c r="B165" s="10" t="n">
        <v>33</v>
      </c>
      <c r="C165" s="10" t="inlineStr">
        <is>
          <t>TRNRPOINDNO</t>
        </is>
      </c>
      <c r="D165" s="10" t="inlineStr">
        <is>
          <t>Repower/upgrade internal transmission, India – North, region XX</t>
        </is>
      </c>
      <c r="E165" s="10" t="n">
        <v>4</v>
      </c>
      <c r="F165" s="10" t="inlineStr">
        <is>
          <t>TotalAnnualMaxCapacity</t>
        </is>
      </c>
      <c r="G165" s="10" t="inlineStr">
        <is>
          <t>GW</t>
        </is>
      </c>
      <c r="H165" s="10" t="inlineStr">
        <is>
          <t>User defined</t>
        </is>
      </c>
      <c r="I165" s="10" t="n">
        <v>0</v>
      </c>
      <c r="J165" s="11" t="n"/>
      <c r="K165" s="11" t="n"/>
      <c r="L165" s="11" t="n"/>
      <c r="M165" s="11" t="n"/>
      <c r="N165" s="11" t="n"/>
      <c r="O165" s="11" t="n"/>
      <c r="P165" s="11" t="n"/>
      <c r="Q165" s="11" t="n"/>
      <c r="R165" s="11" t="n"/>
      <c r="S165" s="11" t="n"/>
      <c r="T165" s="11" t="n"/>
      <c r="U165" s="11" t="n"/>
      <c r="V165" s="11" t="n"/>
      <c r="W165" s="11" t="n"/>
      <c r="X165" s="11" t="n"/>
      <c r="Y165" s="11" t="n"/>
      <c r="Z165" s="11" t="n"/>
      <c r="AA165" s="11" t="n"/>
      <c r="AB165" s="11" t="n"/>
      <c r="AC165" s="11" t="n"/>
      <c r="AD165" s="11" t="n"/>
      <c r="AE165" s="11" t="n"/>
      <c r="AF165" s="11" t="n"/>
      <c r="AG165" s="11" t="n"/>
      <c r="AH165" s="11" t="n"/>
      <c r="AI165" s="11" t="n"/>
      <c r="AJ165" s="11" t="n"/>
      <c r="AK165" s="11" t="n"/>
    </row>
    <row r="166">
      <c r="A166" t="inlineStr">
        <is>
          <t>BAU</t>
        </is>
      </c>
      <c r="B166" s="10" t="n">
        <v>33</v>
      </c>
      <c r="C166" s="10" t="inlineStr">
        <is>
          <t>TRNRPOINDNO</t>
        </is>
      </c>
      <c r="D166" s="10" t="inlineStr">
        <is>
          <t>Repower/upgrade internal transmission, India – North, region XX</t>
        </is>
      </c>
      <c r="E166" s="10" t="n">
        <v>5</v>
      </c>
      <c r="F166" s="10" t="inlineStr">
        <is>
          <t>TotalTechnologyAnnualActivityUpperLimit</t>
        </is>
      </c>
      <c r="G166" s="10" t="inlineStr">
        <is>
          <t>PJ</t>
        </is>
      </c>
      <c r="H166" s="10" t="inlineStr">
        <is>
          <t>User defined</t>
        </is>
      </c>
      <c r="I166" s="10" t="n">
        <v>0</v>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n"/>
      <c r="AC166" s="11" t="n"/>
      <c r="AD166" s="11" t="n"/>
      <c r="AE166" s="11" t="n"/>
      <c r="AF166" s="11" t="n"/>
      <c r="AG166" s="11" t="n"/>
      <c r="AH166" s="11" t="n"/>
      <c r="AI166" s="11" t="n"/>
      <c r="AJ166" s="11" t="n"/>
      <c r="AK166" s="11" t="n"/>
    </row>
    <row r="167">
      <c r="A167" t="inlineStr">
        <is>
          <t>BAU</t>
        </is>
      </c>
      <c r="B167" s="10" t="n">
        <v>34</v>
      </c>
      <c r="C167" s="10" t="inlineStr">
        <is>
          <t>TRNRPOINDSO</t>
        </is>
      </c>
      <c r="D167" s="10" t="inlineStr">
        <is>
          <t>Repower/upgrade internal transmission, India – South, region XX</t>
        </is>
      </c>
      <c r="E167" s="10" t="n">
        <v>1</v>
      </c>
      <c r="F167" s="10" t="inlineStr">
        <is>
          <t>CapitalCost</t>
        </is>
      </c>
      <c r="G167" s="10" t="inlineStr">
        <is>
          <t>USD/kW</t>
        </is>
      </c>
      <c r="H167" s="10" t="inlineStr">
        <is>
          <t>User defined</t>
        </is>
      </c>
      <c r="I167" s="10" t="n">
        <v>0</v>
      </c>
      <c r="J167" s="11" t="n"/>
      <c r="K167" s="11" t="n"/>
      <c r="L167" s="11" t="n"/>
      <c r="M167" s="11" t="n"/>
      <c r="N167" s="11" t="n"/>
      <c r="O167" s="11" t="n"/>
      <c r="P167" s="11" t="n"/>
      <c r="Q167" s="11" t="n"/>
      <c r="R167" s="11" t="n"/>
      <c r="S167" s="11" t="n"/>
      <c r="T167" s="11" t="n"/>
      <c r="U167" s="11" t="n"/>
      <c r="V167" s="11" t="n"/>
      <c r="W167" s="11" t="n"/>
      <c r="X167" s="11" t="n"/>
      <c r="Y167" s="11" t="n"/>
      <c r="Z167" s="11" t="n"/>
      <c r="AA167" s="11" t="n"/>
      <c r="AB167" s="11" t="n"/>
      <c r="AC167" s="11" t="n"/>
      <c r="AD167" s="11" t="n"/>
      <c r="AE167" s="11" t="n"/>
      <c r="AF167" s="11" t="n"/>
      <c r="AG167" s="11" t="n"/>
      <c r="AH167" s="11" t="n"/>
      <c r="AI167" s="11" t="n"/>
      <c r="AJ167" s="11" t="n"/>
      <c r="AK167" s="11" t="n"/>
    </row>
    <row r="168">
      <c r="A168" t="inlineStr">
        <is>
          <t>BAU</t>
        </is>
      </c>
      <c r="B168" s="10" t="n">
        <v>34</v>
      </c>
      <c r="C168" s="10" t="inlineStr">
        <is>
          <t>TRNRPOINDSO</t>
        </is>
      </c>
      <c r="D168" s="10" t="inlineStr">
        <is>
          <t>Repower/upgrade internal transmission, India – South, region XX</t>
        </is>
      </c>
      <c r="E168" s="10" t="n">
        <v>2</v>
      </c>
      <c r="F168" s="10" t="inlineStr">
        <is>
          <t>FixedCost</t>
        </is>
      </c>
      <c r="G168" s="10" t="inlineStr">
        <is>
          <t>USD/kW/yr</t>
        </is>
      </c>
      <c r="H168" s="10" t="inlineStr">
        <is>
          <t>User defined</t>
        </is>
      </c>
      <c r="I168" s="10" t="n">
        <v>0</v>
      </c>
      <c r="J168" s="11" t="n"/>
      <c r="K168" s="11" t="n"/>
      <c r="L168" s="11" t="n"/>
      <c r="M168" s="11" t="n"/>
      <c r="N168" s="11" t="n"/>
      <c r="O168" s="11" t="n"/>
      <c r="P168" s="11" t="n"/>
      <c r="Q168" s="11" t="n"/>
      <c r="R168" s="11" t="n"/>
      <c r="S168" s="11" t="n"/>
      <c r="T168" s="11" t="n"/>
      <c r="U168" s="11" t="n"/>
      <c r="V168" s="11" t="n"/>
      <c r="W168" s="11" t="n"/>
      <c r="X168" s="11" t="n"/>
      <c r="Y168" s="11" t="n"/>
      <c r="Z168" s="11" t="n"/>
      <c r="AA168" s="11" t="n"/>
      <c r="AB168" s="11" t="n"/>
      <c r="AC168" s="11" t="n"/>
      <c r="AD168" s="11" t="n"/>
      <c r="AE168" s="11" t="n"/>
      <c r="AF168" s="11" t="n"/>
      <c r="AG168" s="11" t="n"/>
      <c r="AH168" s="11" t="n"/>
      <c r="AI168" s="11" t="n"/>
      <c r="AJ168" s="11" t="n"/>
      <c r="AK168" s="11" t="n"/>
    </row>
    <row r="169">
      <c r="A169" t="inlineStr">
        <is>
          <t>BAU</t>
        </is>
      </c>
      <c r="B169" s="10" t="n">
        <v>34</v>
      </c>
      <c r="C169" s="10" t="inlineStr">
        <is>
          <t>TRNRPOINDSO</t>
        </is>
      </c>
      <c r="D169" s="10" t="inlineStr">
        <is>
          <t>Repower/upgrade internal transmission, India – South, region XX</t>
        </is>
      </c>
      <c r="E169" s="10" t="n">
        <v>3</v>
      </c>
      <c r="F169" s="10" t="inlineStr">
        <is>
          <t>ResidualCapacity</t>
        </is>
      </c>
      <c r="G169" s="10" t="inlineStr">
        <is>
          <t>GW</t>
        </is>
      </c>
      <c r="H169" s="10" t="inlineStr">
        <is>
          <t>User defined</t>
        </is>
      </c>
      <c r="I169" s="10" t="n">
        <v>0</v>
      </c>
      <c r="J169" s="11" t="n"/>
      <c r="K169" s="11" t="n"/>
      <c r="L169" s="11" t="n"/>
      <c r="M169" s="11" t="n"/>
      <c r="N169" s="11" t="n"/>
      <c r="O169" s="11" t="n"/>
      <c r="P169" s="11" t="n"/>
      <c r="Q169" s="11" t="n"/>
      <c r="R169" s="11" t="n"/>
      <c r="S169" s="11" t="n"/>
      <c r="T169" s="11" t="n"/>
      <c r="U169" s="11" t="n"/>
      <c r="V169" s="11" t="n"/>
      <c r="W169" s="11" t="n"/>
      <c r="X169" s="11" t="n"/>
      <c r="Y169" s="11" t="n"/>
      <c r="Z169" s="11" t="n"/>
      <c r="AA169" s="11" t="n"/>
      <c r="AB169" s="11" t="n"/>
      <c r="AC169" s="11" t="n"/>
      <c r="AD169" s="11" t="n"/>
      <c r="AE169" s="11" t="n"/>
      <c r="AF169" s="11" t="n"/>
      <c r="AG169" s="11" t="n"/>
      <c r="AH169" s="11" t="n"/>
      <c r="AI169" s="11" t="n"/>
      <c r="AJ169" s="11" t="n"/>
      <c r="AK169" s="11" t="n"/>
    </row>
    <row r="170">
      <c r="A170" t="inlineStr">
        <is>
          <t>BAU</t>
        </is>
      </c>
      <c r="B170" s="10" t="n">
        <v>34</v>
      </c>
      <c r="C170" s="10" t="inlineStr">
        <is>
          <t>TRNRPOINDSO</t>
        </is>
      </c>
      <c r="D170" s="10" t="inlineStr">
        <is>
          <t>Repower/upgrade internal transmission, India – South, region XX</t>
        </is>
      </c>
      <c r="E170" s="10" t="n">
        <v>4</v>
      </c>
      <c r="F170" s="10" t="inlineStr">
        <is>
          <t>TotalAnnualMaxCapacity</t>
        </is>
      </c>
      <c r="G170" s="10" t="inlineStr">
        <is>
          <t>GW</t>
        </is>
      </c>
      <c r="H170" s="10" t="inlineStr">
        <is>
          <t>User defined</t>
        </is>
      </c>
      <c r="I170" s="10" t="n">
        <v>0</v>
      </c>
      <c r="J170" s="11" t="n"/>
      <c r="K170" s="11" t="n"/>
      <c r="L170" s="11" t="n"/>
      <c r="M170" s="11" t="n"/>
      <c r="N170" s="11" t="n"/>
      <c r="O170" s="11" t="n"/>
      <c r="P170" s="11" t="n"/>
      <c r="Q170" s="11" t="n"/>
      <c r="R170" s="11" t="n"/>
      <c r="S170" s="11" t="n"/>
      <c r="T170" s="11" t="n"/>
      <c r="U170" s="11" t="n"/>
      <c r="V170" s="11" t="n"/>
      <c r="W170" s="11" t="n"/>
      <c r="X170" s="11" t="n"/>
      <c r="Y170" s="11" t="n"/>
      <c r="Z170" s="11" t="n"/>
      <c r="AA170" s="11" t="n"/>
      <c r="AB170" s="11" t="n"/>
      <c r="AC170" s="11" t="n"/>
      <c r="AD170" s="11" t="n"/>
      <c r="AE170" s="11" t="n"/>
      <c r="AF170" s="11" t="n"/>
      <c r="AG170" s="11" t="n"/>
      <c r="AH170" s="11" t="n"/>
      <c r="AI170" s="11" t="n"/>
      <c r="AJ170" s="11" t="n"/>
      <c r="AK170" s="11" t="n"/>
    </row>
    <row r="171">
      <c r="A171" t="inlineStr">
        <is>
          <t>BAU</t>
        </is>
      </c>
      <c r="B171" s="10" t="n">
        <v>34</v>
      </c>
      <c r="C171" s="10" t="inlineStr">
        <is>
          <t>TRNRPOINDSO</t>
        </is>
      </c>
      <c r="D171" s="10" t="inlineStr">
        <is>
          <t>Repower/upgrade internal transmission, India – South, region XX</t>
        </is>
      </c>
      <c r="E171" s="10" t="n">
        <v>5</v>
      </c>
      <c r="F171" s="10" t="inlineStr">
        <is>
          <t>TotalTechnologyAnnualActivityUpperLimit</t>
        </is>
      </c>
      <c r="G171" s="10" t="inlineStr">
        <is>
          <t>PJ</t>
        </is>
      </c>
      <c r="H171" s="10" t="inlineStr">
        <is>
          <t>User defined</t>
        </is>
      </c>
      <c r="I171" s="10" t="n">
        <v>0</v>
      </c>
      <c r="J171" s="11" t="n"/>
      <c r="K171" s="11" t="n"/>
      <c r="L171" s="11" t="n"/>
      <c r="M171" s="11" t="n"/>
      <c r="N171" s="11" t="n"/>
      <c r="O171" s="11" t="n"/>
      <c r="P171" s="11" t="n"/>
      <c r="Q171" s="11" t="n"/>
      <c r="R171" s="11" t="n"/>
      <c r="S171" s="11" t="n"/>
      <c r="T171" s="11" t="n"/>
      <c r="U171" s="11" t="n"/>
      <c r="V171" s="11" t="n"/>
      <c r="W171" s="11" t="n"/>
      <c r="X171" s="11" t="n"/>
      <c r="Y171" s="11" t="n"/>
      <c r="Z171" s="11" t="n"/>
      <c r="AA171" s="11" t="n"/>
      <c r="AB171" s="11" t="n"/>
      <c r="AC171" s="11" t="n"/>
      <c r="AD171" s="11" t="n"/>
      <c r="AE171" s="11" t="n"/>
      <c r="AF171" s="11" t="n"/>
      <c r="AG171" s="11" t="n"/>
      <c r="AH171" s="11" t="n"/>
      <c r="AI171" s="11" t="n"/>
      <c r="AJ171" s="11" t="n"/>
      <c r="AK171" s="11" t="n"/>
    </row>
    <row r="172">
      <c r="A172" t="inlineStr">
        <is>
          <t>BAU</t>
        </is>
      </c>
      <c r="B172" s="10" t="n">
        <v>35</v>
      </c>
      <c r="C172" s="10" t="inlineStr">
        <is>
          <t>TRNRPOINDEA</t>
        </is>
      </c>
      <c r="D172" s="10" t="inlineStr">
        <is>
          <t>Repower/upgrade internal transmission, India – East, region XX</t>
        </is>
      </c>
      <c r="E172" s="10" t="n">
        <v>1</v>
      </c>
      <c r="F172" s="10" t="inlineStr">
        <is>
          <t>CapitalCost</t>
        </is>
      </c>
      <c r="G172" s="10" t="inlineStr">
        <is>
          <t>USD/kW</t>
        </is>
      </c>
      <c r="H172" s="10" t="inlineStr">
        <is>
          <t>User defined</t>
        </is>
      </c>
      <c r="I172" s="10" t="n">
        <v>0</v>
      </c>
      <c r="J172" s="11" t="n"/>
      <c r="K172" s="11" t="n"/>
      <c r="L172" s="11" t="n"/>
      <c r="M172" s="11" t="n"/>
      <c r="N172" s="11" t="n"/>
      <c r="O172" s="11" t="n"/>
      <c r="P172" s="11" t="n"/>
      <c r="Q172" s="11" t="n"/>
      <c r="R172" s="11" t="n"/>
      <c r="S172" s="11" t="n"/>
      <c r="T172" s="11" t="n"/>
      <c r="U172" s="11" t="n"/>
      <c r="V172" s="11" t="n"/>
      <c r="W172" s="11" t="n"/>
      <c r="X172" s="11" t="n"/>
      <c r="Y172" s="11" t="n"/>
      <c r="Z172" s="11" t="n"/>
      <c r="AA172" s="11" t="n"/>
      <c r="AB172" s="11" t="n"/>
      <c r="AC172" s="11" t="n"/>
      <c r="AD172" s="11" t="n"/>
      <c r="AE172" s="11" t="n"/>
      <c r="AF172" s="11" t="n"/>
      <c r="AG172" s="11" t="n"/>
      <c r="AH172" s="11" t="n"/>
      <c r="AI172" s="11" t="n"/>
      <c r="AJ172" s="11" t="n"/>
      <c r="AK172" s="11" t="n"/>
    </row>
    <row r="173">
      <c r="A173" t="inlineStr">
        <is>
          <t>BAU</t>
        </is>
      </c>
      <c r="B173" s="10" t="n">
        <v>35</v>
      </c>
      <c r="C173" s="10" t="inlineStr">
        <is>
          <t>TRNRPOINDEA</t>
        </is>
      </c>
      <c r="D173" s="10" t="inlineStr">
        <is>
          <t>Repower/upgrade internal transmission, India – East, region XX</t>
        </is>
      </c>
      <c r="E173" s="10" t="n">
        <v>2</v>
      </c>
      <c r="F173" s="10" t="inlineStr">
        <is>
          <t>FixedCost</t>
        </is>
      </c>
      <c r="G173" s="10" t="inlineStr">
        <is>
          <t>USD/kW/yr</t>
        </is>
      </c>
      <c r="H173" s="10" t="inlineStr">
        <is>
          <t>User defined</t>
        </is>
      </c>
      <c r="I173" s="10" t="n">
        <v>0</v>
      </c>
      <c r="J173" s="11" t="n"/>
      <c r="K173" s="11" t="n"/>
      <c r="L173" s="11" t="n"/>
      <c r="M173" s="11" t="n"/>
      <c r="N173" s="11" t="n"/>
      <c r="O173" s="11" t="n"/>
      <c r="P173" s="11" t="n"/>
      <c r="Q173" s="11" t="n"/>
      <c r="R173" s="11" t="n"/>
      <c r="S173" s="11" t="n"/>
      <c r="T173" s="11" t="n"/>
      <c r="U173" s="11" t="n"/>
      <c r="V173" s="11" t="n"/>
      <c r="W173" s="11" t="n"/>
      <c r="X173" s="11" t="n"/>
      <c r="Y173" s="11" t="n"/>
      <c r="Z173" s="11" t="n"/>
      <c r="AA173" s="11" t="n"/>
      <c r="AB173" s="11" t="n"/>
      <c r="AC173" s="11" t="n"/>
      <c r="AD173" s="11" t="n"/>
      <c r="AE173" s="11" t="n"/>
      <c r="AF173" s="11" t="n"/>
      <c r="AG173" s="11" t="n"/>
      <c r="AH173" s="11" t="n"/>
      <c r="AI173" s="11" t="n"/>
      <c r="AJ173" s="11" t="n"/>
      <c r="AK173" s="11" t="n"/>
    </row>
    <row r="174">
      <c r="A174" t="inlineStr">
        <is>
          <t>BAU</t>
        </is>
      </c>
      <c r="B174" s="10" t="n">
        <v>35</v>
      </c>
      <c r="C174" s="10" t="inlineStr">
        <is>
          <t>TRNRPOINDEA</t>
        </is>
      </c>
      <c r="D174" s="10" t="inlineStr">
        <is>
          <t>Repower/upgrade internal transmission, India – East, region XX</t>
        </is>
      </c>
      <c r="E174" s="10" t="n">
        <v>3</v>
      </c>
      <c r="F174" s="10" t="inlineStr">
        <is>
          <t>ResidualCapacity</t>
        </is>
      </c>
      <c r="G174" s="10" t="inlineStr">
        <is>
          <t>GW</t>
        </is>
      </c>
      <c r="H174" s="10" t="inlineStr">
        <is>
          <t>User defined</t>
        </is>
      </c>
      <c r="I174" s="10" t="n">
        <v>0</v>
      </c>
      <c r="J174" s="11" t="n"/>
      <c r="K174" s="11" t="n"/>
      <c r="L174" s="11" t="n"/>
      <c r="M174" s="11" t="n"/>
      <c r="N174" s="11" t="n"/>
      <c r="O174" s="11" t="n"/>
      <c r="P174" s="11" t="n"/>
      <c r="Q174" s="11" t="n"/>
      <c r="R174" s="11" t="n"/>
      <c r="S174" s="11" t="n"/>
      <c r="T174" s="11" t="n"/>
      <c r="U174" s="11" t="n"/>
      <c r="V174" s="11" t="n"/>
      <c r="W174" s="11" t="n"/>
      <c r="X174" s="11" t="n"/>
      <c r="Y174" s="11" t="n"/>
      <c r="Z174" s="11" t="n"/>
      <c r="AA174" s="11" t="n"/>
      <c r="AB174" s="11" t="n"/>
      <c r="AC174" s="11" t="n"/>
      <c r="AD174" s="11" t="n"/>
      <c r="AE174" s="11" t="n"/>
      <c r="AF174" s="11" t="n"/>
      <c r="AG174" s="11" t="n"/>
      <c r="AH174" s="11" t="n"/>
      <c r="AI174" s="11" t="n"/>
      <c r="AJ174" s="11" t="n"/>
      <c r="AK174" s="11" t="n"/>
    </row>
    <row r="175">
      <c r="A175" t="inlineStr">
        <is>
          <t>BAU</t>
        </is>
      </c>
      <c r="B175" s="10" t="n">
        <v>35</v>
      </c>
      <c r="C175" s="10" t="inlineStr">
        <is>
          <t>TRNRPOINDEA</t>
        </is>
      </c>
      <c r="D175" s="10" t="inlineStr">
        <is>
          <t>Repower/upgrade internal transmission, India – East, region XX</t>
        </is>
      </c>
      <c r="E175" s="10" t="n">
        <v>4</v>
      </c>
      <c r="F175" s="10" t="inlineStr">
        <is>
          <t>TotalAnnualMaxCapacity</t>
        </is>
      </c>
      <c r="G175" s="10" t="inlineStr">
        <is>
          <t>GW</t>
        </is>
      </c>
      <c r="H175" s="10" t="inlineStr">
        <is>
          <t>User defined</t>
        </is>
      </c>
      <c r="I175" s="10" t="n">
        <v>0</v>
      </c>
      <c r="J175" s="11" t="n"/>
      <c r="K175" s="11" t="n"/>
      <c r="L175" s="11" t="n"/>
      <c r="M175" s="11" t="n"/>
      <c r="N175" s="11" t="n"/>
      <c r="O175" s="11" t="n"/>
      <c r="P175" s="11" t="n"/>
      <c r="Q175" s="11" t="n"/>
      <c r="R175" s="11" t="n"/>
      <c r="S175" s="11" t="n"/>
      <c r="T175" s="11" t="n"/>
      <c r="U175" s="11" t="n"/>
      <c r="V175" s="11" t="n"/>
      <c r="W175" s="11" t="n"/>
      <c r="X175" s="11" t="n"/>
      <c r="Y175" s="11" t="n"/>
      <c r="Z175" s="11" t="n"/>
      <c r="AA175" s="11" t="n"/>
      <c r="AB175" s="11" t="n"/>
      <c r="AC175" s="11" t="n"/>
      <c r="AD175" s="11" t="n"/>
      <c r="AE175" s="11" t="n"/>
      <c r="AF175" s="11" t="n"/>
      <c r="AG175" s="11" t="n"/>
      <c r="AH175" s="11" t="n"/>
      <c r="AI175" s="11" t="n"/>
      <c r="AJ175" s="11" t="n"/>
      <c r="AK175" s="11" t="n"/>
    </row>
    <row r="176">
      <c r="A176" t="inlineStr">
        <is>
          <t>BAU</t>
        </is>
      </c>
      <c r="B176" s="10" t="n">
        <v>35</v>
      </c>
      <c r="C176" s="10" t="inlineStr">
        <is>
          <t>TRNRPOINDEA</t>
        </is>
      </c>
      <c r="D176" s="10" t="inlineStr">
        <is>
          <t>Repower/upgrade internal transmission, India – East, region XX</t>
        </is>
      </c>
      <c r="E176" s="10" t="n">
        <v>5</v>
      </c>
      <c r="F176" s="10" t="inlineStr">
        <is>
          <t>TotalTechnologyAnnualActivityUpperLimit</t>
        </is>
      </c>
      <c r="G176" s="10" t="inlineStr">
        <is>
          <t>PJ</t>
        </is>
      </c>
      <c r="H176" s="10" t="inlineStr">
        <is>
          <t>User defined</t>
        </is>
      </c>
      <c r="I176" s="10" t="n">
        <v>0</v>
      </c>
      <c r="J176" s="11" t="n"/>
      <c r="K176" s="11" t="n"/>
      <c r="L176" s="11" t="n"/>
      <c r="M176" s="11" t="n"/>
      <c r="N176" s="11" t="n"/>
      <c r="O176" s="11" t="n"/>
      <c r="P176" s="11" t="n"/>
      <c r="Q176" s="11" t="n"/>
      <c r="R176" s="11" t="n"/>
      <c r="S176" s="11" t="n"/>
      <c r="T176" s="11" t="n"/>
      <c r="U176" s="11" t="n"/>
      <c r="V176" s="11" t="n"/>
      <c r="W176" s="11" t="n"/>
      <c r="X176" s="11" t="n"/>
      <c r="Y176" s="11" t="n"/>
      <c r="Z176" s="11" t="n"/>
      <c r="AA176" s="11" t="n"/>
      <c r="AB176" s="11" t="n"/>
      <c r="AC176" s="11" t="n"/>
      <c r="AD176" s="11" t="n"/>
      <c r="AE176" s="11" t="n"/>
      <c r="AF176" s="11" t="n"/>
      <c r="AG176" s="11" t="n"/>
      <c r="AH176" s="11" t="n"/>
      <c r="AI176" s="11" t="n"/>
      <c r="AJ176" s="11" t="n"/>
      <c r="AK176" s="11" t="n"/>
    </row>
    <row r="177">
      <c r="A177" t="inlineStr">
        <is>
          <t>BAU</t>
        </is>
      </c>
      <c r="B177" s="10" t="n">
        <v>36</v>
      </c>
      <c r="C177" s="10" t="inlineStr">
        <is>
          <t>TRNRPOINDWE</t>
        </is>
      </c>
      <c r="D177" s="10" t="inlineStr">
        <is>
          <t>Repower/upgrade internal transmission, India – West, region XX</t>
        </is>
      </c>
      <c r="E177" s="10" t="n">
        <v>1</v>
      </c>
      <c r="F177" s="10" t="inlineStr">
        <is>
          <t>CapitalCost</t>
        </is>
      </c>
      <c r="G177" s="10" t="inlineStr">
        <is>
          <t>USD/kW</t>
        </is>
      </c>
      <c r="H177" s="10" t="inlineStr">
        <is>
          <t>User defined</t>
        </is>
      </c>
      <c r="I177" s="10" t="n">
        <v>0</v>
      </c>
      <c r="J177" s="11" t="n"/>
      <c r="K177" s="11" t="n"/>
      <c r="L177" s="11" t="n"/>
      <c r="M177" s="11" t="n"/>
      <c r="N177" s="11" t="n"/>
      <c r="O177" s="11" t="n"/>
      <c r="P177" s="11" t="n"/>
      <c r="Q177" s="11" t="n"/>
      <c r="R177" s="11" t="n"/>
      <c r="S177" s="11" t="n"/>
      <c r="T177" s="11" t="n"/>
      <c r="U177" s="11" t="n"/>
      <c r="V177" s="11" t="n"/>
      <c r="W177" s="11" t="n"/>
      <c r="X177" s="11" t="n"/>
      <c r="Y177" s="11" t="n"/>
      <c r="Z177" s="11" t="n"/>
      <c r="AA177" s="11" t="n"/>
      <c r="AB177" s="11" t="n"/>
      <c r="AC177" s="11" t="n"/>
      <c r="AD177" s="11" t="n"/>
      <c r="AE177" s="11" t="n"/>
      <c r="AF177" s="11" t="n"/>
      <c r="AG177" s="11" t="n"/>
      <c r="AH177" s="11" t="n"/>
      <c r="AI177" s="11" t="n"/>
      <c r="AJ177" s="11" t="n"/>
      <c r="AK177" s="11" t="n"/>
    </row>
    <row r="178">
      <c r="A178" t="inlineStr">
        <is>
          <t>BAU</t>
        </is>
      </c>
      <c r="B178" s="10" t="n">
        <v>36</v>
      </c>
      <c r="C178" s="10" t="inlineStr">
        <is>
          <t>TRNRPOINDWE</t>
        </is>
      </c>
      <c r="D178" s="10" t="inlineStr">
        <is>
          <t>Repower/upgrade internal transmission, India – West, region XX</t>
        </is>
      </c>
      <c r="E178" s="10" t="n">
        <v>2</v>
      </c>
      <c r="F178" s="10" t="inlineStr">
        <is>
          <t>FixedCost</t>
        </is>
      </c>
      <c r="G178" s="10" t="inlineStr">
        <is>
          <t>USD/kW/yr</t>
        </is>
      </c>
      <c r="H178" s="10" t="inlineStr">
        <is>
          <t>User defined</t>
        </is>
      </c>
      <c r="I178" s="10" t="n">
        <v>0</v>
      </c>
      <c r="J178" s="11" t="n"/>
      <c r="K178" s="11" t="n"/>
      <c r="L178" s="11" t="n"/>
      <c r="M178" s="11" t="n"/>
      <c r="N178" s="11" t="n"/>
      <c r="O178" s="11" t="n"/>
      <c r="P178" s="11" t="n"/>
      <c r="Q178" s="11" t="n"/>
      <c r="R178" s="11" t="n"/>
      <c r="S178" s="11" t="n"/>
      <c r="T178" s="11" t="n"/>
      <c r="U178" s="11" t="n"/>
      <c r="V178" s="11" t="n"/>
      <c r="W178" s="11" t="n"/>
      <c r="X178" s="11" t="n"/>
      <c r="Y178" s="11" t="n"/>
      <c r="Z178" s="11" t="n"/>
      <c r="AA178" s="11" t="n"/>
      <c r="AB178" s="11" t="n"/>
      <c r="AC178" s="11" t="n"/>
      <c r="AD178" s="11" t="n"/>
      <c r="AE178" s="11" t="n"/>
      <c r="AF178" s="11" t="n"/>
      <c r="AG178" s="11" t="n"/>
      <c r="AH178" s="11" t="n"/>
      <c r="AI178" s="11" t="n"/>
      <c r="AJ178" s="11" t="n"/>
      <c r="AK178" s="11" t="n"/>
    </row>
    <row r="179">
      <c r="A179" t="inlineStr">
        <is>
          <t>BAU</t>
        </is>
      </c>
      <c r="B179" s="10" t="n">
        <v>36</v>
      </c>
      <c r="C179" s="10" t="inlineStr">
        <is>
          <t>TRNRPOINDWE</t>
        </is>
      </c>
      <c r="D179" s="10" t="inlineStr">
        <is>
          <t>Repower/upgrade internal transmission, India – West, region XX</t>
        </is>
      </c>
      <c r="E179" s="10" t="n">
        <v>3</v>
      </c>
      <c r="F179" s="10" t="inlineStr">
        <is>
          <t>ResidualCapacity</t>
        </is>
      </c>
      <c r="G179" s="10" t="inlineStr">
        <is>
          <t>GW</t>
        </is>
      </c>
      <c r="H179" s="10" t="inlineStr">
        <is>
          <t>User defined</t>
        </is>
      </c>
      <c r="I179" s="10" t="n">
        <v>0</v>
      </c>
      <c r="J179" s="11" t="n"/>
      <c r="K179" s="11" t="n"/>
      <c r="L179" s="11" t="n"/>
      <c r="M179" s="11" t="n"/>
      <c r="N179" s="11" t="n"/>
      <c r="O179" s="11" t="n"/>
      <c r="P179" s="11" t="n"/>
      <c r="Q179" s="11" t="n"/>
      <c r="R179" s="11" t="n"/>
      <c r="S179" s="11" t="n"/>
      <c r="T179" s="11" t="n"/>
      <c r="U179" s="11" t="n"/>
      <c r="V179" s="11" t="n"/>
      <c r="W179" s="11" t="n"/>
      <c r="X179" s="11" t="n"/>
      <c r="Y179" s="11" t="n"/>
      <c r="Z179" s="11" t="n"/>
      <c r="AA179" s="11" t="n"/>
      <c r="AB179" s="11" t="n"/>
      <c r="AC179" s="11" t="n"/>
      <c r="AD179" s="11" t="n"/>
      <c r="AE179" s="11" t="n"/>
      <c r="AF179" s="11" t="n"/>
      <c r="AG179" s="11" t="n"/>
      <c r="AH179" s="11" t="n"/>
      <c r="AI179" s="11" t="n"/>
      <c r="AJ179" s="11" t="n"/>
      <c r="AK179" s="11" t="n"/>
    </row>
    <row r="180">
      <c r="A180" t="inlineStr">
        <is>
          <t>BAU</t>
        </is>
      </c>
      <c r="B180" s="10" t="n">
        <v>36</v>
      </c>
      <c r="C180" s="10" t="inlineStr">
        <is>
          <t>TRNRPOINDWE</t>
        </is>
      </c>
      <c r="D180" s="10" t="inlineStr">
        <is>
          <t>Repower/upgrade internal transmission, India – West, region XX</t>
        </is>
      </c>
      <c r="E180" s="10" t="n">
        <v>4</v>
      </c>
      <c r="F180" s="10" t="inlineStr">
        <is>
          <t>TotalAnnualMaxCapacity</t>
        </is>
      </c>
      <c r="G180" s="10" t="inlineStr">
        <is>
          <t>GW</t>
        </is>
      </c>
      <c r="H180" s="10" t="inlineStr">
        <is>
          <t>User defined</t>
        </is>
      </c>
      <c r="I180" s="10" t="n">
        <v>0</v>
      </c>
      <c r="J180" s="11" t="n"/>
      <c r="K180" s="11" t="n"/>
      <c r="L180" s="11" t="n"/>
      <c r="M180" s="11" t="n"/>
      <c r="N180" s="11" t="n"/>
      <c r="O180" s="11" t="n"/>
      <c r="P180" s="11" t="n"/>
      <c r="Q180" s="11" t="n"/>
      <c r="R180" s="11" t="n"/>
      <c r="S180" s="11" t="n"/>
      <c r="T180" s="11" t="n"/>
      <c r="U180" s="11" t="n"/>
      <c r="V180" s="11" t="n"/>
      <c r="W180" s="11" t="n"/>
      <c r="X180" s="11" t="n"/>
      <c r="Y180" s="11" t="n"/>
      <c r="Z180" s="11" t="n"/>
      <c r="AA180" s="11" t="n"/>
      <c r="AB180" s="11" t="n"/>
      <c r="AC180" s="11" t="n"/>
      <c r="AD180" s="11" t="n"/>
      <c r="AE180" s="11" t="n"/>
      <c r="AF180" s="11" t="n"/>
      <c r="AG180" s="11" t="n"/>
      <c r="AH180" s="11" t="n"/>
      <c r="AI180" s="11" t="n"/>
      <c r="AJ180" s="11" t="n"/>
      <c r="AK180" s="11" t="n"/>
    </row>
    <row r="181">
      <c r="A181" t="inlineStr">
        <is>
          <t>BAU</t>
        </is>
      </c>
      <c r="B181" s="10" t="n">
        <v>36</v>
      </c>
      <c r="C181" s="10" t="inlineStr">
        <is>
          <t>TRNRPOINDWE</t>
        </is>
      </c>
      <c r="D181" s="10" t="inlineStr">
        <is>
          <t>Repower/upgrade internal transmission, India – West, region XX</t>
        </is>
      </c>
      <c r="E181" s="10" t="n">
        <v>5</v>
      </c>
      <c r="F181" s="10" t="inlineStr">
        <is>
          <t>TotalTechnologyAnnualActivityUpperLimit</t>
        </is>
      </c>
      <c r="G181" s="10" t="inlineStr">
        <is>
          <t>PJ</t>
        </is>
      </c>
      <c r="H181" s="10" t="inlineStr">
        <is>
          <t>User defined</t>
        </is>
      </c>
      <c r="I181" s="10" t="n">
        <v>0</v>
      </c>
      <c r="J181" s="11" t="n"/>
      <c r="K181" s="11" t="n"/>
      <c r="L181" s="11" t="n"/>
      <c r="M181" s="11" t="n"/>
      <c r="N181" s="11" t="n"/>
      <c r="O181" s="11" t="n"/>
      <c r="P181" s="11" t="n"/>
      <c r="Q181" s="11" t="n"/>
      <c r="R181" s="11" t="n"/>
      <c r="S181" s="11" t="n"/>
      <c r="T181" s="11" t="n"/>
      <c r="U181" s="11" t="n"/>
      <c r="V181" s="11" t="n"/>
      <c r="W181" s="11" t="n"/>
      <c r="X181" s="11" t="n"/>
      <c r="Y181" s="11" t="n"/>
      <c r="Z181" s="11" t="n"/>
      <c r="AA181" s="11" t="n"/>
      <c r="AB181" s="11" t="n"/>
      <c r="AC181" s="11" t="n"/>
      <c r="AD181" s="11" t="n"/>
      <c r="AE181" s="11" t="n"/>
      <c r="AF181" s="11" t="n"/>
      <c r="AG181" s="11" t="n"/>
      <c r="AH181" s="11" t="n"/>
      <c r="AI181" s="11" t="n"/>
      <c r="AJ181" s="11" t="n"/>
      <c r="AK181" s="11" t="n"/>
    </row>
    <row r="182">
      <c r="A182" t="inlineStr">
        <is>
          <t>BAU</t>
        </is>
      </c>
      <c r="B182" s="10" t="n">
        <v>37</v>
      </c>
      <c r="C182" s="10" t="inlineStr">
        <is>
          <t>TRNRPOINDNE</t>
        </is>
      </c>
      <c r="D182" s="10" t="inlineStr">
        <is>
          <t>Repower/upgrade internal transmission, India – Northeast, region XX</t>
        </is>
      </c>
      <c r="E182" s="10" t="n">
        <v>1</v>
      </c>
      <c r="F182" s="10" t="inlineStr">
        <is>
          <t>CapitalCost</t>
        </is>
      </c>
      <c r="G182" s="10" t="inlineStr">
        <is>
          <t>USD/kW</t>
        </is>
      </c>
      <c r="H182" s="10" t="inlineStr">
        <is>
          <t>User defined</t>
        </is>
      </c>
      <c r="I182" s="10" t="n">
        <v>0</v>
      </c>
      <c r="J182" s="11" t="n"/>
      <c r="K182" s="11" t="n"/>
      <c r="L182" s="11" t="n"/>
      <c r="M182" s="11" t="n"/>
      <c r="N182" s="11" t="n"/>
      <c r="O182" s="11" t="n"/>
      <c r="P182" s="11" t="n"/>
      <c r="Q182" s="11" t="n"/>
      <c r="R182" s="11" t="n"/>
      <c r="S182" s="11" t="n"/>
      <c r="T182" s="11" t="n"/>
      <c r="U182" s="11" t="n"/>
      <c r="V182" s="11" t="n"/>
      <c r="W182" s="11" t="n"/>
      <c r="X182" s="11" t="n"/>
      <c r="Y182" s="11" t="n"/>
      <c r="Z182" s="11" t="n"/>
      <c r="AA182" s="11" t="n"/>
      <c r="AB182" s="11" t="n"/>
      <c r="AC182" s="11" t="n"/>
      <c r="AD182" s="11" t="n"/>
      <c r="AE182" s="11" t="n"/>
      <c r="AF182" s="11" t="n"/>
      <c r="AG182" s="11" t="n"/>
      <c r="AH182" s="11" t="n"/>
      <c r="AI182" s="11" t="n"/>
      <c r="AJ182" s="11" t="n"/>
      <c r="AK182" s="11" t="n"/>
    </row>
    <row r="183">
      <c r="A183" t="inlineStr">
        <is>
          <t>BAU</t>
        </is>
      </c>
      <c r="B183" s="10" t="n">
        <v>37</v>
      </c>
      <c r="C183" s="10" t="inlineStr">
        <is>
          <t>TRNRPOINDNE</t>
        </is>
      </c>
      <c r="D183" s="10" t="inlineStr">
        <is>
          <t>Repower/upgrade internal transmission, India – Northeast, region XX</t>
        </is>
      </c>
      <c r="E183" s="10" t="n">
        <v>2</v>
      </c>
      <c r="F183" s="10" t="inlineStr">
        <is>
          <t>FixedCost</t>
        </is>
      </c>
      <c r="G183" s="10" t="inlineStr">
        <is>
          <t>USD/kW/yr</t>
        </is>
      </c>
      <c r="H183" s="10" t="inlineStr">
        <is>
          <t>User defined</t>
        </is>
      </c>
      <c r="I183" s="10" t="n">
        <v>0</v>
      </c>
      <c r="J183" s="11" t="n"/>
      <c r="K183" s="11" t="n"/>
      <c r="L183" s="11" t="n"/>
      <c r="M183" s="11" t="n"/>
      <c r="N183" s="11" t="n"/>
      <c r="O183" s="11" t="n"/>
      <c r="P183" s="11" t="n"/>
      <c r="Q183" s="11" t="n"/>
      <c r="R183" s="11" t="n"/>
      <c r="S183" s="11" t="n"/>
      <c r="T183" s="11" t="n"/>
      <c r="U183" s="11" t="n"/>
      <c r="V183" s="11" t="n"/>
      <c r="W183" s="11" t="n"/>
      <c r="X183" s="11" t="n"/>
      <c r="Y183" s="11" t="n"/>
      <c r="Z183" s="11" t="n"/>
      <c r="AA183" s="11" t="n"/>
      <c r="AB183" s="11" t="n"/>
      <c r="AC183" s="11" t="n"/>
      <c r="AD183" s="11" t="n"/>
      <c r="AE183" s="11" t="n"/>
      <c r="AF183" s="11" t="n"/>
      <c r="AG183" s="11" t="n"/>
      <c r="AH183" s="11" t="n"/>
      <c r="AI183" s="11" t="n"/>
      <c r="AJ183" s="11" t="n"/>
      <c r="AK183" s="11" t="n"/>
    </row>
    <row r="184">
      <c r="A184" t="inlineStr">
        <is>
          <t>BAU</t>
        </is>
      </c>
      <c r="B184" s="10" t="n">
        <v>37</v>
      </c>
      <c r="C184" s="10" t="inlineStr">
        <is>
          <t>TRNRPOINDNE</t>
        </is>
      </c>
      <c r="D184" s="10" t="inlineStr">
        <is>
          <t>Repower/upgrade internal transmission, India – Northeast, region XX</t>
        </is>
      </c>
      <c r="E184" s="10" t="n">
        <v>3</v>
      </c>
      <c r="F184" s="10" t="inlineStr">
        <is>
          <t>ResidualCapacity</t>
        </is>
      </c>
      <c r="G184" s="10" t="inlineStr">
        <is>
          <t>GW</t>
        </is>
      </c>
      <c r="H184" s="10" t="inlineStr">
        <is>
          <t>User defined</t>
        </is>
      </c>
      <c r="I184" s="10" t="n">
        <v>0</v>
      </c>
      <c r="J184" s="11" t="n"/>
      <c r="K184" s="11" t="n"/>
      <c r="L184" s="11" t="n"/>
      <c r="M184" s="11" t="n"/>
      <c r="N184" s="11" t="n"/>
      <c r="O184" s="11" t="n"/>
      <c r="P184" s="11" t="n"/>
      <c r="Q184" s="11" t="n"/>
      <c r="R184" s="11" t="n"/>
      <c r="S184" s="11" t="n"/>
      <c r="T184" s="11" t="n"/>
      <c r="U184" s="11" t="n"/>
      <c r="V184" s="11" t="n"/>
      <c r="W184" s="11" t="n"/>
      <c r="X184" s="11" t="n"/>
      <c r="Y184" s="11" t="n"/>
      <c r="Z184" s="11" t="n"/>
      <c r="AA184" s="11" t="n"/>
      <c r="AB184" s="11" t="n"/>
      <c r="AC184" s="11" t="n"/>
      <c r="AD184" s="11" t="n"/>
      <c r="AE184" s="11" t="n"/>
      <c r="AF184" s="11" t="n"/>
      <c r="AG184" s="11" t="n"/>
      <c r="AH184" s="11" t="n"/>
      <c r="AI184" s="11" t="n"/>
      <c r="AJ184" s="11" t="n"/>
      <c r="AK184" s="11" t="n"/>
    </row>
    <row r="185">
      <c r="A185" t="inlineStr">
        <is>
          <t>BAU</t>
        </is>
      </c>
      <c r="B185" s="10" t="n">
        <v>37</v>
      </c>
      <c r="C185" s="10" t="inlineStr">
        <is>
          <t>TRNRPOINDNE</t>
        </is>
      </c>
      <c r="D185" s="10" t="inlineStr">
        <is>
          <t>Repower/upgrade internal transmission, India – Northeast, region XX</t>
        </is>
      </c>
      <c r="E185" s="10" t="n">
        <v>4</v>
      </c>
      <c r="F185" s="10" t="inlineStr">
        <is>
          <t>TotalAnnualMaxCapacity</t>
        </is>
      </c>
      <c r="G185" s="10" t="inlineStr">
        <is>
          <t>GW</t>
        </is>
      </c>
      <c r="H185" s="10" t="inlineStr">
        <is>
          <t>User defined</t>
        </is>
      </c>
      <c r="I185" s="10" t="n">
        <v>0</v>
      </c>
      <c r="J185" s="11" t="n"/>
      <c r="K185" s="11" t="n"/>
      <c r="L185" s="11" t="n"/>
      <c r="M185" s="11" t="n"/>
      <c r="N185" s="11" t="n"/>
      <c r="O185" s="11" t="n"/>
      <c r="P185" s="11" t="n"/>
      <c r="Q185" s="11" t="n"/>
      <c r="R185" s="11" t="n"/>
      <c r="S185" s="11" t="n"/>
      <c r="T185" s="11" t="n"/>
      <c r="U185" s="11" t="n"/>
      <c r="V185" s="11" t="n"/>
      <c r="W185" s="11" t="n"/>
      <c r="X185" s="11" t="n"/>
      <c r="Y185" s="11" t="n"/>
      <c r="Z185" s="11" t="n"/>
      <c r="AA185" s="11" t="n"/>
      <c r="AB185" s="11" t="n"/>
      <c r="AC185" s="11" t="n"/>
      <c r="AD185" s="11" t="n"/>
      <c r="AE185" s="11" t="n"/>
      <c r="AF185" s="11" t="n"/>
      <c r="AG185" s="11" t="n"/>
      <c r="AH185" s="11" t="n"/>
      <c r="AI185" s="11" t="n"/>
      <c r="AJ185" s="11" t="n"/>
      <c r="AK185" s="11" t="n"/>
    </row>
    <row r="186">
      <c r="A186" t="inlineStr">
        <is>
          <t>BAU</t>
        </is>
      </c>
      <c r="B186" s="10" t="n">
        <v>37</v>
      </c>
      <c r="C186" s="10" t="inlineStr">
        <is>
          <t>TRNRPOINDNE</t>
        </is>
      </c>
      <c r="D186" s="10" t="inlineStr">
        <is>
          <t>Repower/upgrade internal transmission, India – Northeast, region XX</t>
        </is>
      </c>
      <c r="E186" s="10" t="n">
        <v>5</v>
      </c>
      <c r="F186" s="10" t="inlineStr">
        <is>
          <t>TotalTechnologyAnnualActivityUpperLimit</t>
        </is>
      </c>
      <c r="G186" s="10" t="inlineStr">
        <is>
          <t>PJ</t>
        </is>
      </c>
      <c r="H186" s="10" t="inlineStr">
        <is>
          <t>User defined</t>
        </is>
      </c>
      <c r="I186" s="10" t="n">
        <v>0</v>
      </c>
      <c r="J186" s="11" t="n"/>
      <c r="K186" s="11" t="n"/>
      <c r="L186" s="11" t="n"/>
      <c r="M186" s="11" t="n"/>
      <c r="N186" s="11" t="n"/>
      <c r="O186" s="11" t="n"/>
      <c r="P186" s="11" t="n"/>
      <c r="Q186" s="11" t="n"/>
      <c r="R186" s="11" t="n"/>
      <c r="S186" s="11" t="n"/>
      <c r="T186" s="11" t="n"/>
      <c r="U186" s="11" t="n"/>
      <c r="V186" s="11" t="n"/>
      <c r="W186" s="11" t="n"/>
      <c r="X186" s="11" t="n"/>
      <c r="Y186" s="11" t="n"/>
      <c r="Z186" s="11" t="n"/>
      <c r="AA186" s="11" t="n"/>
      <c r="AB186" s="11" t="n"/>
      <c r="AC186" s="11" t="n"/>
      <c r="AD186" s="11" t="n"/>
      <c r="AE186" s="11" t="n"/>
      <c r="AF186" s="11" t="n"/>
      <c r="AG186" s="11" t="n"/>
      <c r="AH186" s="11" t="n"/>
      <c r="AI186" s="11" t="n"/>
      <c r="AJ186" s="11" t="n"/>
      <c r="AK186" s="11" t="n"/>
    </row>
    <row r="187">
      <c r="A187" t="inlineStr">
        <is>
          <t>BAU</t>
        </is>
      </c>
      <c r="B187" s="10" t="n">
        <v>38</v>
      </c>
      <c r="C187" s="10" t="inlineStr">
        <is>
          <t>TRNRPONPLXX</t>
        </is>
      </c>
      <c r="D187" s="10" t="inlineStr">
        <is>
          <t>Repower/upgrade internal transmission, Nepal, region XX</t>
        </is>
      </c>
      <c r="E187" s="10" t="n">
        <v>1</v>
      </c>
      <c r="F187" s="10" t="inlineStr">
        <is>
          <t>CapitalCost</t>
        </is>
      </c>
      <c r="G187" s="10" t="inlineStr">
        <is>
          <t>USD/kW</t>
        </is>
      </c>
      <c r="H187" s="10" t="inlineStr">
        <is>
          <t>User defined</t>
        </is>
      </c>
      <c r="I187" s="10" t="n">
        <v>0</v>
      </c>
      <c r="J187" s="11" t="n"/>
      <c r="K187" s="11" t="n"/>
      <c r="L187" s="11" t="n"/>
      <c r="M187" s="11" t="n"/>
      <c r="N187" s="11" t="n"/>
      <c r="O187" s="11" t="n"/>
      <c r="P187" s="11" t="n"/>
      <c r="Q187" s="11" t="n"/>
      <c r="R187" s="11" t="n"/>
      <c r="S187" s="11" t="n"/>
      <c r="T187" s="11" t="n"/>
      <c r="U187" s="11" t="n"/>
      <c r="V187" s="11" t="n"/>
      <c r="W187" s="11" t="n"/>
      <c r="X187" s="11" t="n"/>
      <c r="Y187" s="11" t="n"/>
      <c r="Z187" s="11" t="n"/>
      <c r="AA187" s="11" t="n"/>
      <c r="AB187" s="11" t="n"/>
      <c r="AC187" s="11" t="n"/>
      <c r="AD187" s="11" t="n"/>
      <c r="AE187" s="11" t="n"/>
      <c r="AF187" s="11" t="n"/>
      <c r="AG187" s="11" t="n"/>
      <c r="AH187" s="11" t="n"/>
      <c r="AI187" s="11" t="n"/>
      <c r="AJ187" s="11" t="n"/>
      <c r="AK187" s="11" t="n"/>
    </row>
    <row r="188">
      <c r="A188" t="inlineStr">
        <is>
          <t>BAU</t>
        </is>
      </c>
      <c r="B188" s="10" t="n">
        <v>38</v>
      </c>
      <c r="C188" s="10" t="inlineStr">
        <is>
          <t>TRNRPONPLXX</t>
        </is>
      </c>
      <c r="D188" s="10" t="inlineStr">
        <is>
          <t>Repower/upgrade internal transmission, Nepal, region XX</t>
        </is>
      </c>
      <c r="E188" s="10" t="n">
        <v>2</v>
      </c>
      <c r="F188" s="10" t="inlineStr">
        <is>
          <t>FixedCost</t>
        </is>
      </c>
      <c r="G188" s="10" t="inlineStr">
        <is>
          <t>USD/kW/yr</t>
        </is>
      </c>
      <c r="H188" s="10" t="inlineStr">
        <is>
          <t>User defined</t>
        </is>
      </c>
      <c r="I188" s="10" t="n">
        <v>0</v>
      </c>
      <c r="J188" s="11" t="n"/>
      <c r="K188" s="11" t="n"/>
      <c r="L188" s="11" t="n"/>
      <c r="M188" s="11" t="n"/>
      <c r="N188" s="11" t="n"/>
      <c r="O188" s="11" t="n"/>
      <c r="P188" s="11" t="n"/>
      <c r="Q188" s="11" t="n"/>
      <c r="R188" s="11" t="n"/>
      <c r="S188" s="11" t="n"/>
      <c r="T188" s="11" t="n"/>
      <c r="U188" s="11" t="n"/>
      <c r="V188" s="11" t="n"/>
      <c r="W188" s="11" t="n"/>
      <c r="X188" s="11" t="n"/>
      <c r="Y188" s="11" t="n"/>
      <c r="Z188" s="11" t="n"/>
      <c r="AA188" s="11" t="n"/>
      <c r="AB188" s="11" t="n"/>
      <c r="AC188" s="11" t="n"/>
      <c r="AD188" s="11" t="n"/>
      <c r="AE188" s="11" t="n"/>
      <c r="AF188" s="11" t="n"/>
      <c r="AG188" s="11" t="n"/>
      <c r="AH188" s="11" t="n"/>
      <c r="AI188" s="11" t="n"/>
      <c r="AJ188" s="11" t="n"/>
      <c r="AK188" s="11" t="n"/>
    </row>
    <row r="189">
      <c r="A189" t="inlineStr">
        <is>
          <t>BAU</t>
        </is>
      </c>
      <c r="B189" s="10" t="n">
        <v>38</v>
      </c>
      <c r="C189" s="10" t="inlineStr">
        <is>
          <t>TRNRPONPLXX</t>
        </is>
      </c>
      <c r="D189" s="10" t="inlineStr">
        <is>
          <t>Repower/upgrade internal transmission, Nepal, region XX</t>
        </is>
      </c>
      <c r="E189" s="10" t="n">
        <v>3</v>
      </c>
      <c r="F189" s="10" t="inlineStr">
        <is>
          <t>ResidualCapacity</t>
        </is>
      </c>
      <c r="G189" s="10" t="inlineStr">
        <is>
          <t>GW</t>
        </is>
      </c>
      <c r="H189" s="10" t="inlineStr">
        <is>
          <t>User defined</t>
        </is>
      </c>
      <c r="I189" s="10" t="n">
        <v>0</v>
      </c>
      <c r="J189" s="11" t="n"/>
      <c r="K189" s="11" t="n"/>
      <c r="L189" s="11" t="n"/>
      <c r="M189" s="11" t="n"/>
      <c r="N189" s="11" t="n"/>
      <c r="O189" s="11" t="n"/>
      <c r="P189" s="11" t="n"/>
      <c r="Q189" s="11" t="n"/>
      <c r="R189" s="11" t="n"/>
      <c r="S189" s="11" t="n"/>
      <c r="T189" s="11" t="n"/>
      <c r="U189" s="11" t="n"/>
      <c r="V189" s="11" t="n"/>
      <c r="W189" s="11" t="n"/>
      <c r="X189" s="11" t="n"/>
      <c r="Y189" s="11" t="n"/>
      <c r="Z189" s="11" t="n"/>
      <c r="AA189" s="11" t="n"/>
      <c r="AB189" s="11" t="n"/>
      <c r="AC189" s="11" t="n"/>
      <c r="AD189" s="11" t="n"/>
      <c r="AE189" s="11" t="n"/>
      <c r="AF189" s="11" t="n"/>
      <c r="AG189" s="11" t="n"/>
      <c r="AH189" s="11" t="n"/>
      <c r="AI189" s="11" t="n"/>
      <c r="AJ189" s="11" t="n"/>
      <c r="AK189" s="11" t="n"/>
    </row>
    <row r="190">
      <c r="A190" t="inlineStr">
        <is>
          <t>BAU</t>
        </is>
      </c>
      <c r="B190" s="10" t="n">
        <v>38</v>
      </c>
      <c r="C190" s="10" t="inlineStr">
        <is>
          <t>TRNRPONPLXX</t>
        </is>
      </c>
      <c r="D190" s="10" t="inlineStr">
        <is>
          <t>Repower/upgrade internal transmission, Nepal, region XX</t>
        </is>
      </c>
      <c r="E190" s="10" t="n">
        <v>4</v>
      </c>
      <c r="F190" s="10" t="inlineStr">
        <is>
          <t>TotalAnnualMaxCapacity</t>
        </is>
      </c>
      <c r="G190" s="10" t="inlineStr">
        <is>
          <t>GW</t>
        </is>
      </c>
      <c r="H190" s="10" t="inlineStr">
        <is>
          <t>User defined</t>
        </is>
      </c>
      <c r="I190" s="10" t="n">
        <v>0</v>
      </c>
      <c r="J190" s="11" t="n"/>
      <c r="K190" s="11" t="n"/>
      <c r="L190" s="11" t="n"/>
      <c r="M190" s="11" t="n"/>
      <c r="N190" s="11" t="n"/>
      <c r="O190" s="11" t="n"/>
      <c r="P190" s="11" t="n"/>
      <c r="Q190" s="11" t="n"/>
      <c r="R190" s="11" t="n"/>
      <c r="S190" s="11" t="n"/>
      <c r="T190" s="11" t="n"/>
      <c r="U190" s="11" t="n"/>
      <c r="V190" s="11" t="n"/>
      <c r="W190" s="11" t="n"/>
      <c r="X190" s="11" t="n"/>
      <c r="Y190" s="11" t="n"/>
      <c r="Z190" s="11" t="n"/>
      <c r="AA190" s="11" t="n"/>
      <c r="AB190" s="11" t="n"/>
      <c r="AC190" s="11" t="n"/>
      <c r="AD190" s="11" t="n"/>
      <c r="AE190" s="11" t="n"/>
      <c r="AF190" s="11" t="n"/>
      <c r="AG190" s="11" t="n"/>
      <c r="AH190" s="11" t="n"/>
      <c r="AI190" s="11" t="n"/>
      <c r="AJ190" s="11" t="n"/>
      <c r="AK190" s="11" t="n"/>
    </row>
    <row r="191">
      <c r="A191" t="inlineStr">
        <is>
          <t>BAU</t>
        </is>
      </c>
      <c r="B191" s="10" t="n">
        <v>38</v>
      </c>
      <c r="C191" s="10" t="inlineStr">
        <is>
          <t>TRNRPONPLXX</t>
        </is>
      </c>
      <c r="D191" s="10" t="inlineStr">
        <is>
          <t>Repower/upgrade internal transmission, Nepal, region XX</t>
        </is>
      </c>
      <c r="E191" s="10" t="n">
        <v>5</v>
      </c>
      <c r="F191" s="10" t="inlineStr">
        <is>
          <t>TotalTechnologyAnnualActivityUpperLimit</t>
        </is>
      </c>
      <c r="G191" s="10" t="inlineStr">
        <is>
          <t>PJ</t>
        </is>
      </c>
      <c r="H191" s="10" t="inlineStr">
        <is>
          <t>User defined</t>
        </is>
      </c>
      <c r="I191" s="10" t="n">
        <v>0</v>
      </c>
      <c r="J191" s="11" t="n"/>
      <c r="K191" s="11" t="n"/>
      <c r="L191" s="11" t="n"/>
      <c r="M191" s="11" t="n"/>
      <c r="N191" s="11" t="n"/>
      <c r="O191" s="11" t="n"/>
      <c r="P191" s="11" t="n"/>
      <c r="Q191" s="11" t="n"/>
      <c r="R191" s="11" t="n"/>
      <c r="S191" s="11" t="n"/>
      <c r="T191" s="11" t="n"/>
      <c r="U191" s="11" t="n"/>
      <c r="V191" s="11" t="n"/>
      <c r="W191" s="11" t="n"/>
      <c r="X191" s="11" t="n"/>
      <c r="Y191" s="11" t="n"/>
      <c r="Z191" s="11" t="n"/>
      <c r="AA191" s="11" t="n"/>
      <c r="AB191" s="11" t="n"/>
      <c r="AC191" s="11" t="n"/>
      <c r="AD191" s="11" t="n"/>
      <c r="AE191" s="11" t="n"/>
      <c r="AF191" s="11" t="n"/>
      <c r="AG191" s="11" t="n"/>
      <c r="AH191" s="11" t="n"/>
      <c r="AI191" s="11" t="n"/>
      <c r="AJ191" s="11" t="n"/>
      <c r="AK191" s="11" t="n"/>
    </row>
    <row r="192">
      <c r="A192" t="inlineStr">
        <is>
          <t>BAU</t>
        </is>
      </c>
      <c r="B192" s="10" t="n">
        <v>39</v>
      </c>
      <c r="C192" s="10" t="inlineStr">
        <is>
          <t>TRNRPOLKAXX</t>
        </is>
      </c>
      <c r="D192" s="10" t="inlineStr">
        <is>
          <t>Repower/upgrade internal transmission, Sri Lanka, region XX</t>
        </is>
      </c>
      <c r="E192" s="10" t="n">
        <v>1</v>
      </c>
      <c r="F192" s="10" t="inlineStr">
        <is>
          <t>CapitalCost</t>
        </is>
      </c>
      <c r="G192" s="10" t="inlineStr">
        <is>
          <t>USD/kW</t>
        </is>
      </c>
      <c r="H192" s="10" t="inlineStr">
        <is>
          <t>User defined</t>
        </is>
      </c>
      <c r="I192" s="10" t="n">
        <v>0</v>
      </c>
      <c r="J192" s="11" t="n"/>
      <c r="K192" s="11" t="n"/>
      <c r="L192" s="11" t="n"/>
      <c r="M192" s="11" t="n"/>
      <c r="N192" s="11" t="n"/>
      <c r="O192" s="11" t="n"/>
      <c r="P192" s="11" t="n"/>
      <c r="Q192" s="11" t="n"/>
      <c r="R192" s="11" t="n"/>
      <c r="S192" s="11" t="n"/>
      <c r="T192" s="11" t="n"/>
      <c r="U192" s="11" t="n"/>
      <c r="V192" s="11" t="n"/>
      <c r="W192" s="11" t="n"/>
      <c r="X192" s="11" t="n"/>
      <c r="Y192" s="11" t="n"/>
      <c r="Z192" s="11" t="n"/>
      <c r="AA192" s="11" t="n"/>
      <c r="AB192" s="11" t="n"/>
      <c r="AC192" s="11" t="n"/>
      <c r="AD192" s="11" t="n"/>
      <c r="AE192" s="11" t="n"/>
      <c r="AF192" s="11" t="n"/>
      <c r="AG192" s="11" t="n"/>
      <c r="AH192" s="11" t="n"/>
      <c r="AI192" s="11" t="n"/>
      <c r="AJ192" s="11" t="n"/>
      <c r="AK192" s="11" t="n"/>
    </row>
    <row r="193">
      <c r="A193" t="inlineStr">
        <is>
          <t>BAU</t>
        </is>
      </c>
      <c r="B193" s="10" t="n">
        <v>39</v>
      </c>
      <c r="C193" s="10" t="inlineStr">
        <is>
          <t>TRNRPOLKAXX</t>
        </is>
      </c>
      <c r="D193" s="10" t="inlineStr">
        <is>
          <t>Repower/upgrade internal transmission, Sri Lanka, region XX</t>
        </is>
      </c>
      <c r="E193" s="10" t="n">
        <v>2</v>
      </c>
      <c r="F193" s="10" t="inlineStr">
        <is>
          <t>FixedCost</t>
        </is>
      </c>
      <c r="G193" s="10" t="inlineStr">
        <is>
          <t>USD/kW/yr</t>
        </is>
      </c>
      <c r="H193" s="10" t="inlineStr">
        <is>
          <t>User defined</t>
        </is>
      </c>
      <c r="I193" s="10" t="n">
        <v>0</v>
      </c>
      <c r="J193" s="11" t="n"/>
      <c r="K193" s="11" t="n"/>
      <c r="L193" s="11" t="n"/>
      <c r="M193" s="11" t="n"/>
      <c r="N193" s="11" t="n"/>
      <c r="O193" s="11" t="n"/>
      <c r="P193" s="11" t="n"/>
      <c r="Q193" s="11" t="n"/>
      <c r="R193" s="11" t="n"/>
      <c r="S193" s="11" t="n"/>
      <c r="T193" s="11" t="n"/>
      <c r="U193" s="11" t="n"/>
      <c r="V193" s="11" t="n"/>
      <c r="W193" s="11" t="n"/>
      <c r="X193" s="11" t="n"/>
      <c r="Y193" s="11" t="n"/>
      <c r="Z193" s="11" t="n"/>
      <c r="AA193" s="11" t="n"/>
      <c r="AB193" s="11" t="n"/>
      <c r="AC193" s="11" t="n"/>
      <c r="AD193" s="11" t="n"/>
      <c r="AE193" s="11" t="n"/>
      <c r="AF193" s="11" t="n"/>
      <c r="AG193" s="11" t="n"/>
      <c r="AH193" s="11" t="n"/>
      <c r="AI193" s="11" t="n"/>
      <c r="AJ193" s="11" t="n"/>
      <c r="AK193" s="11" t="n"/>
    </row>
    <row r="194">
      <c r="A194" t="inlineStr">
        <is>
          <t>BAU</t>
        </is>
      </c>
      <c r="B194" s="10" t="n">
        <v>39</v>
      </c>
      <c r="C194" s="10" t="inlineStr">
        <is>
          <t>TRNRPOLKAXX</t>
        </is>
      </c>
      <c r="D194" s="10" t="inlineStr">
        <is>
          <t>Repower/upgrade internal transmission, Sri Lanka, region XX</t>
        </is>
      </c>
      <c r="E194" s="10" t="n">
        <v>3</v>
      </c>
      <c r="F194" s="10" t="inlineStr">
        <is>
          <t>ResidualCapacity</t>
        </is>
      </c>
      <c r="G194" s="10" t="inlineStr">
        <is>
          <t>GW</t>
        </is>
      </c>
      <c r="H194" s="10" t="inlineStr">
        <is>
          <t>User defined</t>
        </is>
      </c>
      <c r="I194" s="10" t="n">
        <v>0</v>
      </c>
      <c r="J194" s="11" t="n"/>
      <c r="K194" s="11" t="n"/>
      <c r="L194" s="11" t="n"/>
      <c r="M194" s="11" t="n"/>
      <c r="N194" s="11" t="n"/>
      <c r="O194" s="11" t="n"/>
      <c r="P194" s="11" t="n"/>
      <c r="Q194" s="11" t="n"/>
      <c r="R194" s="11" t="n"/>
      <c r="S194" s="11" t="n"/>
      <c r="T194" s="11" t="n"/>
      <c r="U194" s="11" t="n"/>
      <c r="V194" s="11" t="n"/>
      <c r="W194" s="11" t="n"/>
      <c r="X194" s="11" t="n"/>
      <c r="Y194" s="11" t="n"/>
      <c r="Z194" s="11" t="n"/>
      <c r="AA194" s="11" t="n"/>
      <c r="AB194" s="11" t="n"/>
      <c r="AC194" s="11" t="n"/>
      <c r="AD194" s="11" t="n"/>
      <c r="AE194" s="11" t="n"/>
      <c r="AF194" s="11" t="n"/>
      <c r="AG194" s="11" t="n"/>
      <c r="AH194" s="11" t="n"/>
      <c r="AI194" s="11" t="n"/>
      <c r="AJ194" s="11" t="n"/>
      <c r="AK194" s="11" t="n"/>
    </row>
    <row r="195">
      <c r="A195" t="inlineStr">
        <is>
          <t>BAU</t>
        </is>
      </c>
      <c r="B195" s="10" t="n">
        <v>39</v>
      </c>
      <c r="C195" s="10" t="inlineStr">
        <is>
          <t>TRNRPOLKAXX</t>
        </is>
      </c>
      <c r="D195" s="10" t="inlineStr">
        <is>
          <t>Repower/upgrade internal transmission, Sri Lanka, region XX</t>
        </is>
      </c>
      <c r="E195" s="10" t="n">
        <v>4</v>
      </c>
      <c r="F195" s="10" t="inlineStr">
        <is>
          <t>TotalAnnualMaxCapacity</t>
        </is>
      </c>
      <c r="G195" s="10" t="inlineStr">
        <is>
          <t>GW</t>
        </is>
      </c>
      <c r="H195" s="10" t="inlineStr">
        <is>
          <t>User defined</t>
        </is>
      </c>
      <c r="I195" s="10" t="n">
        <v>0</v>
      </c>
      <c r="J195" s="11" t="n"/>
      <c r="K195" s="11" t="n"/>
      <c r="L195" s="11" t="n"/>
      <c r="M195" s="11" t="n"/>
      <c r="N195" s="11" t="n"/>
      <c r="O195" s="11" t="n"/>
      <c r="P195" s="11" t="n"/>
      <c r="Q195" s="11" t="n"/>
      <c r="R195" s="11" t="n"/>
      <c r="S195" s="11" t="n"/>
      <c r="T195" s="11" t="n"/>
      <c r="U195" s="11" t="n"/>
      <c r="V195" s="11" t="n"/>
      <c r="W195" s="11" t="n"/>
      <c r="X195" s="11" t="n"/>
      <c r="Y195" s="11" t="n"/>
      <c r="Z195" s="11" t="n"/>
      <c r="AA195" s="11" t="n"/>
      <c r="AB195" s="11" t="n"/>
      <c r="AC195" s="11" t="n"/>
      <c r="AD195" s="11" t="n"/>
      <c r="AE195" s="11" t="n"/>
      <c r="AF195" s="11" t="n"/>
      <c r="AG195" s="11" t="n"/>
      <c r="AH195" s="11" t="n"/>
      <c r="AI195" s="11" t="n"/>
      <c r="AJ195" s="11" t="n"/>
      <c r="AK195" s="11" t="n"/>
    </row>
    <row r="196">
      <c r="A196" t="inlineStr">
        <is>
          <t>BAU</t>
        </is>
      </c>
      <c r="B196" s="10" t="n">
        <v>39</v>
      </c>
      <c r="C196" s="10" t="inlineStr">
        <is>
          <t>TRNRPOLKAXX</t>
        </is>
      </c>
      <c r="D196" s="10" t="inlineStr">
        <is>
          <t>Repower/upgrade internal transmission, Sri Lanka, region XX</t>
        </is>
      </c>
      <c r="E196" s="10" t="n">
        <v>5</v>
      </c>
      <c r="F196" s="10" t="inlineStr">
        <is>
          <t>TotalTechnologyAnnualActivityUpperLimit</t>
        </is>
      </c>
      <c r="G196" s="10" t="inlineStr">
        <is>
          <t>PJ</t>
        </is>
      </c>
      <c r="H196" s="10" t="inlineStr">
        <is>
          <t>User defined</t>
        </is>
      </c>
      <c r="I196" s="10" t="n">
        <v>0</v>
      </c>
      <c r="J196" s="11" t="n"/>
      <c r="K196" s="11" t="n"/>
      <c r="L196" s="11" t="n"/>
      <c r="M196" s="11" t="n"/>
      <c r="N196" s="11" t="n"/>
      <c r="O196" s="11" t="n"/>
      <c r="P196" s="11" t="n"/>
      <c r="Q196" s="11" t="n"/>
      <c r="R196" s="11" t="n"/>
      <c r="S196" s="11" t="n"/>
      <c r="T196" s="11" t="n"/>
      <c r="U196" s="11" t="n"/>
      <c r="V196" s="11" t="n"/>
      <c r="W196" s="11" t="n"/>
      <c r="X196" s="11" t="n"/>
      <c r="Y196" s="11" t="n"/>
      <c r="Z196" s="11" t="n"/>
      <c r="AA196" s="11" t="n"/>
      <c r="AB196" s="11" t="n"/>
      <c r="AC196" s="11" t="n"/>
      <c r="AD196" s="11" t="n"/>
      <c r="AE196" s="11" t="n"/>
      <c r="AF196" s="11" t="n"/>
      <c r="AG196" s="11" t="n"/>
      <c r="AH196" s="11" t="n"/>
      <c r="AI196" s="11" t="n"/>
      <c r="AJ196" s="11" t="n"/>
      <c r="AK196" s="11" t="n"/>
    </row>
    <row r="197">
      <c r="A197" t="inlineStr">
        <is>
          <t>BAU</t>
        </is>
      </c>
      <c r="B197" s="10" t="n">
        <v>40</v>
      </c>
      <c r="C197" s="10" t="inlineStr">
        <is>
          <t>TRNRPOMDVXX</t>
        </is>
      </c>
      <c r="D197" s="10" t="inlineStr">
        <is>
          <t>Repower/upgrade internal transmission, Maldives, region XX</t>
        </is>
      </c>
      <c r="E197" s="10" t="n">
        <v>1</v>
      </c>
      <c r="F197" s="10" t="inlineStr">
        <is>
          <t>CapitalCost</t>
        </is>
      </c>
      <c r="G197" s="10" t="inlineStr">
        <is>
          <t>USD/kW</t>
        </is>
      </c>
      <c r="H197" s="10" t="inlineStr">
        <is>
          <t>User defined</t>
        </is>
      </c>
      <c r="I197" s="10" t="n">
        <v>0</v>
      </c>
      <c r="J197" s="11" t="n"/>
      <c r="K197" s="11" t="n"/>
      <c r="L197" s="11" t="n"/>
      <c r="M197" s="11" t="n"/>
      <c r="N197" s="11" t="n"/>
      <c r="O197" s="11" t="n"/>
      <c r="P197" s="11" t="n"/>
      <c r="Q197" s="11" t="n"/>
      <c r="R197" s="11" t="n"/>
      <c r="S197" s="11" t="n"/>
      <c r="T197" s="11" t="n"/>
      <c r="U197" s="11" t="n"/>
      <c r="V197" s="11" t="n"/>
      <c r="W197" s="11" t="n"/>
      <c r="X197" s="11" t="n"/>
      <c r="Y197" s="11" t="n"/>
      <c r="Z197" s="11" t="n"/>
      <c r="AA197" s="11" t="n"/>
      <c r="AB197" s="11" t="n"/>
      <c r="AC197" s="11" t="n"/>
      <c r="AD197" s="11" t="n"/>
      <c r="AE197" s="11" t="n"/>
      <c r="AF197" s="11" t="n"/>
      <c r="AG197" s="11" t="n"/>
      <c r="AH197" s="11" t="n"/>
      <c r="AI197" s="11" t="n"/>
      <c r="AJ197" s="11" t="n"/>
      <c r="AK197" s="11" t="n"/>
    </row>
    <row r="198">
      <c r="A198" t="inlineStr">
        <is>
          <t>BAU</t>
        </is>
      </c>
      <c r="B198" s="10" t="n">
        <v>40</v>
      </c>
      <c r="C198" s="10" t="inlineStr">
        <is>
          <t>TRNRPOMDVXX</t>
        </is>
      </c>
      <c r="D198" s="10" t="inlineStr">
        <is>
          <t>Repower/upgrade internal transmission, Maldives, region XX</t>
        </is>
      </c>
      <c r="E198" s="10" t="n">
        <v>2</v>
      </c>
      <c r="F198" s="10" t="inlineStr">
        <is>
          <t>FixedCost</t>
        </is>
      </c>
      <c r="G198" s="10" t="inlineStr">
        <is>
          <t>USD/kW/yr</t>
        </is>
      </c>
      <c r="H198" s="10" t="inlineStr">
        <is>
          <t>User defined</t>
        </is>
      </c>
      <c r="I198" s="10" t="n">
        <v>0</v>
      </c>
      <c r="J198" s="11" t="n"/>
      <c r="K198" s="11" t="n"/>
      <c r="L198" s="11" t="n"/>
      <c r="M198" s="11" t="n"/>
      <c r="N198" s="11" t="n"/>
      <c r="O198" s="11" t="n"/>
      <c r="P198" s="11" t="n"/>
      <c r="Q198" s="11" t="n"/>
      <c r="R198" s="11" t="n"/>
      <c r="S198" s="11" t="n"/>
      <c r="T198" s="11" t="n"/>
      <c r="U198" s="11" t="n"/>
      <c r="V198" s="11" t="n"/>
      <c r="W198" s="11" t="n"/>
      <c r="X198" s="11" t="n"/>
      <c r="Y198" s="11" t="n"/>
      <c r="Z198" s="11" t="n"/>
      <c r="AA198" s="11" t="n"/>
      <c r="AB198" s="11" t="n"/>
      <c r="AC198" s="11" t="n"/>
      <c r="AD198" s="11" t="n"/>
      <c r="AE198" s="11" t="n"/>
      <c r="AF198" s="11" t="n"/>
      <c r="AG198" s="11" t="n"/>
      <c r="AH198" s="11" t="n"/>
      <c r="AI198" s="11" t="n"/>
      <c r="AJ198" s="11" t="n"/>
      <c r="AK198" s="11" t="n"/>
    </row>
    <row r="199">
      <c r="A199" t="inlineStr">
        <is>
          <t>BAU</t>
        </is>
      </c>
      <c r="B199" s="10" t="n">
        <v>40</v>
      </c>
      <c r="C199" s="10" t="inlineStr">
        <is>
          <t>TRNRPOMDVXX</t>
        </is>
      </c>
      <c r="D199" s="10" t="inlineStr">
        <is>
          <t>Repower/upgrade internal transmission, Maldives, region XX</t>
        </is>
      </c>
      <c r="E199" s="10" t="n">
        <v>3</v>
      </c>
      <c r="F199" s="10" t="inlineStr">
        <is>
          <t>ResidualCapacity</t>
        </is>
      </c>
      <c r="G199" s="10" t="inlineStr">
        <is>
          <t>GW</t>
        </is>
      </c>
      <c r="H199" s="10" t="inlineStr">
        <is>
          <t>User defined</t>
        </is>
      </c>
      <c r="I199" s="10" t="n">
        <v>0</v>
      </c>
      <c r="J199" s="11" t="n"/>
      <c r="K199" s="11" t="n"/>
      <c r="L199" s="11" t="n"/>
      <c r="M199" s="11" t="n"/>
      <c r="N199" s="11" t="n"/>
      <c r="O199" s="11" t="n"/>
      <c r="P199" s="11" t="n"/>
      <c r="Q199" s="11" t="n"/>
      <c r="R199" s="11" t="n"/>
      <c r="S199" s="11" t="n"/>
      <c r="T199" s="11" t="n"/>
      <c r="U199" s="11" t="n"/>
      <c r="V199" s="11" t="n"/>
      <c r="W199" s="11" t="n"/>
      <c r="X199" s="11" t="n"/>
      <c r="Y199" s="11" t="n"/>
      <c r="Z199" s="11" t="n"/>
      <c r="AA199" s="11" t="n"/>
      <c r="AB199" s="11" t="n"/>
      <c r="AC199" s="11" t="n"/>
      <c r="AD199" s="11" t="n"/>
      <c r="AE199" s="11" t="n"/>
      <c r="AF199" s="11" t="n"/>
      <c r="AG199" s="11" t="n"/>
      <c r="AH199" s="11" t="n"/>
      <c r="AI199" s="11" t="n"/>
      <c r="AJ199" s="11" t="n"/>
      <c r="AK199" s="11" t="n"/>
    </row>
    <row r="200">
      <c r="A200" t="inlineStr">
        <is>
          <t>BAU</t>
        </is>
      </c>
      <c r="B200" s="10" t="n">
        <v>40</v>
      </c>
      <c r="C200" s="10" t="inlineStr">
        <is>
          <t>TRNRPOMDVXX</t>
        </is>
      </c>
      <c r="D200" s="10" t="inlineStr">
        <is>
          <t>Repower/upgrade internal transmission, Maldives, region XX</t>
        </is>
      </c>
      <c r="E200" s="10" t="n">
        <v>4</v>
      </c>
      <c r="F200" s="10" t="inlineStr">
        <is>
          <t>TotalAnnualMaxCapacity</t>
        </is>
      </c>
      <c r="G200" s="10" t="inlineStr">
        <is>
          <t>GW</t>
        </is>
      </c>
      <c r="H200" s="10" t="inlineStr">
        <is>
          <t>User defined</t>
        </is>
      </c>
      <c r="I200" s="10" t="n">
        <v>0</v>
      </c>
      <c r="J200" s="11" t="n"/>
      <c r="K200" s="11" t="n"/>
      <c r="L200" s="11" t="n"/>
      <c r="M200" s="11" t="n"/>
      <c r="N200" s="11" t="n"/>
      <c r="O200" s="11" t="n"/>
      <c r="P200" s="11" t="n"/>
      <c r="Q200" s="11" t="n"/>
      <c r="R200" s="11" t="n"/>
      <c r="S200" s="11" t="n"/>
      <c r="T200" s="11" t="n"/>
      <c r="U200" s="11" t="n"/>
      <c r="V200" s="11" t="n"/>
      <c r="W200" s="11" t="n"/>
      <c r="X200" s="11" t="n"/>
      <c r="Y200" s="11" t="n"/>
      <c r="Z200" s="11" t="n"/>
      <c r="AA200" s="11" t="n"/>
      <c r="AB200" s="11" t="n"/>
      <c r="AC200" s="11" t="n"/>
      <c r="AD200" s="11" t="n"/>
      <c r="AE200" s="11" t="n"/>
      <c r="AF200" s="11" t="n"/>
      <c r="AG200" s="11" t="n"/>
      <c r="AH200" s="11" t="n"/>
      <c r="AI200" s="11" t="n"/>
      <c r="AJ200" s="11" t="n"/>
      <c r="AK200" s="11" t="n"/>
    </row>
    <row r="201">
      <c r="A201" t="inlineStr">
        <is>
          <t>BAU</t>
        </is>
      </c>
      <c r="B201" s="10" t="n">
        <v>40</v>
      </c>
      <c r="C201" s="10" t="inlineStr">
        <is>
          <t>TRNRPOMDVXX</t>
        </is>
      </c>
      <c r="D201" s="10" t="inlineStr">
        <is>
          <t>Repower/upgrade internal transmission, Maldives, region XX</t>
        </is>
      </c>
      <c r="E201" s="10" t="n">
        <v>5</v>
      </c>
      <c r="F201" s="10" t="inlineStr">
        <is>
          <t>TotalTechnologyAnnualActivityUpperLimit</t>
        </is>
      </c>
      <c r="G201" s="10" t="inlineStr">
        <is>
          <t>PJ</t>
        </is>
      </c>
      <c r="H201" s="10" t="inlineStr">
        <is>
          <t>User defined</t>
        </is>
      </c>
      <c r="I201" s="10" t="n">
        <v>0</v>
      </c>
      <c r="J201" s="11" t="n"/>
      <c r="K201" s="11" t="n"/>
      <c r="L201" s="11" t="n"/>
      <c r="M201" s="11" t="n"/>
      <c r="N201" s="11" t="n"/>
      <c r="O201" s="11" t="n"/>
      <c r="P201" s="11" t="n"/>
      <c r="Q201" s="11" t="n"/>
      <c r="R201" s="11" t="n"/>
      <c r="S201" s="11" t="n"/>
      <c r="T201" s="11" t="n"/>
      <c r="U201" s="11" t="n"/>
      <c r="V201" s="11" t="n"/>
      <c r="W201" s="11" t="n"/>
      <c r="X201" s="11" t="n"/>
      <c r="Y201" s="11" t="n"/>
      <c r="Z201" s="11" t="n"/>
      <c r="AA201" s="11" t="n"/>
      <c r="AB201" s="11" t="n"/>
      <c r="AC201" s="11" t="n"/>
      <c r="AD201" s="11" t="n"/>
      <c r="AE201" s="11" t="n"/>
      <c r="AF201" s="11" t="n"/>
      <c r="AG201" s="11" t="n"/>
      <c r="AH201" s="11" t="n"/>
      <c r="AI201" s="11" t="n"/>
      <c r="AJ201" s="11" t="n"/>
      <c r="AK201" s="11" t="n"/>
    </row>
  </sheetData>
  <pageMargins left="0.7" right="0.7" top="0.75" bottom="0.75" header="0.3" footer="0.3"/>
  <legacyDrawing xmlns:r="http://schemas.openxmlformats.org/officeDocument/2006/relationships" r:id="anysvml"/>
</worksheet>
</file>

<file path=xl/worksheets/sheet12.xml><?xml version="1.0" encoding="utf-8"?>
<worksheet xmlns="http://schemas.openxmlformats.org/spreadsheetml/2006/main">
  <sheetPr>
    <tabColor rgb="FF4472C4"/>
    <outlinePr summaryBelow="1" summaryRight="1"/>
    <pageSetUpPr/>
  </sheetPr>
  <dimension ref="A1:AK26"/>
  <sheetViews>
    <sheetView workbookViewId="0">
      <selection activeCell="A1" sqref="A1"/>
    </sheetView>
  </sheetViews>
  <sheetFormatPr baseColWidth="8" defaultColWidth="8.90625" defaultRowHeight="14.5"/>
  <cols>
    <col width="40" customWidth="1" min="1" max="1"/>
    <col width="23.90625" customWidth="1" min="2" max="2"/>
    <col width="59.90625" customWidth="1" min="3" max="3"/>
    <col width="14" customWidth="1" min="4" max="4"/>
    <col width="26" customWidth="1" min="5" max="5"/>
    <col width="12" customWidth="1" min="6" max="6"/>
    <col width="17" customWidth="1" min="7" max="7"/>
    <col width="22" customWidth="1" min="8" max="8"/>
    <col width="12" customWidth="1" min="9" max="36"/>
  </cols>
  <sheetData>
    <row r="1" ht="26.25" customHeight="1">
      <c r="A1" t="inlineStr">
        <is>
          <t>scenario</t>
        </is>
      </c>
      <c r="B1" s="1" t="inlineStr">
        <is>
          <t>Tech.ID</t>
        </is>
      </c>
      <c r="C1" s="1" t="inlineStr">
        <is>
          <t>Tech</t>
        </is>
      </c>
      <c r="D1" s="1" t="inlineStr">
        <is>
          <t>Tech.Name</t>
        </is>
      </c>
      <c r="E1" s="1" t="inlineStr">
        <is>
          <t>Parameter.ID</t>
        </is>
      </c>
      <c r="F1" s="1" t="inlineStr">
        <is>
          <t>Parameter</t>
        </is>
      </c>
      <c r="G1" s="1" t="inlineStr">
        <is>
          <t>Unit</t>
        </is>
      </c>
      <c r="H1" s="1" t="inlineStr">
        <is>
          <t>Projection.Mode</t>
        </is>
      </c>
      <c r="I1" s="1" t="inlineStr">
        <is>
          <t>Projection.Parameter</t>
        </is>
      </c>
      <c r="J1" s="6" t="n">
        <v>2023</v>
      </c>
      <c r="K1" s="6" t="n">
        <v>2024</v>
      </c>
      <c r="L1" s="6" t="n">
        <v>2025</v>
      </c>
      <c r="M1" s="6" t="n">
        <v>2026</v>
      </c>
      <c r="N1" s="6" t="n">
        <v>2027</v>
      </c>
      <c r="O1" s="6" t="n">
        <v>2028</v>
      </c>
      <c r="P1" s="6" t="n">
        <v>2029</v>
      </c>
      <c r="Q1" s="6" t="n">
        <v>2030</v>
      </c>
      <c r="R1" s="6" t="n">
        <v>2031</v>
      </c>
      <c r="S1" s="6" t="n">
        <v>2032</v>
      </c>
      <c r="T1" s="6" t="n">
        <v>2033</v>
      </c>
      <c r="U1" s="6" t="n">
        <v>2034</v>
      </c>
      <c r="V1" s="6" t="n">
        <v>2035</v>
      </c>
      <c r="W1" s="6" t="n">
        <v>2036</v>
      </c>
      <c r="X1" s="6" t="n">
        <v>2037</v>
      </c>
      <c r="Y1" s="6" t="n">
        <v>2038</v>
      </c>
      <c r="Z1" s="6" t="n">
        <v>2039</v>
      </c>
      <c r="AA1" s="6" t="n">
        <v>2040</v>
      </c>
      <c r="AB1" s="6" t="n">
        <v>2041</v>
      </c>
      <c r="AC1" s="6" t="n">
        <v>2042</v>
      </c>
      <c r="AD1" s="6" t="n">
        <v>2043</v>
      </c>
      <c r="AE1" s="6" t="n">
        <v>2044</v>
      </c>
      <c r="AF1" s="6" t="n">
        <v>2045</v>
      </c>
      <c r="AG1" s="6" t="n">
        <v>2046</v>
      </c>
      <c r="AH1" s="6" t="n">
        <v>2047</v>
      </c>
      <c r="AI1" s="6" t="n">
        <v>2048</v>
      </c>
      <c r="AJ1" s="6" t="n">
        <v>2049</v>
      </c>
      <c r="AK1" s="6" t="n">
        <v>2050</v>
      </c>
    </row>
    <row r="2">
      <c r="A2" t="inlineStr">
        <is>
          <t>BAU</t>
        </is>
      </c>
      <c r="B2" s="2" t="n">
        <v>1</v>
      </c>
      <c r="C2" s="2" t="inlineStr">
        <is>
          <t>PWRCOABGDXX</t>
        </is>
      </c>
      <c r="D2" s="2" t="inlineStr">
        <is>
          <t>Coal – Supercritical, Bangladesh, region XX (investable)</t>
        </is>
      </c>
      <c r="E2" s="3" t="n">
        <v>5</v>
      </c>
      <c r="F2" s="3" t="inlineStr">
        <is>
          <t>EmissionActivityRatio</t>
        </is>
      </c>
      <c r="G2" s="3" t="inlineStr">
        <is>
          <t>tCO2/PJ</t>
        </is>
      </c>
      <c r="H2" s="3" t="inlineStr">
        <is>
          <t>User defined</t>
        </is>
      </c>
      <c r="I2" s="3" t="n">
        <v>0</v>
      </c>
      <c r="J2" s="8" t="n">
        <v>94600</v>
      </c>
      <c r="K2" s="8" t="n">
        <v>94600</v>
      </c>
      <c r="L2" s="8" t="n">
        <v>94600</v>
      </c>
      <c r="M2" s="8" t="n">
        <v>94600</v>
      </c>
      <c r="N2" s="8" t="n">
        <v>94600</v>
      </c>
      <c r="O2" s="8" t="n">
        <v>94600</v>
      </c>
      <c r="P2" s="8" t="n">
        <v>94600</v>
      </c>
      <c r="Q2" s="8" t="n">
        <v>94600</v>
      </c>
      <c r="R2" s="8" t="n">
        <v>94600</v>
      </c>
      <c r="S2" s="8" t="n">
        <v>94600</v>
      </c>
      <c r="T2" s="8" t="n">
        <v>94600</v>
      </c>
      <c r="U2" s="8" t="n">
        <v>94600</v>
      </c>
      <c r="V2" s="8" t="n">
        <v>94600</v>
      </c>
      <c r="W2" s="8" t="n">
        <v>94600</v>
      </c>
      <c r="X2" s="8" t="n">
        <v>94600</v>
      </c>
      <c r="Y2" s="8" t="n">
        <v>94600</v>
      </c>
      <c r="Z2" s="8" t="n">
        <v>94600</v>
      </c>
      <c r="AA2" s="8" t="n">
        <v>94600</v>
      </c>
      <c r="AB2" s="8" t="n">
        <v>94600</v>
      </c>
      <c r="AC2" s="8" t="n">
        <v>94600</v>
      </c>
      <c r="AD2" s="8" t="n">
        <v>94600</v>
      </c>
      <c r="AE2" s="8" t="n">
        <v>94600</v>
      </c>
      <c r="AF2" s="8" t="n">
        <v>94600</v>
      </c>
      <c r="AG2" s="8" t="n">
        <v>94600</v>
      </c>
      <c r="AH2" s="8" t="n">
        <v>94600</v>
      </c>
      <c r="AI2" s="8" t="n">
        <v>94600</v>
      </c>
      <c r="AJ2" s="8" t="n">
        <v>94600</v>
      </c>
      <c r="AK2" s="8" t="n">
        <v>94600</v>
      </c>
    </row>
    <row r="3">
      <c r="A3" t="inlineStr">
        <is>
          <t>BAU</t>
        </is>
      </c>
      <c r="B3" s="2" t="n">
        <v>2</v>
      </c>
      <c r="C3" s="2" t="inlineStr">
        <is>
          <t>PWRCOAINDNO</t>
        </is>
      </c>
      <c r="D3" s="2" t="inlineStr">
        <is>
          <t>Coal-fired Power, India – North, region XX (investable)</t>
        </is>
      </c>
      <c r="E3" s="3" t="n">
        <v>5</v>
      </c>
      <c r="F3" s="3" t="inlineStr">
        <is>
          <t>EmissionActivityRatio</t>
        </is>
      </c>
      <c r="G3" s="3" t="inlineStr">
        <is>
          <t>tCO2/PJ</t>
        </is>
      </c>
      <c r="H3" s="3" t="inlineStr">
        <is>
          <t>User defined</t>
        </is>
      </c>
      <c r="I3" s="3" t="n">
        <v>0</v>
      </c>
      <c r="J3" s="8" t="n">
        <v>91300</v>
      </c>
      <c r="K3" s="8" t="n">
        <v>91300</v>
      </c>
      <c r="L3" s="8" t="n">
        <v>91300</v>
      </c>
      <c r="M3" s="8" t="n">
        <v>91300</v>
      </c>
      <c r="N3" s="8" t="n">
        <v>91300</v>
      </c>
      <c r="O3" s="8" t="n">
        <v>91300</v>
      </c>
      <c r="P3" s="8" t="n">
        <v>91300</v>
      </c>
      <c r="Q3" s="8" t="n">
        <v>91300</v>
      </c>
      <c r="R3" s="8" t="n">
        <v>91300</v>
      </c>
      <c r="S3" s="8" t="n">
        <v>91300</v>
      </c>
      <c r="T3" s="8" t="n">
        <v>91300</v>
      </c>
      <c r="U3" s="8" t="n">
        <v>91300</v>
      </c>
      <c r="V3" s="8" t="n">
        <v>91300</v>
      </c>
      <c r="W3" s="8" t="n">
        <v>91300</v>
      </c>
      <c r="X3" s="8" t="n">
        <v>91300</v>
      </c>
      <c r="Y3" s="8" t="n">
        <v>91300</v>
      </c>
      <c r="Z3" s="8" t="n">
        <v>91300</v>
      </c>
      <c r="AA3" s="8" t="n">
        <v>91300</v>
      </c>
      <c r="AB3" s="8" t="n">
        <v>91300</v>
      </c>
      <c r="AC3" s="8" t="n">
        <v>91300</v>
      </c>
      <c r="AD3" s="8" t="n">
        <v>91300</v>
      </c>
      <c r="AE3" s="8" t="n">
        <v>91300</v>
      </c>
      <c r="AF3" s="8" t="n">
        <v>91300</v>
      </c>
      <c r="AG3" s="8" t="n">
        <v>91300</v>
      </c>
      <c r="AH3" s="8" t="n">
        <v>91300</v>
      </c>
      <c r="AI3" s="8" t="n">
        <v>91300</v>
      </c>
      <c r="AJ3" s="8" t="n">
        <v>91300</v>
      </c>
      <c r="AK3" s="8" t="n">
        <v>91300</v>
      </c>
    </row>
    <row r="4">
      <c r="A4" t="inlineStr">
        <is>
          <t>BAU</t>
        </is>
      </c>
      <c r="B4" s="2" t="n">
        <v>3</v>
      </c>
      <c r="C4" s="2" t="inlineStr">
        <is>
          <t>PWRCOAINDSO</t>
        </is>
      </c>
      <c r="D4" s="2" t="inlineStr">
        <is>
          <t>Coal-fired Power, India – South, region XX (investable)</t>
        </is>
      </c>
      <c r="E4" s="3" t="n">
        <v>5</v>
      </c>
      <c r="F4" s="3" t="inlineStr">
        <is>
          <t>EmissionActivityRatio</t>
        </is>
      </c>
      <c r="G4" s="3" t="inlineStr">
        <is>
          <t>tCO2/PJ</t>
        </is>
      </c>
      <c r="H4" s="3" t="inlineStr">
        <is>
          <t>User defined</t>
        </is>
      </c>
      <c r="I4" s="3" t="n">
        <v>0</v>
      </c>
      <c r="J4" s="8" t="n">
        <v>91300</v>
      </c>
      <c r="K4" s="8" t="n">
        <v>91300</v>
      </c>
      <c r="L4" s="8" t="n">
        <v>91300</v>
      </c>
      <c r="M4" s="8" t="n">
        <v>91300</v>
      </c>
      <c r="N4" s="8" t="n">
        <v>91300</v>
      </c>
      <c r="O4" s="8" t="n">
        <v>91300</v>
      </c>
      <c r="P4" s="8" t="n">
        <v>91300</v>
      </c>
      <c r="Q4" s="8" t="n">
        <v>91300</v>
      </c>
      <c r="R4" s="8" t="n">
        <v>91300</v>
      </c>
      <c r="S4" s="8" t="n">
        <v>91300</v>
      </c>
      <c r="T4" s="8" t="n">
        <v>91300</v>
      </c>
      <c r="U4" s="8" t="n">
        <v>91300</v>
      </c>
      <c r="V4" s="8" t="n">
        <v>91300</v>
      </c>
      <c r="W4" s="8" t="n">
        <v>91300</v>
      </c>
      <c r="X4" s="8" t="n">
        <v>91300</v>
      </c>
      <c r="Y4" s="8" t="n">
        <v>91300</v>
      </c>
      <c r="Z4" s="8" t="n">
        <v>91300</v>
      </c>
      <c r="AA4" s="8" t="n">
        <v>91300</v>
      </c>
      <c r="AB4" s="8" t="n">
        <v>91300</v>
      </c>
      <c r="AC4" s="8" t="n">
        <v>91300</v>
      </c>
      <c r="AD4" s="8" t="n">
        <v>91300</v>
      </c>
      <c r="AE4" s="8" t="n">
        <v>91300</v>
      </c>
      <c r="AF4" s="8" t="n">
        <v>91300</v>
      </c>
      <c r="AG4" s="8" t="n">
        <v>91300</v>
      </c>
      <c r="AH4" s="8" t="n">
        <v>91300</v>
      </c>
      <c r="AI4" s="8" t="n">
        <v>91300</v>
      </c>
      <c r="AJ4" s="8" t="n">
        <v>91300</v>
      </c>
      <c r="AK4" s="8" t="n">
        <v>91300</v>
      </c>
    </row>
    <row r="5">
      <c r="A5" t="inlineStr">
        <is>
          <t>BAU</t>
        </is>
      </c>
      <c r="B5" s="2" t="n">
        <v>4</v>
      </c>
      <c r="C5" s="2" t="inlineStr">
        <is>
          <t>PWRCOAINDEA</t>
        </is>
      </c>
      <c r="D5" s="2" t="inlineStr">
        <is>
          <t>Coal-fired Power, India – East, region XX (investable)</t>
        </is>
      </c>
      <c r="E5" s="3" t="n">
        <v>5</v>
      </c>
      <c r="F5" s="3" t="inlineStr">
        <is>
          <t>EmissionActivityRatio</t>
        </is>
      </c>
      <c r="G5" s="3" t="inlineStr">
        <is>
          <t>tCO2/PJ</t>
        </is>
      </c>
      <c r="H5" s="3" t="inlineStr">
        <is>
          <t>User defined</t>
        </is>
      </c>
      <c r="I5" s="3" t="n">
        <v>0</v>
      </c>
      <c r="J5" s="8" t="n">
        <v>91300</v>
      </c>
      <c r="K5" s="8" t="n">
        <v>91300</v>
      </c>
      <c r="L5" s="8" t="n">
        <v>91300</v>
      </c>
      <c r="M5" s="8" t="n">
        <v>91300</v>
      </c>
      <c r="N5" s="8" t="n">
        <v>91300</v>
      </c>
      <c r="O5" s="8" t="n">
        <v>91300</v>
      </c>
      <c r="P5" s="8" t="n">
        <v>91300</v>
      </c>
      <c r="Q5" s="8" t="n">
        <v>91300</v>
      </c>
      <c r="R5" s="8" t="n">
        <v>91300</v>
      </c>
      <c r="S5" s="8" t="n">
        <v>91300</v>
      </c>
      <c r="T5" s="8" t="n">
        <v>91300</v>
      </c>
      <c r="U5" s="8" t="n">
        <v>91300</v>
      </c>
      <c r="V5" s="8" t="n">
        <v>91300</v>
      </c>
      <c r="W5" s="8" t="n">
        <v>91300</v>
      </c>
      <c r="X5" s="8" t="n">
        <v>91300</v>
      </c>
      <c r="Y5" s="8" t="n">
        <v>91300</v>
      </c>
      <c r="Z5" s="8" t="n">
        <v>91300</v>
      </c>
      <c r="AA5" s="8" t="n">
        <v>91300</v>
      </c>
      <c r="AB5" s="8" t="n">
        <v>91300</v>
      </c>
      <c r="AC5" s="8" t="n">
        <v>91300</v>
      </c>
      <c r="AD5" s="8" t="n">
        <v>91300</v>
      </c>
      <c r="AE5" s="8" t="n">
        <v>91300</v>
      </c>
      <c r="AF5" s="8" t="n">
        <v>91300</v>
      </c>
      <c r="AG5" s="8" t="n">
        <v>91300</v>
      </c>
      <c r="AH5" s="8" t="n">
        <v>91300</v>
      </c>
      <c r="AI5" s="8" t="n">
        <v>91300</v>
      </c>
      <c r="AJ5" s="8" t="n">
        <v>91300</v>
      </c>
      <c r="AK5" s="8" t="n">
        <v>91300</v>
      </c>
    </row>
    <row r="6">
      <c r="A6" t="inlineStr">
        <is>
          <t>BAU</t>
        </is>
      </c>
      <c r="B6" s="2" t="n">
        <v>5</v>
      </c>
      <c r="C6" s="2" t="inlineStr">
        <is>
          <t>PWRCOAINDWE</t>
        </is>
      </c>
      <c r="D6" s="2" t="inlineStr">
        <is>
          <t>Coal-fired Power, India – West, region XX (investable)</t>
        </is>
      </c>
      <c r="E6" s="3" t="n">
        <v>5</v>
      </c>
      <c r="F6" s="3" t="inlineStr">
        <is>
          <t>EmissionActivityRatio</t>
        </is>
      </c>
      <c r="G6" s="3" t="inlineStr">
        <is>
          <t>tCO2/PJ</t>
        </is>
      </c>
      <c r="H6" s="3" t="inlineStr">
        <is>
          <t>User defined</t>
        </is>
      </c>
      <c r="I6" s="3" t="n">
        <v>0</v>
      </c>
      <c r="J6" s="8" t="n">
        <v>91300</v>
      </c>
      <c r="K6" s="8" t="n">
        <v>91300</v>
      </c>
      <c r="L6" s="8" t="n">
        <v>91300</v>
      </c>
      <c r="M6" s="8" t="n">
        <v>91300</v>
      </c>
      <c r="N6" s="8" t="n">
        <v>91300</v>
      </c>
      <c r="O6" s="8" t="n">
        <v>91300</v>
      </c>
      <c r="P6" s="8" t="n">
        <v>91300</v>
      </c>
      <c r="Q6" s="8" t="n">
        <v>91300</v>
      </c>
      <c r="R6" s="8" t="n">
        <v>91300</v>
      </c>
      <c r="S6" s="8" t="n">
        <v>91300</v>
      </c>
      <c r="T6" s="8" t="n">
        <v>91300</v>
      </c>
      <c r="U6" s="8" t="n">
        <v>91300</v>
      </c>
      <c r="V6" s="8" t="n">
        <v>91300</v>
      </c>
      <c r="W6" s="8" t="n">
        <v>91300</v>
      </c>
      <c r="X6" s="8" t="n">
        <v>91300</v>
      </c>
      <c r="Y6" s="8" t="n">
        <v>91300</v>
      </c>
      <c r="Z6" s="8" t="n">
        <v>91300</v>
      </c>
      <c r="AA6" s="8" t="n">
        <v>91300</v>
      </c>
      <c r="AB6" s="8" t="n">
        <v>91300</v>
      </c>
      <c r="AC6" s="8" t="n">
        <v>91300</v>
      </c>
      <c r="AD6" s="8" t="n">
        <v>91300</v>
      </c>
      <c r="AE6" s="8" t="n">
        <v>91300</v>
      </c>
      <c r="AF6" s="8" t="n">
        <v>91300</v>
      </c>
      <c r="AG6" s="8" t="n">
        <v>91300</v>
      </c>
      <c r="AH6" s="8" t="n">
        <v>91300</v>
      </c>
      <c r="AI6" s="8" t="n">
        <v>91300</v>
      </c>
      <c r="AJ6" s="8" t="n">
        <v>91300</v>
      </c>
      <c r="AK6" s="8" t="n">
        <v>91300</v>
      </c>
    </row>
    <row r="7">
      <c r="A7" t="inlineStr">
        <is>
          <t>BAU</t>
        </is>
      </c>
      <c r="B7" s="2" t="n">
        <v>6</v>
      </c>
      <c r="C7" s="2" t="inlineStr">
        <is>
          <t>PWRCOALKAXX</t>
        </is>
      </c>
      <c r="D7" s="2" t="inlineStr">
        <is>
          <t>Coal – Supercritical, Sri Lanka, region XX (investable)</t>
        </is>
      </c>
      <c r="E7" s="3" t="n">
        <v>5</v>
      </c>
      <c r="F7" s="3" t="inlineStr">
        <is>
          <t>EmissionActivityRatio</t>
        </is>
      </c>
      <c r="G7" s="3" t="inlineStr">
        <is>
          <t>tCO2/PJ</t>
        </is>
      </c>
      <c r="H7" s="3" t="inlineStr">
        <is>
          <t>User defined</t>
        </is>
      </c>
      <c r="I7" s="3" t="n">
        <v>0</v>
      </c>
      <c r="J7" s="8" t="n">
        <v>94600</v>
      </c>
      <c r="K7" s="8" t="n">
        <v>94600</v>
      </c>
      <c r="L7" s="8" t="n">
        <v>94600</v>
      </c>
      <c r="M7" s="8" t="n">
        <v>94600</v>
      </c>
      <c r="N7" s="8" t="n">
        <v>94600</v>
      </c>
      <c r="O7" s="8" t="n">
        <v>94600</v>
      </c>
      <c r="P7" s="8" t="n">
        <v>94600</v>
      </c>
      <c r="Q7" s="8" t="n">
        <v>94600</v>
      </c>
      <c r="R7" s="8" t="n">
        <v>94600</v>
      </c>
      <c r="S7" s="8" t="n">
        <v>94600</v>
      </c>
      <c r="T7" s="8" t="n">
        <v>94600</v>
      </c>
      <c r="U7" s="8" t="n">
        <v>94600</v>
      </c>
      <c r="V7" s="8" t="n">
        <v>94600</v>
      </c>
      <c r="W7" s="8" t="n">
        <v>94600</v>
      </c>
      <c r="X7" s="8" t="n">
        <v>94600</v>
      </c>
      <c r="Y7" s="8" t="n">
        <v>94600</v>
      </c>
      <c r="Z7" s="8" t="n">
        <v>94600</v>
      </c>
      <c r="AA7" s="8" t="n">
        <v>94600</v>
      </c>
      <c r="AB7" s="8" t="n">
        <v>94600</v>
      </c>
      <c r="AC7" s="8" t="n">
        <v>94600</v>
      </c>
      <c r="AD7" s="8" t="n">
        <v>94600</v>
      </c>
      <c r="AE7" s="8" t="n">
        <v>94600</v>
      </c>
      <c r="AF7" s="8" t="n">
        <v>94600</v>
      </c>
      <c r="AG7" s="8" t="n">
        <v>94600</v>
      </c>
      <c r="AH7" s="8" t="n">
        <v>94600</v>
      </c>
      <c r="AI7" s="8" t="n">
        <v>94600</v>
      </c>
      <c r="AJ7" s="8" t="n">
        <v>94600</v>
      </c>
      <c r="AK7" s="8" t="n">
        <v>94600</v>
      </c>
    </row>
    <row r="8">
      <c r="A8" t="inlineStr">
        <is>
          <t>BAU</t>
        </is>
      </c>
      <c r="B8" s="50" t="n">
        <v>7</v>
      </c>
      <c r="C8" s="50" t="inlineStr">
        <is>
          <t>PWRNGSBGDXX</t>
        </is>
      </c>
      <c r="D8" s="50" t="inlineStr">
        <is>
          <t>Gas-fired Power, Bangladesh, region XX (investable)</t>
        </is>
      </c>
      <c r="E8" s="51" t="n">
        <v>5</v>
      </c>
      <c r="F8" s="51" t="inlineStr">
        <is>
          <t>EmissionActivityRatio</t>
        </is>
      </c>
      <c r="G8" s="51" t="inlineStr">
        <is>
          <t>tCO2/PJ</t>
        </is>
      </c>
      <c r="H8" s="51" t="inlineStr">
        <is>
          <t>User defined</t>
        </is>
      </c>
      <c r="I8" s="51" t="n">
        <v>0</v>
      </c>
      <c r="J8" s="57" t="n">
        <v>56100</v>
      </c>
      <c r="K8" s="57" t="n">
        <v>56100</v>
      </c>
      <c r="L8" s="57" t="n">
        <v>56100</v>
      </c>
      <c r="M8" s="57" t="n">
        <v>56100</v>
      </c>
      <c r="N8" s="57" t="n">
        <v>56100</v>
      </c>
      <c r="O8" s="57" t="n">
        <v>56100</v>
      </c>
      <c r="P8" s="57" t="n">
        <v>56100</v>
      </c>
      <c r="Q8" s="57" t="n">
        <v>56100</v>
      </c>
      <c r="R8" s="57" t="n">
        <v>56100</v>
      </c>
      <c r="S8" s="57" t="n">
        <v>56100</v>
      </c>
      <c r="T8" s="57" t="n">
        <v>56100</v>
      </c>
      <c r="U8" s="57" t="n">
        <v>56100</v>
      </c>
      <c r="V8" s="57" t="n">
        <v>56100</v>
      </c>
      <c r="W8" s="57" t="n">
        <v>56100</v>
      </c>
      <c r="X8" s="57" t="n">
        <v>56100</v>
      </c>
      <c r="Y8" s="57" t="n">
        <v>56100</v>
      </c>
      <c r="Z8" s="57" t="n">
        <v>56100</v>
      </c>
      <c r="AA8" s="57" t="n">
        <v>56100</v>
      </c>
      <c r="AB8" s="57" t="n">
        <v>56100</v>
      </c>
      <c r="AC8" s="57" t="n">
        <v>56100</v>
      </c>
      <c r="AD8" s="57" t="n">
        <v>56100</v>
      </c>
      <c r="AE8" s="57" t="n">
        <v>56100</v>
      </c>
      <c r="AF8" s="57" t="n">
        <v>56100</v>
      </c>
      <c r="AG8" s="57" t="n">
        <v>56100</v>
      </c>
      <c r="AH8" s="57" t="n">
        <v>56100</v>
      </c>
      <c r="AI8" s="57" t="n">
        <v>56100</v>
      </c>
      <c r="AJ8" s="57" t="n">
        <v>56100</v>
      </c>
      <c r="AK8" s="57" t="n">
        <v>56100</v>
      </c>
    </row>
    <row r="9">
      <c r="A9" t="inlineStr">
        <is>
          <t>BAU</t>
        </is>
      </c>
      <c r="B9" s="2" t="n">
        <v>8</v>
      </c>
      <c r="C9" s="2" t="inlineStr">
        <is>
          <t>PWRNGSINDNO</t>
        </is>
      </c>
      <c r="D9" s="2" t="inlineStr">
        <is>
          <t>Gas-fired Power, India – North, region XX (investable)</t>
        </is>
      </c>
      <c r="E9" s="3" t="n">
        <v>5</v>
      </c>
      <c r="F9" s="3" t="inlineStr">
        <is>
          <t>EmissionActivityRatio</t>
        </is>
      </c>
      <c r="G9" s="3" t="inlineStr">
        <is>
          <t>tCO2/PJ</t>
        </is>
      </c>
      <c r="H9" s="3" t="inlineStr">
        <is>
          <t>User defined</t>
        </is>
      </c>
      <c r="I9" s="3" t="n">
        <v>0</v>
      </c>
      <c r="J9" s="8" t="n">
        <v>56100</v>
      </c>
      <c r="K9" s="8" t="n">
        <v>56100</v>
      </c>
      <c r="L9" s="8" t="n">
        <v>56100</v>
      </c>
      <c r="M9" s="8" t="n">
        <v>56100</v>
      </c>
      <c r="N9" s="8" t="n">
        <v>56100</v>
      </c>
      <c r="O9" s="8" t="n">
        <v>56100</v>
      </c>
      <c r="P9" s="8" t="n">
        <v>56100</v>
      </c>
      <c r="Q9" s="8" t="n">
        <v>56100</v>
      </c>
      <c r="R9" s="8" t="n">
        <v>56100</v>
      </c>
      <c r="S9" s="8" t="n">
        <v>56100</v>
      </c>
      <c r="T9" s="8" t="n">
        <v>56100</v>
      </c>
      <c r="U9" s="8" t="n">
        <v>56100</v>
      </c>
      <c r="V9" s="8" t="n">
        <v>56100</v>
      </c>
      <c r="W9" s="8" t="n">
        <v>56100</v>
      </c>
      <c r="X9" s="8" t="n">
        <v>56100</v>
      </c>
      <c r="Y9" s="8" t="n">
        <v>56100</v>
      </c>
      <c r="Z9" s="8" t="n">
        <v>56100</v>
      </c>
      <c r="AA9" s="8" t="n">
        <v>56100</v>
      </c>
      <c r="AB9" s="8" t="n">
        <v>56100</v>
      </c>
      <c r="AC9" s="8" t="n">
        <v>56100</v>
      </c>
      <c r="AD9" s="8" t="n">
        <v>56100</v>
      </c>
      <c r="AE9" s="8" t="n">
        <v>56100</v>
      </c>
      <c r="AF9" s="8" t="n">
        <v>56100</v>
      </c>
      <c r="AG9" s="8" t="n">
        <v>56100</v>
      </c>
      <c r="AH9" s="8" t="n">
        <v>56100</v>
      </c>
      <c r="AI9" s="8" t="n">
        <v>56100</v>
      </c>
      <c r="AJ9" s="8" t="n">
        <v>56100</v>
      </c>
      <c r="AK9" s="8" t="n">
        <v>56100</v>
      </c>
    </row>
    <row r="10">
      <c r="A10" t="inlineStr">
        <is>
          <t>BAU</t>
        </is>
      </c>
      <c r="B10" s="2" t="n">
        <v>9</v>
      </c>
      <c r="C10" s="2" t="inlineStr">
        <is>
          <t>PWRNGSINDSO</t>
        </is>
      </c>
      <c r="D10" s="2" t="inlineStr">
        <is>
          <t>Gas-fired Power, India – South, region XX (investable)</t>
        </is>
      </c>
      <c r="E10" s="3" t="n">
        <v>5</v>
      </c>
      <c r="F10" s="3" t="inlineStr">
        <is>
          <t>EmissionActivityRatio</t>
        </is>
      </c>
      <c r="G10" s="3" t="inlineStr">
        <is>
          <t>tCO2/PJ</t>
        </is>
      </c>
      <c r="H10" s="3" t="inlineStr">
        <is>
          <t>User defined</t>
        </is>
      </c>
      <c r="I10" s="3" t="n">
        <v>0</v>
      </c>
      <c r="J10" s="8" t="n">
        <v>56100</v>
      </c>
      <c r="K10" s="8" t="n">
        <v>56100</v>
      </c>
      <c r="L10" s="8" t="n">
        <v>56100</v>
      </c>
      <c r="M10" s="8" t="n">
        <v>56100</v>
      </c>
      <c r="N10" s="8" t="n">
        <v>56100</v>
      </c>
      <c r="O10" s="8" t="n">
        <v>56100</v>
      </c>
      <c r="P10" s="8" t="n">
        <v>56100</v>
      </c>
      <c r="Q10" s="8" t="n">
        <v>56100</v>
      </c>
      <c r="R10" s="8" t="n">
        <v>56100</v>
      </c>
      <c r="S10" s="8" t="n">
        <v>56100</v>
      </c>
      <c r="T10" s="8" t="n">
        <v>56100</v>
      </c>
      <c r="U10" s="8" t="n">
        <v>56100</v>
      </c>
      <c r="V10" s="8" t="n">
        <v>56100</v>
      </c>
      <c r="W10" s="8" t="n">
        <v>56100</v>
      </c>
      <c r="X10" s="8" t="n">
        <v>56100</v>
      </c>
      <c r="Y10" s="8" t="n">
        <v>56100</v>
      </c>
      <c r="Z10" s="8" t="n">
        <v>56100</v>
      </c>
      <c r="AA10" s="8" t="n">
        <v>56100</v>
      </c>
      <c r="AB10" s="8" t="n">
        <v>56100</v>
      </c>
      <c r="AC10" s="8" t="n">
        <v>56100</v>
      </c>
      <c r="AD10" s="8" t="n">
        <v>56100</v>
      </c>
      <c r="AE10" s="8" t="n">
        <v>56100</v>
      </c>
      <c r="AF10" s="8" t="n">
        <v>56100</v>
      </c>
      <c r="AG10" s="8" t="n">
        <v>56100</v>
      </c>
      <c r="AH10" s="8" t="n">
        <v>56100</v>
      </c>
      <c r="AI10" s="8" t="n">
        <v>56100</v>
      </c>
      <c r="AJ10" s="8" t="n">
        <v>56100</v>
      </c>
      <c r="AK10" s="8" t="n">
        <v>56100</v>
      </c>
    </row>
    <row r="11">
      <c r="A11" t="inlineStr">
        <is>
          <t>BAU</t>
        </is>
      </c>
      <c r="B11" s="2" t="n">
        <v>10</v>
      </c>
      <c r="C11" s="2" t="inlineStr">
        <is>
          <t>PWRNGSINDEA</t>
        </is>
      </c>
      <c r="D11" s="2" t="inlineStr">
        <is>
          <t>Gas-fired Power, India – East, region XX (investable)</t>
        </is>
      </c>
      <c r="E11" s="3" t="n">
        <v>5</v>
      </c>
      <c r="F11" s="3" t="inlineStr">
        <is>
          <t>EmissionActivityRatio</t>
        </is>
      </c>
      <c r="G11" s="3" t="inlineStr">
        <is>
          <t>tCO2/PJ</t>
        </is>
      </c>
      <c r="H11" s="3" t="inlineStr">
        <is>
          <t>User defined</t>
        </is>
      </c>
      <c r="I11" s="3" t="n">
        <v>0</v>
      </c>
      <c r="J11" s="8" t="n">
        <v>56100</v>
      </c>
      <c r="K11" s="8" t="n">
        <v>56100</v>
      </c>
      <c r="L11" s="8" t="n">
        <v>56100</v>
      </c>
      <c r="M11" s="8" t="n">
        <v>56100</v>
      </c>
      <c r="N11" s="8" t="n">
        <v>56100</v>
      </c>
      <c r="O11" s="8" t="n">
        <v>56100</v>
      </c>
      <c r="P11" s="8" t="n">
        <v>56100</v>
      </c>
      <c r="Q11" s="8" t="n">
        <v>56100</v>
      </c>
      <c r="R11" s="8" t="n">
        <v>56100</v>
      </c>
      <c r="S11" s="8" t="n">
        <v>56100</v>
      </c>
      <c r="T11" s="8" t="n">
        <v>56100</v>
      </c>
      <c r="U11" s="8" t="n">
        <v>56100</v>
      </c>
      <c r="V11" s="8" t="n">
        <v>56100</v>
      </c>
      <c r="W11" s="8" t="n">
        <v>56100</v>
      </c>
      <c r="X11" s="8" t="n">
        <v>56100</v>
      </c>
      <c r="Y11" s="8" t="n">
        <v>56100</v>
      </c>
      <c r="Z11" s="8" t="n">
        <v>56100</v>
      </c>
      <c r="AA11" s="8" t="n">
        <v>56100</v>
      </c>
      <c r="AB11" s="8" t="n">
        <v>56100</v>
      </c>
      <c r="AC11" s="8" t="n">
        <v>56100</v>
      </c>
      <c r="AD11" s="8" t="n">
        <v>56100</v>
      </c>
      <c r="AE11" s="8" t="n">
        <v>56100</v>
      </c>
      <c r="AF11" s="8" t="n">
        <v>56100</v>
      </c>
      <c r="AG11" s="8" t="n">
        <v>56100</v>
      </c>
      <c r="AH11" s="8" t="n">
        <v>56100</v>
      </c>
      <c r="AI11" s="8" t="n">
        <v>56100</v>
      </c>
      <c r="AJ11" s="8" t="n">
        <v>56100</v>
      </c>
      <c r="AK11" s="8" t="n">
        <v>56100</v>
      </c>
    </row>
    <row r="12">
      <c r="A12" t="inlineStr">
        <is>
          <t>BAU</t>
        </is>
      </c>
      <c r="B12" s="2" t="n">
        <v>11</v>
      </c>
      <c r="C12" s="2" t="inlineStr">
        <is>
          <t>PWRNGSINDWE</t>
        </is>
      </c>
      <c r="D12" s="2" t="inlineStr">
        <is>
          <t>Gas-fired Power, India – West, region XX (investable)</t>
        </is>
      </c>
      <c r="E12" s="3" t="n">
        <v>5</v>
      </c>
      <c r="F12" s="3" t="inlineStr">
        <is>
          <t>EmissionActivityRatio</t>
        </is>
      </c>
      <c r="G12" s="3" t="inlineStr">
        <is>
          <t>tCO2/PJ</t>
        </is>
      </c>
      <c r="H12" s="3" t="inlineStr">
        <is>
          <t>User defined</t>
        </is>
      </c>
      <c r="I12" s="3" t="n">
        <v>0</v>
      </c>
      <c r="J12" s="8" t="n">
        <v>56100</v>
      </c>
      <c r="K12" s="8" t="n">
        <v>56100</v>
      </c>
      <c r="L12" s="8" t="n">
        <v>56100</v>
      </c>
      <c r="M12" s="8" t="n">
        <v>56100</v>
      </c>
      <c r="N12" s="8" t="n">
        <v>56100</v>
      </c>
      <c r="O12" s="8" t="n">
        <v>56100</v>
      </c>
      <c r="P12" s="8" t="n">
        <v>56100</v>
      </c>
      <c r="Q12" s="8" t="n">
        <v>56100</v>
      </c>
      <c r="R12" s="8" t="n">
        <v>56100</v>
      </c>
      <c r="S12" s="8" t="n">
        <v>56100</v>
      </c>
      <c r="T12" s="8" t="n">
        <v>56100</v>
      </c>
      <c r="U12" s="8" t="n">
        <v>56100</v>
      </c>
      <c r="V12" s="8" t="n">
        <v>56100</v>
      </c>
      <c r="W12" s="8" t="n">
        <v>56100</v>
      </c>
      <c r="X12" s="8" t="n">
        <v>56100</v>
      </c>
      <c r="Y12" s="8" t="n">
        <v>56100</v>
      </c>
      <c r="Z12" s="8" t="n">
        <v>56100</v>
      </c>
      <c r="AA12" s="8" t="n">
        <v>56100</v>
      </c>
      <c r="AB12" s="8" t="n">
        <v>56100</v>
      </c>
      <c r="AC12" s="8" t="n">
        <v>56100</v>
      </c>
      <c r="AD12" s="8" t="n">
        <v>56100</v>
      </c>
      <c r="AE12" s="8" t="n">
        <v>56100</v>
      </c>
      <c r="AF12" s="8" t="n">
        <v>56100</v>
      </c>
      <c r="AG12" s="8" t="n">
        <v>56100</v>
      </c>
      <c r="AH12" s="8" t="n">
        <v>56100</v>
      </c>
      <c r="AI12" s="8" t="n">
        <v>56100</v>
      </c>
      <c r="AJ12" s="8" t="n">
        <v>56100</v>
      </c>
      <c r="AK12" s="8" t="n">
        <v>56100</v>
      </c>
    </row>
    <row r="13">
      <c r="A13" t="inlineStr">
        <is>
          <t>BAU</t>
        </is>
      </c>
      <c r="B13" s="2" t="n">
        <v>12</v>
      </c>
      <c r="C13" s="2" t="inlineStr">
        <is>
          <t>PWRNGSINDNE</t>
        </is>
      </c>
      <c r="D13" s="2" t="inlineStr">
        <is>
          <t>Gas-fired Power, India – Northeast, region XX (investable)</t>
        </is>
      </c>
      <c r="E13" s="3" t="n">
        <v>5</v>
      </c>
      <c r="F13" s="3" t="inlineStr">
        <is>
          <t>EmissionActivityRatio</t>
        </is>
      </c>
      <c r="G13" s="3" t="inlineStr">
        <is>
          <t>tCO2/PJ</t>
        </is>
      </c>
      <c r="H13" s="3" t="inlineStr">
        <is>
          <t>User defined</t>
        </is>
      </c>
      <c r="I13" s="3" t="n">
        <v>0</v>
      </c>
      <c r="J13" s="8" t="n">
        <v>56100</v>
      </c>
      <c r="K13" s="8" t="n">
        <v>56100</v>
      </c>
      <c r="L13" s="8" t="n">
        <v>56100</v>
      </c>
      <c r="M13" s="8" t="n">
        <v>56100</v>
      </c>
      <c r="N13" s="8" t="n">
        <v>56100</v>
      </c>
      <c r="O13" s="8" t="n">
        <v>56100</v>
      </c>
      <c r="P13" s="8" t="n">
        <v>56100</v>
      </c>
      <c r="Q13" s="8" t="n">
        <v>56100</v>
      </c>
      <c r="R13" s="8" t="n">
        <v>56100</v>
      </c>
      <c r="S13" s="8" t="n">
        <v>56100</v>
      </c>
      <c r="T13" s="8" t="n">
        <v>56100</v>
      </c>
      <c r="U13" s="8" t="n">
        <v>56100</v>
      </c>
      <c r="V13" s="8" t="n">
        <v>56100</v>
      </c>
      <c r="W13" s="8" t="n">
        <v>56100</v>
      </c>
      <c r="X13" s="8" t="n">
        <v>56100</v>
      </c>
      <c r="Y13" s="8" t="n">
        <v>56100</v>
      </c>
      <c r="Z13" s="8" t="n">
        <v>56100</v>
      </c>
      <c r="AA13" s="8" t="n">
        <v>56100</v>
      </c>
      <c r="AB13" s="8" t="n">
        <v>56100</v>
      </c>
      <c r="AC13" s="8" t="n">
        <v>56100</v>
      </c>
      <c r="AD13" s="8" t="n">
        <v>56100</v>
      </c>
      <c r="AE13" s="8" t="n">
        <v>56100</v>
      </c>
      <c r="AF13" s="8" t="n">
        <v>56100</v>
      </c>
      <c r="AG13" s="8" t="n">
        <v>56100</v>
      </c>
      <c r="AH13" s="8" t="n">
        <v>56100</v>
      </c>
      <c r="AI13" s="8" t="n">
        <v>56100</v>
      </c>
      <c r="AJ13" s="8" t="n">
        <v>56100</v>
      </c>
      <c r="AK13" s="8" t="n">
        <v>56100</v>
      </c>
    </row>
    <row r="14">
      <c r="A14" t="inlineStr">
        <is>
          <t>BAU</t>
        </is>
      </c>
      <c r="B14" s="50" t="n">
        <v>13</v>
      </c>
      <c r="C14" s="50" t="inlineStr">
        <is>
          <t>PWRNGSMDVXX</t>
        </is>
      </c>
      <c r="D14" s="50" t="inlineStr">
        <is>
          <t>Gas-fired Power, Maldives, region XX (investable)</t>
        </is>
      </c>
      <c r="E14" s="51" t="n">
        <v>5</v>
      </c>
      <c r="F14" s="51" t="inlineStr">
        <is>
          <t>EmissionActivityRatio</t>
        </is>
      </c>
      <c r="G14" s="51" t="inlineStr">
        <is>
          <t>tCO2/PJ</t>
        </is>
      </c>
      <c r="H14" s="51" t="inlineStr">
        <is>
          <t>User defined</t>
        </is>
      </c>
      <c r="I14" s="51" t="n">
        <v>0</v>
      </c>
      <c r="J14" s="57" t="n">
        <v>56100</v>
      </c>
      <c r="K14" s="57" t="n">
        <v>56100</v>
      </c>
      <c r="L14" s="57" t="n">
        <v>56100</v>
      </c>
      <c r="M14" s="57" t="n">
        <v>56100</v>
      </c>
      <c r="N14" s="57" t="n">
        <v>56100</v>
      </c>
      <c r="O14" s="57" t="n">
        <v>56100</v>
      </c>
      <c r="P14" s="57" t="n">
        <v>56100</v>
      </c>
      <c r="Q14" s="57" t="n">
        <v>56100</v>
      </c>
      <c r="R14" s="57" t="n">
        <v>56100</v>
      </c>
      <c r="S14" s="57" t="n">
        <v>56100</v>
      </c>
      <c r="T14" s="57" t="n">
        <v>56100</v>
      </c>
      <c r="U14" s="57" t="n">
        <v>56100</v>
      </c>
      <c r="V14" s="57" t="n">
        <v>56100</v>
      </c>
      <c r="W14" s="57" t="n">
        <v>56100</v>
      </c>
      <c r="X14" s="57" t="n">
        <v>56100</v>
      </c>
      <c r="Y14" s="57" t="n">
        <v>56100</v>
      </c>
      <c r="Z14" s="57" t="n">
        <v>56100</v>
      </c>
      <c r="AA14" s="57" t="n">
        <v>56100</v>
      </c>
      <c r="AB14" s="57" t="n">
        <v>56100</v>
      </c>
      <c r="AC14" s="57" t="n">
        <v>56100</v>
      </c>
      <c r="AD14" s="57" t="n">
        <v>56100</v>
      </c>
      <c r="AE14" s="57" t="n">
        <v>56100</v>
      </c>
      <c r="AF14" s="57" t="n">
        <v>56100</v>
      </c>
      <c r="AG14" s="57" t="n">
        <v>56100</v>
      </c>
      <c r="AH14" s="57" t="n">
        <v>56100</v>
      </c>
      <c r="AI14" s="57" t="n">
        <v>56100</v>
      </c>
      <c r="AJ14" s="57" t="n">
        <v>56100</v>
      </c>
      <c r="AK14" s="57" t="n">
        <v>56100</v>
      </c>
    </row>
    <row r="15">
      <c r="A15" t="inlineStr">
        <is>
          <t>BAU</t>
        </is>
      </c>
      <c r="B15" s="2" t="n">
        <v>14</v>
      </c>
      <c r="C15" s="2" t="inlineStr">
        <is>
          <t>PWRNGSLKAXX</t>
        </is>
      </c>
      <c r="D15" s="2" t="inlineStr">
        <is>
          <t>Gas-fired Power, Sri Lanka, region XX (investable)</t>
        </is>
      </c>
      <c r="E15" s="3" t="n">
        <v>5</v>
      </c>
      <c r="F15" s="3" t="inlineStr">
        <is>
          <t>EmissionActivityRatio</t>
        </is>
      </c>
      <c r="G15" s="3" t="inlineStr">
        <is>
          <t>tCO2/PJ</t>
        </is>
      </c>
      <c r="H15" s="3" t="inlineStr">
        <is>
          <t>User defined</t>
        </is>
      </c>
      <c r="I15" s="3" t="n">
        <v>0</v>
      </c>
      <c r="J15" s="8" t="n">
        <v>56100</v>
      </c>
      <c r="K15" s="8" t="n">
        <v>56100</v>
      </c>
      <c r="L15" s="8" t="n">
        <v>56100</v>
      </c>
      <c r="M15" s="8" t="n">
        <v>56100</v>
      </c>
      <c r="N15" s="8" t="n">
        <v>56100</v>
      </c>
      <c r="O15" s="8" t="n">
        <v>56100</v>
      </c>
      <c r="P15" s="8" t="n">
        <v>56100</v>
      </c>
      <c r="Q15" s="8" t="n">
        <v>56100</v>
      </c>
      <c r="R15" s="8" t="n">
        <v>56100</v>
      </c>
      <c r="S15" s="8" t="n">
        <v>56100</v>
      </c>
      <c r="T15" s="8" t="n">
        <v>56100</v>
      </c>
      <c r="U15" s="8" t="n">
        <v>56100</v>
      </c>
      <c r="V15" s="8" t="n">
        <v>56100</v>
      </c>
      <c r="W15" s="8" t="n">
        <v>56100</v>
      </c>
      <c r="X15" s="8" t="n">
        <v>56100</v>
      </c>
      <c r="Y15" s="8" t="n">
        <v>56100</v>
      </c>
      <c r="Z15" s="8" t="n">
        <v>56100</v>
      </c>
      <c r="AA15" s="8" t="n">
        <v>56100</v>
      </c>
      <c r="AB15" s="8" t="n">
        <v>56100</v>
      </c>
      <c r="AC15" s="8" t="n">
        <v>56100</v>
      </c>
      <c r="AD15" s="8" t="n">
        <v>56100</v>
      </c>
      <c r="AE15" s="8" t="n">
        <v>56100</v>
      </c>
      <c r="AF15" s="8" t="n">
        <v>56100</v>
      </c>
      <c r="AG15" s="8" t="n">
        <v>56100</v>
      </c>
      <c r="AH15" s="8" t="n">
        <v>56100</v>
      </c>
      <c r="AI15" s="8" t="n">
        <v>56100</v>
      </c>
      <c r="AJ15" s="8" t="n">
        <v>56100</v>
      </c>
      <c r="AK15" s="8" t="n">
        <v>56100</v>
      </c>
    </row>
    <row r="16">
      <c r="A16" t="inlineStr">
        <is>
          <t>BAU</t>
        </is>
      </c>
      <c r="B16" s="50" t="n">
        <v>15</v>
      </c>
      <c r="C16" s="50" t="inlineStr">
        <is>
          <t>PWROILMDVXX</t>
        </is>
      </c>
      <c r="D16" s="50" t="inlineStr">
        <is>
          <t>Oil/Diesel generation, Maldives, region XX (investable)</t>
        </is>
      </c>
      <c r="E16" s="51" t="n">
        <v>5</v>
      </c>
      <c r="F16" s="51" t="inlineStr">
        <is>
          <t>EmissionActivityRatio</t>
        </is>
      </c>
      <c r="G16" s="51" t="inlineStr">
        <is>
          <t>tCO2/PJ</t>
        </is>
      </c>
      <c r="H16" s="51" t="inlineStr">
        <is>
          <t>User defined</t>
        </is>
      </c>
      <c r="I16" s="51" t="n">
        <v>0</v>
      </c>
      <c r="J16" s="57" t="n">
        <v>73300</v>
      </c>
      <c r="K16" s="57" t="n">
        <v>73300</v>
      </c>
      <c r="L16" s="57" t="n">
        <v>73300</v>
      </c>
      <c r="M16" s="57" t="n">
        <v>73300</v>
      </c>
      <c r="N16" s="57" t="n">
        <v>73300</v>
      </c>
      <c r="O16" s="57" t="n">
        <v>73300</v>
      </c>
      <c r="P16" s="57" t="n">
        <v>73300</v>
      </c>
      <c r="Q16" s="57" t="n">
        <v>73300</v>
      </c>
      <c r="R16" s="57" t="n">
        <v>73300</v>
      </c>
      <c r="S16" s="57" t="n">
        <v>73300</v>
      </c>
      <c r="T16" s="57" t="n">
        <v>73300</v>
      </c>
      <c r="U16" s="57" t="n">
        <v>73300</v>
      </c>
      <c r="V16" s="57" t="n">
        <v>73300</v>
      </c>
      <c r="W16" s="57" t="n">
        <v>73300</v>
      </c>
      <c r="X16" s="57" t="n">
        <v>73300</v>
      </c>
      <c r="Y16" s="57" t="n">
        <v>73300</v>
      </c>
      <c r="Z16" s="57" t="n">
        <v>73300</v>
      </c>
      <c r="AA16" s="57" t="n">
        <v>73300</v>
      </c>
      <c r="AB16" s="57" t="n">
        <v>73300</v>
      </c>
      <c r="AC16" s="57" t="n">
        <v>73300</v>
      </c>
      <c r="AD16" s="57" t="n">
        <v>73300</v>
      </c>
      <c r="AE16" s="57" t="n">
        <v>73300</v>
      </c>
      <c r="AF16" s="57" t="n">
        <v>73300</v>
      </c>
      <c r="AG16" s="57" t="n">
        <v>73300</v>
      </c>
      <c r="AH16" s="57" t="n">
        <v>73300</v>
      </c>
      <c r="AI16" s="57" t="n">
        <v>73300</v>
      </c>
      <c r="AJ16" s="57" t="n">
        <v>73300</v>
      </c>
      <c r="AK16" s="57" t="n">
        <v>73300</v>
      </c>
    </row>
    <row r="17">
      <c r="A17" t="inlineStr">
        <is>
          <t>BAU</t>
        </is>
      </c>
      <c r="B17" s="2" t="n">
        <v>16</v>
      </c>
      <c r="C17" s="2" t="inlineStr">
        <is>
          <t>PWROILBGDXX</t>
        </is>
      </c>
      <c r="D17" s="2" t="inlineStr">
        <is>
          <t>Oil/Diesel generation, Bangladesh, region XX (investable)</t>
        </is>
      </c>
      <c r="E17" s="3" t="n">
        <v>5</v>
      </c>
      <c r="F17" s="3" t="inlineStr">
        <is>
          <t>EmissionActivityRatio</t>
        </is>
      </c>
      <c r="G17" s="3" t="inlineStr">
        <is>
          <t>tCO2/PJ</t>
        </is>
      </c>
      <c r="H17" s="3" t="inlineStr">
        <is>
          <t>User defined</t>
        </is>
      </c>
      <c r="I17" s="3" t="n">
        <v>0</v>
      </c>
      <c r="J17" s="8" t="n">
        <v>73300</v>
      </c>
      <c r="K17" s="8" t="n">
        <v>73300</v>
      </c>
      <c r="L17" s="8" t="n">
        <v>73300</v>
      </c>
      <c r="M17" s="8" t="n">
        <v>73300</v>
      </c>
      <c r="N17" s="8" t="n">
        <v>73300</v>
      </c>
      <c r="O17" s="8" t="n">
        <v>73300</v>
      </c>
      <c r="P17" s="8" t="n">
        <v>73300</v>
      </c>
      <c r="Q17" s="8" t="n">
        <v>73300</v>
      </c>
      <c r="R17" s="8" t="n">
        <v>73300</v>
      </c>
      <c r="S17" s="8" t="n">
        <v>73300</v>
      </c>
      <c r="T17" s="8" t="n">
        <v>73300</v>
      </c>
      <c r="U17" s="8" t="n">
        <v>73300</v>
      </c>
      <c r="V17" s="8" t="n">
        <v>73300</v>
      </c>
      <c r="W17" s="8" t="n">
        <v>73300</v>
      </c>
      <c r="X17" s="8" t="n">
        <v>73300</v>
      </c>
      <c r="Y17" s="8" t="n">
        <v>73300</v>
      </c>
      <c r="Z17" s="8" t="n">
        <v>73300</v>
      </c>
      <c r="AA17" s="8" t="n">
        <v>73300</v>
      </c>
      <c r="AB17" s="8" t="n">
        <v>73300</v>
      </c>
      <c r="AC17" s="8" t="n">
        <v>73300</v>
      </c>
      <c r="AD17" s="8" t="n">
        <v>73300</v>
      </c>
      <c r="AE17" s="8" t="n">
        <v>73300</v>
      </c>
      <c r="AF17" s="8" t="n">
        <v>73300</v>
      </c>
      <c r="AG17" s="8" t="n">
        <v>73300</v>
      </c>
      <c r="AH17" s="8" t="n">
        <v>73300</v>
      </c>
      <c r="AI17" s="8" t="n">
        <v>73300</v>
      </c>
      <c r="AJ17" s="8" t="n">
        <v>73300</v>
      </c>
      <c r="AK17" s="8" t="n">
        <v>73300</v>
      </c>
    </row>
    <row r="18">
      <c r="A18" t="inlineStr">
        <is>
          <t>BAU</t>
        </is>
      </c>
      <c r="B18" s="2" t="n">
        <v>17</v>
      </c>
      <c r="C18" s="2" t="inlineStr">
        <is>
          <t>PWROILLKAXX</t>
        </is>
      </c>
      <c r="D18" s="2" t="inlineStr">
        <is>
          <t>Oil/Diesel generation, Sri Lanka, region XX (investable)</t>
        </is>
      </c>
      <c r="E18" s="3" t="n">
        <v>5</v>
      </c>
      <c r="F18" s="3" t="inlineStr">
        <is>
          <t>EmissionActivityRatio</t>
        </is>
      </c>
      <c r="G18" s="3" t="inlineStr">
        <is>
          <t>tCO2/PJ</t>
        </is>
      </c>
      <c r="H18" s="3" t="inlineStr">
        <is>
          <t>User defined</t>
        </is>
      </c>
      <c r="I18" s="3" t="n">
        <v>0</v>
      </c>
      <c r="J18" s="8" t="n">
        <v>73300</v>
      </c>
      <c r="K18" s="8" t="n">
        <v>73300</v>
      </c>
      <c r="L18" s="8" t="n">
        <v>73300</v>
      </c>
      <c r="M18" s="8" t="n">
        <v>73300</v>
      </c>
      <c r="N18" s="8" t="n">
        <v>73300</v>
      </c>
      <c r="O18" s="8" t="n">
        <v>73300</v>
      </c>
      <c r="P18" s="8" t="n">
        <v>73300</v>
      </c>
      <c r="Q18" s="8" t="n">
        <v>73300</v>
      </c>
      <c r="R18" s="8" t="n">
        <v>73300</v>
      </c>
      <c r="S18" s="8" t="n">
        <v>73300</v>
      </c>
      <c r="T18" s="8" t="n">
        <v>73300</v>
      </c>
      <c r="U18" s="8" t="n">
        <v>73300</v>
      </c>
      <c r="V18" s="8" t="n">
        <v>73300</v>
      </c>
      <c r="W18" s="8" t="n">
        <v>73300</v>
      </c>
      <c r="X18" s="8" t="n">
        <v>73300</v>
      </c>
      <c r="Y18" s="8" t="n">
        <v>73300</v>
      </c>
      <c r="Z18" s="8" t="n">
        <v>73300</v>
      </c>
      <c r="AA18" s="8" t="n">
        <v>73300</v>
      </c>
      <c r="AB18" s="8" t="n">
        <v>73300</v>
      </c>
      <c r="AC18" s="8" t="n">
        <v>73300</v>
      </c>
      <c r="AD18" s="8" t="n">
        <v>73300</v>
      </c>
      <c r="AE18" s="8" t="n">
        <v>73300</v>
      </c>
      <c r="AF18" s="8" t="n">
        <v>73300</v>
      </c>
      <c r="AG18" s="8" t="n">
        <v>73300</v>
      </c>
      <c r="AH18" s="8" t="n">
        <v>73300</v>
      </c>
      <c r="AI18" s="8" t="n">
        <v>73300</v>
      </c>
      <c r="AJ18" s="8" t="n">
        <v>73300</v>
      </c>
      <c r="AK18" s="8" t="n">
        <v>73300</v>
      </c>
    </row>
    <row r="19">
      <c r="A19" t="inlineStr">
        <is>
          <t>BAU</t>
        </is>
      </c>
      <c r="B19" s="2" t="n">
        <v>18</v>
      </c>
      <c r="C19" s="2" t="inlineStr">
        <is>
          <t>PWRWASINDNO</t>
        </is>
      </c>
      <c r="D19" s="2" t="inlineStr">
        <is>
          <t>Waste-to-Energy, India – North, region XX (investable)</t>
        </is>
      </c>
      <c r="E19" s="3" t="n">
        <v>5</v>
      </c>
      <c r="F19" s="3" t="inlineStr">
        <is>
          <t>EmissionActivityRatio</t>
        </is>
      </c>
      <c r="G19" s="3" t="inlineStr">
        <is>
          <t>tCO2/PJ</t>
        </is>
      </c>
      <c r="H19" s="3" t="inlineStr">
        <is>
          <t>User defined</t>
        </is>
      </c>
      <c r="I19" s="3" t="n">
        <v>0</v>
      </c>
      <c r="J19" s="8" t="n">
        <v>32000</v>
      </c>
      <c r="K19" s="8" t="n">
        <v>32000</v>
      </c>
      <c r="L19" s="8" t="n">
        <v>32000</v>
      </c>
      <c r="M19" s="8" t="n">
        <v>32000</v>
      </c>
      <c r="N19" s="8" t="n">
        <v>32000</v>
      </c>
      <c r="O19" s="8" t="n">
        <v>32000</v>
      </c>
      <c r="P19" s="8" t="n">
        <v>32000</v>
      </c>
      <c r="Q19" s="8" t="n">
        <v>32000</v>
      </c>
      <c r="R19" s="8" t="n">
        <v>32000</v>
      </c>
      <c r="S19" s="8" t="n">
        <v>32000</v>
      </c>
      <c r="T19" s="8" t="n">
        <v>32000</v>
      </c>
      <c r="U19" s="8" t="n">
        <v>32000</v>
      </c>
      <c r="V19" s="8" t="n">
        <v>32000</v>
      </c>
      <c r="W19" s="8" t="n">
        <v>32000</v>
      </c>
      <c r="X19" s="8" t="n">
        <v>32000</v>
      </c>
      <c r="Y19" s="8" t="n">
        <v>32000</v>
      </c>
      <c r="Z19" s="8" t="n">
        <v>32000</v>
      </c>
      <c r="AA19" s="8" t="n">
        <v>32000</v>
      </c>
      <c r="AB19" s="8" t="n">
        <v>32000</v>
      </c>
      <c r="AC19" s="8" t="n">
        <v>32000</v>
      </c>
      <c r="AD19" s="8" t="n">
        <v>32000</v>
      </c>
      <c r="AE19" s="8" t="n">
        <v>32000</v>
      </c>
      <c r="AF19" s="8" t="n">
        <v>32000</v>
      </c>
      <c r="AG19" s="8" t="n">
        <v>32000</v>
      </c>
      <c r="AH19" s="8" t="n">
        <v>32000</v>
      </c>
      <c r="AI19" s="8" t="n">
        <v>32000</v>
      </c>
      <c r="AJ19" s="8" t="n">
        <v>32000</v>
      </c>
      <c r="AK19" s="8" t="n">
        <v>32000</v>
      </c>
    </row>
    <row r="20">
      <c r="A20" t="inlineStr">
        <is>
          <t>BAU</t>
        </is>
      </c>
      <c r="B20" s="2" t="n">
        <v>19</v>
      </c>
      <c r="C20" s="2" t="inlineStr">
        <is>
          <t>PWRWASINDSO</t>
        </is>
      </c>
      <c r="D20" s="2" t="inlineStr">
        <is>
          <t>Waste-to-Energy, India – South, region XX (investable)</t>
        </is>
      </c>
      <c r="E20" s="3" t="n">
        <v>5</v>
      </c>
      <c r="F20" s="3" t="inlineStr">
        <is>
          <t>EmissionActivityRatio</t>
        </is>
      </c>
      <c r="G20" s="3" t="inlineStr">
        <is>
          <t>tCO2/PJ</t>
        </is>
      </c>
      <c r="H20" s="3" t="inlineStr">
        <is>
          <t>User defined</t>
        </is>
      </c>
      <c r="I20" s="3" t="n">
        <v>0</v>
      </c>
      <c r="J20" s="8" t="n">
        <v>32000</v>
      </c>
      <c r="K20" s="8" t="n">
        <v>32000</v>
      </c>
      <c r="L20" s="8" t="n">
        <v>32000</v>
      </c>
      <c r="M20" s="8" t="n">
        <v>32000</v>
      </c>
      <c r="N20" s="8" t="n">
        <v>32000</v>
      </c>
      <c r="O20" s="8" t="n">
        <v>32000</v>
      </c>
      <c r="P20" s="8" t="n">
        <v>32000</v>
      </c>
      <c r="Q20" s="8" t="n">
        <v>32000</v>
      </c>
      <c r="R20" s="8" t="n">
        <v>32000</v>
      </c>
      <c r="S20" s="8" t="n">
        <v>32000</v>
      </c>
      <c r="T20" s="8" t="n">
        <v>32000</v>
      </c>
      <c r="U20" s="8" t="n">
        <v>32000</v>
      </c>
      <c r="V20" s="8" t="n">
        <v>32000</v>
      </c>
      <c r="W20" s="8" t="n">
        <v>32000</v>
      </c>
      <c r="X20" s="8" t="n">
        <v>32000</v>
      </c>
      <c r="Y20" s="8" t="n">
        <v>32000</v>
      </c>
      <c r="Z20" s="8" t="n">
        <v>32000</v>
      </c>
      <c r="AA20" s="8" t="n">
        <v>32000</v>
      </c>
      <c r="AB20" s="8" t="n">
        <v>32000</v>
      </c>
      <c r="AC20" s="8" t="n">
        <v>32000</v>
      </c>
      <c r="AD20" s="8" t="n">
        <v>32000</v>
      </c>
      <c r="AE20" s="8" t="n">
        <v>32000</v>
      </c>
      <c r="AF20" s="8" t="n">
        <v>32000</v>
      </c>
      <c r="AG20" s="8" t="n">
        <v>32000</v>
      </c>
      <c r="AH20" s="8" t="n">
        <v>32000</v>
      </c>
      <c r="AI20" s="8" t="n">
        <v>32000</v>
      </c>
      <c r="AJ20" s="8" t="n">
        <v>32000</v>
      </c>
      <c r="AK20" s="8" t="n">
        <v>32000</v>
      </c>
    </row>
    <row r="21">
      <c r="A21" t="inlineStr">
        <is>
          <t>BAU</t>
        </is>
      </c>
      <c r="B21" s="2" t="n">
        <v>20</v>
      </c>
      <c r="C21" s="2" t="inlineStr">
        <is>
          <t>PWRWASINDEA</t>
        </is>
      </c>
      <c r="D21" s="2" t="inlineStr">
        <is>
          <t>Waste-to-Energy, India – East, region XX (investable)</t>
        </is>
      </c>
      <c r="E21" s="3" t="n">
        <v>5</v>
      </c>
      <c r="F21" s="3" t="inlineStr">
        <is>
          <t>EmissionActivityRatio</t>
        </is>
      </c>
      <c r="G21" s="3" t="inlineStr">
        <is>
          <t>tCO2/PJ</t>
        </is>
      </c>
      <c r="H21" s="3" t="inlineStr">
        <is>
          <t>User defined</t>
        </is>
      </c>
      <c r="I21" s="3" t="n">
        <v>0</v>
      </c>
      <c r="J21" s="8" t="n">
        <v>32000</v>
      </c>
      <c r="K21" s="8" t="n">
        <v>32000</v>
      </c>
      <c r="L21" s="8" t="n">
        <v>32000</v>
      </c>
      <c r="M21" s="8" t="n">
        <v>32000</v>
      </c>
      <c r="N21" s="8" t="n">
        <v>32000</v>
      </c>
      <c r="O21" s="8" t="n">
        <v>32000</v>
      </c>
      <c r="P21" s="8" t="n">
        <v>32000</v>
      </c>
      <c r="Q21" s="8" t="n">
        <v>32000</v>
      </c>
      <c r="R21" s="8" t="n">
        <v>32000</v>
      </c>
      <c r="S21" s="8" t="n">
        <v>32000</v>
      </c>
      <c r="T21" s="8" t="n">
        <v>32000</v>
      </c>
      <c r="U21" s="8" t="n">
        <v>32000</v>
      </c>
      <c r="V21" s="8" t="n">
        <v>32000</v>
      </c>
      <c r="W21" s="8" t="n">
        <v>32000</v>
      </c>
      <c r="X21" s="8" t="n">
        <v>32000</v>
      </c>
      <c r="Y21" s="8" t="n">
        <v>32000</v>
      </c>
      <c r="Z21" s="8" t="n">
        <v>32000</v>
      </c>
      <c r="AA21" s="8" t="n">
        <v>32000</v>
      </c>
      <c r="AB21" s="8" t="n">
        <v>32000</v>
      </c>
      <c r="AC21" s="8" t="n">
        <v>32000</v>
      </c>
      <c r="AD21" s="8" t="n">
        <v>32000</v>
      </c>
      <c r="AE21" s="8" t="n">
        <v>32000</v>
      </c>
      <c r="AF21" s="8" t="n">
        <v>32000</v>
      </c>
      <c r="AG21" s="8" t="n">
        <v>32000</v>
      </c>
      <c r="AH21" s="8" t="n">
        <v>32000</v>
      </c>
      <c r="AI21" s="8" t="n">
        <v>32000</v>
      </c>
      <c r="AJ21" s="8" t="n">
        <v>32000</v>
      </c>
      <c r="AK21" s="8" t="n">
        <v>32000</v>
      </c>
    </row>
    <row r="22">
      <c r="A22" t="inlineStr">
        <is>
          <t>BAU</t>
        </is>
      </c>
      <c r="B22" s="2" t="n">
        <v>21</v>
      </c>
      <c r="C22" s="2" t="inlineStr">
        <is>
          <t>PWRWASINDWE</t>
        </is>
      </c>
      <c r="D22" s="2" t="inlineStr">
        <is>
          <t>Waste-to-Energy, India – West, region XX (investable)</t>
        </is>
      </c>
      <c r="E22" s="3" t="n">
        <v>5</v>
      </c>
      <c r="F22" s="3" t="inlineStr">
        <is>
          <t>EmissionActivityRatio</t>
        </is>
      </c>
      <c r="G22" s="3" t="inlineStr">
        <is>
          <t>tCO2/PJ</t>
        </is>
      </c>
      <c r="H22" s="3" t="inlineStr">
        <is>
          <t>User defined</t>
        </is>
      </c>
      <c r="I22" s="3" t="n">
        <v>0</v>
      </c>
      <c r="J22" s="8" t="n">
        <v>32000</v>
      </c>
      <c r="K22" s="8" t="n">
        <v>32000</v>
      </c>
      <c r="L22" s="8" t="n">
        <v>32000</v>
      </c>
      <c r="M22" s="8" t="n">
        <v>32000</v>
      </c>
      <c r="N22" s="8" t="n">
        <v>32000</v>
      </c>
      <c r="O22" s="8" t="n">
        <v>32000</v>
      </c>
      <c r="P22" s="8" t="n">
        <v>32000</v>
      </c>
      <c r="Q22" s="8" t="n">
        <v>32000</v>
      </c>
      <c r="R22" s="8" t="n">
        <v>32000</v>
      </c>
      <c r="S22" s="8" t="n">
        <v>32000</v>
      </c>
      <c r="T22" s="8" t="n">
        <v>32000</v>
      </c>
      <c r="U22" s="8" t="n">
        <v>32000</v>
      </c>
      <c r="V22" s="8" t="n">
        <v>32000</v>
      </c>
      <c r="W22" s="8" t="n">
        <v>32000</v>
      </c>
      <c r="X22" s="8" t="n">
        <v>32000</v>
      </c>
      <c r="Y22" s="8" t="n">
        <v>32000</v>
      </c>
      <c r="Z22" s="8" t="n">
        <v>32000</v>
      </c>
      <c r="AA22" s="8" t="n">
        <v>32000</v>
      </c>
      <c r="AB22" s="8" t="n">
        <v>32000</v>
      </c>
      <c r="AC22" s="8" t="n">
        <v>32000</v>
      </c>
      <c r="AD22" s="8" t="n">
        <v>32000</v>
      </c>
      <c r="AE22" s="8" t="n">
        <v>32000</v>
      </c>
      <c r="AF22" s="8" t="n">
        <v>32000</v>
      </c>
      <c r="AG22" s="8" t="n">
        <v>32000</v>
      </c>
      <c r="AH22" s="8" t="n">
        <v>32000</v>
      </c>
      <c r="AI22" s="8" t="n">
        <v>32000</v>
      </c>
      <c r="AJ22" s="8" t="n">
        <v>32000</v>
      </c>
      <c r="AK22" s="8" t="n">
        <v>32000</v>
      </c>
    </row>
    <row r="23">
      <c r="A23" t="inlineStr">
        <is>
          <t>BAU</t>
        </is>
      </c>
      <c r="B23" s="2" t="n">
        <v>22</v>
      </c>
      <c r="C23" s="2" t="inlineStr">
        <is>
          <t>PWRWASINDNE</t>
        </is>
      </c>
      <c r="D23" s="2" t="inlineStr">
        <is>
          <t>Waste-to-Energy, India – Northeast, region XX (investable)</t>
        </is>
      </c>
      <c r="E23" s="3" t="n">
        <v>5</v>
      </c>
      <c r="F23" s="3" t="inlineStr">
        <is>
          <t>EmissionActivityRatio</t>
        </is>
      </c>
      <c r="G23" s="3" t="inlineStr">
        <is>
          <t>tCO2/PJ</t>
        </is>
      </c>
      <c r="H23" s="3" t="inlineStr">
        <is>
          <t>User defined</t>
        </is>
      </c>
      <c r="I23" s="3" t="n">
        <v>0</v>
      </c>
      <c r="J23" s="8" t="n">
        <v>32000</v>
      </c>
      <c r="K23" s="8" t="n">
        <v>32000</v>
      </c>
      <c r="L23" s="8" t="n">
        <v>32000</v>
      </c>
      <c r="M23" s="8" t="n">
        <v>32000</v>
      </c>
      <c r="N23" s="8" t="n">
        <v>32000</v>
      </c>
      <c r="O23" s="8" t="n">
        <v>32000</v>
      </c>
      <c r="P23" s="8" t="n">
        <v>32000</v>
      </c>
      <c r="Q23" s="8" t="n">
        <v>32000</v>
      </c>
      <c r="R23" s="8" t="n">
        <v>32000</v>
      </c>
      <c r="S23" s="8" t="n">
        <v>32000</v>
      </c>
      <c r="T23" s="8" t="n">
        <v>32000</v>
      </c>
      <c r="U23" s="8" t="n">
        <v>32000</v>
      </c>
      <c r="V23" s="8" t="n">
        <v>32000</v>
      </c>
      <c r="W23" s="8" t="n">
        <v>32000</v>
      </c>
      <c r="X23" s="8" t="n">
        <v>32000</v>
      </c>
      <c r="Y23" s="8" t="n">
        <v>32000</v>
      </c>
      <c r="Z23" s="8" t="n">
        <v>32000</v>
      </c>
      <c r="AA23" s="8" t="n">
        <v>32000</v>
      </c>
      <c r="AB23" s="8" t="n">
        <v>32000</v>
      </c>
      <c r="AC23" s="8" t="n">
        <v>32000</v>
      </c>
      <c r="AD23" s="8" t="n">
        <v>32000</v>
      </c>
      <c r="AE23" s="8" t="n">
        <v>32000</v>
      </c>
      <c r="AF23" s="8" t="n">
        <v>32000</v>
      </c>
      <c r="AG23" s="8" t="n">
        <v>32000</v>
      </c>
      <c r="AH23" s="8" t="n">
        <v>32000</v>
      </c>
      <c r="AI23" s="8" t="n">
        <v>32000</v>
      </c>
      <c r="AJ23" s="8" t="n">
        <v>32000</v>
      </c>
      <c r="AK23" s="8" t="n">
        <v>32000</v>
      </c>
    </row>
    <row r="24">
      <c r="A24" t="inlineStr">
        <is>
          <t>BAU</t>
        </is>
      </c>
      <c r="B24" s="2" t="n">
        <v>23</v>
      </c>
      <c r="C24" s="2" t="inlineStr">
        <is>
          <t>PWRWASBGDXX</t>
        </is>
      </c>
      <c r="D24" s="2" t="inlineStr">
        <is>
          <t>Waste-to-Energy, Bangladesh, region XX (investable)</t>
        </is>
      </c>
      <c r="E24" s="3" t="n">
        <v>5</v>
      </c>
      <c r="F24" s="3" t="inlineStr">
        <is>
          <t>EmissionActivityRatio</t>
        </is>
      </c>
      <c r="G24" s="3" t="inlineStr">
        <is>
          <t>tCO2/PJ</t>
        </is>
      </c>
      <c r="H24" s="3" t="inlineStr">
        <is>
          <t>User defined</t>
        </is>
      </c>
      <c r="I24" s="3" t="n">
        <v>0</v>
      </c>
      <c r="J24" s="8" t="n">
        <v>32000</v>
      </c>
      <c r="K24" s="8" t="n">
        <v>32000</v>
      </c>
      <c r="L24" s="8" t="n">
        <v>32000</v>
      </c>
      <c r="M24" s="8" t="n">
        <v>32000</v>
      </c>
      <c r="N24" s="8" t="n">
        <v>32000</v>
      </c>
      <c r="O24" s="8" t="n">
        <v>32000</v>
      </c>
      <c r="P24" s="8" t="n">
        <v>32000</v>
      </c>
      <c r="Q24" s="8" t="n">
        <v>32000</v>
      </c>
      <c r="R24" s="8" t="n">
        <v>32000</v>
      </c>
      <c r="S24" s="8" t="n">
        <v>32000</v>
      </c>
      <c r="T24" s="8" t="n">
        <v>32000</v>
      </c>
      <c r="U24" s="8" t="n">
        <v>32000</v>
      </c>
      <c r="V24" s="8" t="n">
        <v>32000</v>
      </c>
      <c r="W24" s="8" t="n">
        <v>32000</v>
      </c>
      <c r="X24" s="8" t="n">
        <v>32000</v>
      </c>
      <c r="Y24" s="8" t="n">
        <v>32000</v>
      </c>
      <c r="Z24" s="8" t="n">
        <v>32000</v>
      </c>
      <c r="AA24" s="8" t="n">
        <v>32000</v>
      </c>
      <c r="AB24" s="8" t="n">
        <v>32000</v>
      </c>
      <c r="AC24" s="8" t="n">
        <v>32000</v>
      </c>
      <c r="AD24" s="8" t="n">
        <v>32000</v>
      </c>
      <c r="AE24" s="8" t="n">
        <v>32000</v>
      </c>
      <c r="AF24" s="8" t="n">
        <v>32000</v>
      </c>
      <c r="AG24" s="8" t="n">
        <v>32000</v>
      </c>
      <c r="AH24" s="8" t="n">
        <v>32000</v>
      </c>
      <c r="AI24" s="8" t="n">
        <v>32000</v>
      </c>
      <c r="AJ24" s="8" t="n">
        <v>32000</v>
      </c>
      <c r="AK24" s="8" t="n">
        <v>32000</v>
      </c>
    </row>
    <row r="25">
      <c r="A25" t="inlineStr">
        <is>
          <t>BAU</t>
        </is>
      </c>
      <c r="B25" s="2" t="n">
        <v>24</v>
      </c>
      <c r="C25" s="2" t="inlineStr">
        <is>
          <t>PWRWASLKAXX</t>
        </is>
      </c>
      <c r="D25" s="2" t="inlineStr">
        <is>
          <t>Waste-to-Energy, Sri Lanka, region XX (investable)</t>
        </is>
      </c>
      <c r="E25" s="3" t="n">
        <v>5</v>
      </c>
      <c r="F25" s="3" t="inlineStr">
        <is>
          <t>EmissionActivityRatio</t>
        </is>
      </c>
      <c r="G25" s="3" t="inlineStr">
        <is>
          <t>tCO2/PJ</t>
        </is>
      </c>
      <c r="H25" s="3" t="inlineStr">
        <is>
          <t>User defined</t>
        </is>
      </c>
      <c r="I25" s="3" t="n">
        <v>0</v>
      </c>
      <c r="J25" s="8" t="n">
        <v>32000</v>
      </c>
      <c r="K25" s="8" t="n">
        <v>32000</v>
      </c>
      <c r="L25" s="8" t="n">
        <v>32000</v>
      </c>
      <c r="M25" s="8" t="n">
        <v>32000</v>
      </c>
      <c r="N25" s="8" t="n">
        <v>32000</v>
      </c>
      <c r="O25" s="8" t="n">
        <v>32000</v>
      </c>
      <c r="P25" s="8" t="n">
        <v>32000</v>
      </c>
      <c r="Q25" s="8" t="n">
        <v>32000</v>
      </c>
      <c r="R25" s="8" t="n">
        <v>32000</v>
      </c>
      <c r="S25" s="8" t="n">
        <v>32000</v>
      </c>
      <c r="T25" s="8" t="n">
        <v>32000</v>
      </c>
      <c r="U25" s="8" t="n">
        <v>32000</v>
      </c>
      <c r="V25" s="8" t="n">
        <v>32000</v>
      </c>
      <c r="W25" s="8" t="n">
        <v>32000</v>
      </c>
      <c r="X25" s="8" t="n">
        <v>32000</v>
      </c>
      <c r="Y25" s="8" t="n">
        <v>32000</v>
      </c>
      <c r="Z25" s="8" t="n">
        <v>32000</v>
      </c>
      <c r="AA25" s="8" t="n">
        <v>32000</v>
      </c>
      <c r="AB25" s="8" t="n">
        <v>32000</v>
      </c>
      <c r="AC25" s="8" t="n">
        <v>32000</v>
      </c>
      <c r="AD25" s="8" t="n">
        <v>32000</v>
      </c>
      <c r="AE25" s="8" t="n">
        <v>32000</v>
      </c>
      <c r="AF25" s="8" t="n">
        <v>32000</v>
      </c>
      <c r="AG25" s="8" t="n">
        <v>32000</v>
      </c>
      <c r="AH25" s="8" t="n">
        <v>32000</v>
      </c>
      <c r="AI25" s="8" t="n">
        <v>32000</v>
      </c>
      <c r="AJ25" s="8" t="n">
        <v>32000</v>
      </c>
      <c r="AK25" s="8" t="n">
        <v>32000</v>
      </c>
    </row>
    <row r="26">
      <c r="J26" s="9" t="n"/>
      <c r="K26" s="9" t="n"/>
      <c r="L26" s="9" t="n"/>
      <c r="M26" s="9" t="n"/>
      <c r="N26" s="9" t="n"/>
      <c r="O26" s="9" t="n"/>
      <c r="P26" s="9" t="n"/>
      <c r="Q26" s="9" t="n"/>
      <c r="R26" s="9" t="n"/>
      <c r="S26" s="9" t="n"/>
      <c r="T26" s="9" t="n"/>
      <c r="U26" s="9" t="n"/>
      <c r="V26" s="9" t="n"/>
      <c r="W26" s="9" t="n"/>
      <c r="X26" s="9" t="n"/>
      <c r="Y26" s="9" t="n"/>
      <c r="Z26" s="9" t="n"/>
      <c r="AA26" s="9" t="n"/>
      <c r="AB26" s="9" t="n"/>
      <c r="AC26" s="9" t="n"/>
      <c r="AD26" s="9" t="n"/>
      <c r="AE26" s="9" t="n"/>
      <c r="AF26" s="9" t="n"/>
      <c r="AG26" s="9" t="n"/>
      <c r="AH26" s="9" t="n"/>
      <c r="AI26" s="9" t="n"/>
      <c r="AJ26" s="9" t="n"/>
      <c r="AK26" s="9" t="n"/>
    </row>
  </sheetData>
  <pageMargins left="0.7" right="0.7" top="0.75" bottom="0.75" header="0.3" footer="0.3"/>
  <legacyDrawing xmlns:r="http://schemas.openxmlformats.org/officeDocument/2006/relationships" r:id="anysvml"/>
</worksheet>
</file>

<file path=xl/worksheets/sheet13.xml><?xml version="1.0" encoding="utf-8"?>
<worksheet xmlns="http://schemas.openxmlformats.org/spreadsheetml/2006/main">
  <sheetPr>
    <tabColor rgb="FFFF0000"/>
    <outlinePr summaryBelow="1" summaryRight="1"/>
    <pageSetUpPr/>
  </sheetPr>
  <dimension ref="A1:AH13"/>
  <sheetViews>
    <sheetView workbookViewId="0">
      <selection activeCell="A1" sqref="A1"/>
    </sheetView>
  </sheetViews>
  <sheetFormatPr baseColWidth="8" defaultColWidth="8.90625" defaultRowHeight="14.5"/>
  <cols>
    <col width="12" customWidth="1" min="1" max="1"/>
    <col width="14" customWidth="1" min="2" max="2"/>
    <col width="12" customWidth="1" min="3" max="4"/>
    <col width="17" customWidth="1" min="5" max="5"/>
    <col width="22" customWidth="1" min="6" max="6"/>
    <col width="12" customWidth="1" min="7" max="34"/>
  </cols>
  <sheetData>
    <row r="1">
      <c r="A1" s="1" t="inlineStr">
        <is>
          <t>Timeslices</t>
        </is>
      </c>
      <c r="B1" s="1" t="inlineStr">
        <is>
          <t>Parameter.ID</t>
        </is>
      </c>
      <c r="C1" s="1" t="inlineStr">
        <is>
          <t>Parameter</t>
        </is>
      </c>
      <c r="D1" s="1" t="inlineStr">
        <is>
          <t>Unit</t>
        </is>
      </c>
      <c r="E1" s="1" t="inlineStr">
        <is>
          <t>Projection.Mode</t>
        </is>
      </c>
      <c r="F1" s="1" t="inlineStr">
        <is>
          <t>Projection.Parameter</t>
        </is>
      </c>
      <c r="G1" s="1" t="n">
        <v>2023</v>
      </c>
      <c r="H1" s="1" t="n">
        <v>2024</v>
      </c>
      <c r="I1" s="1" t="n">
        <v>2025</v>
      </c>
      <c r="J1" s="1" t="n">
        <v>2026</v>
      </c>
      <c r="K1" s="1" t="n">
        <v>2027</v>
      </c>
      <c r="L1" s="1" t="n">
        <v>2028</v>
      </c>
      <c r="M1" s="1" t="n">
        <v>2029</v>
      </c>
      <c r="N1" s="1" t="n">
        <v>2030</v>
      </c>
      <c r="O1" s="1" t="n">
        <v>2031</v>
      </c>
      <c r="P1" s="1" t="n">
        <v>2032</v>
      </c>
      <c r="Q1" s="1" t="n">
        <v>2033</v>
      </c>
      <c r="R1" s="1" t="n">
        <v>2034</v>
      </c>
      <c r="S1" s="1" t="n">
        <v>2035</v>
      </c>
      <c r="T1" s="1" t="n">
        <v>2036</v>
      </c>
      <c r="U1" s="1" t="n">
        <v>2037</v>
      </c>
      <c r="V1" s="1" t="n">
        <v>2038</v>
      </c>
      <c r="W1" s="1" t="n">
        <v>2039</v>
      </c>
      <c r="X1" s="1" t="n">
        <v>2040</v>
      </c>
      <c r="Y1" s="1" t="n">
        <v>2041</v>
      </c>
      <c r="Z1" s="1" t="n">
        <v>2042</v>
      </c>
      <c r="AA1" s="1" t="n">
        <v>2043</v>
      </c>
      <c r="AB1" s="1" t="n">
        <v>2044</v>
      </c>
      <c r="AC1" s="1" t="n">
        <v>2045</v>
      </c>
      <c r="AD1" s="1" t="n">
        <v>2046</v>
      </c>
      <c r="AE1" s="1" t="n">
        <v>2047</v>
      </c>
      <c r="AF1" s="1" t="n">
        <v>2048</v>
      </c>
      <c r="AG1" s="1" t="n">
        <v>2049</v>
      </c>
      <c r="AH1" s="1" t="n">
        <v>2050</v>
      </c>
    </row>
    <row r="2">
      <c r="A2" s="10" t="inlineStr">
        <is>
          <t>S1D1</t>
        </is>
      </c>
      <c r="B2" s="10" t="n">
        <v>14</v>
      </c>
      <c r="C2" s="10" t="inlineStr">
        <is>
          <t>YearSplit</t>
        </is>
      </c>
      <c r="D2" s="10" t="inlineStr">
        <is>
          <t>fraction</t>
        </is>
      </c>
      <c r="E2" s="10" t="inlineStr">
        <is>
          <t>User defined</t>
        </is>
      </c>
      <c r="F2" s="10" t="n">
        <v>0</v>
      </c>
      <c r="G2" s="10" t="n">
        <v>0.055556</v>
      </c>
      <c r="H2" s="10" t="n">
        <v>0.055556</v>
      </c>
      <c r="I2" s="10" t="n">
        <v>0.055556</v>
      </c>
      <c r="J2" s="10" t="n">
        <v>0.055556</v>
      </c>
      <c r="K2" s="10" t="n">
        <v>0.055556</v>
      </c>
      <c r="L2" s="10" t="n">
        <v>0.055556</v>
      </c>
      <c r="M2" s="10" t="n">
        <v>0.055556</v>
      </c>
      <c r="N2" s="10" t="n">
        <v>0.055556</v>
      </c>
      <c r="O2" s="10" t="n">
        <v>0.055556</v>
      </c>
      <c r="P2" s="10" t="n">
        <v>0.055556</v>
      </c>
      <c r="Q2" s="10" t="n">
        <v>0.055556</v>
      </c>
      <c r="R2" s="10" t="n">
        <v>0.055556</v>
      </c>
      <c r="S2" s="10" t="n">
        <v>0.055556</v>
      </c>
      <c r="T2" s="10" t="n">
        <v>0.055556</v>
      </c>
      <c r="U2" s="10" t="n">
        <v>0.055556</v>
      </c>
      <c r="V2" s="10" t="n">
        <v>0.055556</v>
      </c>
      <c r="W2" s="10" t="n">
        <v>0.055556</v>
      </c>
      <c r="X2" s="10" t="n">
        <v>0.055556</v>
      </c>
      <c r="Y2" s="10" t="n">
        <v>0.055556</v>
      </c>
      <c r="Z2" s="10" t="n">
        <v>0.055556</v>
      </c>
      <c r="AA2" s="10" t="n">
        <v>0.055556</v>
      </c>
      <c r="AB2" s="10" t="n">
        <v>0.055556</v>
      </c>
      <c r="AC2" s="10" t="n">
        <v>0.055556</v>
      </c>
      <c r="AD2" s="10" t="n">
        <v>0.055556</v>
      </c>
      <c r="AE2" s="10" t="n">
        <v>0.055556</v>
      </c>
      <c r="AF2" s="10" t="n">
        <v>0.055556</v>
      </c>
      <c r="AG2" s="10" t="n">
        <v>0.055556</v>
      </c>
      <c r="AH2" s="10" t="n">
        <v>0.055556</v>
      </c>
    </row>
    <row r="3">
      <c r="A3" s="10" t="inlineStr">
        <is>
          <t>S1D2</t>
        </is>
      </c>
      <c r="B3" s="10" t="n">
        <v>14</v>
      </c>
      <c r="C3" s="10" t="inlineStr">
        <is>
          <t>YearSplit</t>
        </is>
      </c>
      <c r="D3" s="10" t="inlineStr">
        <is>
          <t>fraction</t>
        </is>
      </c>
      <c r="E3" s="10" t="inlineStr">
        <is>
          <t>User defined</t>
        </is>
      </c>
      <c r="F3" s="10" t="n">
        <v>0</v>
      </c>
      <c r="G3" s="10" t="n">
        <v>0.076389</v>
      </c>
      <c r="H3" s="10" t="n">
        <v>0.076389</v>
      </c>
      <c r="I3" s="10" t="n">
        <v>0.076389</v>
      </c>
      <c r="J3" s="10" t="n">
        <v>0.076389</v>
      </c>
      <c r="K3" s="10" t="n">
        <v>0.076389</v>
      </c>
      <c r="L3" s="10" t="n">
        <v>0.076389</v>
      </c>
      <c r="M3" s="10" t="n">
        <v>0.076389</v>
      </c>
      <c r="N3" s="10" t="n">
        <v>0.076389</v>
      </c>
      <c r="O3" s="10" t="n">
        <v>0.076389</v>
      </c>
      <c r="P3" s="10" t="n">
        <v>0.076389</v>
      </c>
      <c r="Q3" s="10" t="n">
        <v>0.076389</v>
      </c>
      <c r="R3" s="10" t="n">
        <v>0.076389</v>
      </c>
      <c r="S3" s="10" t="n">
        <v>0.076389</v>
      </c>
      <c r="T3" s="10" t="n">
        <v>0.076389</v>
      </c>
      <c r="U3" s="10" t="n">
        <v>0.076389</v>
      </c>
      <c r="V3" s="10" t="n">
        <v>0.076389</v>
      </c>
      <c r="W3" s="10" t="n">
        <v>0.076389</v>
      </c>
      <c r="X3" s="10" t="n">
        <v>0.076389</v>
      </c>
      <c r="Y3" s="10" t="n">
        <v>0.076389</v>
      </c>
      <c r="Z3" s="10" t="n">
        <v>0.076389</v>
      </c>
      <c r="AA3" s="10" t="n">
        <v>0.076389</v>
      </c>
      <c r="AB3" s="10" t="n">
        <v>0.076389</v>
      </c>
      <c r="AC3" s="10" t="n">
        <v>0.076389</v>
      </c>
      <c r="AD3" s="10" t="n">
        <v>0.076389</v>
      </c>
      <c r="AE3" s="10" t="n">
        <v>0.076389</v>
      </c>
      <c r="AF3" s="10" t="n">
        <v>0.076389</v>
      </c>
      <c r="AG3" s="10" t="n">
        <v>0.076389</v>
      </c>
      <c r="AH3" s="10" t="n">
        <v>0.076389</v>
      </c>
    </row>
    <row r="4">
      <c r="A4" s="10" t="inlineStr">
        <is>
          <t>S1D3</t>
        </is>
      </c>
      <c r="B4" s="10" t="n">
        <v>14</v>
      </c>
      <c r="C4" s="10" t="inlineStr">
        <is>
          <t>YearSplit</t>
        </is>
      </c>
      <c r="D4" s="10" t="inlineStr">
        <is>
          <t>fraction</t>
        </is>
      </c>
      <c r="E4" s="10" t="inlineStr">
        <is>
          <t>User defined</t>
        </is>
      </c>
      <c r="F4" s="10" t="n">
        <v>0</v>
      </c>
      <c r="G4" s="10" t="n">
        <v>0.034722</v>
      </c>
      <c r="H4" s="10" t="n">
        <v>0.034722</v>
      </c>
      <c r="I4" s="10" t="n">
        <v>0.034722</v>
      </c>
      <c r="J4" s="10" t="n">
        <v>0.034722</v>
      </c>
      <c r="K4" s="10" t="n">
        <v>0.034722</v>
      </c>
      <c r="L4" s="10" t="n">
        <v>0.034722</v>
      </c>
      <c r="M4" s="10" t="n">
        <v>0.034722</v>
      </c>
      <c r="N4" s="10" t="n">
        <v>0.034722</v>
      </c>
      <c r="O4" s="10" t="n">
        <v>0.034722</v>
      </c>
      <c r="P4" s="10" t="n">
        <v>0.034722</v>
      </c>
      <c r="Q4" s="10" t="n">
        <v>0.034722</v>
      </c>
      <c r="R4" s="10" t="n">
        <v>0.034722</v>
      </c>
      <c r="S4" s="10" t="n">
        <v>0.034722</v>
      </c>
      <c r="T4" s="10" t="n">
        <v>0.034722</v>
      </c>
      <c r="U4" s="10" t="n">
        <v>0.034722</v>
      </c>
      <c r="V4" s="10" t="n">
        <v>0.034722</v>
      </c>
      <c r="W4" s="10" t="n">
        <v>0.034722</v>
      </c>
      <c r="X4" s="10" t="n">
        <v>0.034722</v>
      </c>
      <c r="Y4" s="10" t="n">
        <v>0.034722</v>
      </c>
      <c r="Z4" s="10" t="n">
        <v>0.034722</v>
      </c>
      <c r="AA4" s="10" t="n">
        <v>0.034722</v>
      </c>
      <c r="AB4" s="10" t="n">
        <v>0.034722</v>
      </c>
      <c r="AC4" s="10" t="n">
        <v>0.034722</v>
      </c>
      <c r="AD4" s="10" t="n">
        <v>0.034722</v>
      </c>
      <c r="AE4" s="10" t="n">
        <v>0.034722</v>
      </c>
      <c r="AF4" s="10" t="n">
        <v>0.034722</v>
      </c>
      <c r="AG4" s="10" t="n">
        <v>0.034722</v>
      </c>
      <c r="AH4" s="10" t="n">
        <v>0.034722</v>
      </c>
    </row>
    <row r="5">
      <c r="A5" s="10" t="inlineStr">
        <is>
          <t>S2D1</t>
        </is>
      </c>
      <c r="B5" s="10" t="n">
        <v>14</v>
      </c>
      <c r="C5" s="10" t="inlineStr">
        <is>
          <t>YearSplit</t>
        </is>
      </c>
      <c r="D5" s="10" t="inlineStr">
        <is>
          <t>fraction</t>
        </is>
      </c>
      <c r="E5" s="10" t="inlineStr">
        <is>
          <t>User defined</t>
        </is>
      </c>
      <c r="F5" s="10" t="n">
        <v>0</v>
      </c>
      <c r="G5" s="10" t="n">
        <v>0.111111</v>
      </c>
      <c r="H5" s="10" t="n">
        <v>0.111111</v>
      </c>
      <c r="I5" s="10" t="n">
        <v>0.111111</v>
      </c>
      <c r="J5" s="10" t="n">
        <v>0.111111</v>
      </c>
      <c r="K5" s="10" t="n">
        <v>0.111111</v>
      </c>
      <c r="L5" s="10" t="n">
        <v>0.111111</v>
      </c>
      <c r="M5" s="10" t="n">
        <v>0.111111</v>
      </c>
      <c r="N5" s="10" t="n">
        <v>0.111111</v>
      </c>
      <c r="O5" s="10" t="n">
        <v>0.111111</v>
      </c>
      <c r="P5" s="10" t="n">
        <v>0.111111</v>
      </c>
      <c r="Q5" s="10" t="n">
        <v>0.111111</v>
      </c>
      <c r="R5" s="10" t="n">
        <v>0.111111</v>
      </c>
      <c r="S5" s="10" t="n">
        <v>0.111111</v>
      </c>
      <c r="T5" s="10" t="n">
        <v>0.111111</v>
      </c>
      <c r="U5" s="10" t="n">
        <v>0.111111</v>
      </c>
      <c r="V5" s="10" t="n">
        <v>0.111111</v>
      </c>
      <c r="W5" s="10" t="n">
        <v>0.111111</v>
      </c>
      <c r="X5" s="10" t="n">
        <v>0.111111</v>
      </c>
      <c r="Y5" s="10" t="n">
        <v>0.111111</v>
      </c>
      <c r="Z5" s="10" t="n">
        <v>0.111111</v>
      </c>
      <c r="AA5" s="10" t="n">
        <v>0.111111</v>
      </c>
      <c r="AB5" s="10" t="n">
        <v>0.111111</v>
      </c>
      <c r="AC5" s="10" t="n">
        <v>0.111111</v>
      </c>
      <c r="AD5" s="10" t="n">
        <v>0.111111</v>
      </c>
      <c r="AE5" s="10" t="n">
        <v>0.111111</v>
      </c>
      <c r="AF5" s="10" t="n">
        <v>0.111111</v>
      </c>
      <c r="AG5" s="10" t="n">
        <v>0.111111</v>
      </c>
      <c r="AH5" s="10" t="n">
        <v>0.111111</v>
      </c>
    </row>
    <row r="6">
      <c r="A6" s="10" t="inlineStr">
        <is>
          <t>S2D2</t>
        </is>
      </c>
      <c r="B6" s="10" t="n">
        <v>14</v>
      </c>
      <c r="C6" s="10" t="inlineStr">
        <is>
          <t>YearSplit</t>
        </is>
      </c>
      <c r="D6" s="10" t="inlineStr">
        <is>
          <t>fraction</t>
        </is>
      </c>
      <c r="E6" s="10" t="inlineStr">
        <is>
          <t>User defined</t>
        </is>
      </c>
      <c r="F6" s="10" t="n">
        <v>0</v>
      </c>
      <c r="G6" s="10" t="n">
        <v>0.152778</v>
      </c>
      <c r="H6" s="10" t="n">
        <v>0.152778</v>
      </c>
      <c r="I6" s="10" t="n">
        <v>0.152778</v>
      </c>
      <c r="J6" s="10" t="n">
        <v>0.152778</v>
      </c>
      <c r="K6" s="10" t="n">
        <v>0.152778</v>
      </c>
      <c r="L6" s="10" t="n">
        <v>0.152778</v>
      </c>
      <c r="M6" s="10" t="n">
        <v>0.152778</v>
      </c>
      <c r="N6" s="10" t="n">
        <v>0.152778</v>
      </c>
      <c r="O6" s="10" t="n">
        <v>0.152778</v>
      </c>
      <c r="P6" s="10" t="n">
        <v>0.152778</v>
      </c>
      <c r="Q6" s="10" t="n">
        <v>0.152778</v>
      </c>
      <c r="R6" s="10" t="n">
        <v>0.152778</v>
      </c>
      <c r="S6" s="10" t="n">
        <v>0.152778</v>
      </c>
      <c r="T6" s="10" t="n">
        <v>0.152778</v>
      </c>
      <c r="U6" s="10" t="n">
        <v>0.152778</v>
      </c>
      <c r="V6" s="10" t="n">
        <v>0.152778</v>
      </c>
      <c r="W6" s="10" t="n">
        <v>0.152778</v>
      </c>
      <c r="X6" s="10" t="n">
        <v>0.152778</v>
      </c>
      <c r="Y6" s="10" t="n">
        <v>0.152778</v>
      </c>
      <c r="Z6" s="10" t="n">
        <v>0.152778</v>
      </c>
      <c r="AA6" s="10" t="n">
        <v>0.152778</v>
      </c>
      <c r="AB6" s="10" t="n">
        <v>0.152778</v>
      </c>
      <c r="AC6" s="10" t="n">
        <v>0.152778</v>
      </c>
      <c r="AD6" s="10" t="n">
        <v>0.152778</v>
      </c>
      <c r="AE6" s="10" t="n">
        <v>0.152778</v>
      </c>
      <c r="AF6" s="10" t="n">
        <v>0.152778</v>
      </c>
      <c r="AG6" s="10" t="n">
        <v>0.152778</v>
      </c>
      <c r="AH6" s="10" t="n">
        <v>0.152778</v>
      </c>
    </row>
    <row r="7">
      <c r="A7" s="10" t="inlineStr">
        <is>
          <t>S2D3</t>
        </is>
      </c>
      <c r="B7" s="10" t="n">
        <v>14</v>
      </c>
      <c r="C7" s="10" t="inlineStr">
        <is>
          <t>YearSplit</t>
        </is>
      </c>
      <c r="D7" s="10" t="inlineStr">
        <is>
          <t>fraction</t>
        </is>
      </c>
      <c r="E7" s="10" t="inlineStr">
        <is>
          <t>User defined</t>
        </is>
      </c>
      <c r="F7" s="10" t="n">
        <v>0</v>
      </c>
      <c r="G7" s="10" t="n">
        <v>0.069444</v>
      </c>
      <c r="H7" s="10" t="n">
        <v>0.069444</v>
      </c>
      <c r="I7" s="10" t="n">
        <v>0.069444</v>
      </c>
      <c r="J7" s="10" t="n">
        <v>0.069444</v>
      </c>
      <c r="K7" s="10" t="n">
        <v>0.069444</v>
      </c>
      <c r="L7" s="10" t="n">
        <v>0.069444</v>
      </c>
      <c r="M7" s="10" t="n">
        <v>0.069444</v>
      </c>
      <c r="N7" s="10" t="n">
        <v>0.069444</v>
      </c>
      <c r="O7" s="10" t="n">
        <v>0.069444</v>
      </c>
      <c r="P7" s="10" t="n">
        <v>0.069444</v>
      </c>
      <c r="Q7" s="10" t="n">
        <v>0.069444</v>
      </c>
      <c r="R7" s="10" t="n">
        <v>0.069444</v>
      </c>
      <c r="S7" s="10" t="n">
        <v>0.069444</v>
      </c>
      <c r="T7" s="10" t="n">
        <v>0.069444</v>
      </c>
      <c r="U7" s="10" t="n">
        <v>0.069444</v>
      </c>
      <c r="V7" s="10" t="n">
        <v>0.069444</v>
      </c>
      <c r="W7" s="10" t="n">
        <v>0.069444</v>
      </c>
      <c r="X7" s="10" t="n">
        <v>0.069444</v>
      </c>
      <c r="Y7" s="10" t="n">
        <v>0.069444</v>
      </c>
      <c r="Z7" s="10" t="n">
        <v>0.069444</v>
      </c>
      <c r="AA7" s="10" t="n">
        <v>0.069444</v>
      </c>
      <c r="AB7" s="10" t="n">
        <v>0.069444</v>
      </c>
      <c r="AC7" s="10" t="n">
        <v>0.069444</v>
      </c>
      <c r="AD7" s="10" t="n">
        <v>0.069444</v>
      </c>
      <c r="AE7" s="10" t="n">
        <v>0.069444</v>
      </c>
      <c r="AF7" s="10" t="n">
        <v>0.069444</v>
      </c>
      <c r="AG7" s="10" t="n">
        <v>0.069444</v>
      </c>
      <c r="AH7" s="10" t="n">
        <v>0.069444</v>
      </c>
    </row>
    <row r="8">
      <c r="A8" s="10" t="inlineStr">
        <is>
          <t>S3D1</t>
        </is>
      </c>
      <c r="B8" s="10" t="n">
        <v>14</v>
      </c>
      <c r="C8" s="10" t="inlineStr">
        <is>
          <t>YearSplit</t>
        </is>
      </c>
      <c r="D8" s="10" t="inlineStr">
        <is>
          <t>fraction</t>
        </is>
      </c>
      <c r="E8" s="10" t="inlineStr">
        <is>
          <t>User defined</t>
        </is>
      </c>
      <c r="F8" s="10" t="n">
        <v>0</v>
      </c>
      <c r="G8" s="10" t="n">
        <v>0.055556</v>
      </c>
      <c r="H8" s="10" t="n">
        <v>0.055556</v>
      </c>
      <c r="I8" s="10" t="n">
        <v>0.055556</v>
      </c>
      <c r="J8" s="10" t="n">
        <v>0.055556</v>
      </c>
      <c r="K8" s="10" t="n">
        <v>0.055556</v>
      </c>
      <c r="L8" s="10" t="n">
        <v>0.055556</v>
      </c>
      <c r="M8" s="10" t="n">
        <v>0.055556</v>
      </c>
      <c r="N8" s="10" t="n">
        <v>0.055556</v>
      </c>
      <c r="O8" s="10" t="n">
        <v>0.055556</v>
      </c>
      <c r="P8" s="10" t="n">
        <v>0.055556</v>
      </c>
      <c r="Q8" s="10" t="n">
        <v>0.055556</v>
      </c>
      <c r="R8" s="10" t="n">
        <v>0.055556</v>
      </c>
      <c r="S8" s="10" t="n">
        <v>0.055556</v>
      </c>
      <c r="T8" s="10" t="n">
        <v>0.055556</v>
      </c>
      <c r="U8" s="10" t="n">
        <v>0.055556</v>
      </c>
      <c r="V8" s="10" t="n">
        <v>0.055556</v>
      </c>
      <c r="W8" s="10" t="n">
        <v>0.055556</v>
      </c>
      <c r="X8" s="10" t="n">
        <v>0.055556</v>
      </c>
      <c r="Y8" s="10" t="n">
        <v>0.055556</v>
      </c>
      <c r="Z8" s="10" t="n">
        <v>0.055556</v>
      </c>
      <c r="AA8" s="10" t="n">
        <v>0.055556</v>
      </c>
      <c r="AB8" s="10" t="n">
        <v>0.055556</v>
      </c>
      <c r="AC8" s="10" t="n">
        <v>0.055556</v>
      </c>
      <c r="AD8" s="10" t="n">
        <v>0.055556</v>
      </c>
      <c r="AE8" s="10" t="n">
        <v>0.055556</v>
      </c>
      <c r="AF8" s="10" t="n">
        <v>0.055556</v>
      </c>
      <c r="AG8" s="10" t="n">
        <v>0.055556</v>
      </c>
      <c r="AH8" s="10" t="n">
        <v>0.055556</v>
      </c>
    </row>
    <row r="9">
      <c r="A9" s="10" t="inlineStr">
        <is>
          <t>S3D2</t>
        </is>
      </c>
      <c r="B9" s="10" t="n">
        <v>14</v>
      </c>
      <c r="C9" s="10" t="inlineStr">
        <is>
          <t>YearSplit</t>
        </is>
      </c>
      <c r="D9" s="10" t="inlineStr">
        <is>
          <t>fraction</t>
        </is>
      </c>
      <c r="E9" s="10" t="inlineStr">
        <is>
          <t>User defined</t>
        </is>
      </c>
      <c r="F9" s="10" t="n">
        <v>0</v>
      </c>
      <c r="G9" s="10" t="n">
        <v>0.076389</v>
      </c>
      <c r="H9" s="10" t="n">
        <v>0.076389</v>
      </c>
      <c r="I9" s="10" t="n">
        <v>0.076389</v>
      </c>
      <c r="J9" s="10" t="n">
        <v>0.076389</v>
      </c>
      <c r="K9" s="10" t="n">
        <v>0.076389</v>
      </c>
      <c r="L9" s="10" t="n">
        <v>0.076389</v>
      </c>
      <c r="M9" s="10" t="n">
        <v>0.076389</v>
      </c>
      <c r="N9" s="10" t="n">
        <v>0.076389</v>
      </c>
      <c r="O9" s="10" t="n">
        <v>0.076389</v>
      </c>
      <c r="P9" s="10" t="n">
        <v>0.076389</v>
      </c>
      <c r="Q9" s="10" t="n">
        <v>0.076389</v>
      </c>
      <c r="R9" s="10" t="n">
        <v>0.076389</v>
      </c>
      <c r="S9" s="10" t="n">
        <v>0.076389</v>
      </c>
      <c r="T9" s="10" t="n">
        <v>0.076389</v>
      </c>
      <c r="U9" s="10" t="n">
        <v>0.076389</v>
      </c>
      <c r="V9" s="10" t="n">
        <v>0.076389</v>
      </c>
      <c r="W9" s="10" t="n">
        <v>0.076389</v>
      </c>
      <c r="X9" s="10" t="n">
        <v>0.076389</v>
      </c>
      <c r="Y9" s="10" t="n">
        <v>0.076389</v>
      </c>
      <c r="Z9" s="10" t="n">
        <v>0.076389</v>
      </c>
      <c r="AA9" s="10" t="n">
        <v>0.076389</v>
      </c>
      <c r="AB9" s="10" t="n">
        <v>0.076389</v>
      </c>
      <c r="AC9" s="10" t="n">
        <v>0.076389</v>
      </c>
      <c r="AD9" s="10" t="n">
        <v>0.076389</v>
      </c>
      <c r="AE9" s="10" t="n">
        <v>0.076389</v>
      </c>
      <c r="AF9" s="10" t="n">
        <v>0.076389</v>
      </c>
      <c r="AG9" s="10" t="n">
        <v>0.076389</v>
      </c>
      <c r="AH9" s="10" t="n">
        <v>0.076389</v>
      </c>
    </row>
    <row r="10">
      <c r="A10" s="10" t="inlineStr">
        <is>
          <t>S3D3</t>
        </is>
      </c>
      <c r="B10" s="10" t="n">
        <v>14</v>
      </c>
      <c r="C10" s="10" t="inlineStr">
        <is>
          <t>YearSplit</t>
        </is>
      </c>
      <c r="D10" s="10" t="inlineStr">
        <is>
          <t>fraction</t>
        </is>
      </c>
      <c r="E10" s="10" t="inlineStr">
        <is>
          <t>User defined</t>
        </is>
      </c>
      <c r="F10" s="10" t="n">
        <v>0</v>
      </c>
      <c r="G10" s="10" t="n">
        <v>0.034722</v>
      </c>
      <c r="H10" s="10" t="n">
        <v>0.034722</v>
      </c>
      <c r="I10" s="10" t="n">
        <v>0.034722</v>
      </c>
      <c r="J10" s="10" t="n">
        <v>0.034722</v>
      </c>
      <c r="K10" s="10" t="n">
        <v>0.034722</v>
      </c>
      <c r="L10" s="10" t="n">
        <v>0.034722</v>
      </c>
      <c r="M10" s="10" t="n">
        <v>0.034722</v>
      </c>
      <c r="N10" s="10" t="n">
        <v>0.034722</v>
      </c>
      <c r="O10" s="10" t="n">
        <v>0.034722</v>
      </c>
      <c r="P10" s="10" t="n">
        <v>0.034722</v>
      </c>
      <c r="Q10" s="10" t="n">
        <v>0.034722</v>
      </c>
      <c r="R10" s="10" t="n">
        <v>0.034722</v>
      </c>
      <c r="S10" s="10" t="n">
        <v>0.034722</v>
      </c>
      <c r="T10" s="10" t="n">
        <v>0.034722</v>
      </c>
      <c r="U10" s="10" t="n">
        <v>0.034722</v>
      </c>
      <c r="V10" s="10" t="n">
        <v>0.034722</v>
      </c>
      <c r="W10" s="10" t="n">
        <v>0.034722</v>
      </c>
      <c r="X10" s="10" t="n">
        <v>0.034722</v>
      </c>
      <c r="Y10" s="10" t="n">
        <v>0.034722</v>
      </c>
      <c r="Z10" s="10" t="n">
        <v>0.034722</v>
      </c>
      <c r="AA10" s="10" t="n">
        <v>0.034722</v>
      </c>
      <c r="AB10" s="10" t="n">
        <v>0.034722</v>
      </c>
      <c r="AC10" s="10" t="n">
        <v>0.034722</v>
      </c>
      <c r="AD10" s="10" t="n">
        <v>0.034722</v>
      </c>
      <c r="AE10" s="10" t="n">
        <v>0.034722</v>
      </c>
      <c r="AF10" s="10" t="n">
        <v>0.034722</v>
      </c>
      <c r="AG10" s="10" t="n">
        <v>0.034722</v>
      </c>
      <c r="AH10" s="10" t="n">
        <v>0.034722</v>
      </c>
    </row>
    <row r="11">
      <c r="A11" s="10" t="inlineStr">
        <is>
          <t>S4D1</t>
        </is>
      </c>
      <c r="B11" s="10" t="n">
        <v>14</v>
      </c>
      <c r="C11" s="10" t="inlineStr">
        <is>
          <t>YearSplit</t>
        </is>
      </c>
      <c r="D11" s="10" t="inlineStr">
        <is>
          <t>fraction</t>
        </is>
      </c>
      <c r="E11" s="10" t="inlineStr">
        <is>
          <t>User defined</t>
        </is>
      </c>
      <c r="F11" s="10" t="n">
        <v>0</v>
      </c>
      <c r="G11" s="10" t="n">
        <v>0.111111</v>
      </c>
      <c r="H11" s="10" t="n">
        <v>0.111111</v>
      </c>
      <c r="I11" s="10" t="n">
        <v>0.111111</v>
      </c>
      <c r="J11" s="10" t="n">
        <v>0.111111</v>
      </c>
      <c r="K11" s="10" t="n">
        <v>0.111111</v>
      </c>
      <c r="L11" s="10" t="n">
        <v>0.111111</v>
      </c>
      <c r="M11" s="10" t="n">
        <v>0.111111</v>
      </c>
      <c r="N11" s="10" t="n">
        <v>0.111111</v>
      </c>
      <c r="O11" s="10" t="n">
        <v>0.111111</v>
      </c>
      <c r="P11" s="10" t="n">
        <v>0.111111</v>
      </c>
      <c r="Q11" s="10" t="n">
        <v>0.111111</v>
      </c>
      <c r="R11" s="10" t="n">
        <v>0.111111</v>
      </c>
      <c r="S11" s="10" t="n">
        <v>0.111111</v>
      </c>
      <c r="T11" s="10" t="n">
        <v>0.111111</v>
      </c>
      <c r="U11" s="10" t="n">
        <v>0.111111</v>
      </c>
      <c r="V11" s="10" t="n">
        <v>0.111111</v>
      </c>
      <c r="W11" s="10" t="n">
        <v>0.111111</v>
      </c>
      <c r="X11" s="10" t="n">
        <v>0.111111</v>
      </c>
      <c r="Y11" s="10" t="n">
        <v>0.111111</v>
      </c>
      <c r="Z11" s="10" t="n">
        <v>0.111111</v>
      </c>
      <c r="AA11" s="10" t="n">
        <v>0.111111</v>
      </c>
      <c r="AB11" s="10" t="n">
        <v>0.111111</v>
      </c>
      <c r="AC11" s="10" t="n">
        <v>0.111111</v>
      </c>
      <c r="AD11" s="10" t="n">
        <v>0.111111</v>
      </c>
      <c r="AE11" s="10" t="n">
        <v>0.111111</v>
      </c>
      <c r="AF11" s="10" t="n">
        <v>0.111111</v>
      </c>
      <c r="AG11" s="10" t="n">
        <v>0.111111</v>
      </c>
      <c r="AH11" s="10" t="n">
        <v>0.111111</v>
      </c>
    </row>
    <row r="12">
      <c r="A12" s="10" t="inlineStr">
        <is>
          <t>S4D2</t>
        </is>
      </c>
      <c r="B12" s="10" t="n">
        <v>14</v>
      </c>
      <c r="C12" s="10" t="inlineStr">
        <is>
          <t>YearSplit</t>
        </is>
      </c>
      <c r="D12" s="10" t="inlineStr">
        <is>
          <t>fraction</t>
        </is>
      </c>
      <c r="E12" s="10" t="inlineStr">
        <is>
          <t>User defined</t>
        </is>
      </c>
      <c r="F12" s="10" t="n">
        <v>0</v>
      </c>
      <c r="G12" s="10" t="n">
        <v>0.152778</v>
      </c>
      <c r="H12" s="10" t="n">
        <v>0.152778</v>
      </c>
      <c r="I12" s="10" t="n">
        <v>0.152778</v>
      </c>
      <c r="J12" s="10" t="n">
        <v>0.152778</v>
      </c>
      <c r="K12" s="10" t="n">
        <v>0.152778</v>
      </c>
      <c r="L12" s="10" t="n">
        <v>0.152778</v>
      </c>
      <c r="M12" s="10" t="n">
        <v>0.152778</v>
      </c>
      <c r="N12" s="10" t="n">
        <v>0.152778</v>
      </c>
      <c r="O12" s="10" t="n">
        <v>0.152778</v>
      </c>
      <c r="P12" s="10" t="n">
        <v>0.152778</v>
      </c>
      <c r="Q12" s="10" t="n">
        <v>0.152778</v>
      </c>
      <c r="R12" s="10" t="n">
        <v>0.152778</v>
      </c>
      <c r="S12" s="10" t="n">
        <v>0.152778</v>
      </c>
      <c r="T12" s="10" t="n">
        <v>0.152778</v>
      </c>
      <c r="U12" s="10" t="n">
        <v>0.152778</v>
      </c>
      <c r="V12" s="10" t="n">
        <v>0.152778</v>
      </c>
      <c r="W12" s="10" t="n">
        <v>0.152778</v>
      </c>
      <c r="X12" s="10" t="n">
        <v>0.152778</v>
      </c>
      <c r="Y12" s="10" t="n">
        <v>0.152778</v>
      </c>
      <c r="Z12" s="10" t="n">
        <v>0.152778</v>
      </c>
      <c r="AA12" s="10" t="n">
        <v>0.152778</v>
      </c>
      <c r="AB12" s="10" t="n">
        <v>0.152778</v>
      </c>
      <c r="AC12" s="10" t="n">
        <v>0.152778</v>
      </c>
      <c r="AD12" s="10" t="n">
        <v>0.152778</v>
      </c>
      <c r="AE12" s="10" t="n">
        <v>0.152778</v>
      </c>
      <c r="AF12" s="10" t="n">
        <v>0.152778</v>
      </c>
      <c r="AG12" s="10" t="n">
        <v>0.152778</v>
      </c>
      <c r="AH12" s="10" t="n">
        <v>0.152778</v>
      </c>
    </row>
    <row r="13">
      <c r="A13" s="10" t="inlineStr">
        <is>
          <t>S4D3</t>
        </is>
      </c>
      <c r="B13" s="10" t="n">
        <v>14</v>
      </c>
      <c r="C13" s="10" t="inlineStr">
        <is>
          <t>YearSplit</t>
        </is>
      </c>
      <c r="D13" s="10" t="inlineStr">
        <is>
          <t>fraction</t>
        </is>
      </c>
      <c r="E13" s="10" t="inlineStr">
        <is>
          <t>User defined</t>
        </is>
      </c>
      <c r="F13" s="10" t="n">
        <v>0</v>
      </c>
      <c r="G13" s="10" t="n">
        <v>0.069444</v>
      </c>
      <c r="H13" s="10" t="n">
        <v>0.069444</v>
      </c>
      <c r="I13" s="10" t="n">
        <v>0.069444</v>
      </c>
      <c r="J13" s="10" t="n">
        <v>0.069444</v>
      </c>
      <c r="K13" s="10" t="n">
        <v>0.069444</v>
      </c>
      <c r="L13" s="10" t="n">
        <v>0.069444</v>
      </c>
      <c r="M13" s="10" t="n">
        <v>0.069444</v>
      </c>
      <c r="N13" s="10" t="n">
        <v>0.069444</v>
      </c>
      <c r="O13" s="10" t="n">
        <v>0.069444</v>
      </c>
      <c r="P13" s="10" t="n">
        <v>0.069444</v>
      </c>
      <c r="Q13" s="10" t="n">
        <v>0.069444</v>
      </c>
      <c r="R13" s="10" t="n">
        <v>0.069444</v>
      </c>
      <c r="S13" s="10" t="n">
        <v>0.069444</v>
      </c>
      <c r="T13" s="10" t="n">
        <v>0.069444</v>
      </c>
      <c r="U13" s="10" t="n">
        <v>0.069444</v>
      </c>
      <c r="V13" s="10" t="n">
        <v>0.069444</v>
      </c>
      <c r="W13" s="10" t="n">
        <v>0.069444</v>
      </c>
      <c r="X13" s="10" t="n">
        <v>0.069444</v>
      </c>
      <c r="Y13" s="10" t="n">
        <v>0.069444</v>
      </c>
      <c r="Z13" s="10" t="n">
        <v>0.069444</v>
      </c>
      <c r="AA13" s="10" t="n">
        <v>0.069444</v>
      </c>
      <c r="AB13" s="10" t="n">
        <v>0.069444</v>
      </c>
      <c r="AC13" s="10" t="n">
        <v>0.069444</v>
      </c>
      <c r="AD13" s="10" t="n">
        <v>0.069444</v>
      </c>
      <c r="AE13" s="10" t="n">
        <v>0.069444</v>
      </c>
      <c r="AF13" s="10" t="n">
        <v>0.069444</v>
      </c>
      <c r="AG13" s="10" t="n">
        <v>0.069444</v>
      </c>
      <c r="AH13" s="10" t="n">
        <v>0.069444</v>
      </c>
    </row>
  </sheetData>
  <pageMargins left="0.7" right="0.7" top="0.75" bottom="0.75" header="0.3" footer="0.3"/>
  <legacyDrawing xmlns:r="http://schemas.openxmlformats.org/officeDocument/2006/relationships" r:id="anysvml"/>
</worksheet>
</file>

<file path=xl/worksheets/sheet14.xml><?xml version="1.0" encoding="utf-8"?>
<worksheet xmlns="http://schemas.openxmlformats.org/spreadsheetml/2006/main">
  <sheetPr>
    <tabColor rgb="FFFF0000"/>
    <outlinePr summaryBelow="1" summaryRight="1"/>
    <pageSetUpPr/>
  </sheetPr>
  <dimension ref="A1:AH4"/>
  <sheetViews>
    <sheetView workbookViewId="0">
      <selection activeCell="A1" sqref="A1"/>
    </sheetView>
  </sheetViews>
  <sheetFormatPr baseColWidth="8" defaultColWidth="8.90625" defaultRowHeight="14.5"/>
  <cols>
    <col width="21.6328125" customWidth="1" min="1" max="1"/>
    <col width="14" customWidth="1" min="2" max="2"/>
    <col width="12" customWidth="1" min="3" max="4"/>
    <col width="17" customWidth="1" min="5" max="5"/>
    <col width="22" customWidth="1" min="6" max="6"/>
    <col width="12" customWidth="1" min="7" max="34"/>
  </cols>
  <sheetData>
    <row r="1" ht="26.4" customHeight="1">
      <c r="A1" s="1" t="inlineStr">
        <is>
          <t>DAILYTIMEBRACKET</t>
        </is>
      </c>
      <c r="B1" s="1" t="inlineStr">
        <is>
          <t>Parameter.ID</t>
        </is>
      </c>
      <c r="C1" s="1" t="inlineStr">
        <is>
          <t>Parameter</t>
        </is>
      </c>
      <c r="D1" s="1" t="inlineStr">
        <is>
          <t>Unit</t>
        </is>
      </c>
      <c r="E1" s="1" t="inlineStr">
        <is>
          <t>Projection.Mode</t>
        </is>
      </c>
      <c r="F1" s="1" t="inlineStr">
        <is>
          <t>Projection.Parameter</t>
        </is>
      </c>
      <c r="G1" s="1" t="n">
        <v>2023</v>
      </c>
      <c r="H1" s="1" t="n">
        <v>2024</v>
      </c>
      <c r="I1" s="1" t="n">
        <v>2025</v>
      </c>
      <c r="J1" s="1" t="n">
        <v>2026</v>
      </c>
      <c r="K1" s="1" t="n">
        <v>2027</v>
      </c>
      <c r="L1" s="1" t="n">
        <v>2028</v>
      </c>
      <c r="M1" s="1" t="n">
        <v>2029</v>
      </c>
      <c r="N1" s="1" t="n">
        <v>2030</v>
      </c>
      <c r="O1" s="1" t="n">
        <v>2031</v>
      </c>
      <c r="P1" s="1" t="n">
        <v>2032</v>
      </c>
      <c r="Q1" s="1" t="n">
        <v>2033</v>
      </c>
      <c r="R1" s="1" t="n">
        <v>2034</v>
      </c>
      <c r="S1" s="1" t="n">
        <v>2035</v>
      </c>
      <c r="T1" s="1" t="n">
        <v>2036</v>
      </c>
      <c r="U1" s="1" t="n">
        <v>2037</v>
      </c>
      <c r="V1" s="1" t="n">
        <v>2038</v>
      </c>
      <c r="W1" s="1" t="n">
        <v>2039</v>
      </c>
      <c r="X1" s="1" t="n">
        <v>2040</v>
      </c>
      <c r="Y1" s="1" t="n">
        <v>2041</v>
      </c>
      <c r="Z1" s="1" t="n">
        <v>2042</v>
      </c>
      <c r="AA1" s="1" t="n">
        <v>2043</v>
      </c>
      <c r="AB1" s="1" t="n">
        <v>2044</v>
      </c>
      <c r="AC1" s="1" t="n">
        <v>2045</v>
      </c>
      <c r="AD1" s="1" t="n">
        <v>2046</v>
      </c>
      <c r="AE1" s="1" t="n">
        <v>2047</v>
      </c>
      <c r="AF1" s="1" t="n">
        <v>2048</v>
      </c>
      <c r="AG1" s="1" t="n">
        <v>2049</v>
      </c>
      <c r="AH1" s="1" t="n">
        <v>2050</v>
      </c>
    </row>
    <row r="2">
      <c r="A2" s="10" t="n">
        <v>1</v>
      </c>
      <c r="B2" s="10" t="n">
        <v>12</v>
      </c>
      <c r="C2" s="10" t="inlineStr">
        <is>
          <t>DaySplit</t>
        </is>
      </c>
      <c r="D2" s="10" t="inlineStr">
        <is>
          <t>fraction</t>
        </is>
      </c>
      <c r="E2" s="10" t="inlineStr">
        <is>
          <t>User defined</t>
        </is>
      </c>
      <c r="F2" s="10" t="n">
        <v>0</v>
      </c>
      <c r="G2" s="10" t="n">
        <v>0.000913</v>
      </c>
      <c r="H2" s="10" t="n">
        <v>0.000913</v>
      </c>
      <c r="I2" s="10" t="n">
        <v>0.000913</v>
      </c>
      <c r="J2" s="10" t="n">
        <v>0.000913</v>
      </c>
      <c r="K2" s="10" t="n">
        <v>0.000913</v>
      </c>
      <c r="L2" s="10" t="n">
        <v>0.000913</v>
      </c>
      <c r="M2" s="10" t="n">
        <v>0.000913</v>
      </c>
      <c r="N2" s="10" t="n">
        <v>0.000913</v>
      </c>
      <c r="O2" s="10" t="n">
        <v>0.000913</v>
      </c>
      <c r="P2" s="10" t="n">
        <v>0.000913</v>
      </c>
      <c r="Q2" s="10" t="n">
        <v>0.000913</v>
      </c>
      <c r="R2" s="10" t="n">
        <v>0.000913</v>
      </c>
      <c r="S2" s="10" t="n">
        <v>0.000913</v>
      </c>
      <c r="T2" s="10" t="n">
        <v>0.000913</v>
      </c>
      <c r="U2" s="10" t="n">
        <v>0.000913</v>
      </c>
      <c r="V2" s="10" t="n">
        <v>0.000913</v>
      </c>
      <c r="W2" s="10" t="n">
        <v>0.000913</v>
      </c>
      <c r="X2" s="10" t="n">
        <v>0.000913</v>
      </c>
      <c r="Y2" s="10" t="n">
        <v>0.000913</v>
      </c>
      <c r="Z2" s="10" t="n">
        <v>0.000913</v>
      </c>
      <c r="AA2" s="10" t="n">
        <v>0.000913</v>
      </c>
      <c r="AB2" s="10" t="n">
        <v>0.000913</v>
      </c>
      <c r="AC2" s="10" t="n">
        <v>0.000913</v>
      </c>
      <c r="AD2" s="10" t="n">
        <v>0.000913</v>
      </c>
      <c r="AE2" s="10" t="n">
        <v>0.000913</v>
      </c>
      <c r="AF2" s="10" t="n">
        <v>0.000913</v>
      </c>
      <c r="AG2" s="10" t="n">
        <v>0.000913</v>
      </c>
      <c r="AH2" s="10" t="n">
        <v>0.000913</v>
      </c>
    </row>
    <row r="3">
      <c r="A3" s="10" t="n">
        <v>2</v>
      </c>
      <c r="B3" s="10" t="n">
        <v>12</v>
      </c>
      <c r="C3" s="10" t="inlineStr">
        <is>
          <t>DaySplit</t>
        </is>
      </c>
      <c r="D3" s="10" t="inlineStr">
        <is>
          <t>fraction</t>
        </is>
      </c>
      <c r="E3" s="10" t="inlineStr">
        <is>
          <t>User defined</t>
        </is>
      </c>
      <c r="F3" s="10" t="n">
        <v>0</v>
      </c>
      <c r="G3" s="10" t="n">
        <v>0.001256</v>
      </c>
      <c r="H3" s="10" t="n">
        <v>0.001256</v>
      </c>
      <c r="I3" s="10" t="n">
        <v>0.001256</v>
      </c>
      <c r="J3" s="10" t="n">
        <v>0.001256</v>
      </c>
      <c r="K3" s="10" t="n">
        <v>0.001256</v>
      </c>
      <c r="L3" s="10" t="n">
        <v>0.001256</v>
      </c>
      <c r="M3" s="10" t="n">
        <v>0.001256</v>
      </c>
      <c r="N3" s="10" t="n">
        <v>0.001256</v>
      </c>
      <c r="O3" s="10" t="n">
        <v>0.001256</v>
      </c>
      <c r="P3" s="10" t="n">
        <v>0.001256</v>
      </c>
      <c r="Q3" s="10" t="n">
        <v>0.001256</v>
      </c>
      <c r="R3" s="10" t="n">
        <v>0.001256</v>
      </c>
      <c r="S3" s="10" t="n">
        <v>0.001256</v>
      </c>
      <c r="T3" s="10" t="n">
        <v>0.001256</v>
      </c>
      <c r="U3" s="10" t="n">
        <v>0.001256</v>
      </c>
      <c r="V3" s="10" t="n">
        <v>0.001256</v>
      </c>
      <c r="W3" s="10" t="n">
        <v>0.001256</v>
      </c>
      <c r="X3" s="10" t="n">
        <v>0.001256</v>
      </c>
      <c r="Y3" s="10" t="n">
        <v>0.001256</v>
      </c>
      <c r="Z3" s="10" t="n">
        <v>0.001256</v>
      </c>
      <c r="AA3" s="10" t="n">
        <v>0.001256</v>
      </c>
      <c r="AB3" s="10" t="n">
        <v>0.001256</v>
      </c>
      <c r="AC3" s="10" t="n">
        <v>0.001256</v>
      </c>
      <c r="AD3" s="10" t="n">
        <v>0.001256</v>
      </c>
      <c r="AE3" s="10" t="n">
        <v>0.001256</v>
      </c>
      <c r="AF3" s="10" t="n">
        <v>0.001256</v>
      </c>
      <c r="AG3" s="10" t="n">
        <v>0.001256</v>
      </c>
      <c r="AH3" s="10" t="n">
        <v>0.001256</v>
      </c>
    </row>
    <row r="4">
      <c r="A4" s="10" t="n">
        <v>3</v>
      </c>
      <c r="B4" s="10" t="n">
        <v>12</v>
      </c>
      <c r="C4" s="10" t="inlineStr">
        <is>
          <t>DaySplit</t>
        </is>
      </c>
      <c r="D4" s="10" t="inlineStr">
        <is>
          <t>fraction</t>
        </is>
      </c>
      <c r="E4" s="10" t="inlineStr">
        <is>
          <t>User defined</t>
        </is>
      </c>
      <c r="F4" s="10" t="n">
        <v>0</v>
      </c>
      <c r="G4" s="10" t="n">
        <v>0.000571</v>
      </c>
      <c r="H4" s="10" t="n">
        <v>0.000571</v>
      </c>
      <c r="I4" s="10" t="n">
        <v>0.000571</v>
      </c>
      <c r="J4" s="10" t="n">
        <v>0.000571</v>
      </c>
      <c r="K4" s="10" t="n">
        <v>0.000571</v>
      </c>
      <c r="L4" s="10" t="n">
        <v>0.000571</v>
      </c>
      <c r="M4" s="10" t="n">
        <v>0.000571</v>
      </c>
      <c r="N4" s="10" t="n">
        <v>0.000571</v>
      </c>
      <c r="O4" s="10" t="n">
        <v>0.000571</v>
      </c>
      <c r="P4" s="10" t="n">
        <v>0.000571</v>
      </c>
      <c r="Q4" s="10" t="n">
        <v>0.000571</v>
      </c>
      <c r="R4" s="10" t="n">
        <v>0.000571</v>
      </c>
      <c r="S4" s="10" t="n">
        <v>0.000571</v>
      </c>
      <c r="T4" s="10" t="n">
        <v>0.000571</v>
      </c>
      <c r="U4" s="10" t="n">
        <v>0.000571</v>
      </c>
      <c r="V4" s="10" t="n">
        <v>0.000571</v>
      </c>
      <c r="W4" s="10" t="n">
        <v>0.000571</v>
      </c>
      <c r="X4" s="10" t="n">
        <v>0.000571</v>
      </c>
      <c r="Y4" s="10" t="n">
        <v>0.000571</v>
      </c>
      <c r="Z4" s="10" t="n">
        <v>0.000571</v>
      </c>
      <c r="AA4" s="10" t="n">
        <v>0.000571</v>
      </c>
      <c r="AB4" s="10" t="n">
        <v>0.000571</v>
      </c>
      <c r="AC4" s="10" t="n">
        <v>0.000571</v>
      </c>
      <c r="AD4" s="10" t="n">
        <v>0.000571</v>
      </c>
      <c r="AE4" s="10" t="n">
        <v>0.000571</v>
      </c>
      <c r="AF4" s="10" t="n">
        <v>0.000571</v>
      </c>
      <c r="AG4" s="10" t="n">
        <v>0.000571</v>
      </c>
      <c r="AH4" s="10" t="n">
        <v>0.000571</v>
      </c>
    </row>
  </sheetData>
  <pageMargins left="0.7" right="0.7" top="0.75" bottom="0.75" header="0.3" footer="0.3"/>
  <legacyDrawing xmlns:r="http://schemas.openxmlformats.org/officeDocument/2006/relationships" r:id="anysvml"/>
</worksheet>
</file>

<file path=xl/worksheets/sheet15.xml><?xml version="1.0" encoding="utf-8"?>
<worksheet xmlns="http://schemas.openxmlformats.org/spreadsheetml/2006/main">
  <sheetPr>
    <tabColor theme="9" tint="-0.249977111117893"/>
    <outlinePr summaryBelow="1" summaryRight="1"/>
    <pageSetUpPr/>
  </sheetPr>
  <dimension ref="A1:P56"/>
  <sheetViews>
    <sheetView workbookViewId="0">
      <selection activeCell="A1" sqref="A1"/>
    </sheetView>
  </sheetViews>
  <sheetFormatPr baseColWidth="8" defaultColWidth="8.90625" defaultRowHeight="14.5"/>
  <cols>
    <col width="12" customWidth="1" min="1" max="1"/>
    <col width="40" customWidth="1" min="2" max="2"/>
    <col width="12" customWidth="1" min="3" max="5"/>
    <col width="18" customWidth="1" min="6" max="6"/>
    <col width="31" customWidth="1" min="7" max="7"/>
    <col width="18" customWidth="1" min="8" max="8"/>
    <col width="38" customWidth="1" min="9" max="9"/>
    <col width="14" customWidth="1" min="10" max="10"/>
    <col width="17" customWidth="1" min="11" max="11"/>
    <col width="21" customWidth="1" min="12" max="12"/>
    <col width="37" customWidth="1" min="13" max="13"/>
    <col width="40" customWidth="1" min="14" max="14"/>
  </cols>
  <sheetData>
    <row r="1">
      <c r="A1" t="inlineStr">
        <is>
          <t>scenario</t>
        </is>
      </c>
      <c r="B1" s="1" t="inlineStr">
        <is>
          <t>NO</t>
        </is>
      </c>
      <c r="C1" s="1" t="inlineStr">
        <is>
          <t>Project</t>
        </is>
      </c>
      <c r="D1" s="1" t="inlineStr">
        <is>
          <t>From_Node</t>
        </is>
      </c>
      <c r="E1" s="1" t="inlineStr">
        <is>
          <t>To_Node</t>
        </is>
      </c>
      <c r="F1" s="1" t="inlineStr">
        <is>
          <t>Circuits</t>
        </is>
      </c>
      <c r="G1" s="1" t="inlineStr">
        <is>
          <t>COD_Date</t>
        </is>
      </c>
      <c r="H1" s="1" t="inlineStr">
        <is>
          <t>Affiliated_Power</t>
        </is>
      </c>
      <c r="I1" s="1" t="inlineStr">
        <is>
          <t>Capacity_MW</t>
        </is>
      </c>
      <c r="J1" s="1" t="inlineStr">
        <is>
          <t>Voltage_kV</t>
        </is>
      </c>
      <c r="K1" s="1" t="inlineStr">
        <is>
          <t>DC_AC</t>
        </is>
      </c>
      <c r="L1" s="1" t="inlineStr">
        <is>
          <t>Directionality</t>
        </is>
      </c>
      <c r="M1" s="1" t="inlineStr">
        <is>
          <t>Status</t>
        </is>
      </c>
      <c r="N1" s="1" t="inlineStr">
        <is>
          <t>Export_Resource_Type</t>
        </is>
      </c>
      <c r="O1" s="1" t="inlineStr">
        <is>
          <t>Source</t>
        </is>
      </c>
      <c r="P1" t="inlineStr">
        <is>
          <t>IEEE Reference</t>
        </is>
      </c>
    </row>
    <row r="2">
      <c r="A2" t="inlineStr">
        <is>
          <t>BAU</t>
        </is>
      </c>
      <c r="B2" s="25" t="n">
        <v>1</v>
      </c>
      <c r="C2" s="25" t="inlineStr">
        <is>
          <t>Chukha → Birpara 220 kV D/C</t>
        </is>
      </c>
      <c r="D2" s="25" t="inlineStr">
        <is>
          <t>BT</t>
        </is>
      </c>
      <c r="E2" s="26" t="inlineStr">
        <is>
          <t>IN_E</t>
        </is>
      </c>
      <c r="F2" s="26" t="n">
        <v>2</v>
      </c>
      <c r="G2" s="27" t="n">
        <v>1988</v>
      </c>
      <c r="H2" s="26" t="inlineStr">
        <is>
          <t>Chukha Hydro</t>
        </is>
      </c>
      <c r="I2" s="26" t="n">
        <v>336</v>
      </c>
      <c r="J2" s="26" t="inlineStr">
        <is>
          <t>220 kV</t>
        </is>
      </c>
      <c r="K2" s="26" t="inlineStr">
        <is>
          <t>AC</t>
        </is>
      </c>
      <c r="L2" s="26" t="inlineStr">
        <is>
          <t>Uni‑directional</t>
        </is>
      </c>
      <c r="M2" s="26" t="inlineStr">
        <is>
          <t>Operating before 2024: existing (NEP II)</t>
        </is>
      </c>
      <c r="N2" s="26" t="inlineStr">
        <is>
          <t>Hydro</t>
        </is>
      </c>
      <c r="O2" s="26" t="inlineStr">
        <is>
          <t>Central Electricity Authority, Ministry of Power, India, National Electricity Plan, Volume II: Transmission (2024-10), Sec 9.4.1, printed p.106</t>
        </is>
      </c>
      <c r="P2" t="inlineStr">
        <is>
          <t>Central Electricity Authority, Ministry of Power, India, "National Electricity Plan, Volume II: Transmission," Oct. 2024. [Online]. Available: https://cea.nic.in/wp-content/uploads/psp___a_i/2025/02/NEP_Vol_II_Transmission.pdf. Locator: Sec 9.4.1, printed p.106.</t>
        </is>
      </c>
    </row>
    <row r="3">
      <c r="A3" t="inlineStr">
        <is>
          <t>BAU</t>
        </is>
      </c>
      <c r="B3" s="25" t="n">
        <v>2</v>
      </c>
      <c r="C3" s="25" t="inlineStr">
        <is>
          <t>Chukha → Birpara via Singhigaon 220 kV S/C</t>
        </is>
      </c>
      <c r="D3" s="25" t="inlineStr">
        <is>
          <t>BT</t>
        </is>
      </c>
      <c r="E3" s="26" t="inlineStr">
        <is>
          <t>IN_E</t>
        </is>
      </c>
      <c r="F3" s="26" t="n">
        <v>1</v>
      </c>
      <c r="G3" s="27" t="n">
        <v>1988</v>
      </c>
      <c r="H3" s="26" t="inlineStr">
        <is>
          <t>Chukha Hydro</t>
        </is>
      </c>
      <c r="I3" s="27" t="n">
        <v>336</v>
      </c>
      <c r="J3" s="26" t="inlineStr">
        <is>
          <t>220 kV</t>
        </is>
      </c>
      <c r="K3" s="26" t="inlineStr">
        <is>
          <t>AC</t>
        </is>
      </c>
      <c r="L3" s="26" t="inlineStr">
        <is>
          <t>Uni‑directional</t>
        </is>
      </c>
      <c r="M3" s="26" t="inlineStr">
        <is>
          <t>Operating before 2024: existing as Chukha-Malbase-Birpara 220 kV S/C (NEP II)</t>
        </is>
      </c>
      <c r="N3" s="26" t="inlineStr">
        <is>
          <t>Hydro</t>
        </is>
      </c>
      <c r="O3" s="26" t="inlineStr">
        <is>
          <t>Central Electricity Authority, Ministry of Power, India, National Electricity Plan, Volume II: Transmission (2024-10), Sec 9.4.1, printed p.106</t>
        </is>
      </c>
      <c r="P3" t="inlineStr">
        <is>
          <t>Central Electricity Authority, Ministry of Power, India, "National Electricity Plan, Volume II: Transmission," Oct. 2024. [Online]. Available: https://cea.nic.in/wp-content/uploads/psp___a_i/2025/02/NEP_Vol_II_Transmission.pdf. Locator: Sec 9.4.1, printed p.106.</t>
        </is>
      </c>
    </row>
    <row r="4">
      <c r="A4" t="inlineStr">
        <is>
          <t>BAU</t>
        </is>
      </c>
      <c r="B4" s="25" t="n">
        <v>3</v>
      </c>
      <c r="C4" s="25" t="inlineStr">
        <is>
          <t>Kurichhu → Gelephu → Salakati 132 kV S/C</t>
        </is>
      </c>
      <c r="D4" s="25" t="inlineStr">
        <is>
          <t>BT</t>
        </is>
      </c>
      <c r="E4" s="26" t="inlineStr">
        <is>
          <t>IN_NE</t>
        </is>
      </c>
      <c r="F4" s="26" t="n">
        <v>1</v>
      </c>
      <c r="G4" s="27" t="n">
        <v>2010</v>
      </c>
      <c r="H4" s="26" t="inlineStr">
        <is>
          <t>Kurichhu</t>
        </is>
      </c>
      <c r="I4" s="26" t="n">
        <v>60</v>
      </c>
      <c r="J4" s="26" t="inlineStr">
        <is>
          <t>132 kV</t>
        </is>
      </c>
      <c r="K4" s="26" t="inlineStr">
        <is>
          <t>AC</t>
        </is>
      </c>
      <c r="L4" s="26" t="inlineStr">
        <is>
          <t>Uni‑directional</t>
        </is>
      </c>
      <c r="M4" s="26" t="inlineStr">
        <is>
          <t>Operating before 2024: existing (NEP II)</t>
        </is>
      </c>
      <c r="N4" s="26" t="inlineStr">
        <is>
          <t>Hydro</t>
        </is>
      </c>
      <c r="O4" s="26" t="inlineStr">
        <is>
          <t>Central Electricity Authority, Ministry of Power, India, National Electricity Plan, Volume II: Transmission (2024-10), Sec 9.4.1, printed p.106 (Kurichu HEP)</t>
        </is>
      </c>
      <c r="P4" t="inlineStr">
        <is>
          <t>Central Electricity Authority, Ministry of Power, India, "National Electricity Plan, Volume II: Transmission," Oct. 2024. [Online]. Available: https://cea.nic.in/wp-content/uploads/psp___a_i/2025/02/NEP_Vol_II_Transmission.pdf. Locator: Sec 9.4.1, printed p.106 (Kurichu HEP).</t>
        </is>
      </c>
    </row>
    <row r="5">
      <c r="A5" t="inlineStr">
        <is>
          <t>BAU</t>
        </is>
      </c>
      <c r="B5" s="25" t="n">
        <v>4</v>
      </c>
      <c r="C5" s="25" t="inlineStr">
        <is>
          <t>Tala → Siliguri 400 kV 2×D/C</t>
        </is>
      </c>
      <c r="D5" s="25" t="inlineStr">
        <is>
          <t>BT</t>
        </is>
      </c>
      <c r="E5" s="26" t="inlineStr">
        <is>
          <t>IN_E</t>
        </is>
      </c>
      <c r="F5" s="26" t="n">
        <v>2</v>
      </c>
      <c r="G5" s="27" t="n">
        <v>2006</v>
      </c>
      <c r="H5" s="26" t="inlineStr">
        <is>
          <t>Tala</t>
        </is>
      </c>
      <c r="I5" s="26" t="n">
        <v>1020</v>
      </c>
      <c r="J5" s="26" t="inlineStr">
        <is>
          <t>400 kV</t>
        </is>
      </c>
      <c r="K5" s="26" t="inlineStr">
        <is>
          <t>AC</t>
        </is>
      </c>
      <c r="L5" s="26" t="inlineStr">
        <is>
          <t>Uni‑directional</t>
        </is>
      </c>
      <c r="M5" s="26" t="inlineStr">
        <is>
          <t>Operating before 2024: existing (NEP II)</t>
        </is>
      </c>
      <c r="N5" s="26" t="inlineStr">
        <is>
          <t>Hydro</t>
        </is>
      </c>
      <c r="O5" s="26" t="inlineStr">
        <is>
          <t>Central Electricity Authority, Ministry of Power, India, National Electricity Plan, Volume II: Transmission (2024-10), Sec 9.4.1, printed p.106</t>
        </is>
      </c>
      <c r="P5" t="inlineStr">
        <is>
          <t>Central Electricity Authority, Ministry of Power, India, "National Electricity Plan, Volume II: Transmission," Oct. 2024. [Online]. Available: https://cea.nic.in/wp-content/uploads/psp___a_i/2025/02/NEP_Vol_II_Transmission.pdf. Locator: Sec 9.4.1, printed p.106.</t>
        </is>
      </c>
    </row>
    <row r="6">
      <c r="A6" t="inlineStr">
        <is>
          <t>BAU</t>
        </is>
      </c>
      <c r="B6" s="25" t="n">
        <v>5</v>
      </c>
      <c r="C6" s="25" t="inlineStr">
        <is>
          <t>Jigmeling → Alipurduar 400 kV D/C (Quad)</t>
        </is>
      </c>
      <c r="D6" s="25" t="inlineStr">
        <is>
          <t>BT</t>
        </is>
      </c>
      <c r="E6" s="26" t="inlineStr">
        <is>
          <t>IN_E</t>
        </is>
      </c>
      <c r="F6" s="26" t="n">
        <v>1</v>
      </c>
      <c r="G6" s="27" t="n">
        <v>2021</v>
      </c>
      <c r="H6" s="26" t="inlineStr">
        <is>
          <t>Punatsangchhu‑I &amp;2,Mangdechhu</t>
        </is>
      </c>
      <c r="I6" s="26" t="n">
        <v>3000</v>
      </c>
      <c r="J6" s="26" t="inlineStr">
        <is>
          <t>400 kV</t>
        </is>
      </c>
      <c r="K6" s="26" t="inlineStr">
        <is>
          <t>AC</t>
        </is>
      </c>
      <c r="L6" s="26" t="inlineStr">
        <is>
          <t>Bi‑directional</t>
        </is>
      </c>
      <c r="M6" s="26" t="inlineStr">
        <is>
          <t>Operating before 2024: existing; Indian portion in commercial operation from 24 June 2021 (CERC)</t>
        </is>
      </c>
      <c r="N6" s="26" t="inlineStr">
        <is>
          <t>Hydro</t>
        </is>
      </c>
      <c r="O6" s="26" t="inlineStr">
        <is>
          <t>Central Electricity Regulatory Commission, Order in Petition No. 45/TT/2023 (Alipurduar-Jigmeling 400 kV D/C quad, Indian portion) (2025-07-19), para 3(i) p.6 and para 11</t>
        </is>
      </c>
      <c r="P6" t="inlineStr">
        <is>
          <t>Central Electricity Regulatory Commission, "Order in Petition No. 45/TT/2023 (Alipurduar-Jigmeling 400 kV D/C quad, Indian portion)," Jul. 19, 2025. [Online]. Available: https://cercind.gov.in/2025/orders/45-TT-2023.pdf. Locator: para 3(i) p.6 and para 11.</t>
        </is>
      </c>
    </row>
    <row r="7">
      <c r="A7" t="inlineStr">
        <is>
          <t>BAU</t>
        </is>
      </c>
      <c r="B7" s="25" t="n">
        <v>6</v>
      </c>
      <c r="C7" s="25" t="inlineStr">
        <is>
          <t>Bheramara back‑to‑back HVDC (India → Bangladesh)</t>
        </is>
      </c>
      <c r="D7" s="25" t="inlineStr">
        <is>
          <t>IN_E</t>
        </is>
      </c>
      <c r="E7" s="26" t="inlineStr">
        <is>
          <t>BD</t>
        </is>
      </c>
      <c r="F7" s="26" t="n">
        <v>1</v>
      </c>
      <c r="G7" s="27" t="n">
        <v>2013</v>
      </c>
      <c r="H7" s="26" t="inlineStr">
        <is>
          <t>Grid-to-Grid</t>
        </is>
      </c>
      <c r="I7" s="26" t="n">
        <v>1000</v>
      </c>
      <c r="J7" s="26" t="inlineStr">
        <is>
          <t>±400 kV</t>
        </is>
      </c>
      <c r="K7" s="26" t="inlineStr">
        <is>
          <t>DC</t>
        </is>
      </c>
      <c r="L7" s="26" t="inlineStr">
        <is>
          <t>Bi‑directional</t>
        </is>
      </c>
      <c r="M7" s="26" t="inlineStr">
        <is>
          <t>Operating before 2024: in service (BPDB, June 2025)</t>
        </is>
      </c>
      <c r="N7" s="26" t="inlineStr">
        <is>
          <t>Fossil / mixed</t>
        </is>
      </c>
      <c r="O7" s="26" t="inlineStr">
        <is>
          <t>Bangladesh Power Development Board, Annual Report 2024-25 (2025 (tables as on June 2025)), printed p.57 and p.58 (400 kV lines SL 1, SL 8)</t>
        </is>
      </c>
      <c r="P7" t="inlineStr">
        <is>
          <t>Bangladesh Power Development Board, "Annual Report 2024-25," 2025 (tables as on June 2025). [Online]. Available: https://bpdb.gov.bd/pages/static-pages/6922dee6933eb65569e1e3c8. Locator: printed p.57 and p.58 (400 kV lines SL 1, SL 8).</t>
        </is>
      </c>
    </row>
    <row r="8">
      <c r="A8" t="inlineStr">
        <is>
          <t>BAU</t>
        </is>
      </c>
      <c r="B8" s="25" t="n">
        <v>7</v>
      </c>
      <c r="C8" s="25" t="inlineStr">
        <is>
          <t>Surajmaninagar- Comilla</t>
        </is>
      </c>
      <c r="D8" s="25" t="inlineStr">
        <is>
          <t>IN_NE</t>
        </is>
      </c>
      <c r="E8" s="26" t="inlineStr">
        <is>
          <t>BD</t>
        </is>
      </c>
      <c r="F8" s="26" t="n">
        <v>1</v>
      </c>
      <c r="G8" s="27" t="n">
        <v>2016</v>
      </c>
      <c r="H8" s="26" t="inlineStr">
        <is>
          <t>Grid-to-Grid</t>
        </is>
      </c>
      <c r="I8" s="26" t="n">
        <v>160</v>
      </c>
      <c r="J8" s="26" t="inlineStr">
        <is>
          <t>132 kV</t>
        </is>
      </c>
      <c r="K8" s="26" t="inlineStr">
        <is>
          <t>AC</t>
        </is>
      </c>
      <c r="L8" s="26" t="inlineStr">
        <is>
          <t>Bi-directional</t>
        </is>
      </c>
      <c r="M8" s="26" t="inlineStr">
        <is>
          <t>Operating before 2024: in service, imports in FY2024-25 (BPDB)</t>
        </is>
      </c>
      <c r="N8" s="26" t="inlineStr">
        <is>
          <t>Mixed</t>
        </is>
      </c>
      <c r="O8" s="26" t="inlineStr">
        <is>
          <t>Bangladesh Power Development Board, Annual Report 2024-25 (2025 (tables as on June 2025)), printed p.50 IMPORT item 2; p.58 SL 3</t>
        </is>
      </c>
      <c r="P8" t="inlineStr">
        <is>
          <t>Bangladesh Power Development Board, "Annual Report 2024-25," 2025 (tables as on June 2025). [Online]. Available: https://bpdb.gov.bd/pages/static-pages/6922dee6933eb65569e1e3c8. Locator: printed p.50 IMPORT item 2; p.58 SL 3.</t>
        </is>
      </c>
    </row>
    <row r="9">
      <c r="A9" t="inlineStr">
        <is>
          <t>BAU</t>
        </is>
      </c>
      <c r="B9" s="25" t="n">
        <v>8</v>
      </c>
      <c r="C9" s="25" t="inlineStr">
        <is>
          <t>Bornagar-Parbotipur</t>
        </is>
      </c>
      <c r="D9" s="25" t="inlineStr">
        <is>
          <t>IN_NE</t>
        </is>
      </c>
      <c r="E9" s="26" t="inlineStr">
        <is>
          <t>BD</t>
        </is>
      </c>
      <c r="F9" s="26" t="n">
        <v>1</v>
      </c>
      <c r="G9" s="27" t="n">
        <v>2031</v>
      </c>
      <c r="H9" s="26" t="inlineStr">
        <is>
          <t>Grid-to-Grid</t>
        </is>
      </c>
      <c r="I9" s="27" t="n">
        <v>1000</v>
      </c>
      <c r="J9" s="26" t="inlineStr">
        <is>
          <t>765kV</t>
        </is>
      </c>
      <c r="K9" s="26" t="inlineStr">
        <is>
          <t>DC</t>
        </is>
      </c>
      <c r="L9" s="26" t="inlineStr">
        <is>
          <t>Bi-directional</t>
        </is>
      </c>
      <c r="M9" s="26" t="inlineStr">
        <is>
          <t>Planned: planned link (NEP II); annex scheme ER-11 gives 2031-32</t>
        </is>
      </c>
      <c r="N9" s="26" t="inlineStr">
        <is>
          <t>Mixed</t>
        </is>
      </c>
      <c r="O9" s="26" t="inlineStr">
        <is>
          <t>Central Electricity Authority, Ministry of Power, India, National Electricity Plan, Volume II: Transmission (2024-10), Sec 9.4.2, printed p.107; Annex scheme ER-11, printed p.442 gives 2031-32</t>
        </is>
      </c>
      <c r="P9" t="inlineStr">
        <is>
          <t>Central Electricity Authority, Ministry of Power, India, "National Electricity Plan, Volume II: Transmission," Oct. 2024. [Online]. Available: https://cea.nic.in/wp-content/uploads/psp___a_i/2025/02/NEP_Vol_II_Transmission.pdf. Locator: Sec 9.4.2, printed p.107; Annex scheme ER-11, printed p.442 gives 2031-32.</t>
        </is>
      </c>
    </row>
    <row r="10">
      <c r="A10" t="inlineStr">
        <is>
          <t>BAU</t>
        </is>
      </c>
      <c r="B10" s="25" t="n">
        <v>9</v>
      </c>
      <c r="C10" s="25" t="inlineStr">
        <is>
          <t>Muzaffarpur → Dhalkebar 400 kV D/C</t>
        </is>
      </c>
      <c r="D10" s="25" t="inlineStr">
        <is>
          <t>IN_E</t>
        </is>
      </c>
      <c r="E10" s="26" t="inlineStr">
        <is>
          <t>NP</t>
        </is>
      </c>
      <c r="F10" s="26" t="n">
        <v>2</v>
      </c>
      <c r="G10" s="27" t="n">
        <v>2016</v>
      </c>
      <c r="H10" s="26" t="inlineStr">
        <is>
          <t>Grid-to-Grid</t>
        </is>
      </c>
      <c r="I10" s="26" t="n">
        <v>1000</v>
      </c>
      <c r="J10" s="26" t="inlineStr">
        <is>
          <t>400 kV</t>
        </is>
      </c>
      <c r="K10" s="26" t="inlineStr">
        <is>
          <t>AC</t>
        </is>
      </c>
      <c r="L10" s="26" t="inlineStr">
        <is>
          <t>Bi‑directional</t>
        </is>
      </c>
      <c r="M10" s="26" t="inlineStr">
        <is>
          <t>Operating before 2024: existing (NEP II)</t>
        </is>
      </c>
      <c r="N10" s="26" t="inlineStr">
        <is>
          <t>Hydro</t>
        </is>
      </c>
      <c r="O10" s="26" t="inlineStr">
        <is>
          <t>Central Electricity Authority, Ministry of Power, India, National Electricity Plan, Volume II: Transmission (2024-10), Sec 9.4.3, printed p.108</t>
        </is>
      </c>
      <c r="P10" t="inlineStr">
        <is>
          <t>Central Electricity Authority, Ministry of Power, India, "National Electricity Plan, Volume II: Transmission," Oct. 2024. [Online]. Available: https://cea.nic.in/wp-content/uploads/psp___a_i/2025/02/NEP_Vol_II_Transmission.pdf. Locator: Sec 9.4.3, printed p.108.</t>
        </is>
      </c>
    </row>
    <row r="11">
      <c r="A11" t="inlineStr">
        <is>
          <t>BAU</t>
        </is>
      </c>
      <c r="B11" s="25" t="n">
        <v>10</v>
      </c>
      <c r="C11" s="25" t="inlineStr">
        <is>
          <t>Raxaul (India) – Parwanipur (Nepal)</t>
        </is>
      </c>
      <c r="D11" s="25" t="inlineStr">
        <is>
          <t>IN_N</t>
        </is>
      </c>
      <c r="E11" s="26" t="inlineStr">
        <is>
          <t>NP</t>
        </is>
      </c>
      <c r="F11" s="26" t="n">
        <v>2</v>
      </c>
      <c r="G11" s="27" t="n">
        <v>2018</v>
      </c>
      <c r="H11" s="26" t="inlineStr">
        <is>
          <t>Grid-to-Grid</t>
        </is>
      </c>
      <c r="I11" s="26" t="n">
        <v>150</v>
      </c>
      <c r="J11" s="26" t="inlineStr">
        <is>
          <t>132kV</t>
        </is>
      </c>
      <c r="K11" s="26" t="inlineStr">
        <is>
          <t>AC</t>
        </is>
      </c>
      <c r="L11" s="26" t="inlineStr">
        <is>
          <t>Bi-directional</t>
        </is>
      </c>
      <c r="M11" s="26" t="inlineStr">
        <is>
          <t>Operating before 2024: existing; second circuit inaugurated 4 January 2024 (NEP II; Embassy of India)</t>
        </is>
      </c>
      <c r="N11" s="26" t="inlineStr">
        <is>
          <t>Mixed</t>
        </is>
      </c>
      <c r="O11" s="26" t="inlineStr">
        <is>
          <t>Central Electricity Authority, Ministry of Power, India, National Electricity Plan, Volume II: Transmission (2024-10), Sec 9.4.3, printed p.108, Bihar-Nepal table</t>
        </is>
      </c>
      <c r="P11" t="inlineStr">
        <is>
          <t>Central Electricity Authority, Ministry of Power, India, "National Electricity Plan, Volume II: Transmission," Oct. 2024. [Online]. Available: https://cea.nic.in/wp-content/uploads/psp___a_i/2025/02/NEP_Vol_II_Transmission.pdf. Locator: Sec 9.4.3, printed p.108, Bihar-Nepal table.</t>
        </is>
      </c>
    </row>
    <row r="12">
      <c r="A12" t="inlineStr">
        <is>
          <t>BAU</t>
        </is>
      </c>
      <c r="B12" s="25" t="n">
        <v>11</v>
      </c>
      <c r="C12" s="25" t="inlineStr">
        <is>
          <t>Kataiya (India) – Kusaha (Nepal)</t>
        </is>
      </c>
      <c r="D12" s="25" t="inlineStr">
        <is>
          <t>IN_E</t>
        </is>
      </c>
      <c r="E12" s="26" t="inlineStr">
        <is>
          <t>NP</t>
        </is>
      </c>
      <c r="F12" s="26" t="n">
        <v>2</v>
      </c>
      <c r="G12" s="27" t="n">
        <v>2018</v>
      </c>
      <c r="H12" s="26" t="inlineStr">
        <is>
          <t>Grid-to-Grid</t>
        </is>
      </c>
      <c r="I12" s="26" t="n">
        <v>150</v>
      </c>
      <c r="J12" s="26" t="inlineStr">
        <is>
          <t>132kV</t>
        </is>
      </c>
      <c r="K12" s="26" t="inlineStr">
        <is>
          <t>AC</t>
        </is>
      </c>
      <c r="L12" s="26" t="inlineStr">
        <is>
          <t>Bi-directional</t>
        </is>
      </c>
      <c r="M12" s="26" t="inlineStr">
        <is>
          <t>Operating before 2024: existing, three circuits (NEP II)</t>
        </is>
      </c>
      <c r="N12" s="26" t="inlineStr">
        <is>
          <t>Mixed</t>
        </is>
      </c>
      <c r="O12" s="26" t="inlineStr">
        <is>
          <t>Central Electricity Authority, Ministry of Power, India, National Electricity Plan, Volume II: Transmission (2024-10), Sec 9.4.3, printed p.108, Bihar-Nepal table</t>
        </is>
      </c>
      <c r="P12" t="inlineStr">
        <is>
          <t>Central Electricity Authority, Ministry of Power, India, "National Electricity Plan, Volume II: Transmission," Oct. 2024. [Online]. Available: https://cea.nic.in/wp-content/uploads/psp___a_i/2025/02/NEP_Vol_II_Transmission.pdf. Locator: Sec 9.4.3, printed p.108, Bihar-Nepal table.</t>
        </is>
      </c>
    </row>
    <row r="13">
      <c r="A13" t="inlineStr">
        <is>
          <t>BAU</t>
        </is>
      </c>
      <c r="B13" s="25" t="n">
        <v>12</v>
      </c>
      <c r="C13" s="25" t="inlineStr">
        <is>
          <t>Kushinagar (India) – Bhairahawa (Nepal)</t>
        </is>
      </c>
      <c r="D13" s="25" t="inlineStr">
        <is>
          <t>IN_N</t>
        </is>
      </c>
      <c r="E13" s="26" t="inlineStr">
        <is>
          <t>NP</t>
        </is>
      </c>
      <c r="F13" s="26" t="n">
        <v>1</v>
      </c>
      <c r="G13" s="27" t="n">
        <v>2018</v>
      </c>
      <c r="H13" s="26" t="inlineStr">
        <is>
          <t>Grid-to-Grid</t>
        </is>
      </c>
      <c r="I13" s="26" t="n">
        <v>100</v>
      </c>
      <c r="J13" s="26" t="inlineStr">
        <is>
          <t>132kV</t>
        </is>
      </c>
      <c r="K13" s="26" t="inlineStr">
        <is>
          <t>AC</t>
        </is>
      </c>
      <c r="L13" s="26" t="inlineStr">
        <is>
          <t>Bi-directional</t>
        </is>
      </c>
      <c r="M13" s="26" t="inlineStr">
        <is>
          <t>Operating before 2024: no such line in NEP II's UP-Nepal table</t>
        </is>
      </c>
      <c r="N13" s="26" t="inlineStr">
        <is>
          <t>Mixed</t>
        </is>
      </c>
      <c r="O13" s="26" t="inlineStr">
        <is>
          <t>Central Electricity Authority, Ministry of Power, India, National Electricity Plan, Volume II: Transmission (2024-10), Sec 9.4.3, printed p.108, UP-Nepal table</t>
        </is>
      </c>
      <c r="P13" t="inlineStr">
        <is>
          <t>Central Electricity Authority, Ministry of Power, India, "National Electricity Plan, Volume II: Transmission," Oct. 2024. [Online]. Available: https://cea.nic.in/wp-content/uploads/psp___a_i/2025/02/NEP_Vol_II_Transmission.pdf. Locator: Sec 9.4.3, printed p.108, UP-Nepal table.</t>
        </is>
      </c>
    </row>
    <row r="14">
      <c r="A14" t="inlineStr">
        <is>
          <t>BAU</t>
        </is>
      </c>
      <c r="B14" s="25" t="n">
        <v>13</v>
      </c>
      <c r="C14" s="25" t="inlineStr">
        <is>
          <t>Tanakpur (India) – Mahendranagar (Nepal)</t>
        </is>
      </c>
      <c r="D14" s="25" t="inlineStr">
        <is>
          <t>IN_N</t>
        </is>
      </c>
      <c r="E14" s="26" t="inlineStr">
        <is>
          <t>NP</t>
        </is>
      </c>
      <c r="F14" s="26" t="n">
        <v>1</v>
      </c>
      <c r="G14" s="27" t="n">
        <v>2018</v>
      </c>
      <c r="H14" s="26" t="inlineStr">
        <is>
          <t>Grid-to-Grid</t>
        </is>
      </c>
      <c r="I14" s="26" t="n">
        <v>100</v>
      </c>
      <c r="J14" s="26" t="inlineStr">
        <is>
          <t>132kV</t>
        </is>
      </c>
      <c r="K14" s="26" t="inlineStr">
        <is>
          <t>AC</t>
        </is>
      </c>
      <c r="L14" s="26" t="inlineStr">
        <is>
          <t>Bi-directional</t>
        </is>
      </c>
      <c r="M14" s="26" t="inlineStr">
        <is>
          <t>Operating before 2024: existing (NEP II)</t>
        </is>
      </c>
      <c r="N14" s="26" t="inlineStr">
        <is>
          <t>Mixed</t>
        </is>
      </c>
      <c r="O14" s="26" t="inlineStr">
        <is>
          <t>Central Electricity Authority, Ministry of Power, India, National Electricity Plan, Volume II: Transmission (2024-10), Sec 9.4.3, printed p.108</t>
        </is>
      </c>
      <c r="P14" t="inlineStr">
        <is>
          <t>Central Electricity Authority, Ministry of Power, India, "National Electricity Plan, Volume II: Transmission," Oct. 2024. [Online]. Available: https://cea.nic.in/wp-content/uploads/psp___a_i/2025/02/NEP_Vol_II_Transmission.pdf. Locator: Sec 9.4.3, printed p.108.</t>
        </is>
      </c>
    </row>
    <row r="15">
      <c r="A15" t="inlineStr">
        <is>
          <t>BAU</t>
        </is>
      </c>
      <c r="B15" s="25" t="n">
        <v>14</v>
      </c>
      <c r="C15" s="25" t="inlineStr">
        <is>
          <t>Jogbani (India) – Biratnagar (Nepal)</t>
        </is>
      </c>
      <c r="D15" s="25" t="inlineStr">
        <is>
          <t>IN_E</t>
        </is>
      </c>
      <c r="E15" s="26" t="inlineStr">
        <is>
          <t>NP</t>
        </is>
      </c>
      <c r="F15" s="26" t="n">
        <v>1</v>
      </c>
      <c r="G15" s="27" t="n">
        <v>2018</v>
      </c>
      <c r="H15" s="26" t="inlineStr">
        <is>
          <t>Grid-to-Grid</t>
        </is>
      </c>
      <c r="I15" s="26" t="n">
        <v>50</v>
      </c>
      <c r="J15" s="26" t="inlineStr">
        <is>
          <t>132kV</t>
        </is>
      </c>
      <c r="K15" s="26" t="inlineStr">
        <is>
          <t>AC</t>
        </is>
      </c>
      <c r="L15" s="26" t="inlineStr">
        <is>
          <t>Bi-directional</t>
        </is>
      </c>
      <c r="M15" s="26" t="inlineStr">
        <is>
          <t>Operating before 2024: no such line in NEP II's Bihar-Nepal table</t>
        </is>
      </c>
      <c r="N15" s="26" t="inlineStr">
        <is>
          <t>Mixed</t>
        </is>
      </c>
      <c r="O15" s="26" t="inlineStr">
        <is>
          <t>Central Electricity Authority, Ministry of Power, India, National Electricity Plan, Volume II: Transmission (2024-10), Sec 9.4.3, printed p.108, Bihar-Nepal table</t>
        </is>
      </c>
      <c r="P15" t="inlineStr">
        <is>
          <t>Central Electricity Authority, Ministry of Power, India, "National Electricity Plan, Volume II: Transmission," Oct. 2024. [Online]. Available: https://cea.nic.in/wp-content/uploads/psp___a_i/2025/02/NEP_Vol_II_Transmission.pdf. Locator: Sec 9.4.3, printed p.108, Bihar-Nepal table.</t>
        </is>
      </c>
    </row>
    <row r="16">
      <c r="A16" t="inlineStr">
        <is>
          <t>BAU</t>
        </is>
      </c>
      <c r="B16" s="25" t="n">
        <v>15</v>
      </c>
      <c r="C16" s="25" t="inlineStr">
        <is>
          <t>Mainahiya (India) – Sampatiya (Nepal)</t>
        </is>
      </c>
      <c r="D16" s="25" t="inlineStr">
        <is>
          <t>IN_N</t>
        </is>
      </c>
      <c r="E16" s="26" t="inlineStr">
        <is>
          <t>NP</t>
        </is>
      </c>
      <c r="F16" s="26" t="n">
        <v>1</v>
      </c>
      <c r="G16" s="27" t="n">
        <v>2024</v>
      </c>
      <c r="H16" s="26" t="inlineStr">
        <is>
          <t>Grid-to-Grid</t>
        </is>
      </c>
      <c r="I16" s="26" t="n">
        <v>150</v>
      </c>
      <c r="J16" s="26" t="inlineStr">
        <is>
          <t>132kV</t>
        </is>
      </c>
      <c r="K16" s="26" t="inlineStr">
        <is>
          <t>AC</t>
        </is>
      </c>
      <c r="L16" s="26" t="inlineStr">
        <is>
          <t>Bi-directional</t>
        </is>
      </c>
      <c r="M16" s="26" t="inlineStr">
        <is>
          <t>Committed: inaugurated 4 January 2024 (Embassy of India, Kathmandu)</t>
        </is>
      </c>
      <c r="N16" s="26" t="inlineStr">
        <is>
          <t>Mixed</t>
        </is>
      </c>
      <c r="O16" s="26" t="inlineStr">
        <is>
          <t>Embassy of India, Kathmandu, Visit of External Affairs Minister Dr. S. Jaishankar to Nepal (04-05 January 2024) (2024-01-04), paragraph 3</t>
        </is>
      </c>
      <c r="P16" t="inlineStr">
        <is>
          <t>Embassy of India, Kathmandu, "Visit of External Affairs Minister Dr. S. Jaishankar to Nepal (04-05 January 2024)," Jan. 4, 2024. [Online]. Available: https://www.indembkathmandu.gov.in/media-detail/146. Locator: paragraph 3.</t>
        </is>
      </c>
    </row>
    <row r="17">
      <c r="A17" t="inlineStr">
        <is>
          <t>BAU</t>
        </is>
      </c>
      <c r="B17" s="25" t="n">
        <v>16</v>
      </c>
      <c r="C17" s="25" t="inlineStr">
        <is>
          <t>New Butwal (Nepal) – Gorakhpur (India)</t>
        </is>
      </c>
      <c r="D17" s="25" t="inlineStr">
        <is>
          <t>NP</t>
        </is>
      </c>
      <c r="E17" s="26" t="inlineStr">
        <is>
          <t>IN_N</t>
        </is>
      </c>
      <c r="F17" s="26" t="n">
        <v>2</v>
      </c>
      <c r="G17" s="27" t="n">
        <v>2028</v>
      </c>
      <c r="H17" s="26" t="inlineStr">
        <is>
          <t>Grid-to-Grid</t>
        </is>
      </c>
      <c r="I17" s="27" t="n">
        <v>1000</v>
      </c>
      <c r="J17" s="26" t="inlineStr">
        <is>
          <t>400 kV</t>
        </is>
      </c>
      <c r="K17" s="26" t="inlineStr">
        <is>
          <t>AC</t>
        </is>
      </c>
      <c r="L17" s="26" t="inlineStr">
        <is>
          <t>Bi‑directional</t>
        </is>
      </c>
      <c r="M17" s="26" t="inlineStr">
        <is>
          <t>Committed: nearing completion; charged at 220 kV until the New Butwal 400 kV substation is ready (NEA, Aug 2026)</t>
        </is>
      </c>
      <c r="N17" s="26" t="inlineStr">
        <is>
          <t>Hydro</t>
        </is>
      </c>
      <c r="O17" s="26" t="inlineStr">
        <is>
          <t>Nepal Electricity Authority, A Year in Review, Fiscal Year 2025/2026 (2026-08), MD's Report printed p.5; Business Development printed p.99; Transmission printed pp.25-26</t>
        </is>
      </c>
      <c r="P17" t="inlineStr">
        <is>
          <t>Nepal Electricity Authority, "A Year in Review, Fiscal Year 2025/2026," Aug. 2026. [Online]. Available: https://nea.org.np/uploads/shares/td_tender/A%20Year%20In%20Review%20Annual%20Report%202025_2026_compressed.pdf. Locator: MD's Report printed p.5; Business Development printed p.99; Transmission printed pp.25-26.</t>
        </is>
      </c>
    </row>
    <row r="18">
      <c r="A18" t="inlineStr">
        <is>
          <t>BAU</t>
        </is>
      </c>
      <c r="B18" s="25" t="n">
        <v>17</v>
      </c>
      <c r="C18" s="25" t="inlineStr">
        <is>
          <t>Inaruwa (Duhabi) → Purnia 400 kV</t>
        </is>
      </c>
      <c r="D18" s="25" t="inlineStr">
        <is>
          <t>NP</t>
        </is>
      </c>
      <c r="E18" s="26" t="inlineStr">
        <is>
          <t>IN_E</t>
        </is>
      </c>
      <c r="F18" s="26" t="n">
        <v>1</v>
      </c>
      <c r="G18" s="27" t="n">
        <v>2027</v>
      </c>
      <c r="H18" s="26" t="inlineStr">
        <is>
          <t>Grid-to-Grid</t>
        </is>
      </c>
      <c r="I18" s="27" t="n">
        <v>1000</v>
      </c>
      <c r="J18" s="26" t="inlineStr">
        <is>
          <t>400 kV</t>
        </is>
      </c>
      <c r="K18" s="26" t="inlineStr">
        <is>
          <t>AC</t>
        </is>
      </c>
      <c r="L18" s="26" t="inlineStr">
        <is>
          <t>Bi‑directional</t>
        </is>
      </c>
      <c r="M18" s="26" t="inlineStr">
        <is>
          <t>Planned: planned link, likely commissioning 2027-28 (NEP II)</t>
        </is>
      </c>
      <c r="N18" s="26" t="inlineStr">
        <is>
          <t>Hydro</t>
        </is>
      </c>
      <c r="O18" s="26" t="inlineStr">
        <is>
          <t>Central Electricity Authority, Ministry of Power, India, National Electricity Plan, Volume II: Transmission (2024-10), Sec 9.4.3, printed p.108, Planned links (ii)</t>
        </is>
      </c>
      <c r="P18" t="inlineStr">
        <is>
          <t>Central Electricity Authority, Ministry of Power, India, "National Electricity Plan, Volume II: Transmission," Oct. 2024. [Online]. Available: https://cea.nic.in/wp-content/uploads/psp___a_i/2025/02/NEP_Vol_II_Transmission.pdf. Locator: Sec 9.4.3, printed p.108, Planned links (ii).</t>
        </is>
      </c>
    </row>
    <row r="19">
      <c r="A19" t="inlineStr">
        <is>
          <t>BAU</t>
        </is>
      </c>
      <c r="B19" s="25" t="n">
        <v>18</v>
      </c>
      <c r="C19" s="25" t="inlineStr">
        <is>
          <t>Dodhara (Lamki) → Bareli 400 kV</t>
        </is>
      </c>
      <c r="D19" s="25" t="inlineStr">
        <is>
          <t>NP</t>
        </is>
      </c>
      <c r="E19" s="26" t="inlineStr">
        <is>
          <t>IN_N</t>
        </is>
      </c>
      <c r="F19" s="26" t="n">
        <v>1</v>
      </c>
      <c r="G19" s="27" t="n">
        <v>2028</v>
      </c>
      <c r="H19" s="26" t="inlineStr">
        <is>
          <t>Grid-to-Grid</t>
        </is>
      </c>
      <c r="I19" s="27" t="n">
        <v>1000</v>
      </c>
      <c r="J19" s="26" t="inlineStr">
        <is>
          <t>400 kV</t>
        </is>
      </c>
      <c r="K19" s="26" t="inlineStr">
        <is>
          <t>AC</t>
        </is>
      </c>
      <c r="L19" s="26" t="inlineStr">
        <is>
          <t>Bi‑directional</t>
        </is>
      </c>
      <c r="M19" s="26" t="inlineStr">
        <is>
          <t>Planned: planned link, likely commissioning 2028-29 (NEP II)</t>
        </is>
      </c>
      <c r="N19" s="26" t="inlineStr">
        <is>
          <t>Hydro</t>
        </is>
      </c>
      <c r="O19" s="26" t="inlineStr">
        <is>
          <t>Central Electricity Authority, Ministry of Power, India, National Electricity Plan, Volume II: Transmission (2024-10), Sec 9.4.3, printed p.108, Planned links (i)</t>
        </is>
      </c>
      <c r="P19" t="inlineStr">
        <is>
          <t>Central Electricity Authority, Ministry of Power, India, "National Electricity Plan, Volume II: Transmission," Oct. 2024. [Online]. Available: https://cea.nic.in/wp-content/uploads/psp___a_i/2025/02/NEP_Vol_II_Transmission.pdf. Locator: Sec 9.4.3, printed p.108, Planned links (i).</t>
        </is>
      </c>
    </row>
    <row r="20">
      <c r="A20" t="inlineStr">
        <is>
          <t>BAU</t>
        </is>
      </c>
      <c r="B20" s="28" t="n">
        <v>19</v>
      </c>
      <c r="C20" s="28" t="inlineStr">
        <is>
          <t>India → Sri Lanka HVDC interconnector (Madurai ↔ Mannar / Anuradhapura)</t>
        </is>
      </c>
      <c r="D20" s="28" t="inlineStr">
        <is>
          <t>IN_S</t>
        </is>
      </c>
      <c r="E20" s="29" t="inlineStr">
        <is>
          <t>LK</t>
        </is>
      </c>
      <c r="F20" s="29" t="n">
        <v>1</v>
      </c>
      <c r="G20" s="29" t="n">
        <v>2039</v>
      </c>
      <c r="H20" s="29" t="inlineStr">
        <is>
          <t>Grid-to-Grid</t>
        </is>
      </c>
      <c r="I20" s="29" t="n">
        <v>500</v>
      </c>
      <c r="J20" s="29" t="inlineStr">
        <is>
          <t>±500 kV</t>
        </is>
      </c>
      <c r="K20" s="29" t="inlineStr">
        <is>
          <t>DC</t>
        </is>
      </c>
      <c r="L20" s="29" t="inlineStr">
        <is>
          <t>Bi‑directional</t>
        </is>
      </c>
      <c r="M20" s="29" t="inlineStr">
        <is>
          <t>Planned: Base Case addition in 2039 (CEB LTGEP 2025-2044)</t>
        </is>
      </c>
      <c r="N20" s="29" t="inlineStr">
        <is>
          <t>Mixed (hydro / renewables / fossil)</t>
        </is>
      </c>
      <c r="O20" s="29" t="inlineStr">
        <is>
          <t>Ceylon Electricity Board, Long Term Generation Expansion Plan 2025-2044 (PUCSL approved 15 May 2025) (2025-05), Sec 10.1(d) p.10-1; Table E3 p.E-8; Sec 15.7 p.15-5</t>
        </is>
      </c>
      <c r="P20" t="inlineStr">
        <is>
          <t>Ceylon Electricity Board, "Long Term Generation Expansion Plan 2025-2044 (PUCSL approved 15 May 2025)," May 2025. [Online]. Available: https://ceb.lk/front_img/img_reports/1748839124LTGEP-2025-2044-FINAL_c.pdf. Locator: Sec 10.1(d) p.10-1; Table E3 p.E-8; Sec 15.7 p.15-5.</t>
        </is>
      </c>
    </row>
    <row r="21">
      <c r="A21" t="inlineStr">
        <is>
          <t>BAU</t>
        </is>
      </c>
      <c r="B21" s="28" t="n">
        <v>20</v>
      </c>
      <c r="C21" s="28" t="inlineStr">
        <is>
          <t>Anarmani (Nepal) – Kishanganj (India)</t>
        </is>
      </c>
      <c r="D21" s="28" t="inlineStr">
        <is>
          <t>NP</t>
        </is>
      </c>
      <c r="E21" s="29" t="inlineStr">
        <is>
          <t>IN_E</t>
        </is>
      </c>
      <c r="F21" s="29" t="n">
        <v>1</v>
      </c>
      <c r="G21" s="29" t="n"/>
      <c r="H21" s="29" t="inlineStr">
        <is>
          <t>Grid-to-Grid</t>
        </is>
      </c>
      <c r="I21" s="29" t="n">
        <v>1000</v>
      </c>
      <c r="J21" s="29" t="inlineStr">
        <is>
          <t>400</t>
        </is>
      </c>
      <c r="K21" s="29" t="inlineStr">
        <is>
          <t>AC</t>
        </is>
      </c>
      <c r="L21" s="29" t="inlineStr">
        <is>
          <t>Bi-directional</t>
        </is>
      </c>
      <c r="M21" s="29" t="inlineStr">
        <is>
          <t>Proposed</t>
        </is>
      </c>
      <c r="N21" s="29" t="inlineStr">
        <is>
          <t>Mixed</t>
        </is>
      </c>
      <c r="O21" s="30" t="inlineStr">
        <is>
          <t>https://kathmandupost.com/national/2024/01/08/nepal-and-india-to-explore-potential-of-more-high-capacity-electricity-transmission-lines</t>
        </is>
      </c>
      <c r="P21" t="inlineStr">
        <is>
          <t>Central Electricity Authority (CEA), "Manual on Transmission Planning Criteria 2023," CEA, New Delhi, India, 2023. [Online]. Available: https://cea.nic.in
Central Electricity Authority (CEA), "National Electricity Plan, Volume II — Transmission," Ministry of Power, Government of India, New Delhi, 2023. [Online]. Available: https://cea.nic.in
World Bank, "Nepal–India Electricity Transmission and Trade Project," Washington, DC, USA. [Online]. Available: https://accountabilityconsole.com/projects/nepal-india-electricity-transmission-and-trade-project/</t>
        </is>
      </c>
    </row>
    <row r="22">
      <c r="A22" t="inlineStr">
        <is>
          <t>BAU</t>
        </is>
      </c>
      <c r="B22" s="28" t="n">
        <v>21</v>
      </c>
      <c r="C22" s="28" t="inlineStr">
        <is>
          <t>Lamahi (Dang)-Lucknow (Uttar Pradesh)</t>
        </is>
      </c>
      <c r="D22" s="28" t="inlineStr">
        <is>
          <t>NP</t>
        </is>
      </c>
      <c r="E22" s="29" t="inlineStr">
        <is>
          <t>IN_N</t>
        </is>
      </c>
      <c r="F22" s="29" t="n">
        <v>1</v>
      </c>
      <c r="G22" s="29" t="n"/>
      <c r="H22" s="29" t="inlineStr">
        <is>
          <t>Grid-to-Grid</t>
        </is>
      </c>
      <c r="I22" s="29" t="n">
        <v>1000</v>
      </c>
      <c r="J22" s="29" t="inlineStr">
        <is>
          <t>400</t>
        </is>
      </c>
      <c r="K22" s="29" t="inlineStr">
        <is>
          <t>AC</t>
        </is>
      </c>
      <c r="L22" s="29" t="inlineStr">
        <is>
          <t>Bi-directional</t>
        </is>
      </c>
      <c r="M22" s="29" t="inlineStr">
        <is>
          <t>Other: monitoring list only, no scope or date (NEA, Aug 2026)</t>
        </is>
      </c>
      <c r="N22" s="29" t="inlineStr">
        <is>
          <t>Mixed</t>
        </is>
      </c>
      <c r="O22" s="29" t="inlineStr">
        <is>
          <t>Nepal Electricity Authority, A Year in Review, Fiscal Year 2025/2026 (2026-08), Planning Directorate, OPMCM list item 19, printed p.65</t>
        </is>
      </c>
      <c r="P22" t="inlineStr">
        <is>
          <t>Nepal Electricity Authority, "A Year in Review, Fiscal Year 2025/2026," Aug. 2026. [Online]. Available: https://nea.org.np/uploads/shares/td_tender/A%20Year%20In%20Review%20Annual%20Report%202025_2026_compressed.pdf. Locator: Planning Directorate, OPMCM list item 19, printed p.65.</t>
        </is>
      </c>
    </row>
    <row r="23">
      <c r="A23" t="inlineStr">
        <is>
          <t>BAU</t>
        </is>
      </c>
      <c r="B23" s="28" t="n">
        <v>22</v>
      </c>
      <c r="C23" s="28" t="inlineStr">
        <is>
          <t>Nijgadh (Bara)-Motihari (Bihar)</t>
        </is>
      </c>
      <c r="D23" s="28" t="inlineStr">
        <is>
          <t>NP</t>
        </is>
      </c>
      <c r="E23" s="29" t="inlineStr">
        <is>
          <t>IN_E</t>
        </is>
      </c>
      <c r="F23" s="29" t="n">
        <v>1</v>
      </c>
      <c r="G23" s="29" t="n"/>
      <c r="H23" s="29" t="inlineStr">
        <is>
          <t>Grid-to-Grid</t>
        </is>
      </c>
      <c r="I23" s="29" t="n">
        <v>1000</v>
      </c>
      <c r="J23" s="29" t="inlineStr">
        <is>
          <t>400</t>
        </is>
      </c>
      <c r="K23" s="29" t="inlineStr">
        <is>
          <t>AC</t>
        </is>
      </c>
      <c r="L23" s="29" t="inlineStr">
        <is>
          <t>Bi-directional</t>
        </is>
      </c>
      <c r="M23" s="29" t="inlineStr">
        <is>
          <t>Other: DPR approved, no contract or target year (NEA, Aug 2026)</t>
        </is>
      </c>
      <c r="N23" s="29" t="inlineStr">
        <is>
          <t>Mixed</t>
        </is>
      </c>
      <c r="O23" s="29" t="inlineStr">
        <is>
          <t>Nepal Electricity Authority, A Year in Review, Fiscal Year 2025/2026 (2026-08), Transmission Directorate item 8, printed p.40</t>
        </is>
      </c>
      <c r="P23" t="inlineStr">
        <is>
          <t>Nepal Electricity Authority, "A Year in Review, Fiscal Year 2025/2026," Aug. 2026. [Online]. Available: https://nea.org.np/uploads/shares/td_tender/A%20Year%20In%20Review%20Annual%20Report%202025_2026_compressed.pdf. Locator: Transmission Directorate item 8, printed p.40.</t>
        </is>
      </c>
    </row>
    <row r="24">
      <c r="A24" t="inlineStr">
        <is>
          <t>BAU</t>
        </is>
      </c>
      <c r="B24" s="28" t="n">
        <v>23</v>
      </c>
      <c r="C24" s="28" t="inlineStr">
        <is>
          <t>Katihar- Parbatipur</t>
        </is>
      </c>
      <c r="D24" s="28" t="inlineStr">
        <is>
          <t>IN_E</t>
        </is>
      </c>
      <c r="E24" s="29" t="inlineStr">
        <is>
          <t>BD</t>
        </is>
      </c>
      <c r="F24" s="29" t="n">
        <v>1</v>
      </c>
      <c r="G24" s="29" t="n">
        <v>2031</v>
      </c>
      <c r="H24" s="29" t="inlineStr">
        <is>
          <t>Grid-to-Grid</t>
        </is>
      </c>
      <c r="I24" s="29" t="n">
        <v>2000</v>
      </c>
      <c r="J24" s="29" t="inlineStr">
        <is>
          <t>765</t>
        </is>
      </c>
      <c r="K24" s="29" t="inlineStr">
        <is>
          <t>DC</t>
        </is>
      </c>
      <c r="L24" s="29" t="inlineStr">
        <is>
          <t>Bi-directional</t>
        </is>
      </c>
      <c r="M24" s="29" t="inlineStr">
        <is>
          <t>Planned: planned link (NEP II); annex scheme ER-11 gives 2031-32</t>
        </is>
      </c>
      <c r="N24" s="29" t="inlineStr">
        <is>
          <t>Mixed</t>
        </is>
      </c>
      <c r="O24" s="29" t="inlineStr">
        <is>
          <t>Central Electricity Authority, Ministry of Power, India, National Electricity Plan, Volume II: Transmission (2024-10), Sec 9.4.2, printed p.107; Annex scheme ER-11, printed p.442 gives 2031-32</t>
        </is>
      </c>
      <c r="P24" t="inlineStr">
        <is>
          <t>Central Electricity Authority, Ministry of Power, India, "National Electricity Plan, Volume II: Transmission," Oct. 2024. [Online]. Available: https://cea.nic.in/wp-content/uploads/psp___a_i/2025/02/NEP_Vol_II_Transmission.pdf. Locator: Sec 9.4.2, printed p.107; Annex scheme ER-11, printed p.442 gives 2031-32.</t>
        </is>
      </c>
    </row>
    <row r="25">
      <c r="A25" t="inlineStr">
        <is>
          <t>BAU</t>
        </is>
      </c>
      <c r="B25" s="28" t="n">
        <v>24</v>
      </c>
      <c r="C25" s="28" t="inlineStr">
        <is>
          <t>Parbatipur-Boronagar</t>
        </is>
      </c>
      <c r="D25" s="28" t="inlineStr">
        <is>
          <t>BD</t>
        </is>
      </c>
      <c r="E25" s="29" t="inlineStr">
        <is>
          <t>IN_E</t>
        </is>
      </c>
      <c r="F25" s="29" t="n">
        <v>1</v>
      </c>
      <c r="G25" s="29" t="n">
        <v>2031</v>
      </c>
      <c r="H25" s="29" t="inlineStr">
        <is>
          <t>Grid-to-Grid</t>
        </is>
      </c>
      <c r="I25" s="29" t="n">
        <v>2000</v>
      </c>
      <c r="J25" s="29" t="inlineStr">
        <is>
          <t>765</t>
        </is>
      </c>
      <c r="K25" s="29" t="inlineStr">
        <is>
          <t>DC</t>
        </is>
      </c>
      <c r="L25" s="29" t="inlineStr">
        <is>
          <t>Bi-directional</t>
        </is>
      </c>
      <c r="M25" s="29" t="inlineStr">
        <is>
          <t>Duplicate of row 8</t>
        </is>
      </c>
      <c r="N25" s="29" t="inlineStr">
        <is>
          <t>Mixed</t>
        </is>
      </c>
      <c r="O25" s="29" t="inlineStr">
        <is>
          <t>Central Electricity Authority, Ministry of Power, India, National Electricity Plan, Volume II: Transmission (2024-10), Sec 9.4.2, printed p.107</t>
        </is>
      </c>
      <c r="P25" t="inlineStr">
        <is>
          <t>Central Electricity Authority, Ministry of Power, India, "National Electricity Plan, Volume II: Transmission," Oct. 2024. [Online]. Available: https://cea.nic.in/wp-content/uploads/psp___a_i/2025/02/NEP_Vol_II_Transmission.pdf. Locator: Sec 9.4.2, printed p.107.</t>
        </is>
      </c>
    </row>
    <row r="26">
      <c r="A26" t="inlineStr">
        <is>
          <t>BAU</t>
        </is>
      </c>
      <c r="B26" s="28" t="n">
        <v>25</v>
      </c>
      <c r="C26" s="28" t="inlineStr">
        <is>
          <t>Adani Company explore 5GW to India</t>
        </is>
      </c>
      <c r="D26" s="28" t="inlineStr">
        <is>
          <t>BT</t>
        </is>
      </c>
      <c r="E26" s="29" t="inlineStr">
        <is>
          <t>IN_E</t>
        </is>
      </c>
      <c r="F26" s="29" t="n">
        <v>1</v>
      </c>
      <c r="G26" s="29" t="n"/>
      <c r="H26" s="29" t="inlineStr">
        <is>
          <t>Grid-to-Grid</t>
        </is>
      </c>
      <c r="I26" s="29" t="n">
        <v>5000</v>
      </c>
      <c r="J26" s="29" t="n"/>
      <c r="K26" s="29" t="inlineStr">
        <is>
          <t>AC</t>
        </is>
      </c>
      <c r="L26" s="29" t="inlineStr">
        <is>
          <t>Bi-directional</t>
        </is>
      </c>
      <c r="M26" s="29" t="inlineStr">
        <is>
          <t>Other: generation MoU, no line named (Adani, Sep 2025)</t>
        </is>
      </c>
      <c r="N26" s="29" t="inlineStr">
        <is>
          <t>Mixed</t>
        </is>
      </c>
      <c r="O26" s="29" t="inlineStr">
        <is>
          <t>Adani Group, Adani Power and Druk Green Power to set up a 570MW hydro power project in Bhutan (2025-09-06), release body, paragraph on the May 2025 MoU</t>
        </is>
      </c>
      <c r="P26" t="inlineStr">
        <is>
          <t>Adani Group, "Adani Power and Druk Green Power to set up a 570MW hydro power project in Bhutan," Sep. 6, 2025. [Online]. Available: https://www.adani.com/newsroom/media-releases/adani-power-and-druk-green-power-to-set-up-a-570mw-hydro-power-project-in-bhutan. Locator: release body, paragraph on the May 2025 MoU.</t>
        </is>
      </c>
    </row>
    <row r="27">
      <c r="A27" t="inlineStr">
        <is>
          <t>BAU</t>
        </is>
      </c>
      <c r="B27" s="21" t="n">
        <v>26</v>
      </c>
      <c r="C27" s="21" t="inlineStr">
        <is>
          <t>Adani Power Godda HVDC (India → Bangladesh)</t>
        </is>
      </c>
      <c r="D27" s="21" t="inlineStr">
        <is>
          <t>IN_E</t>
        </is>
      </c>
      <c r="E27" s="22" t="inlineStr">
        <is>
          <t>BD</t>
        </is>
      </c>
      <c r="F27" s="22" t="n">
        <v>1</v>
      </c>
      <c r="G27" s="22" t="n">
        <v>2023</v>
      </c>
      <c r="H27" s="22" t="inlineStr">
        <is>
          <t>Godda Coal Plant</t>
        </is>
      </c>
      <c r="I27" s="22" t="n">
        <v>1496</v>
      </c>
      <c r="J27" s="22" t="inlineStr">
        <is>
          <t>400 kV</t>
        </is>
      </c>
      <c r="K27" s="22" t="inlineStr">
        <is>
          <t>HVDC</t>
        </is>
      </c>
      <c r="L27" s="22" t="inlineStr">
        <is>
          <t>Uni-directional</t>
        </is>
      </c>
      <c r="M27" s="22" t="inlineStr">
        <is>
          <t>Operating before 2024: in service (BPDB, June 2025)</t>
        </is>
      </c>
      <c r="N27" s="22" t="inlineStr">
        <is>
          <t>Fossil</t>
        </is>
      </c>
      <c r="O27" s="22" t="inlineStr">
        <is>
          <t>Bangladesh Power Development Board, Annual Report 2024-25 (2025 (tables as on June 2025)), printed p.50 IMPORT item 7; p.58 SL 12</t>
        </is>
      </c>
      <c r="P27" t="inlineStr">
        <is>
          <t>Bangladesh Power Development Board, "Annual Report 2024-25," 2025 (tables as on June 2025). [Online]. Available: https://bpdb.gov.bd/pages/static-pages/6922dee6933eb65569e1e3c8. Locator: printed p.50 IMPORT item 7; p.58 SL 12.</t>
        </is>
      </c>
    </row>
    <row r="28">
      <c r="A28" t="inlineStr">
        <is>
          <t>BAU</t>
        </is>
      </c>
      <c r="B28" s="21" t="n">
        <v>27</v>
      </c>
      <c r="C28" s="21" t="inlineStr">
        <is>
          <t>Nepal Hydro Import Trial (via India)</t>
        </is>
      </c>
      <c r="D28" s="21" t="inlineStr">
        <is>
          <t>NP</t>
        </is>
      </c>
      <c r="E28" s="22" t="inlineStr">
        <is>
          <t>BD</t>
        </is>
      </c>
      <c r="F28" s="22" t="n">
        <v>1</v>
      </c>
      <c r="G28" s="22" t="n">
        <v>2024</v>
      </c>
      <c r="H28" s="22" t="inlineStr">
        <is>
          <t>Grid-to-Grid</t>
        </is>
      </c>
      <c r="I28" s="22" t="n">
        <v>40</v>
      </c>
      <c r="J28" s="24" t="inlineStr">
        <is>
          <t>HVDC</t>
        </is>
      </c>
      <c r="K28" s="22" t="inlineStr">
        <is>
          <t>DC</t>
        </is>
      </c>
      <c r="L28" s="22" t="inlineStr">
        <is>
          <t>Uni-directional</t>
        </is>
      </c>
      <c r="M28" s="22" t="inlineStr">
        <is>
          <t>Committed: 40 MW sale over existing lines since November 2024, transmission from 15 June 2025 (MEA, Jul 2026)</t>
        </is>
      </c>
      <c r="N28" s="22" t="inlineStr">
        <is>
          <t>Hydro</t>
        </is>
      </c>
      <c r="O28" s="22" t="inlineStr">
        <is>
          <t>Ministry of External Affairs, India, Brief on India-Bangladesh Bilateral Relationship (2026-07-30), para 11</t>
        </is>
      </c>
      <c r="P28" t="inlineStr">
        <is>
          <t>Ministry of External Affairs, India, "Brief on India-Bangladesh Bilateral Relationship," Jul. 30, 2026. [Online]. Available: https://www.mea.gov.in/Portal/ForeignRelation/Bangladesh.pdf. Locator: para 11.</t>
        </is>
      </c>
    </row>
    <row r="29">
      <c r="A29" t="inlineStr">
        <is>
          <t>BAU</t>
        </is>
      </c>
      <c r="B29" s="21" t="n">
        <v>28</v>
      </c>
      <c r="C29" s="21" t="inlineStr">
        <is>
          <t>Barapukuria HVDC B2B Station</t>
        </is>
      </c>
      <c r="D29" s="21" t="inlineStr">
        <is>
          <t>IN_E</t>
        </is>
      </c>
      <c r="E29" s="22" t="inlineStr">
        <is>
          <t>BD</t>
        </is>
      </c>
      <c r="F29" s="22" t="n">
        <v>1</v>
      </c>
      <c r="G29" s="22" t="n"/>
      <c r="H29" s="22" t="inlineStr">
        <is>
          <t>Grid-to-Grid</t>
        </is>
      </c>
      <c r="I29" s="22" t="n">
        <v>750</v>
      </c>
      <c r="J29" s="22" t="inlineStr">
        <is>
          <t>400 kV</t>
        </is>
      </c>
      <c r="K29" s="22" t="inlineStr">
        <is>
          <t>HVDC B2B</t>
        </is>
      </c>
      <c r="L29" s="22" t="inlineStr">
        <is>
          <t>Bi-directional</t>
        </is>
      </c>
      <c r="M29" s="22" t="inlineStr">
        <is>
          <t>Other: interconnection points to be identified through studies (IEPMP 2023)</t>
        </is>
      </c>
      <c r="N29" s="22" t="inlineStr">
        <is>
          <t>Mixed</t>
        </is>
      </c>
      <c r="O29" s="22" t="inlineStr">
        <is>
          <t>Power Division, MoPEMR (JICA / IEEJ), Integrated Energy and Power Master Plan (IEPMP) 2023, Final Report (2023-07), Sec 5.5.4 and Fig 5.5-4, printed pp.94-95</t>
        </is>
      </c>
      <c r="P29" t="inlineStr">
        <is>
          <t>Power Division, MoPEMR (JICA / IEEJ), "Integrated Energy and Power Master Plan (IEPMP) 2023, Final Report," Jul. 2023. [Online]. Available: https://objectstorage.ap-dcc-gazipur-1.oraclecloud15.com/n/axvjbnqprylg/b/V2Ministry/o/office-powerdivision/2024/12/6aa63b99c7bf4b9083c7dc1b6bb07c28.pdf. Locator: Sec 5.5.4 and Fig 5.5-4, printed pp.94-95.</t>
        </is>
      </c>
    </row>
    <row r="30">
      <c r="A30" t="inlineStr">
        <is>
          <t>BAU</t>
        </is>
      </c>
      <c r="B30" s="21" t="n">
        <v>29</v>
      </c>
      <c r="C30" s="21" t="inlineStr">
        <is>
          <t>Cumilla HVDC B2B Station (expansion)</t>
        </is>
      </c>
      <c r="D30" s="21" t="inlineStr">
        <is>
          <t>IN_NE</t>
        </is>
      </c>
      <c r="E30" s="22" t="inlineStr">
        <is>
          <t>BD</t>
        </is>
      </c>
      <c r="F30" s="22" t="n">
        <v>1</v>
      </c>
      <c r="G30" s="22" t="n"/>
      <c r="H30" s="22" t="inlineStr">
        <is>
          <t>Grid-to-Grid</t>
        </is>
      </c>
      <c r="I30" s="22" t="n">
        <v>750</v>
      </c>
      <c r="J30" s="22" t="inlineStr">
        <is>
          <t>400 kV</t>
        </is>
      </c>
      <c r="K30" s="22" t="inlineStr">
        <is>
          <t>HVDC B2B</t>
        </is>
      </c>
      <c r="L30" s="22" t="inlineStr">
        <is>
          <t>Bi-directional</t>
        </is>
      </c>
      <c r="M30" s="22" t="inlineStr">
        <is>
          <t>Other: proposed in 2018, not approved (ADB)</t>
        </is>
      </c>
      <c r="N30" s="22" t="inlineStr">
        <is>
          <t>Mixed</t>
        </is>
      </c>
      <c r="O30" s="22" t="inlineStr">
        <is>
          <t>Asian Development Bank, Project data sheet 51236-001, SASEC Third Bangladesh India Electrical Grid Interconnection Project (2018-11-09), p.1, Project Status and Description</t>
        </is>
      </c>
      <c r="P30" t="inlineStr">
        <is>
          <t>Asian Development Bank, "Project data sheet 51236-001, SASEC Third Bangladesh India Electrical Grid Interconnection Project," Nov. 9, 2018. [Online]. Available: https://ewsdata.rightsindevelopment.org/files/documents/01/ADB-51236-001.pdf. Locator: p.1, Project Status and Description.</t>
        </is>
      </c>
    </row>
    <row r="31">
      <c r="A31" t="inlineStr">
        <is>
          <t>BAU</t>
        </is>
      </c>
      <c r="B31" s="21" t="n">
        <v>30</v>
      </c>
      <c r="C31" s="21" t="inlineStr">
        <is>
          <t>Jamalpur HVDC B2B Station</t>
        </is>
      </c>
      <c r="D31" s="21" t="inlineStr">
        <is>
          <t>IN_E</t>
        </is>
      </c>
      <c r="E31" s="22" t="inlineStr">
        <is>
          <t>BD</t>
        </is>
      </c>
      <c r="F31" s="22" t="n">
        <v>1</v>
      </c>
      <c r="G31" s="22" t="n"/>
      <c r="H31" s="22" t="inlineStr">
        <is>
          <t>Grid-to-Grid</t>
        </is>
      </c>
      <c r="I31" s="22" t="n">
        <v>750</v>
      </c>
      <c r="J31" s="22" t="inlineStr">
        <is>
          <t>400 kV</t>
        </is>
      </c>
      <c r="K31" s="22" t="inlineStr">
        <is>
          <t>HVDC B2B</t>
        </is>
      </c>
      <c r="L31" s="22" t="inlineStr">
        <is>
          <t>Bi-directional</t>
        </is>
      </c>
      <c r="M31" s="22" t="inlineStr">
        <is>
          <t>Other: not named in IEPMP 2023</t>
        </is>
      </c>
      <c r="N31" s="22" t="inlineStr">
        <is>
          <t>Mixed</t>
        </is>
      </c>
      <c r="O31" s="22" t="inlineStr">
        <is>
          <t>Power Division, MoPEMR (JICA / IEEJ), Integrated Energy and Power Master Plan (IEPMP) 2023, Final Report (2023-07), Sec 5.5.4, printed p.94; full-text search</t>
        </is>
      </c>
      <c r="P31" t="inlineStr">
        <is>
          <t>Power Division, MoPEMR (JICA / IEEJ), "Integrated Energy and Power Master Plan (IEPMP) 2023, Final Report," Jul. 2023. [Online]. Available: https://objectstorage.ap-dcc-gazipur-1.oraclecloud15.com/n/axvjbnqprylg/b/V2Ministry/o/office-powerdivision/2024/12/6aa63b99c7bf4b9083c7dc1b6bb07c28.pdf. Locator: Sec 5.5.4, printed p.94; full-text search.</t>
        </is>
      </c>
    </row>
    <row r="32">
      <c r="A32" t="inlineStr">
        <is>
          <t>BAU</t>
        </is>
      </c>
      <c r="B32" s="21" t="n">
        <v>31</v>
      </c>
      <c r="C32" s="21" t="inlineStr">
        <is>
          <t>Sylhet HVDC B2B Station</t>
        </is>
      </c>
      <c r="D32" s="21" t="inlineStr">
        <is>
          <t>IN_NE</t>
        </is>
      </c>
      <c r="E32" s="22" t="inlineStr">
        <is>
          <t>BD</t>
        </is>
      </c>
      <c r="F32" s="22" t="n">
        <v>1</v>
      </c>
      <c r="G32" s="22" t="n"/>
      <c r="H32" s="22" t="inlineStr">
        <is>
          <t>Grid-to-Grid</t>
        </is>
      </c>
      <c r="I32" s="22" t="n">
        <v>750</v>
      </c>
      <c r="J32" s="22" t="inlineStr">
        <is>
          <t>400 kV</t>
        </is>
      </c>
      <c r="K32" s="22" t="inlineStr">
        <is>
          <t>HVDC B2B</t>
        </is>
      </c>
      <c r="L32" s="22" t="inlineStr">
        <is>
          <t>Bi-directional</t>
        </is>
      </c>
      <c r="M32" s="22" t="inlineStr">
        <is>
          <t>Other: not named in IEPMP 2023</t>
        </is>
      </c>
      <c r="N32" s="22" t="inlineStr">
        <is>
          <t>Mixed</t>
        </is>
      </c>
      <c r="O32" s="22" t="inlineStr">
        <is>
          <t>Power Division, MoPEMR (JICA / IEEJ), Integrated Energy and Power Master Plan (IEPMP) 2023, Final Report (2023-07), Sec 5.5.4 and Fig 5.5-4</t>
        </is>
      </c>
      <c r="P32" t="inlineStr">
        <is>
          <t>Power Division, MoPEMR (JICA / IEEJ), "Integrated Energy and Power Master Plan (IEPMP) 2023, Final Report," Jul. 2023. [Online]. Available: https://objectstorage.ap-dcc-gazipur-1.oraclecloud15.com/n/axvjbnqprylg/b/V2Ministry/o/office-powerdivision/2024/12/6aa63b99c7bf4b9083c7dc1b6bb07c28.pdf. Locator: Sec 5.5.4 and Fig 5.5-4.</t>
        </is>
      </c>
    </row>
    <row r="33">
      <c r="A33" t="inlineStr">
        <is>
          <t>BAU</t>
        </is>
      </c>
      <c r="B33" s="21" t="n">
        <v>32</v>
      </c>
      <c r="C33" s="21" t="inlineStr">
        <is>
          <t>Second Bheramara HVDC Expansion</t>
        </is>
      </c>
      <c r="D33" s="21" t="inlineStr">
        <is>
          <t>IN_E</t>
        </is>
      </c>
      <c r="E33" s="22" t="inlineStr">
        <is>
          <t>BD</t>
        </is>
      </c>
      <c r="F33" s="22" t="n">
        <v>1</v>
      </c>
      <c r="G33" s="22" t="n"/>
      <c r="H33" s="22" t="inlineStr">
        <is>
          <t>Grid-to-Grid</t>
        </is>
      </c>
      <c r="I33" s="22" t="n">
        <v>500</v>
      </c>
      <c r="J33" s="22" t="inlineStr">
        <is>
          <t>400 kV</t>
        </is>
      </c>
      <c r="K33" s="22" t="inlineStr">
        <is>
          <t>HVDC B2B</t>
        </is>
      </c>
      <c r="L33" s="22" t="inlineStr">
        <is>
          <t>Bi-directional</t>
        </is>
      </c>
      <c r="M33" s="22" t="inlineStr">
        <is>
          <t>Other: the only Bheramara upgrade was completed in 2018 (PGCB)</t>
        </is>
      </c>
      <c r="N33" s="22" t="inlineStr">
        <is>
          <t>Mixed</t>
        </is>
      </c>
      <c r="O33" s="22" t="inlineStr">
        <is>
          <t>Power Grid Bangladesh PLC, Completed / ongoing / upcoming project lists (read 2026-10-27), completed project list</t>
        </is>
      </c>
      <c r="P33" t="inlineStr">
        <is>
          <t>Power Grid Bangladesh PLC, "Completed / ongoing / upcoming project lists," accessed Oct. 27, 2026. [Online]. Available: https://erp.powergrid.gov.bd/w/projects/completed_project_list. Locator: completed project list.</t>
        </is>
      </c>
    </row>
    <row r="34">
      <c r="A34" t="inlineStr">
        <is>
          <t>BAU</t>
        </is>
      </c>
      <c r="B34" s="21" t="n">
        <v>33</v>
      </c>
      <c r="C34" s="21" t="inlineStr">
        <is>
          <t>Nepal Hydro Import – Dedicated Line</t>
        </is>
      </c>
      <c r="D34" s="21" t="inlineStr">
        <is>
          <t>NP</t>
        </is>
      </c>
      <c r="E34" s="22" t="inlineStr">
        <is>
          <t>BD</t>
        </is>
      </c>
      <c r="F34" s="22" t="n">
        <v>1</v>
      </c>
      <c r="G34" s="22" t="n"/>
      <c r="H34" s="22" t="inlineStr">
        <is>
          <t>Hydro</t>
        </is>
      </c>
      <c r="I34" s="22" t="n">
        <v>1000</v>
      </c>
      <c r="J34" s="22" t="inlineStr">
        <is>
          <t>400 kV / 765 kV</t>
        </is>
      </c>
      <c r="K34" s="22" t="inlineStr">
        <is>
          <t>AC/HVDC</t>
        </is>
      </c>
      <c r="L34" s="22" t="inlineStr">
        <is>
          <t>Uni-directional</t>
        </is>
      </c>
      <c r="M34" s="22" t="inlineStr">
        <is>
          <t>Other: option to study (IEPMP 2023)</t>
        </is>
      </c>
      <c r="N34" s="22" t="inlineStr">
        <is>
          <t>Hydro</t>
        </is>
      </c>
      <c r="O34" s="22" t="inlineStr">
        <is>
          <t>Power Division, MoPEMR (JICA / IEEJ), Integrated Energy and Power Master Plan (IEPMP) 2023, Final Report (2023-07), Sec 5.5.4 item 1), printed p.95</t>
        </is>
      </c>
      <c r="P34" t="inlineStr">
        <is>
          <t>Power Division, MoPEMR (JICA / IEEJ), "Integrated Energy and Power Master Plan (IEPMP) 2023, Final Report," Jul. 2023. [Online]. Available: https://objectstorage.ap-dcc-gazipur-1.oraclecloud15.com/n/axvjbnqprylg/b/V2Ministry/o/office-powerdivision/2024/12/6aa63b99c7bf4b9083c7dc1b6bb07c28.pdf. Locator: Sec 5.5.4 item 1), printed p.95.</t>
        </is>
      </c>
    </row>
    <row r="35">
      <c r="A35" t="inlineStr">
        <is>
          <t>BAU</t>
        </is>
      </c>
      <c r="B35" s="21" t="n">
        <v>34</v>
      </c>
      <c r="C35" s="21" t="inlineStr">
        <is>
          <t>Bhutan Hydro Import – Dedicated Line</t>
        </is>
      </c>
      <c r="D35" s="21" t="inlineStr">
        <is>
          <t>BT</t>
        </is>
      </c>
      <c r="E35" s="22" t="inlineStr">
        <is>
          <t>BD</t>
        </is>
      </c>
      <c r="F35" s="22" t="n">
        <v>1</v>
      </c>
      <c r="G35" s="22" t="n"/>
      <c r="H35" s="22" t="inlineStr">
        <is>
          <t>Hydro</t>
        </is>
      </c>
      <c r="I35" s="22" t="n">
        <v>750</v>
      </c>
      <c r="J35" s="22" t="inlineStr">
        <is>
          <t>400 kV</t>
        </is>
      </c>
      <c r="K35" s="22" t="inlineStr">
        <is>
          <t>AC</t>
        </is>
      </c>
      <c r="L35" s="22" t="inlineStr">
        <is>
          <t>Uni-directional</t>
        </is>
      </c>
      <c r="M35" s="22" t="inlineStr">
        <is>
          <t>Other: option to study (IEPMP 2023)</t>
        </is>
      </c>
      <c r="N35" s="22" t="inlineStr">
        <is>
          <t>Hydro</t>
        </is>
      </c>
      <c r="O35" s="22" t="inlineStr">
        <is>
          <t>Power Division, MoPEMR (JICA / IEEJ), Integrated Energy and Power Master Plan (IEPMP) 2023, Final Report (2023-07), Sec 5.5.4 item 1), printed p.95</t>
        </is>
      </c>
      <c r="P35" t="inlineStr">
        <is>
          <t>Power Division, MoPEMR (JICA / IEEJ), "Integrated Energy and Power Master Plan (IEPMP) 2023, Final Report," Jul. 2023. [Online]. Available: https://objectstorage.ap-dcc-gazipur-1.oraclecloud15.com/n/axvjbnqprylg/b/V2Ministry/o/office-powerdivision/2024/12/6aa63b99c7bf4b9083c7dc1b6bb07c28.pdf. Locator: Sec 5.5.4 item 1), printed p.95.</t>
        </is>
      </c>
    </row>
    <row r="36">
      <c r="A36" t="inlineStr">
        <is>
          <t>BAU</t>
        </is>
      </c>
      <c r="B36" s="21" t="n">
        <v>35</v>
      </c>
      <c r="C36" s="21" t="inlineStr">
        <is>
          <t>Punatsangchhu-I → Alipurduar 400 kV D/C</t>
        </is>
      </c>
      <c r="D36" s="21" t="inlineStr">
        <is>
          <t>BT</t>
        </is>
      </c>
      <c r="E36" s="22" t="inlineStr">
        <is>
          <t>IN_E</t>
        </is>
      </c>
      <c r="F36" s="22" t="n">
        <v>2</v>
      </c>
      <c r="G36" s="22" t="n">
        <v>2019</v>
      </c>
      <c r="H36" s="22" t="inlineStr">
        <is>
          <t>Punatsangchhu-I HP</t>
        </is>
      </c>
      <c r="I36" s="22" t="n">
        <v>1200</v>
      </c>
      <c r="J36" s="22" t="inlineStr">
        <is>
          <t>400 kV</t>
        </is>
      </c>
      <c r="K36" s="22" t="inlineStr">
        <is>
          <t>AC</t>
        </is>
      </c>
      <c r="L36" s="22" t="inlineStr">
        <is>
          <t>Uni-directional</t>
        </is>
      </c>
      <c r="M36" s="22" t="inlineStr">
        <is>
          <t>Operating before 2024: Indian portion in commercial operation from 3 July 2019 (CERC)</t>
        </is>
      </c>
      <c r="N36" s="22" t="inlineStr">
        <is>
          <t>Hydro</t>
        </is>
      </c>
      <c r="O36" s="22" t="inlineStr">
        <is>
          <t>Central Electricity Regulatory Commission, Order in Petition No. 5/TT/2023 (POWERGRID, transfer of power from Bhutan) (2025-08-14), paras 84-96, pp.45-50</t>
        </is>
      </c>
      <c r="P36" t="inlineStr">
        <is>
          <t>Central Electricity Regulatory Commission, "Order in Petition No. 5/TT/2023 (POWERGRID, transfer of power from Bhutan)," Aug. 14, 2025. [Online]. Available: https://cercind.gov.in/2025/orders/5-TT-2023.pdf. Locator: paras 84-96, pp.45-50.</t>
        </is>
      </c>
    </row>
    <row r="37">
      <c r="A37" t="inlineStr">
        <is>
          <t>BAU</t>
        </is>
      </c>
      <c r="B37" s="21" t="n">
        <v>36</v>
      </c>
      <c r="C37" s="21" t="inlineStr">
        <is>
          <t>Punatsangchhu-II → Alipurduar 400 kV D/C</t>
        </is>
      </c>
      <c r="D37" s="21" t="inlineStr">
        <is>
          <t>BT</t>
        </is>
      </c>
      <c r="E37" s="22" t="inlineStr">
        <is>
          <t>IN_E</t>
        </is>
      </c>
      <c r="F37" s="22" t="n">
        <v>2</v>
      </c>
      <c r="G37" s="22" t="n"/>
      <c r="H37" s="22" t="inlineStr">
        <is>
          <t>Punatsangchhu-II HP</t>
        </is>
      </c>
      <c r="I37" s="22" t="n">
        <v>1200</v>
      </c>
      <c r="J37" s="22" t="inlineStr">
        <is>
          <t>400 kV</t>
        </is>
      </c>
      <c r="K37" s="22" t="inlineStr">
        <is>
          <t>AC</t>
        </is>
      </c>
      <c r="L37" s="22" t="inlineStr">
        <is>
          <t>Uni-directional</t>
        </is>
      </c>
      <c r="M37" s="22" t="inlineStr">
        <is>
          <t>Operating before 2024: line works completed (NEP II)</t>
        </is>
      </c>
      <c r="N37" s="22" t="inlineStr">
        <is>
          <t>Hydro</t>
        </is>
      </c>
      <c r="O37" s="22" t="inlineStr">
        <is>
          <t>Central Electricity Authority, Ministry of Power, India, National Electricity Plan, Volume II: Transmission (2024-10), Sec 9.4.1, printed p.106</t>
        </is>
      </c>
      <c r="P37" t="inlineStr">
        <is>
          <t>Central Electricity Authority, Ministry of Power, India, "National Electricity Plan, Volume II: Transmission," Oct. 2024. [Online]. Available: https://cea.nic.in/wp-content/uploads/psp___a_i/2025/02/NEP_Vol_II_Transmission.pdf. Locator: Sec 9.4.1, printed p.106.</t>
        </is>
      </c>
    </row>
    <row r="38">
      <c r="A38" t="inlineStr">
        <is>
          <t>BAU</t>
        </is>
      </c>
      <c r="B38" s="21" t="n">
        <v>37</v>
      </c>
      <c r="C38" s="21" t="inlineStr">
        <is>
          <t>Samtse → Singhigaon 220 kV D/C</t>
        </is>
      </c>
      <c r="D38" s="21" t="inlineStr">
        <is>
          <t>BT</t>
        </is>
      </c>
      <c r="E38" s="22" t="inlineStr">
        <is>
          <t>IN_E</t>
        </is>
      </c>
      <c r="F38" s="22" t="n">
        <v>1</v>
      </c>
      <c r="G38" s="22" t="n">
        <v>2022</v>
      </c>
      <c r="H38" s="22" t="inlineStr">
        <is>
          <t>Grid-to-Grid</t>
        </is>
      </c>
      <c r="I38" s="22" t="n">
        <v>100</v>
      </c>
      <c r="J38" s="22" t="inlineStr">
        <is>
          <t>220 kV</t>
        </is>
      </c>
      <c r="K38" s="22" t="inlineStr">
        <is>
          <t>AC</t>
        </is>
      </c>
      <c r="L38" s="22" t="inlineStr">
        <is>
          <t>Bi-directional</t>
        </is>
      </c>
      <c r="M38" s="22" t="inlineStr">
        <is>
          <t>Operating before 2024: both ends shown as Bhutanese substations (JICA PSMP 2040)</t>
        </is>
      </c>
      <c r="N38" s="22" t="inlineStr">
        <is>
          <t>Mixed</t>
        </is>
      </c>
      <c r="O38" s="22" t="inlineStr">
        <is>
          <t>JICA / Ministry of Economic Affairs, Bhutan, Project on Power System Master Plan 2040 in Bhutan, Final Report, Chapter 9 (tables from NTGMP 2018) (2019-11), Ch 9 load and power-flow tables, pp.9-9 to 9-13</t>
        </is>
      </c>
      <c r="P38" t="inlineStr">
        <is>
          <t>JICA / Ministry of Economic Affairs, Bhutan, "Project on Power System Master Plan 2040 in Bhutan, Final Report, Chapter 9 (tables from NTGMP 2018)," Nov. 2019. [Online]. Available: https://openjicareport.jica.go.jp/pdf/12326856_02.pdf. Locator: Ch 9 load and power-flow tables, pp.9-9 to 9-13.</t>
        </is>
      </c>
    </row>
    <row r="39">
      <c r="A39" t="inlineStr">
        <is>
          <t>BAU</t>
        </is>
      </c>
      <c r="B39" s="21" t="n">
        <v>38</v>
      </c>
      <c r="C39" s="21" t="inlineStr">
        <is>
          <t>Deothang → Motanga 132 kV S/C (India Border)</t>
        </is>
      </c>
      <c r="D39" s="21" t="inlineStr">
        <is>
          <t>BT</t>
        </is>
      </c>
      <c r="E39" s="22" t="inlineStr">
        <is>
          <t>IN_NE</t>
        </is>
      </c>
      <c r="F39" s="22" t="n">
        <v>1</v>
      </c>
      <c r="G39" s="22" t="n">
        <v>2010</v>
      </c>
      <c r="H39" s="22" t="inlineStr">
        <is>
          <t>Kurichhu</t>
        </is>
      </c>
      <c r="I39" s="22" t="n">
        <v>60</v>
      </c>
      <c r="J39" s="22" t="inlineStr">
        <is>
          <t>132 kV</t>
        </is>
      </c>
      <c r="K39" s="22" t="inlineStr">
        <is>
          <t>AC</t>
        </is>
      </c>
      <c r="L39" s="22" t="inlineStr">
        <is>
          <t>Uni-directional</t>
        </is>
      </c>
      <c r="M39" s="22" t="inlineStr">
        <is>
          <t>Operating before 2024: existing as Motanga-Rangia 132 kV S/C (NEP II)</t>
        </is>
      </c>
      <c r="N39" s="22" t="inlineStr">
        <is>
          <t>Hydro</t>
        </is>
      </c>
      <c r="O39" s="22" t="inlineStr">
        <is>
          <t>Central Electricity Authority, Ministry of Power, India, National Electricity Plan, Volume II: Transmission (2024-10), Sec 9.4.1, printed p.106</t>
        </is>
      </c>
      <c r="P39" t="inlineStr">
        <is>
          <t>Central Electricity Authority, Ministry of Power, India, "National Electricity Plan, Volume II: Transmission," Oct. 2024. [Online]. Available: https://cea.nic.in/wp-content/uploads/psp___a_i/2025/02/NEP_Vol_II_Transmission.pdf. Locator: Sec 9.4.1, printed p.106.</t>
        </is>
      </c>
    </row>
    <row r="40">
      <c r="A40" t="inlineStr">
        <is>
          <t>BAU</t>
        </is>
      </c>
      <c r="B40" s="21" t="n">
        <v>39</v>
      </c>
      <c r="C40" s="21" t="inlineStr">
        <is>
          <t>Gelephu → Salakati 132 kV S/C</t>
        </is>
      </c>
      <c r="D40" s="21" t="inlineStr">
        <is>
          <t>BT</t>
        </is>
      </c>
      <c r="E40" s="22" t="inlineStr">
        <is>
          <t>IN_NE</t>
        </is>
      </c>
      <c r="F40" s="22" t="n">
        <v>1</v>
      </c>
      <c r="G40" s="22" t="n">
        <v>2010</v>
      </c>
      <c r="H40" s="22" t="inlineStr">
        <is>
          <t>Grid-to-Grid</t>
        </is>
      </c>
      <c r="I40" s="22" t="n">
        <v>50</v>
      </c>
      <c r="J40" s="22" t="inlineStr">
        <is>
          <t>132 kV</t>
        </is>
      </c>
      <c r="K40" s="22" t="inlineStr">
        <is>
          <t>AC</t>
        </is>
      </c>
      <c r="L40" s="22" t="inlineStr">
        <is>
          <t>Bi-directional</t>
        </is>
      </c>
      <c r="M40" s="22" t="inlineStr">
        <is>
          <t>Duplicate of row 3</t>
        </is>
      </c>
      <c r="N40" s="22" t="inlineStr">
        <is>
          <t>Mixed</t>
        </is>
      </c>
      <c r="O40" s="22" t="inlineStr">
        <is>
          <t>Central Electricity Authority, Ministry of Power, India, National Electricity Plan, Volume II: Transmission (2024-10), Sec 9.4.1, printed p.106</t>
        </is>
      </c>
      <c r="P40" t="inlineStr">
        <is>
          <t>Central Electricity Authority, Ministry of Power, India, "National Electricity Plan, Volume II: Transmission," Oct. 2024. [Online]. Available: https://cea.nic.in/wp-content/uploads/psp___a_i/2025/02/NEP_Vol_II_Transmission.pdf. Locator: Sec 9.4.1, printed p.106.</t>
        </is>
      </c>
    </row>
    <row r="41">
      <c r="A41" t="inlineStr">
        <is>
          <t>BAU</t>
        </is>
      </c>
      <c r="B41" s="21" t="n">
        <v>40</v>
      </c>
      <c r="C41" s="21" t="inlineStr">
        <is>
          <t>Kholongchhu HP Export Line 400 kV</t>
        </is>
      </c>
      <c r="D41" s="21" t="inlineStr">
        <is>
          <t>BT</t>
        </is>
      </c>
      <c r="E41" s="22" t="inlineStr">
        <is>
          <t>IN_NE</t>
        </is>
      </c>
      <c r="F41" s="22" t="n">
        <v>2</v>
      </c>
      <c r="G41" s="22" t="n"/>
      <c r="H41" s="22" t="inlineStr">
        <is>
          <t>Kholongchhu HP</t>
        </is>
      </c>
      <c r="I41" s="22" t="n">
        <v>600</v>
      </c>
      <c r="J41" s="22" t="inlineStr">
        <is>
          <t>400 kV</t>
        </is>
      </c>
      <c r="K41" s="22" t="inlineStr">
        <is>
          <t>AC</t>
        </is>
      </c>
      <c r="L41" s="22" t="inlineStr">
        <is>
          <t>Uni-directional</t>
        </is>
      </c>
      <c r="M41" s="22" t="inlineStr">
        <is>
          <t>Other: plant financed; its line ends at Goling inside Bhutan (news, Oct 2025)</t>
        </is>
      </c>
      <c r="N41" s="22" t="inlineStr">
        <is>
          <t>Hydro</t>
        </is>
      </c>
      <c r="O41" s="22" t="inlineStr">
        <is>
          <t>International Water Power (news), KHPL secures $580 million financing from PFC for 600MW Khorlochhu project in Bhutan (2025-10-01), article body</t>
        </is>
      </c>
      <c r="P41" t="inlineStr">
        <is>
          <t>International Water Power (news), "KHPL secures $580 million financing from PFC for 600MW Khorlochhu project in Bhutan," Oct. 1, 2025. [Online]. Available: https://www.waterpowermagazine.com/?p=29076. Locator: article body.</t>
        </is>
      </c>
    </row>
    <row r="42">
      <c r="A42" t="inlineStr">
        <is>
          <t>BAU</t>
        </is>
      </c>
      <c r="B42" s="21" t="n">
        <v>41</v>
      </c>
      <c r="C42" s="21" t="inlineStr">
        <is>
          <t>Bunakha Reservoir Export Line 400 kV</t>
        </is>
      </c>
      <c r="D42" s="21" t="inlineStr">
        <is>
          <t>BT</t>
        </is>
      </c>
      <c r="E42" s="22" t="inlineStr">
        <is>
          <t>IN_E</t>
        </is>
      </c>
      <c r="F42" s="22" t="n">
        <v>2</v>
      </c>
      <c r="G42" s="22" t="n"/>
      <c r="H42" s="22" t="inlineStr">
        <is>
          <t>Bunakha HP</t>
        </is>
      </c>
      <c r="I42" s="22" t="n">
        <v>2400</v>
      </c>
      <c r="J42" s="22" t="inlineStr">
        <is>
          <t>400 kV</t>
        </is>
      </c>
      <c r="K42" s="22" t="inlineStr">
        <is>
          <t>AC</t>
        </is>
      </c>
      <c r="L42" s="22" t="inlineStr">
        <is>
          <t>Uni-directional</t>
        </is>
      </c>
      <c r="M42" s="22" t="inlineStr">
        <is>
          <t>Other: proposed ADB loan for a 180 MW plant with an internal 220 kV line (ADB, Sep 2026)</t>
        </is>
      </c>
      <c r="N42" s="22" t="inlineStr">
        <is>
          <t>Hydro</t>
        </is>
      </c>
      <c r="O42" s="22" t="inlineStr">
        <is>
          <t>Asian Development Bank, Early market engagement: Bunakha Green Power Development Project (2026-09-21), event page</t>
        </is>
      </c>
      <c r="P42" t="inlineStr">
        <is>
          <t>Asian Development Bank, "Early market engagement: Bunakha Green Power Development Project," Sep. 21, 2026. [Online]. Available: https://www.adb.org/news/events/early-market-engagement-bunakha-green-power-development-project. Locator: event page.</t>
        </is>
      </c>
    </row>
    <row r="43">
      <c r="A43" t="inlineStr">
        <is>
          <t>BAU</t>
        </is>
      </c>
      <c r="B43" s="21" t="n">
        <v>42</v>
      </c>
      <c r="C43" s="21" t="inlineStr">
        <is>
          <t>Dorjilung HP Export Line 400 kV</t>
        </is>
      </c>
      <c r="D43" s="21" t="inlineStr">
        <is>
          <t>BT</t>
        </is>
      </c>
      <c r="E43" s="22" t="inlineStr">
        <is>
          <t>IN_NE</t>
        </is>
      </c>
      <c r="F43" s="22" t="n">
        <v>2</v>
      </c>
      <c r="G43" s="22" t="n">
        <v>2030</v>
      </c>
      <c r="H43" s="22" t="inlineStr">
        <is>
          <t>Dorjilung HP</t>
        </is>
      </c>
      <c r="I43" s="22" t="n">
        <v>1125</v>
      </c>
      <c r="J43" s="22" t="inlineStr">
        <is>
          <t>400 kV</t>
        </is>
      </c>
      <c r="K43" s="22" t="inlineStr">
        <is>
          <t>AC</t>
        </is>
      </c>
      <c r="L43" s="22" t="inlineStr">
        <is>
          <t>Uni-directional</t>
        </is>
      </c>
      <c r="M43" s="22" t="inlineStr">
        <is>
          <t>Planned: border line to be constructed by 2030 (NTGMP 2018)</t>
        </is>
      </c>
      <c r="N43" s="22" t="inlineStr">
        <is>
          <t>Hydro</t>
        </is>
      </c>
      <c r="O43" s="22" t="inlineStr">
        <is>
          <t>JICA / Ministry of Economic Affairs, Bhutan, Project on Power System Master Plan 2040 in Bhutan, Final Report, Chapter 9 (tables from NTGMP 2018) (2019-11), Table 9-23, p.9-42</t>
        </is>
      </c>
      <c r="P43" t="inlineStr">
        <is>
          <t>JICA / Ministry of Economic Affairs, Bhutan, "Project on Power System Master Plan 2040 in Bhutan, Final Report, Chapter 9 (tables from NTGMP 2018)," Nov. 2019. [Online]. Available: https://openjicareport.jica.go.jp/pdf/12326856_02.pdf. Locator: Table 9-23, p.9-42.</t>
        </is>
      </c>
    </row>
    <row r="44">
      <c r="A44" t="inlineStr">
        <is>
          <t>BAU</t>
        </is>
      </c>
      <c r="B44" s="21" t="n">
        <v>43</v>
      </c>
      <c r="C44" s="21" t="inlineStr">
        <is>
          <t>Chamkharchhu HP Export Line 400 kV</t>
        </is>
      </c>
      <c r="D44" s="21" t="inlineStr">
        <is>
          <t>BT</t>
        </is>
      </c>
      <c r="E44" s="22" t="inlineStr">
        <is>
          <t>IN_E</t>
        </is>
      </c>
      <c r="F44" s="22" t="n">
        <v>2</v>
      </c>
      <c r="G44" s="22" t="n"/>
      <c r="H44" s="22" t="inlineStr">
        <is>
          <t>Chamkharchhu HP</t>
        </is>
      </c>
      <c r="I44" s="22" t="n">
        <v>670</v>
      </c>
      <c r="J44" s="22" t="inlineStr">
        <is>
          <t>400 kV</t>
        </is>
      </c>
      <c r="K44" s="22" t="inlineStr">
        <is>
          <t>AC</t>
        </is>
      </c>
      <c r="L44" s="22" t="inlineStr">
        <is>
          <t>Uni-directional</t>
        </is>
      </c>
      <c r="M44" s="22" t="inlineStr">
        <is>
          <t>Other: shareholders agreement only, no border line (Adani, Oct 2026)</t>
        </is>
      </c>
      <c r="N44" s="22" t="inlineStr">
        <is>
          <t>Hydro</t>
        </is>
      </c>
      <c r="O44" s="22" t="inlineStr">
        <is>
          <t>Adani Group, Adani Power and Druk Green Power to set up the 770 MW Chamkharchhu-I Hydropower Project in Bhutan (2026-10-06), release body</t>
        </is>
      </c>
      <c r="P44" t="inlineStr">
        <is>
          <t>Adani Group, "Adani Power and Druk Green Power to set up the 770 MW Chamkharchhu-I Hydropower Project in Bhutan," Oct. 6, 2026. [Online]. Available: https://www.adani.com/newsroom/media-releases/adani-power-and-druk-green-power-to-set-up-the-770-mw-chamkharchhu-i-hydropower-project-in-bhutan. Locator: release body.</t>
        </is>
      </c>
    </row>
    <row r="45">
      <c r="A45" t="inlineStr">
        <is>
          <t>BAU</t>
        </is>
      </c>
      <c r="B45" s="21" t="n">
        <v>44</v>
      </c>
      <c r="C45" s="21" t="inlineStr">
        <is>
          <t>Gelephu Mindfulness City Interconnection</t>
        </is>
      </c>
      <c r="D45" s="21" t="inlineStr">
        <is>
          <t>BT</t>
        </is>
      </c>
      <c r="E45" s="22" t="inlineStr">
        <is>
          <t>IN_NE</t>
        </is>
      </c>
      <c r="F45" s="22" t="n">
        <v>1</v>
      </c>
      <c r="G45" s="22" t="n"/>
      <c r="H45" s="22" t="inlineStr">
        <is>
          <t>Grid-to-Grid</t>
        </is>
      </c>
      <c r="I45" s="22" t="n">
        <v>500</v>
      </c>
      <c r="J45" s="22" t="inlineStr">
        <is>
          <t>220/400 kV</t>
        </is>
      </c>
      <c r="K45" s="22" t="inlineStr">
        <is>
          <t>AC</t>
        </is>
      </c>
      <c r="L45" s="22" t="inlineStr">
        <is>
          <t>Bi-directional</t>
        </is>
      </c>
      <c r="M45" s="22" t="inlineStr">
        <is>
          <t>Other: no line named in the September 2026 joint statement (news)</t>
        </is>
      </c>
      <c r="N45" s="22" t="inlineStr">
        <is>
          <t>Mixed</t>
        </is>
      </c>
      <c r="O45" s="22" t="inlineStr">
        <is>
          <t>IANS via NewKerala (news), India, Bhutan review bilateral ties, hail progress in development (report of the joint statement) (2026-09-18), statement body</t>
        </is>
      </c>
      <c r="P45" t="inlineStr">
        <is>
          <t>IANS via NewKerala (news), "India, Bhutan review bilateral ties, hail progress in development (report of the joint statement)," Sep. 18, 2026. [Online]. Available: https://www.newkerala.com/news/a/india-bhutan-review-bilateral-ties-hail-progress-development-478.htm. Locator: statement body.</t>
        </is>
      </c>
    </row>
    <row r="46">
      <c r="A46" t="inlineStr">
        <is>
          <t>BAU</t>
        </is>
      </c>
      <c r="B46" s="21" t="n">
        <v>45</v>
      </c>
      <c r="C46" s="21" t="inlineStr">
        <is>
          <t>Nepalgunj → Nanpara 132 kV Cross-Border</t>
        </is>
      </c>
      <c r="D46" s="21" t="inlineStr">
        <is>
          <t>NP</t>
        </is>
      </c>
      <c r="E46" s="22" t="inlineStr">
        <is>
          <t>IN_N</t>
        </is>
      </c>
      <c r="F46" s="22" t="n">
        <v>1</v>
      </c>
      <c r="G46" s="22" t="n">
        <v>2028</v>
      </c>
      <c r="H46" s="22" t="inlineStr">
        <is>
          <t>Grid-to-Grid</t>
        </is>
      </c>
      <c r="I46" s="22" t="n">
        <v>150</v>
      </c>
      <c r="J46" s="22" t="inlineStr">
        <is>
          <t>132 kV</t>
        </is>
      </c>
      <c r="K46" s="22" t="inlineStr">
        <is>
          <t>AC</t>
        </is>
      </c>
      <c r="L46" s="22" t="inlineStr">
        <is>
          <t>Bi-directional</t>
        </is>
      </c>
      <c r="M46" s="22" t="inlineStr">
        <is>
          <t>Committed: under construction, completion expected FY 2027/28 (NEA, Aug 2026)</t>
        </is>
      </c>
      <c r="N46" s="22" t="inlineStr">
        <is>
          <t>Mixed</t>
        </is>
      </c>
      <c r="O46" s="22" t="inlineStr">
        <is>
          <t>Nepal Electricity Authority, A Year in Review, Fiscal Year 2025/2026 (2026-08), Transmission item 9, printed pp.31-32; appendix under-construction item I.A.8, printed p.200 (expected FY 2027/28)</t>
        </is>
      </c>
      <c r="P46" t="inlineStr">
        <is>
          <t>Nepal Electricity Authority, "A Year in Review, Fiscal Year 2025/2026," Aug. 2026. [Online]. Available: https://nea.org.np/uploads/shares/td_tender/A%20Year%20In%20Review%20Annual%20Report%202025_2026_compressed.pdf. Locator: Transmission item 9, printed pp.31-32; appendix under-construction item I.A.8, printed p.200 (expected FY 2027/28).</t>
        </is>
      </c>
    </row>
    <row r="47">
      <c r="A47" t="inlineStr">
        <is>
          <t>BAU</t>
        </is>
      </c>
      <c r="B47" s="21" t="n">
        <v>46</v>
      </c>
      <c r="C47" s="21" t="inlineStr">
        <is>
          <t>Dhalkebar → Loharpatti 132 kV Expansion</t>
        </is>
      </c>
      <c r="D47" s="21" t="inlineStr">
        <is>
          <t>NP</t>
        </is>
      </c>
      <c r="E47" s="22" t="inlineStr">
        <is>
          <t>IN_E</t>
        </is>
      </c>
      <c r="F47" s="22" t="n">
        <v>1</v>
      </c>
      <c r="G47" s="22" t="n"/>
      <c r="H47" s="22" t="inlineStr">
        <is>
          <t>Grid-to-Grid</t>
        </is>
      </c>
      <c r="I47" s="22" t="n">
        <v>150</v>
      </c>
      <c r="J47" s="22" t="inlineStr">
        <is>
          <t>132 kV</t>
        </is>
      </c>
      <c r="K47" s="22" t="inlineStr">
        <is>
          <t>AC</t>
        </is>
      </c>
      <c r="L47" s="22" t="inlineStr">
        <is>
          <t>Bi-directional</t>
        </is>
      </c>
      <c r="M47" s="22" t="inlineStr">
        <is>
          <t>Not cross-border</t>
        </is>
      </c>
      <c r="N47" s="22" t="inlineStr">
        <is>
          <t>Mixed</t>
        </is>
      </c>
      <c r="O47" s="22" t="inlineStr">
        <is>
          <t>Nepal Electricity Authority, A Year in Review, Fiscal Year 2024/2025 (2025-08), Transmission item 3, printed p.23</t>
        </is>
      </c>
      <c r="P47" t="inlineStr">
        <is>
          <t>Nepal Electricity Authority, "A Year in Review, Fiscal Year 2024/2025," Aug. 2025. [Online]. Available: https://lumbini.nea.org.np/uploads/shares/annual_report/89899842.pdf. Locator: Transmission item 3, printed p.23.</t>
        </is>
      </c>
    </row>
    <row r="48">
      <c r="A48" t="inlineStr">
        <is>
          <t>BAU</t>
        </is>
      </c>
      <c r="B48" s="31" t="n">
        <v>47</v>
      </c>
      <c r="C48" s="31" t="inlineStr">
        <is>
          <t>India–Sri Lanka HVDC Phase 2 (expansion)</t>
        </is>
      </c>
      <c r="D48" s="31" t="inlineStr">
        <is>
          <t>IN_S</t>
        </is>
      </c>
      <c r="E48" s="24" t="inlineStr">
        <is>
          <t>LK</t>
        </is>
      </c>
      <c r="F48" s="24" t="n">
        <v>1</v>
      </c>
      <c r="G48" s="24" t="n"/>
      <c r="H48" s="24" t="inlineStr">
        <is>
          <t>Grid-to-Grid</t>
        </is>
      </c>
      <c r="I48" s="24" t="n">
        <v>500</v>
      </c>
      <c r="J48" s="24" t="inlineStr">
        <is>
          <t>±320 kV</t>
        </is>
      </c>
      <c r="K48" s="24" t="inlineStr">
        <is>
          <t>HVDC VSC</t>
        </is>
      </c>
      <c r="L48" s="24" t="inlineStr">
        <is>
          <t>Bi-directional</t>
        </is>
      </c>
      <c r="M48" s="24" t="inlineStr">
        <is>
          <t>Other: Phase 2 outside the Base Case (CEB LTGEP 2025-2044)</t>
        </is>
      </c>
      <c r="N48" s="24" t="inlineStr">
        <is>
          <t>Mixed</t>
        </is>
      </c>
      <c r="O48" s="24" t="inlineStr">
        <is>
          <t>Ceylon Electricity Board, Long Term Generation Expansion Plan 2025-2044 (PUCSL approved 15 May 2025) (2025-05), Ch 6.2 p.6-2; Scenario 4 only (Table 8.4, Annex 8.3)</t>
        </is>
      </c>
      <c r="P48" t="inlineStr">
        <is>
          <t>Ceylon Electricity Board, "Long Term Generation Expansion Plan 2025-2044 (PUCSL approved 15 May 2025)," May 2025. [Online]. Available: https://ceb.lk/front_img/img_reports/1748839124LTGEP-2025-2044-FINAL_c.pdf. Locator: Ch 6.2 p.6-2; Scenario 4 only (Table 8.4, Annex 8.3).</t>
        </is>
      </c>
    </row>
    <row r="49">
      <c r="A49" t="inlineStr">
        <is>
          <t>BAU</t>
        </is>
      </c>
      <c r="B49" s="21" t="n">
        <v>48</v>
      </c>
      <c r="C49" s="21" t="inlineStr">
        <is>
          <t>Raipur–Pugalur 2nd HVDC ±800kV</t>
        </is>
      </c>
      <c r="D49" s="21" t="inlineStr">
        <is>
          <t>IN_E</t>
        </is>
      </c>
      <c r="E49" s="22" t="inlineStr">
        <is>
          <t>IN_S</t>
        </is>
      </c>
      <c r="F49" s="22" t="n">
        <v>1</v>
      </c>
      <c r="G49" s="22" t="n">
        <v>2029</v>
      </c>
      <c r="H49" s="22" t="inlineStr">
        <is>
          <t>Bulk Transfer</t>
        </is>
      </c>
      <c r="I49" s="22" t="n">
        <v>6000</v>
      </c>
      <c r="J49" s="22" t="inlineStr">
        <is>
          <t>±800 kV</t>
        </is>
      </c>
      <c r="K49" s="22" t="inlineStr">
        <is>
          <t>HVDC</t>
        </is>
      </c>
      <c r="L49" s="22" t="inlineStr">
        <is>
          <t>Bi-directional</t>
        </is>
      </c>
      <c r="M49" s="22" t="inlineStr">
        <is>
          <t>Planning</t>
        </is>
      </c>
      <c r="N49" s="22" t="inlineStr">
        <is>
          <t>Mixed</t>
        </is>
      </c>
      <c r="O49" s="22" t="inlineStr">
        <is>
          <t>NEP Vol.II</t>
        </is>
      </c>
      <c r="P49" t="inlineStr">
        <is>
          <t>Central Electricity Authority (CEA), "National Electricity Plan, Volume II — Transmission," Ministry of Power, Government of India, New Delhi, 2023. [Online]. Available: https://cea.nic.in
Power Grid Corporation of India Limited (POWERGRID), "Capex Plan and Transmission Network Data," POWERGRID, Gurugram, India, 2024.</t>
        </is>
      </c>
    </row>
    <row r="50">
      <c r="A50" t="inlineStr">
        <is>
          <t>BAU</t>
        </is>
      </c>
      <c r="B50" s="21" t="n">
        <v>49</v>
      </c>
      <c r="C50" s="21" t="inlineStr">
        <is>
          <t>Khargone–Pune 765kV</t>
        </is>
      </c>
      <c r="D50" s="21" t="inlineStr">
        <is>
          <t>IN_W</t>
        </is>
      </c>
      <c r="E50" s="22" t="inlineStr">
        <is>
          <t>IN_S</t>
        </is>
      </c>
      <c r="F50" s="22" t="n">
        <v>2</v>
      </c>
      <c r="G50" s="22" t="n">
        <v>2028</v>
      </c>
      <c r="H50" s="22" t="inlineStr">
        <is>
          <t>WR-SR strengthening</t>
        </is>
      </c>
      <c r="I50" s="22" t="n">
        <v>5000</v>
      </c>
      <c r="J50" s="22" t="inlineStr">
        <is>
          <t>765 kV</t>
        </is>
      </c>
      <c r="K50" s="22" t="inlineStr">
        <is>
          <t>AC</t>
        </is>
      </c>
      <c r="L50" s="22" t="inlineStr">
        <is>
          <t>Bi-directional</t>
        </is>
      </c>
      <c r="M50" s="22" t="inlineStr">
        <is>
          <t>DPR Stage</t>
        </is>
      </c>
      <c r="N50" s="22" t="inlineStr">
        <is>
          <t>Mixed</t>
        </is>
      </c>
      <c r="O50" s="22" t="inlineStr">
        <is>
          <t>NEP Vol.II</t>
        </is>
      </c>
      <c r="P50" t="inlineStr">
        <is>
          <t>Central Electricity Authority (CEA), "National Electricity Plan, Volume II — Transmission," Ministry of Power, Government of India, New Delhi, 2023. [Online]. Available: https://cea.nic.in
Power Grid Corporation of India Limited (POWERGRID), "Capex Plan and Transmission Network Data," POWERGRID, Gurugram, India, 2024.</t>
        </is>
      </c>
    </row>
    <row r="51">
      <c r="A51" t="inlineStr">
        <is>
          <t>BAU</t>
        </is>
      </c>
      <c r="B51" s="21" t="n">
        <v>50</v>
      </c>
      <c r="C51" s="21" t="inlineStr">
        <is>
          <t>Sipat–Ranchi 765kV</t>
        </is>
      </c>
      <c r="D51" s="21" t="inlineStr">
        <is>
          <t>IN_E</t>
        </is>
      </c>
      <c r="E51" s="22" t="inlineStr">
        <is>
          <t>IN_N</t>
        </is>
      </c>
      <c r="F51" s="22" t="n">
        <v>2</v>
      </c>
      <c r="G51" s="22" t="n">
        <v>2029</v>
      </c>
      <c r="H51" s="22" t="inlineStr">
        <is>
          <t>ER-NR strengthening</t>
        </is>
      </c>
      <c r="I51" s="22" t="n">
        <v>3000</v>
      </c>
      <c r="J51" s="22" t="inlineStr">
        <is>
          <t>765 kV</t>
        </is>
      </c>
      <c r="K51" s="22" t="inlineStr">
        <is>
          <t>AC</t>
        </is>
      </c>
      <c r="L51" s="22" t="inlineStr">
        <is>
          <t>Bi-directional</t>
        </is>
      </c>
      <c r="M51" s="22" t="inlineStr">
        <is>
          <t>Planning</t>
        </is>
      </c>
      <c r="N51" s="22" t="inlineStr">
        <is>
          <t>Mixed</t>
        </is>
      </c>
      <c r="O51" s="22" t="inlineStr">
        <is>
          <t>NEP Vol.II</t>
        </is>
      </c>
      <c r="P51" t="inlineStr">
        <is>
          <t>Central Electricity Authority (CEA), "National Electricity Plan, Volume II — Transmission," Ministry of Power, Government of India, New Delhi, 2023. [Online]. Available: https://cea.nic.in
Power Grid Corporation of India Limited (POWERGRID), "Capex Plan and Transmission Network Data," POWERGRID, Gurugram, India, 2024.</t>
        </is>
      </c>
    </row>
    <row r="52">
      <c r="A52" t="inlineStr">
        <is>
          <t>BAU</t>
        </is>
      </c>
      <c r="B52" s="21" t="n">
        <v>51</v>
      </c>
      <c r="C52" s="21" t="inlineStr">
        <is>
          <t>Bongaigaon–Siliguri 400kV NER Strengthening</t>
        </is>
      </c>
      <c r="D52" s="21" t="inlineStr">
        <is>
          <t>IN_NE</t>
        </is>
      </c>
      <c r="E52" s="22" t="inlineStr">
        <is>
          <t>IN_E</t>
        </is>
      </c>
      <c r="F52" s="22" t="n">
        <v>2</v>
      </c>
      <c r="G52" s="22" t="n">
        <v>2027</v>
      </c>
      <c r="H52" s="22" t="inlineStr">
        <is>
          <t>NER-ER strengthening</t>
        </is>
      </c>
      <c r="I52" s="22" t="n">
        <v>2000</v>
      </c>
      <c r="J52" s="22" t="inlineStr">
        <is>
          <t>400 kV</t>
        </is>
      </c>
      <c r="K52" s="22" t="inlineStr">
        <is>
          <t>AC</t>
        </is>
      </c>
      <c r="L52" s="22" t="inlineStr">
        <is>
          <t>Bi-directional</t>
        </is>
      </c>
      <c r="M52" s="22" t="inlineStr">
        <is>
          <t>Under Construction</t>
        </is>
      </c>
      <c r="N52" s="22" t="inlineStr">
        <is>
          <t>Mixed</t>
        </is>
      </c>
      <c r="O52" s="22" t="inlineStr">
        <is>
          <t>NEP Vol.II / PGCIL</t>
        </is>
      </c>
      <c r="P52" t="inlineStr">
        <is>
          <t>Central Electricity Authority (CEA), "National Electricity Plan, Volume II — Transmission," Ministry of Power, Government of India, New Delhi, 2023. [Online]. Available: https://cea.nic.in
Power Grid Corporation of India Limited (POWERGRID), "Capex Plan and Transmission Network Data," POWERGRID, Gurugram, India, 2024.</t>
        </is>
      </c>
    </row>
    <row r="53">
      <c r="A53" t="inlineStr">
        <is>
          <t>BAU</t>
        </is>
      </c>
      <c r="B53" t="n">
        <v>52</v>
      </c>
      <c r="C53" t="inlineStr">
        <is>
          <t>Dhalkebar (Nepal) - Sitamarhi (India) 400 kV D/c (Quad), Arun-3 corridor</t>
        </is>
      </c>
      <c r="D53" t="inlineStr">
        <is>
          <t>NP</t>
        </is>
      </c>
      <c r="E53" t="inlineStr">
        <is>
          <t>IN_E</t>
        </is>
      </c>
      <c r="F53" t="n">
        <v>2</v>
      </c>
      <c r="G53" t="n">
        <v>2027</v>
      </c>
      <c r="H53" t="inlineStr">
        <is>
          <t>Arun-3</t>
        </is>
      </c>
      <c r="I53" t="n">
        <v>400</v>
      </c>
      <c r="J53" t="inlineStr">
        <is>
          <t>400 kV</t>
        </is>
      </c>
      <c r="K53" t="inlineStr">
        <is>
          <t>AC</t>
        </is>
      </c>
      <c r="M53" t="inlineStr">
        <is>
          <t>Committed: under implementation (NEP II); nearing completion (NEA, Aug 2026)</t>
        </is>
      </c>
      <c r="N53" t="inlineStr">
        <is>
          <t>Hydro</t>
        </is>
      </c>
      <c r="O53" t="inlineStr">
        <is>
          <t>Nepal Electricity Authority, A Year in Review, Fiscal Year 2025/2026 (2026-08), MD's Report printed p.5; Business Development printed p.99</t>
        </is>
      </c>
      <c r="P53" t="inlineStr">
        <is>
          <t>Nepal Electricity Authority, "A Year in Review, Fiscal Year 2025/2026," Aug. 2026. [Online]. Available: https://nea.org.np/uploads/shares/td_tender/A%20Year%20In%20Review%20Annual%20Report%202025_2026_compressed.pdf. Locator: MD's Report printed p.5; Business Development printed p.99.</t>
        </is>
      </c>
    </row>
    <row r="54">
      <c r="A54" t="inlineStr">
        <is>
          <t>BAU</t>
        </is>
      </c>
      <c r="B54" t="n">
        <v>53</v>
      </c>
      <c r="C54" t="inlineStr">
        <is>
          <t>Chameliya (Nepal) - Jauljibi (India) 220 kV D/C</t>
        </is>
      </c>
      <c r="D54" t="inlineStr">
        <is>
          <t>NP</t>
        </is>
      </c>
      <c r="E54" t="inlineStr">
        <is>
          <t>IN_N</t>
        </is>
      </c>
      <c r="F54" t="n">
        <v>2</v>
      </c>
      <c r="G54" t="n">
        <v>2027</v>
      </c>
      <c r="J54" t="inlineStr">
        <is>
          <t>220 kV</t>
        </is>
      </c>
      <c r="K54" t="inlineStr">
        <is>
          <t>AC</t>
        </is>
      </c>
      <c r="M54" t="inlineStr">
        <is>
          <t>Planned: construction to be completed by December 2027 (12th JSC, reported by NEA, Aug 2026)</t>
        </is>
      </c>
      <c r="O54" t="inlineStr">
        <is>
          <t>Nepal Electricity Authority, A Year in Review, Fiscal Year 2025/2026 (2026-08), Transmission item 7, printed p.40</t>
        </is>
      </c>
      <c r="P54" t="inlineStr">
        <is>
          <t>Nepal Electricity Authority, "A Year in Review, Fiscal Year 2025/2026," Aug. 2026. [Online]. Available: https://nea.org.np/uploads/shares/td_tender/A%20Year%20In%20Review%20Annual%20Report%202025_2026_compressed.pdf. Locator: Transmission item 7, printed p.40.</t>
        </is>
      </c>
    </row>
    <row r="55">
      <c r="A55" t="inlineStr">
        <is>
          <t>BAU</t>
        </is>
      </c>
      <c r="B55" t="n">
        <v>54</v>
      </c>
      <c r="C55" t="inlineStr">
        <is>
          <t>Second Yangbari (Bhutan) - Rangia/Rowta (India) 400 kV D/C (Quad)</t>
        </is>
      </c>
      <c r="D55" t="inlineStr">
        <is>
          <t>BT</t>
        </is>
      </c>
      <c r="E55" t="inlineStr">
        <is>
          <t>IN_NE</t>
        </is>
      </c>
      <c r="F55" t="n">
        <v>2</v>
      </c>
      <c r="G55" t="n">
        <v>2035</v>
      </c>
      <c r="H55" t="inlineStr">
        <is>
          <t>Kuri-Gongri</t>
        </is>
      </c>
      <c r="J55" t="inlineStr">
        <is>
          <t>400 kV</t>
        </is>
      </c>
      <c r="K55" t="inlineStr">
        <is>
          <t>AC</t>
        </is>
      </c>
      <c r="M55" t="inlineStr">
        <is>
          <t>Planned: additional equipment up to 2035 (NTGMP 2018)</t>
        </is>
      </c>
      <c r="N55" t="inlineStr">
        <is>
          <t>Hydro</t>
        </is>
      </c>
      <c r="O55" t="inlineStr">
        <is>
          <t>JICA / Ministry of Economic Affairs, Bhutan, Project on Power System Master Plan 2040 in Bhutan, Final Report, Chapter 9 (tables from NTGMP 2018) (2019-11), Table 9-55, p.9-84</t>
        </is>
      </c>
      <c r="P55" t="inlineStr">
        <is>
          <t>JICA / Ministry of Economic Affairs, Bhutan, "Project on Power System Master Plan 2040 in Bhutan, Final Report, Chapter 9 (tables from NTGMP 2018)," Nov. 2019. [Online]. Available: https://openjicareport.jica.go.jp/pdf/12326856_02.pdf. Locator: Table 9-55, p.9-84.</t>
        </is>
      </c>
    </row>
    <row r="56">
      <c r="A56" t="inlineStr">
        <is>
          <t>BAU</t>
        </is>
      </c>
      <c r="B56" t="n">
        <v>55</v>
      </c>
      <c r="C56" t="inlineStr">
        <is>
          <t>Sankosh (Bhutan) - Alipurduar (India) 400 kV D/C (Quad), 79 km</t>
        </is>
      </c>
      <c r="D56" t="inlineStr">
        <is>
          <t>BT</t>
        </is>
      </c>
      <c r="E56" t="inlineStr">
        <is>
          <t>IN_E</t>
        </is>
      </c>
      <c r="F56" t="n">
        <v>2</v>
      </c>
      <c r="G56" t="n">
        <v>2030</v>
      </c>
      <c r="H56" t="inlineStr">
        <is>
          <t>Sankosh</t>
        </is>
      </c>
      <c r="J56" t="inlineStr">
        <is>
          <t>400 kV</t>
        </is>
      </c>
      <c r="K56" t="inlineStr">
        <is>
          <t>AC</t>
        </is>
      </c>
      <c r="M56" t="inlineStr">
        <is>
          <t>Planned: equipment to be constructed by 2030 (NTGMP 2018)</t>
        </is>
      </c>
      <c r="N56" t="inlineStr">
        <is>
          <t>Hydro</t>
        </is>
      </c>
      <c r="O56" t="inlineStr">
        <is>
          <t>JICA / Ministry of Economic Affairs, Bhutan, Project on Power System Master Plan 2040 in Bhutan, Final Report, Chapter 9 (tables from NTGMP 2018) (2019-11), Table 9-23, p.9-42</t>
        </is>
      </c>
      <c r="P56" t="inlineStr">
        <is>
          <t>JICA / Ministry of Economic Affairs, Bhutan, "Project on Power System Master Plan 2040 in Bhutan, Final Report, Chapter 9 (tables from NTGMP 2018)," Nov. 2019. [Online]. Available: https://openjicareport.jica.go.jp/pdf/12326856_02.pdf. Locator: Table 9-23, p.9-42.</t>
        </is>
      </c>
    </row>
  </sheetData>
  <dataValidations count="1">
    <dataValidation sqref="L2:L37" showDropDown="0" showInputMessage="0" showErrorMessage="0" allowBlank="0" error="Please select a valid status" type="list">
      <formula1>"Operational,Under Construction,Planned,Proposed,Decommissioned"</formula1>
    </dataValidation>
  </dataValidations>
  <hyperlinks>
    <hyperlink xmlns:r="http://schemas.openxmlformats.org/officeDocument/2006/relationships" ref="N21" r:id="rId1"/>
  </hyperlinks>
  <pageMargins left="0.7" right="0.7" top="0.75" bottom="0.75" header="0.3" footer="0.3"/>
  <legacyDrawing xmlns:r="http://schemas.openxmlformats.org/officeDocument/2006/relationships" r:id="anysvml"/>
</worksheet>
</file>

<file path=xl/worksheets/sheet16.xml><?xml version="1.0" encoding="utf-8"?>
<worksheet xmlns="http://schemas.openxmlformats.org/spreadsheetml/2006/main">
  <sheetPr>
    <tabColor theme="9" tint="-0.249977111117893"/>
    <outlinePr summaryBelow="1" summaryRight="1"/>
    <pageSetUpPr/>
  </sheetPr>
  <dimension ref="A1:AM105"/>
  <sheetViews>
    <sheetView workbookViewId="0">
      <selection activeCell="A1" sqref="A1"/>
    </sheetView>
  </sheetViews>
  <sheetFormatPr baseColWidth="8" defaultColWidth="8.90625" defaultRowHeight="14.5"/>
  <cols>
    <col width="12" customWidth="1" min="1" max="1"/>
    <col width="19" customWidth="1" min="2" max="2"/>
    <col width="60.453125" customWidth="1" min="3" max="3"/>
    <col width="14" customWidth="1" min="4" max="4"/>
    <col width="24" customWidth="1" min="5" max="5"/>
    <col width="12" customWidth="1" min="6" max="6"/>
    <col width="17" customWidth="1" min="7" max="7"/>
    <col width="22" customWidth="1" min="8" max="8"/>
    <col width="12" customWidth="1" min="9" max="36"/>
  </cols>
  <sheetData>
    <row r="1" ht="26.25" customHeight="1">
      <c r="A1" t="inlineStr">
        <is>
          <t>scenario</t>
        </is>
      </c>
      <c r="B1" s="1" t="inlineStr">
        <is>
          <t>Tech.ID</t>
        </is>
      </c>
      <c r="C1" s="1" t="inlineStr">
        <is>
          <t>Tech</t>
        </is>
      </c>
      <c r="D1" s="1" t="inlineStr">
        <is>
          <t>Tech.Name</t>
        </is>
      </c>
      <c r="E1" s="1" t="inlineStr">
        <is>
          <t>Parameter.ID</t>
        </is>
      </c>
      <c r="F1" s="1" t="inlineStr">
        <is>
          <t>Parameter</t>
        </is>
      </c>
      <c r="G1" s="1" t="inlineStr">
        <is>
          <t>Unit</t>
        </is>
      </c>
      <c r="H1" s="1" t="inlineStr">
        <is>
          <t>Projection.Mode</t>
        </is>
      </c>
      <c r="I1" s="1" t="inlineStr">
        <is>
          <t>Projection.Parameter</t>
        </is>
      </c>
      <c r="J1" s="6" t="n">
        <v>2023</v>
      </c>
      <c r="K1" s="6" t="n">
        <v>2024</v>
      </c>
      <c r="L1" s="6" t="n">
        <v>2025</v>
      </c>
      <c r="M1" s="6" t="n">
        <v>2026</v>
      </c>
      <c r="N1" s="6" t="n">
        <v>2027</v>
      </c>
      <c r="O1" s="6" t="n">
        <v>2028</v>
      </c>
      <c r="P1" s="6" t="n">
        <v>2029</v>
      </c>
      <c r="Q1" s="6" t="n">
        <v>2030</v>
      </c>
      <c r="R1" s="6" t="n">
        <v>2031</v>
      </c>
      <c r="S1" s="6" t="n">
        <v>2032</v>
      </c>
      <c r="T1" s="6" t="n">
        <v>2033</v>
      </c>
      <c r="U1" s="6" t="n">
        <v>2034</v>
      </c>
      <c r="V1" s="6" t="n">
        <v>2035</v>
      </c>
      <c r="W1" s="6" t="n">
        <v>2036</v>
      </c>
      <c r="X1" s="6" t="n">
        <v>2037</v>
      </c>
      <c r="Y1" s="6" t="n">
        <v>2038</v>
      </c>
      <c r="Z1" s="6" t="n">
        <v>2039</v>
      </c>
      <c r="AA1" s="6" t="n">
        <v>2040</v>
      </c>
      <c r="AB1" s="6" t="n">
        <v>2041</v>
      </c>
      <c r="AC1" s="6" t="n">
        <v>2042</v>
      </c>
      <c r="AD1" s="6" t="n">
        <v>2043</v>
      </c>
      <c r="AE1" s="6" t="n">
        <v>2044</v>
      </c>
      <c r="AF1" s="6" t="n">
        <v>2045</v>
      </c>
      <c r="AG1" s="6" t="n">
        <v>2046</v>
      </c>
      <c r="AH1" s="6" t="n">
        <v>2047</v>
      </c>
      <c r="AI1" s="6" t="n">
        <v>2048</v>
      </c>
      <c r="AJ1" s="6" t="n">
        <v>2049</v>
      </c>
      <c r="AK1" s="6" t="n">
        <v>2050</v>
      </c>
      <c r="AL1" t="inlineStr">
        <is>
          <t>Source</t>
        </is>
      </c>
      <c r="AM1" t="inlineStr">
        <is>
          <t>IEEE Reference</t>
        </is>
      </c>
    </row>
    <row r="2">
      <c r="A2" t="inlineStr">
        <is>
          <t>BAU</t>
        </is>
      </c>
      <c r="B2" s="2" t="n">
        <v>1</v>
      </c>
      <c r="C2" s="2" t="inlineStr">
        <is>
          <t>TRNBGDXXINDEA</t>
        </is>
      </c>
      <c r="D2" s="2" t="inlineStr">
        <is>
          <t>Cross-border interconnector: Bangladesh ↔ India East</t>
        </is>
      </c>
      <c r="E2" s="3" t="n">
        <v>1</v>
      </c>
      <c r="F2" s="3" t="inlineStr">
        <is>
          <t>CapitalCost</t>
        </is>
      </c>
      <c r="G2" s="3" t="inlineStr">
        <is>
          <t>USD/kW</t>
        </is>
      </c>
      <c r="H2" s="3" t="inlineStr">
        <is>
          <t>User defined</t>
        </is>
      </c>
      <c r="I2" s="3" t="n">
        <v>0</v>
      </c>
      <c r="J2" s="81" t="n">
        <v>637.71</v>
      </c>
      <c r="K2" s="79" t="n">
        <v>637.71</v>
      </c>
      <c r="L2" s="79" t="n">
        <v>637.71</v>
      </c>
      <c r="M2" s="79" t="n">
        <v>637.71</v>
      </c>
      <c r="N2" s="79" t="n">
        <v>637.71</v>
      </c>
      <c r="O2" s="79" t="n">
        <v>637.71</v>
      </c>
      <c r="P2" s="79" t="n">
        <v>637.71</v>
      </c>
      <c r="Q2" s="79" t="n">
        <v>637.71</v>
      </c>
      <c r="R2" s="79" t="n">
        <v>637.71</v>
      </c>
      <c r="S2" s="79" t="n">
        <v>637.71</v>
      </c>
      <c r="T2" s="79" t="n">
        <v>637.71</v>
      </c>
      <c r="U2" s="79" t="n">
        <v>637.71</v>
      </c>
      <c r="V2" s="79" t="n">
        <v>637.71</v>
      </c>
      <c r="W2" s="79" t="n">
        <v>637.71</v>
      </c>
      <c r="X2" s="79" t="n">
        <v>637.71</v>
      </c>
      <c r="Y2" s="79" t="n">
        <v>637.71</v>
      </c>
      <c r="Z2" s="79" t="n">
        <v>637.71</v>
      </c>
      <c r="AA2" s="79" t="n">
        <v>637.71</v>
      </c>
      <c r="AB2" s="79" t="n">
        <v>637.71</v>
      </c>
      <c r="AC2" s="79" t="n">
        <v>637.71</v>
      </c>
      <c r="AD2" s="79" t="n">
        <v>637.71</v>
      </c>
      <c r="AE2" s="79" t="n">
        <v>637.71</v>
      </c>
      <c r="AF2" s="79" t="n">
        <v>637.71</v>
      </c>
      <c r="AG2" s="79" t="n">
        <v>637.71</v>
      </c>
      <c r="AH2" s="79" t="n">
        <v>637.71</v>
      </c>
      <c r="AI2" s="79" t="n">
        <v>637.71</v>
      </c>
      <c r="AJ2" s="79" t="n">
        <v>637.71</v>
      </c>
      <c r="AK2" s="79" t="n">
        <v>637.71</v>
      </c>
      <c r="AL2" t="inlineStr">
        <is>
          <t>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length (second Baharampur–Bheramara line, approximately 115 km): CTUIL, ISTS Communication Plan (September 2022), https://www.ctuil.in/uploads/ists_communication_planning/168312036824final_02%20Report_Communication%20Planning_Sep%272022%20%281%29.pdf, printed p. 15 (PDF p. 25), Table 3-3; printed p. 88 (PDF p. 98), Annexure 2 row 75.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set by one back-to-back converter block; the 400 kV double-circuit line does not limit it. The ADB completion report describes a 500 MW block that raised Bheramara transfer capacity from 500 to 1,000 MW. ASSUMPTION: the corridor is a new 400 kV quad-Moose double-circuit line of 125 route-km, priced at JICA's rate for the complete double-circuit line, so the rate applies once per route-km. JICA uses this conductor design for its 400 kV BBIN routes (Table 9-6). ASSUMPTION: the new route is 125 km: CTUIL's approximate 115 km for the second Baharampur–Bheramara line plus a 10 km (8.7%) routing allowance for a new alignment. ASSUMPTION: the JICA line rates are 2018 prices, converted to 2023 USD with the MUV index (114.1/101.9), because the Bhutan National Transmission Grid Master Plan that the JICA table cites uses a first-quarter 2018 cost basis. ASSUMPTION: all 125 km are priced at the JICA flat-terrain rate with no mountain share. The route crosses the Bengal plains. ASSUMPTION: the receiving end at Bheramara is one 500 MW back-to-back converter block costing 200.88 million USD2023 for 500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ASSUMPTION: one new 400 kV substation establishment at the sending end costs 20 million USD2023, covering station, site, support and incidental interfaces.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 and its line. The World Bank's 2026 transmission cost report gives 3.9% for a South Asian 500 kV HVDC project (Table 3.7), and JICA's BBIN report uses 1%. Formula: CapitalCost = [172.36 × 114.1/97.9 + (125 × 0.70 + 0 × 0.88) × 114.1/101.9 + 20] / 0.5 GW = 637.71 USD2023/kW; FixedCost = 0.015 × 637.71 = 9.5657 USD2023/kW/year.</t>
        </is>
      </c>
      <c r="AM2" t="inlineStr">
        <is>
          <t>[1]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9-7 (PDF p. 439), section 4. [3]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printed p. 88 (PDF p. 98), Annexure 2 row 75.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3">
      <c r="A3" t="inlineStr">
        <is>
          <t>BAU</t>
        </is>
      </c>
      <c r="B3" s="2" t="n">
        <v>1</v>
      </c>
      <c r="C3" s="2" t="inlineStr">
        <is>
          <t>TRNBGDXXINDEA</t>
        </is>
      </c>
      <c r="D3" s="2" t="inlineStr">
        <is>
          <t>Cross-border interconnector: Bangladesh ↔ India East</t>
        </is>
      </c>
      <c r="E3" s="3" t="n">
        <v>2</v>
      </c>
      <c r="F3" s="3" t="inlineStr">
        <is>
          <t>FixedCost</t>
        </is>
      </c>
      <c r="G3" s="3" t="inlineStr">
        <is>
          <t>USD/kW/yr</t>
        </is>
      </c>
      <c r="H3" s="3" t="inlineStr">
        <is>
          <t>User defined</t>
        </is>
      </c>
      <c r="I3" s="3" t="n">
        <v>0</v>
      </c>
      <c r="J3" s="82" t="n">
        <v>9.5657</v>
      </c>
      <c r="K3" s="80" t="n">
        <v>9.5657</v>
      </c>
      <c r="L3" s="80" t="n">
        <v>9.5657</v>
      </c>
      <c r="M3" s="80" t="n">
        <v>9.5657</v>
      </c>
      <c r="N3" s="80" t="n">
        <v>9.5657</v>
      </c>
      <c r="O3" s="80" t="n">
        <v>9.5657</v>
      </c>
      <c r="P3" s="80" t="n">
        <v>9.5657</v>
      </c>
      <c r="Q3" s="80" t="n">
        <v>9.5657</v>
      </c>
      <c r="R3" s="80" t="n">
        <v>9.5657</v>
      </c>
      <c r="S3" s="80" t="n">
        <v>9.5657</v>
      </c>
      <c r="T3" s="80" t="n">
        <v>9.5657</v>
      </c>
      <c r="U3" s="80" t="n">
        <v>9.5657</v>
      </c>
      <c r="V3" s="80" t="n">
        <v>9.5657</v>
      </c>
      <c r="W3" s="80" t="n">
        <v>9.5657</v>
      </c>
      <c r="X3" s="80" t="n">
        <v>9.5657</v>
      </c>
      <c r="Y3" s="80" t="n">
        <v>9.5657</v>
      </c>
      <c r="Z3" s="80" t="n">
        <v>9.5657</v>
      </c>
      <c r="AA3" s="80" t="n">
        <v>9.5657</v>
      </c>
      <c r="AB3" s="80" t="n">
        <v>9.5657</v>
      </c>
      <c r="AC3" s="80" t="n">
        <v>9.5657</v>
      </c>
      <c r="AD3" s="80" t="n">
        <v>9.5657</v>
      </c>
      <c r="AE3" s="80" t="n">
        <v>9.5657</v>
      </c>
      <c r="AF3" s="80" t="n">
        <v>9.5657</v>
      </c>
      <c r="AG3" s="80" t="n">
        <v>9.5657</v>
      </c>
      <c r="AH3" s="80" t="n">
        <v>9.5657</v>
      </c>
      <c r="AI3" s="80" t="n">
        <v>9.5657</v>
      </c>
      <c r="AJ3" s="80" t="n">
        <v>9.5657</v>
      </c>
      <c r="AK3" s="80" t="n">
        <v>9.5657</v>
      </c>
      <c r="AL3" t="inlineStr">
        <is>
          <t>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length (second Baharampur–Bheramara line, approximately 115 km): CTUIL, ISTS Communication Plan (September 2022), https://www.ctuil.in/uploads/ists_communication_planning/168312036824final_02%20Report_Communication%20Planning_Sep%272022%20%281%29.pdf, printed p. 15 (PDF p. 25), Table 3-3; printed p. 88 (PDF p. 98), Annexure 2 row 75.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set by one back-to-back converter block; the 400 kV double-circuit line does not limit it. The ADB completion report describes a 500 MW block that raised Bheramara transfer capacity from 500 to 1,000 MW. ASSUMPTION: the corridor is a new 400 kV quad-Moose double-circuit line of 125 route-km, priced at JICA's rate for the complete double-circuit line, so the rate applies once per route-km. JICA uses this conductor design for its 400 kV BBIN routes (Table 9-6). ASSUMPTION: the new route is 125 km: CTUIL's approximate 115 km for the second Baharampur–Bheramara line plus a 10 km (8.7%) routing allowance for a new alignment. ASSUMPTION: the JICA line rates are 2018 prices, converted to 2023 USD with the MUV index (114.1/101.9), because the Bhutan National Transmission Grid Master Plan that the JICA table cites uses a first-quarter 2018 cost basis. ASSUMPTION: all 125 km are priced at the JICA flat-terrain rate with no mountain share. The route crosses the Bengal plains. ASSUMPTION: the receiving end at Bheramara is one 500 MW back-to-back converter block costing 200.88 million USD2023 for 500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ASSUMPTION: one new 400 kV substation establishment at the sending end costs 20 million USD2023, covering station, site, support and incidental interfaces.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 and its line. The World Bank's 2026 transmission cost report gives 3.9% for a South Asian 500 kV HVDC project (Table 3.7), and JICA's BBIN report uses 1%. Formula: CapitalCost = [172.36 × 114.1/97.9 + (125 × 0.70 + 0 × 0.88) × 114.1/101.9 + 20] / 0.5 GW = 637.71 USD2023/kW; FixedCost = 0.015 × 637.71 = 9.5657 USD2023/kW/year.</t>
        </is>
      </c>
      <c r="AM3" t="inlineStr">
        <is>
          <t>[1]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9-7 (PDF p. 439), section 4. [3]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printed p. 88 (PDF p. 98), Annexure 2 row 75.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4">
      <c r="A4" t="inlineStr">
        <is>
          <t>BAU</t>
        </is>
      </c>
      <c r="B4" s="2" t="n">
        <v>1</v>
      </c>
      <c r="C4" s="2" t="inlineStr">
        <is>
          <t>TRNBGDXXINDEA</t>
        </is>
      </c>
      <c r="D4" s="2" t="inlineStr">
        <is>
          <t>Cross-border interconnector: Bangladesh ↔ India East</t>
        </is>
      </c>
      <c r="E4" s="3" t="n">
        <v>3</v>
      </c>
      <c r="F4" s="3" t="inlineStr">
        <is>
          <t>ResidualCapacity</t>
        </is>
      </c>
      <c r="G4" s="3" t="inlineStr">
        <is>
          <t>GW</t>
        </is>
      </c>
      <c r="H4" s="3" t="inlineStr">
        <is>
          <t>User defined</t>
        </is>
      </c>
      <c r="I4" s="3" t="n">
        <v>0</v>
      </c>
      <c r="J4" s="13" t="n">
        <v>2.496</v>
      </c>
      <c r="K4" s="7" t="n">
        <v>2.496</v>
      </c>
      <c r="L4" s="7" t="n">
        <v>2.496</v>
      </c>
      <c r="M4" s="7" t="n">
        <v>2.496</v>
      </c>
      <c r="N4" s="7" t="n">
        <v>2.496</v>
      </c>
      <c r="O4" s="7" t="n">
        <v>2.496</v>
      </c>
      <c r="P4" s="7" t="n">
        <v>2.496</v>
      </c>
      <c r="Q4" s="7" t="n">
        <v>2.496</v>
      </c>
      <c r="R4" s="7" t="n">
        <v>2.496</v>
      </c>
      <c r="S4" s="7" t="n">
        <v>2.496</v>
      </c>
      <c r="T4" s="7" t="n">
        <v>2.496</v>
      </c>
      <c r="U4" s="7" t="n">
        <v>2.496</v>
      </c>
      <c r="V4" s="7" t="n">
        <v>2.496</v>
      </c>
      <c r="W4" s="7" t="n">
        <v>2.496</v>
      </c>
      <c r="X4" s="7" t="n">
        <v>2.496</v>
      </c>
      <c r="Y4" s="7" t="n">
        <v>2.496</v>
      </c>
      <c r="Z4" s="7" t="n">
        <v>2.496</v>
      </c>
      <c r="AA4" s="7" t="n">
        <v>2.496</v>
      </c>
      <c r="AB4" s="7" t="n">
        <v>2.496</v>
      </c>
      <c r="AC4" s="7" t="n">
        <v>2.496</v>
      </c>
      <c r="AD4" s="7" t="n">
        <v>2.496</v>
      </c>
      <c r="AE4" s="7" t="n">
        <v>2.496</v>
      </c>
      <c r="AF4" s="7" t="n">
        <v>2.496</v>
      </c>
      <c r="AG4" s="7" t="n">
        <v>2.496</v>
      </c>
      <c r="AH4" s="7" t="n">
        <v>2.496</v>
      </c>
      <c r="AI4" s="7" t="n">
        <v>2.496</v>
      </c>
      <c r="AJ4" s="7" t="n">
        <v>2.496</v>
      </c>
      <c r="AK4" s="7" t="n">
        <v>2.496</v>
      </c>
      <c r="AM4" t="inlineStr">
        <is>
          <t>Power Grid Company of Bangladesh (PGCB), "Transmission Information," PGCB, Dhaka, Bangladesh, Dec. 2025. [Online]. Available: https://pgcb.gov.bd/
Bangladesh Power Development Board (BPDB), "Daily Generation Report," BPDB, Dhaka, Bangladesh, Feb. 2026. [Online]. Available: https://www.bpdb.gov.bd/</t>
        </is>
      </c>
    </row>
    <row r="5">
      <c r="A5" t="inlineStr">
        <is>
          <t>BAU</t>
        </is>
      </c>
      <c r="B5" s="2" t="n">
        <v>1</v>
      </c>
      <c r="C5" s="2" t="inlineStr">
        <is>
          <t>TRNBGDXXINDEA</t>
        </is>
      </c>
      <c r="D5" s="2" t="inlineStr">
        <is>
          <t>Cross-border interconnector: Bangladesh ↔ India East</t>
        </is>
      </c>
      <c r="E5" s="3" t="n">
        <v>4</v>
      </c>
      <c r="F5" s="3" t="inlineStr">
        <is>
          <t>TotalAnnualMaxCapacity</t>
        </is>
      </c>
      <c r="G5" s="3" t="inlineStr">
        <is>
          <t>GW</t>
        </is>
      </c>
      <c r="H5" s="3" t="inlineStr">
        <is>
          <t>User defined</t>
        </is>
      </c>
      <c r="I5" s="3" t="n">
        <v>0</v>
      </c>
      <c r="J5" s="13"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M5"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Section 5.3.8, printed p. 77 (PDF p. 130): imports through the Indian grid up to 15% of total supply capacity, and up to about 3 GW at one interconnection point.
Power Grid Company of Bangladesh (PGCB), "Transmission Information," PGCB, Dhaka, Bangladesh, Dec. 2025. [Online]. Available: https://pgcb.gov.bd/</t>
        </is>
      </c>
    </row>
    <row r="6">
      <c r="A6" t="inlineStr">
        <is>
          <t>BAU</t>
        </is>
      </c>
      <c r="B6" s="2" t="n">
        <v>1</v>
      </c>
      <c r="C6" s="2" t="inlineStr">
        <is>
          <t>TRNBGDXXINDEA</t>
        </is>
      </c>
      <c r="D6" s="2" t="inlineStr">
        <is>
          <t>Cross-border interconnector: Bangladesh ↔ India East</t>
        </is>
      </c>
      <c r="E6" s="3" t="n">
        <v>2</v>
      </c>
      <c r="F6" s="3" t="inlineStr">
        <is>
          <t>OperationalLife</t>
        </is>
      </c>
      <c r="G6" s="3" t="inlineStr">
        <is>
          <t>years</t>
        </is>
      </c>
      <c r="H6" s="3" t="inlineStr">
        <is>
          <t>User defined</t>
        </is>
      </c>
      <c r="I6" s="3" t="n">
        <v>0</v>
      </c>
      <c r="J6" s="13" t="n">
        <v>40</v>
      </c>
      <c r="K6" s="7" t="n">
        <v>40</v>
      </c>
      <c r="L6" s="7" t="n">
        <v>40</v>
      </c>
      <c r="M6" s="7" t="n">
        <v>40</v>
      </c>
      <c r="N6" s="7" t="n">
        <v>40</v>
      </c>
      <c r="O6" s="7" t="n">
        <v>40</v>
      </c>
      <c r="P6" s="7" t="n">
        <v>40</v>
      </c>
      <c r="Q6" s="7" t="n">
        <v>40</v>
      </c>
      <c r="R6" s="7" t="n">
        <v>40</v>
      </c>
      <c r="S6" s="7" t="n">
        <v>40</v>
      </c>
      <c r="T6" s="7" t="n">
        <v>40</v>
      </c>
      <c r="U6" s="7" t="n">
        <v>40</v>
      </c>
      <c r="V6" s="7" t="n">
        <v>40</v>
      </c>
      <c r="W6" s="7" t="n">
        <v>40</v>
      </c>
      <c r="X6" s="7" t="n">
        <v>40</v>
      </c>
      <c r="Y6" s="7" t="n">
        <v>40</v>
      </c>
      <c r="Z6" s="7" t="n">
        <v>40</v>
      </c>
      <c r="AA6" s="7" t="n">
        <v>40</v>
      </c>
      <c r="AB6" s="7" t="n">
        <v>40</v>
      </c>
      <c r="AC6" s="7" t="n">
        <v>40</v>
      </c>
      <c r="AD6" s="7" t="n">
        <v>40</v>
      </c>
      <c r="AE6" s="7" t="n">
        <v>40</v>
      </c>
      <c r="AF6" s="7" t="n">
        <v>40</v>
      </c>
      <c r="AG6" s="7" t="n">
        <v>40</v>
      </c>
      <c r="AH6" s="7" t="n">
        <v>40</v>
      </c>
      <c r="AI6" s="7" t="n">
        <v>40</v>
      </c>
      <c r="AJ6" s="7" t="n">
        <v>40</v>
      </c>
      <c r="AK6" s="7" t="n">
        <v>40</v>
      </c>
      <c r="AM6"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states no interconnector life; its 40-year life is for coal-fired plants (printed p. 75, PDF p. 128).</t>
        </is>
      </c>
    </row>
    <row r="7">
      <c r="A7" t="inlineStr">
        <is>
          <t>BAU</t>
        </is>
      </c>
      <c r="B7" s="2" t="n">
        <v>2</v>
      </c>
      <c r="C7" s="2" t="inlineStr">
        <is>
          <t>TRNBGDXXINDNE</t>
        </is>
      </c>
      <c r="D7" s="2" t="inlineStr">
        <is>
          <t>Cross-border interconnector: Bangladesh ↔ India Northeast</t>
        </is>
      </c>
      <c r="E7" s="3" t="n">
        <v>1</v>
      </c>
      <c r="F7" s="3" t="inlineStr">
        <is>
          <t>CapitalCost</t>
        </is>
      </c>
      <c r="G7" s="3" t="inlineStr">
        <is>
          <t>USD/kW</t>
        </is>
      </c>
      <c r="H7" s="3" t="inlineStr">
        <is>
          <t>User defined</t>
        </is>
      </c>
      <c r="I7" s="3" t="n">
        <v>0</v>
      </c>
      <c r="J7" s="81" t="n">
        <v>537.39</v>
      </c>
      <c r="K7" s="79" t="n">
        <v>537.39</v>
      </c>
      <c r="L7" s="79" t="n">
        <v>537.39</v>
      </c>
      <c r="M7" s="79" t="n">
        <v>537.39</v>
      </c>
      <c r="N7" s="79" t="n">
        <v>537.39</v>
      </c>
      <c r="O7" s="79" t="n">
        <v>537.39</v>
      </c>
      <c r="P7" s="79" t="n">
        <v>537.39</v>
      </c>
      <c r="Q7" s="79" t="n">
        <v>537.39</v>
      </c>
      <c r="R7" s="79" t="n">
        <v>537.39</v>
      </c>
      <c r="S7" s="79" t="n">
        <v>537.39</v>
      </c>
      <c r="T7" s="79" t="n">
        <v>537.39</v>
      </c>
      <c r="U7" s="79" t="n">
        <v>537.39</v>
      </c>
      <c r="V7" s="79" t="n">
        <v>537.39</v>
      </c>
      <c r="W7" s="79" t="n">
        <v>537.39</v>
      </c>
      <c r="X7" s="79" t="n">
        <v>537.39</v>
      </c>
      <c r="Y7" s="79" t="n">
        <v>537.39</v>
      </c>
      <c r="Z7" s="79" t="n">
        <v>537.39</v>
      </c>
      <c r="AA7" s="79" t="n">
        <v>537.39</v>
      </c>
      <c r="AB7" s="79" t="n">
        <v>537.39</v>
      </c>
      <c r="AC7" s="79" t="n">
        <v>537.39</v>
      </c>
      <c r="AD7" s="79" t="n">
        <v>537.39</v>
      </c>
      <c r="AE7" s="79" t="n">
        <v>537.39</v>
      </c>
      <c r="AF7" s="79" t="n">
        <v>537.39</v>
      </c>
      <c r="AG7" s="79" t="n">
        <v>537.39</v>
      </c>
      <c r="AH7" s="79" t="n">
        <v>537.39</v>
      </c>
      <c r="AI7" s="79" t="n">
        <v>537.39</v>
      </c>
      <c r="AJ7" s="79" t="n">
        <v>537.39</v>
      </c>
      <c r="AK7" s="79" t="n">
        <v>537.39</v>
      </c>
      <c r="AL7" t="inlineStr">
        <is>
          <t>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length (Surajmaninagar–North Comilla, 61 km): CTUIL, ISTS Communication Plan (September 2022), https://www.ctuil.in/uploads/ists_communication_planning/168312036824final_02%20Report_Communication%20Planning_Sep%272022%20%281%29.pdf, printed p. 15 (PDF p. 25), Table 3-3. North Comilla connection and existing 132 kV radial operation: JICA, Data Collection Survey for Regional Grid Integration in BBIN, Final Report (February 2023), https://openjicareport.jica.go.jp/pdf/12375416.pdf, printed p. 3-11 (PDF p. 169), Table 3-3 and preceding paragraph.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set by one back-to-back converter block; the 400 kV double-circuit line does not limit it. The ADB completion report describes a 500 MW block that raised Bheramara transfer capacity from 500 to 1,000 MW. ASSUMPTION: the corridor is a new 400 kV quad-Moose double-circuit line of 61 route-km, priced at JICA's rate for the complete double-circuit line, so the rate applies once per route-km. JICA uses this conductor design for its 400 kV BBIN routes (Table 9-6). The existing Surajmaninagar–North Comilla link operates radially at 132 kV (JICA, Table 3-3). ASSUMPTION: the JICA line rates are 2018 prices, converted to 2023 USD with the MUV index (114.1/101.9), because the Bhutan National Transmission Grid Master Plan that the JICA table cites uses a first-quarter 2018 cost basis. ASSUMPTION: all 61 km are priced at the JICA flat-terrain rate with no mountain share. Both endpoints lie in the low-lying plains of Tripura and eastern Bangladesh. ASSUMPTION: the receiving end at North Comilla is one 500 MW back-to-back converter block costing 200.88 million USD2023 for 500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not a new site. ASSUMPTION: one new 400 kV substation establishment at the sending end costs 20 million USD2023, covering station, site, support and incidental interfaces.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 and its line. The World Bank's 2026 transmission cost report gives 3.9% for a South Asian 500 kV HVDC project (Table 3.7), and JICA's BBIN report uses 1%. Formula: CapitalCost = [172.36 × 114.1/97.9 + (61 × 0.70 + 0 × 0.88) × 114.1/101.9 + 20] / 0.5 GW = 537.39 USD2023/kW; FixedCost = 0.015 × 537.39 = 8.0609 USD2023/kW/year.</t>
        </is>
      </c>
      <c r="AM7" t="inlineStr">
        <is>
          <t>[1]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3-11 (PDF p. 169), Table 3-3 and preceding paragraph; printed p. 9-7 (PDF p. 439), section 4. [3]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8">
      <c r="A8" t="inlineStr">
        <is>
          <t>BAU</t>
        </is>
      </c>
      <c r="B8" s="2" t="n">
        <v>2</v>
      </c>
      <c r="C8" s="2" t="inlineStr">
        <is>
          <t>TRNBGDXXINDNE</t>
        </is>
      </c>
      <c r="D8" s="2" t="inlineStr">
        <is>
          <t>Cross-border interconnector: Bangladesh ↔ India Northeast</t>
        </is>
      </c>
      <c r="E8" s="3" t="n">
        <v>2</v>
      </c>
      <c r="F8" s="3" t="inlineStr">
        <is>
          <t>FixedCost</t>
        </is>
      </c>
      <c r="G8" s="3" t="inlineStr">
        <is>
          <t>USD/kW/yr</t>
        </is>
      </c>
      <c r="H8" s="3" t="inlineStr">
        <is>
          <t>User defined</t>
        </is>
      </c>
      <c r="I8" s="3" t="n">
        <v>0</v>
      </c>
      <c r="J8" s="82" t="n">
        <v>8.0609</v>
      </c>
      <c r="K8" s="80" t="n">
        <v>8.0609</v>
      </c>
      <c r="L8" s="80" t="n">
        <v>8.0609</v>
      </c>
      <c r="M8" s="80" t="n">
        <v>8.0609</v>
      </c>
      <c r="N8" s="80" t="n">
        <v>8.0609</v>
      </c>
      <c r="O8" s="80" t="n">
        <v>8.0609</v>
      </c>
      <c r="P8" s="80" t="n">
        <v>8.0609</v>
      </c>
      <c r="Q8" s="80" t="n">
        <v>8.0609</v>
      </c>
      <c r="R8" s="80" t="n">
        <v>8.0609</v>
      </c>
      <c r="S8" s="80" t="n">
        <v>8.0609</v>
      </c>
      <c r="T8" s="80" t="n">
        <v>8.0609</v>
      </c>
      <c r="U8" s="80" t="n">
        <v>8.0609</v>
      </c>
      <c r="V8" s="80" t="n">
        <v>8.0609</v>
      </c>
      <c r="W8" s="80" t="n">
        <v>8.0609</v>
      </c>
      <c r="X8" s="80" t="n">
        <v>8.0609</v>
      </c>
      <c r="Y8" s="80" t="n">
        <v>8.0609</v>
      </c>
      <c r="Z8" s="80" t="n">
        <v>8.0609</v>
      </c>
      <c r="AA8" s="80" t="n">
        <v>8.0609</v>
      </c>
      <c r="AB8" s="80" t="n">
        <v>8.0609</v>
      </c>
      <c r="AC8" s="80" t="n">
        <v>8.0609</v>
      </c>
      <c r="AD8" s="80" t="n">
        <v>8.0609</v>
      </c>
      <c r="AE8" s="80" t="n">
        <v>8.0609</v>
      </c>
      <c r="AF8" s="80" t="n">
        <v>8.0609</v>
      </c>
      <c r="AG8" s="80" t="n">
        <v>8.0609</v>
      </c>
      <c r="AH8" s="80" t="n">
        <v>8.0609</v>
      </c>
      <c r="AI8" s="80" t="n">
        <v>8.0609</v>
      </c>
      <c r="AJ8" s="80" t="n">
        <v>8.0609</v>
      </c>
      <c r="AK8" s="80" t="n">
        <v>8.0609</v>
      </c>
      <c r="AL8" t="inlineStr">
        <is>
          <t>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length (Surajmaninagar–North Comilla, 61 km): CTUIL, ISTS Communication Plan (September 2022), https://www.ctuil.in/uploads/ists_communication_planning/168312036824final_02%20Report_Communication%20Planning_Sep%272022%20%281%29.pdf, printed p. 15 (PDF p. 25), Table 3-3. North Comilla connection and existing 132 kV radial operation: JICA, Data Collection Survey for Regional Grid Integration in BBIN, Final Report (February 2023), https://openjicareport.jica.go.jp/pdf/12375416.pdf, printed p. 3-11 (PDF p. 169), Table 3-3 and preceding paragraph.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set by one back-to-back converter block; the 400 kV double-circuit line does not limit it. The ADB completion report describes a 500 MW block that raised Bheramara transfer capacity from 500 to 1,000 MW. ASSUMPTION: the corridor is a new 400 kV quad-Moose double-circuit line of 61 route-km, priced at JICA's rate for the complete double-circuit line, so the rate applies once per route-km. JICA uses this conductor design for its 400 kV BBIN routes (Table 9-6). The existing Surajmaninagar–North Comilla link operates radially at 132 kV (JICA, Table 3-3). ASSUMPTION: the JICA line rates are 2018 prices, converted to 2023 USD with the MUV index (114.1/101.9), because the Bhutan National Transmission Grid Master Plan that the JICA table cites uses a first-quarter 2018 cost basis. ASSUMPTION: all 61 km are priced at the JICA flat-terrain rate with no mountain share. Both endpoints lie in the low-lying plains of Tripura and eastern Bangladesh. ASSUMPTION: the receiving end at North Comilla is one 500 MW back-to-back converter block costing 200.88 million USD2023 for 500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not a new site. ASSUMPTION: one new 400 kV substation establishment at the sending end costs 20 million USD2023, covering station, site, support and incidental interfaces.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 and its line. The World Bank's 2026 transmission cost report gives 3.9% for a South Asian 500 kV HVDC project (Table 3.7), and JICA's BBIN report uses 1%. Formula: CapitalCost = [172.36 × 114.1/97.9 + (61 × 0.70 + 0 × 0.88) × 114.1/101.9 + 20] / 0.5 GW = 537.39 USD2023/kW; FixedCost = 0.015 × 537.39 = 8.0609 USD2023/kW/year.</t>
        </is>
      </c>
      <c r="AM8" t="inlineStr">
        <is>
          <t>[1]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3-11 (PDF p. 169), Table 3-3 and preceding paragraph; printed p. 9-7 (PDF p. 439), section 4. [3]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9">
      <c r="A9" t="inlineStr">
        <is>
          <t>BAU</t>
        </is>
      </c>
      <c r="B9" s="2" t="n">
        <v>2</v>
      </c>
      <c r="C9" s="2" t="inlineStr">
        <is>
          <t>TRNBGDXXINDNE</t>
        </is>
      </c>
      <c r="D9" s="2" t="inlineStr">
        <is>
          <t>Cross-border interconnector: Bangladesh ↔ India Northeast</t>
        </is>
      </c>
      <c r="E9" s="3" t="n">
        <v>3</v>
      </c>
      <c r="F9" s="3" t="inlineStr">
        <is>
          <t>ResidualCapacity</t>
        </is>
      </c>
      <c r="G9" s="3" t="inlineStr">
        <is>
          <t>GW</t>
        </is>
      </c>
      <c r="H9" s="3" t="inlineStr">
        <is>
          <t>User defined</t>
        </is>
      </c>
      <c r="I9" s="3" t="n">
        <v>0</v>
      </c>
      <c r="J9" s="13" t="n">
        <v>0.16</v>
      </c>
      <c r="K9" s="7" t="n">
        <v>0.16</v>
      </c>
      <c r="L9" s="7" t="n">
        <v>0.16</v>
      </c>
      <c r="M9" s="7" t="n">
        <v>0.16</v>
      </c>
      <c r="N9" s="7" t="n">
        <v>0.16</v>
      </c>
      <c r="O9" s="7" t="n">
        <v>0.16</v>
      </c>
      <c r="P9" s="7" t="n">
        <v>0.16</v>
      </c>
      <c r="Q9" s="7" t="n">
        <v>0.16</v>
      </c>
      <c r="R9" s="7" t="n">
        <v>0.16</v>
      </c>
      <c r="S9" s="7" t="n">
        <v>0.16</v>
      </c>
      <c r="T9" s="7" t="n">
        <v>0.16</v>
      </c>
      <c r="U9" s="7" t="n">
        <v>0.16</v>
      </c>
      <c r="V9" s="7" t="n">
        <v>0.16</v>
      </c>
      <c r="W9" s="7" t="n">
        <v>0.16</v>
      </c>
      <c r="X9" s="7" t="n">
        <v>0.16</v>
      </c>
      <c r="Y9" s="7" t="n">
        <v>0.16</v>
      </c>
      <c r="Z9" s="7" t="n">
        <v>0.16</v>
      </c>
      <c r="AA9" s="7" t="n">
        <v>0.16</v>
      </c>
      <c r="AB9" s="7" t="n">
        <v>0.16</v>
      </c>
      <c r="AC9" s="7" t="n">
        <v>0.16</v>
      </c>
      <c r="AD9" s="7" t="n">
        <v>0.16</v>
      </c>
      <c r="AE9" s="7" t="n">
        <v>0.16</v>
      </c>
      <c r="AF9" s="7" t="n">
        <v>0.16</v>
      </c>
      <c r="AG9" s="7" t="n">
        <v>0.16</v>
      </c>
      <c r="AH9" s="7" t="n">
        <v>0.16</v>
      </c>
      <c r="AI9" s="7" t="n">
        <v>0.16</v>
      </c>
      <c r="AJ9" s="7" t="n">
        <v>0.16</v>
      </c>
      <c r="AK9" s="7" t="n">
        <v>0.16</v>
      </c>
      <c r="AM9" t="inlineStr">
        <is>
          <t>Power Grid Company of Bangladesh (PGCB), "Transmission Information," PGCB, Dhaka, Bangladesh, Dec. 2025. [Online]. Available: https://pgcb.gov.bd/
Bangladesh Power Development Board (BPDB), "Daily Generation Report," BPDB, Dhaka, Bangladesh, Feb. 2026. [Online]. Available: https://www.bpdb.gov.bd/</t>
        </is>
      </c>
    </row>
    <row r="10">
      <c r="A10" t="inlineStr">
        <is>
          <t>BAU</t>
        </is>
      </c>
      <c r="B10" s="2" t="n">
        <v>2</v>
      </c>
      <c r="C10" s="2" t="inlineStr">
        <is>
          <t>TRNBGDXXINDNE</t>
        </is>
      </c>
      <c r="D10" s="2" t="inlineStr">
        <is>
          <t>Cross-border interconnector: Bangladesh ↔ India Northeast</t>
        </is>
      </c>
      <c r="E10" s="3" t="n">
        <v>4</v>
      </c>
      <c r="F10" s="3" t="inlineStr">
        <is>
          <t>TotalAnnualMaxCapacity</t>
        </is>
      </c>
      <c r="G10" s="3" t="inlineStr">
        <is>
          <t>GW</t>
        </is>
      </c>
      <c r="H10" s="3" t="inlineStr">
        <is>
          <t>User defined</t>
        </is>
      </c>
      <c r="I10" s="3" t="n">
        <v>0</v>
      </c>
      <c r="J10" s="13" t="n"/>
      <c r="K10" s="7" t="n"/>
      <c r="L10" s="7" t="n"/>
      <c r="M10" s="7" t="n"/>
      <c r="N10" s="7" t="n"/>
      <c r="O10" s="7" t="n"/>
      <c r="P10" s="7" t="n"/>
      <c r="Q10" s="7" t="n"/>
      <c r="R10" s="7" t="n"/>
      <c r="S10" s="7" t="n"/>
      <c r="T10" s="7" t="n"/>
      <c r="U10" s="7" t="n"/>
      <c r="V10" s="7" t="n"/>
      <c r="W10" s="7" t="n"/>
      <c r="X10" s="7" t="n"/>
      <c r="Y10" s="7" t="n"/>
      <c r="Z10" s="7" t="n"/>
      <c r="AA10" s="7" t="n"/>
      <c r="AB10" s="7" t="n"/>
      <c r="AC10" s="7" t="n"/>
      <c r="AD10" s="7" t="n"/>
      <c r="AE10" s="7" t="n"/>
      <c r="AF10" s="7" t="n"/>
      <c r="AG10" s="7" t="n"/>
      <c r="AH10" s="7" t="n"/>
      <c r="AI10" s="7" t="n"/>
      <c r="AJ10" s="7" t="n"/>
      <c r="AK10" s="7" t="n"/>
      <c r="AM10"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Section 5.3.8, printed p. 77 (PDF p. 130): imports through the Indian grid up to 15% of total supply capacity, and up to about 3 GW at one interconnection point.
Power Grid Company of Bangladesh (PGCB), "Transmission Information," PGCB, Dhaka, Bangladesh, Dec. 2025. [Online]. Available: https://pgcb.gov.bd/</t>
        </is>
      </c>
    </row>
    <row r="11">
      <c r="A11" t="inlineStr">
        <is>
          <t>BAU</t>
        </is>
      </c>
      <c r="B11" s="2" t="n">
        <v>2</v>
      </c>
      <c r="C11" s="2" t="inlineStr">
        <is>
          <t>TRNBGDXXINDNE</t>
        </is>
      </c>
      <c r="D11" s="2" t="inlineStr">
        <is>
          <t>Cross-border interconnector: Bangladesh ↔ India Northeast</t>
        </is>
      </c>
      <c r="E11" s="3" t="n">
        <v>2</v>
      </c>
      <c r="F11" s="3" t="inlineStr">
        <is>
          <t>OperationalLife</t>
        </is>
      </c>
      <c r="G11" s="3" t="inlineStr">
        <is>
          <t>years</t>
        </is>
      </c>
      <c r="H11" s="3" t="inlineStr">
        <is>
          <t>User defined</t>
        </is>
      </c>
      <c r="I11" s="3" t="n">
        <v>0</v>
      </c>
      <c r="J11" s="13" t="n">
        <v>40</v>
      </c>
      <c r="K11" s="7" t="n">
        <v>40</v>
      </c>
      <c r="L11" s="7" t="n">
        <v>40</v>
      </c>
      <c r="M11" s="7" t="n">
        <v>40</v>
      </c>
      <c r="N11" s="7" t="n">
        <v>40</v>
      </c>
      <c r="O11" s="7" t="n">
        <v>40</v>
      </c>
      <c r="P11" s="7" t="n">
        <v>40</v>
      </c>
      <c r="Q11" s="7" t="n">
        <v>40</v>
      </c>
      <c r="R11" s="7" t="n">
        <v>40</v>
      </c>
      <c r="S11" s="7" t="n">
        <v>40</v>
      </c>
      <c r="T11" s="7" t="n">
        <v>40</v>
      </c>
      <c r="U11" s="7" t="n">
        <v>40</v>
      </c>
      <c r="V11" s="7" t="n">
        <v>40</v>
      </c>
      <c r="W11" s="7" t="n">
        <v>40</v>
      </c>
      <c r="X11" s="7" t="n">
        <v>40</v>
      </c>
      <c r="Y11" s="7" t="n">
        <v>40</v>
      </c>
      <c r="Z11" s="7" t="n">
        <v>40</v>
      </c>
      <c r="AA11" s="7" t="n">
        <v>40</v>
      </c>
      <c r="AB11" s="7" t="n">
        <v>40</v>
      </c>
      <c r="AC11" s="7" t="n">
        <v>40</v>
      </c>
      <c r="AD11" s="7" t="n">
        <v>40</v>
      </c>
      <c r="AE11" s="7" t="n">
        <v>40</v>
      </c>
      <c r="AF11" s="7" t="n">
        <v>40</v>
      </c>
      <c r="AG11" s="7" t="n">
        <v>40</v>
      </c>
      <c r="AH11" s="7" t="n">
        <v>40</v>
      </c>
      <c r="AI11" s="7" t="n">
        <v>40</v>
      </c>
      <c r="AJ11" s="7" t="n">
        <v>40</v>
      </c>
      <c r="AK11" s="7" t="n">
        <v>40</v>
      </c>
      <c r="AM11"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states no interconnector life; its 40-year life is for coal-fired plants (printed p. 75, PDF p. 128).</t>
        </is>
      </c>
    </row>
    <row r="12">
      <c r="A12" t="inlineStr">
        <is>
          <t>BAU</t>
        </is>
      </c>
      <c r="B12" s="2" t="n">
        <v>3</v>
      </c>
      <c r="C12" s="2" t="inlineStr">
        <is>
          <t>TRNBTNXXINDEA</t>
        </is>
      </c>
      <c r="D12" s="2" t="inlineStr">
        <is>
          <t>Cross-border interconnector: Bhutan ↔ India East</t>
        </is>
      </c>
      <c r="E12" s="3" t="n">
        <v>1</v>
      </c>
      <c r="F12" s="3" t="inlineStr">
        <is>
          <t>CapitalCost</t>
        </is>
      </c>
      <c r="G12" s="3" t="inlineStr">
        <is>
          <t>USD/kW</t>
        </is>
      </c>
      <c r="H12" s="3" t="inlineStr">
        <is>
          <t>User defined</t>
        </is>
      </c>
      <c r="I12" s="3" t="n">
        <v>0</v>
      </c>
      <c r="J12" s="81" t="n">
        <v>171.68</v>
      </c>
      <c r="K12" s="79" t="n">
        <v>171.68</v>
      </c>
      <c r="L12" s="79" t="n">
        <v>171.68</v>
      </c>
      <c r="M12" s="79" t="n">
        <v>171.68</v>
      </c>
      <c r="N12" s="79" t="n">
        <v>171.68</v>
      </c>
      <c r="O12" s="79" t="n">
        <v>171.68</v>
      </c>
      <c r="P12" s="79" t="n">
        <v>171.68</v>
      </c>
      <c r="Q12" s="79" t="n">
        <v>171.68</v>
      </c>
      <c r="R12" s="79" t="n">
        <v>171.68</v>
      </c>
      <c r="S12" s="79" t="n">
        <v>171.68</v>
      </c>
      <c r="T12" s="79" t="n">
        <v>171.68</v>
      </c>
      <c r="U12" s="79" t="n">
        <v>171.68</v>
      </c>
      <c r="V12" s="79" t="n">
        <v>171.68</v>
      </c>
      <c r="W12" s="79" t="n">
        <v>171.68</v>
      </c>
      <c r="X12" s="79" t="n">
        <v>171.68</v>
      </c>
      <c r="Y12" s="79" t="n">
        <v>171.68</v>
      </c>
      <c r="Z12" s="79" t="n">
        <v>171.68</v>
      </c>
      <c r="AA12" s="79" t="n">
        <v>171.68</v>
      </c>
      <c r="AB12" s="79" t="n">
        <v>171.68</v>
      </c>
      <c r="AC12" s="79" t="n">
        <v>171.68</v>
      </c>
      <c r="AD12" s="79" t="n">
        <v>171.68</v>
      </c>
      <c r="AE12" s="79" t="n">
        <v>171.68</v>
      </c>
      <c r="AF12" s="79" t="n">
        <v>171.68</v>
      </c>
      <c r="AG12" s="79" t="n">
        <v>171.68</v>
      </c>
      <c r="AH12" s="79" t="n">
        <v>171.68</v>
      </c>
      <c r="AI12" s="79" t="n">
        <v>171.68</v>
      </c>
      <c r="AJ12" s="79" t="n">
        <v>171.68</v>
      </c>
      <c r="AK12" s="79" t="n">
        <v>171.68</v>
      </c>
      <c r="AL12" t="inlineStr">
        <is>
          <t>Source: 400 kV quad-Moose double-circuit line rates (0.70 flat and 0.88 mountain million USD per route-km): JICA, Data Collection Survey for Regional Grid Integration in BBIN, Final Report (February 2023), https://openjicareport.jica.go.jp/pdf/12375416.pdf, printed p. 9-6 (PDF p. 438), Table 9-5. Route length (Jigmeling–Alipurduar, 168 km): CTUIL, ISTS Communication Plan (September 2022), https://www.ctuil.in/uploads/ists_communication_planning/168312036824final_02%20Report_Communication%20Planning_Sep%272022%20%281%29.pdf, printed p. 15 (PDF p. 25), Table 3-3. Terrain of the 110 km India construction package (lowland, including 46 km of forest): Skipper Limited, Annual Report 2018–19, https://www.skipperlimited.com/uploads/prospectus/681pdctfile_intimationofnoticeofagm.pdf, printed p. 35 (PDF p. 65), Jigmeling–Alipurduar (India portion) column under "Under completion".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corridor is a new 400 kV quad-Moose double-circuit line of 168 route-km, priced at JICA's rate for the complete double-circuit line, so the rate applies once per route-km. JICA uses this conductor design for its 400 kV BBIN routes (Table 9-6). ASSUMPTION: the JICA line rates are taken as 2018 prices and converted to 2023 USD with the MUV index (114.1/101.9). JICA prints no price year; the Bhutan National Transmission Grid Master Plan that the JICA table cites uses a first-quarter 2018 cost basis. ASSUMPTION: all 168 km are priced at the JICA flat-terrain rate with no mountain share. Skipper Limited describes its 110 km India package of this line as lowland, including 46 km of forest; the other 58 km are priced the same way.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capital cost = [(168 × 0.70 + 0 × 0.88) × 114.1/101.9 + 2 × 20] / 1.0 GW = 171.68 USD2023/kW; fixed O&amp;M = 0.015 × 171.68 = 2.5752 USD2023/kW-year.</t>
        </is>
      </c>
      <c r="AM12" t="inlineStr">
        <is>
          <t>[1] Japan International Cooperation Agency, "Data Collection Survey for Regional Grid Integration in BBIN, Final Report," JICA, Feb. 2023. [Online]. Available: https://openjicareport.jica.go.jp/pdf/12375416.pdf, printed p. 9-6 (PDF p. 438), Table 9-5. [2]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[3] Skipper Limited, "Annual Report 2018-19," Skipper Limited, 2019. [Online]. Available: https://www.skipperlimited.com/uploads/prospectus/681pdctfile_intimationofnoticeofagm.pdf, printed p. 35 (PDF p. 65), Jigmeling–Alipurduar (India portion) column under "Under completion".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13">
      <c r="A13" t="inlineStr">
        <is>
          <t>BAU</t>
        </is>
      </c>
      <c r="B13" s="2" t="n">
        <v>3</v>
      </c>
      <c r="C13" s="2" t="inlineStr">
        <is>
          <t>TRNBTNXXINDEA</t>
        </is>
      </c>
      <c r="D13" s="2" t="inlineStr">
        <is>
          <t>Cross-border interconnector: Bhutan ↔ India East</t>
        </is>
      </c>
      <c r="E13" s="3" t="n">
        <v>2</v>
      </c>
      <c r="F13" s="3" t="inlineStr">
        <is>
          <t>FixedCost</t>
        </is>
      </c>
      <c r="G13" s="3" t="inlineStr">
        <is>
          <t>USD/kW/yr</t>
        </is>
      </c>
      <c r="H13" s="3" t="inlineStr">
        <is>
          <t>User defined</t>
        </is>
      </c>
      <c r="I13" s="3" t="n">
        <v>0</v>
      </c>
      <c r="J13" s="82" t="n">
        <v>2.5752</v>
      </c>
      <c r="K13" s="80" t="n">
        <v>2.5752</v>
      </c>
      <c r="L13" s="80" t="n">
        <v>2.5752</v>
      </c>
      <c r="M13" s="80" t="n">
        <v>2.5752</v>
      </c>
      <c r="N13" s="80" t="n">
        <v>2.5752</v>
      </c>
      <c r="O13" s="80" t="n">
        <v>2.5752</v>
      </c>
      <c r="P13" s="80" t="n">
        <v>2.5752</v>
      </c>
      <c r="Q13" s="80" t="n">
        <v>2.5752</v>
      </c>
      <c r="R13" s="80" t="n">
        <v>2.5752</v>
      </c>
      <c r="S13" s="80" t="n">
        <v>2.5752</v>
      </c>
      <c r="T13" s="80" t="n">
        <v>2.5752</v>
      </c>
      <c r="U13" s="80" t="n">
        <v>2.5752</v>
      </c>
      <c r="V13" s="80" t="n">
        <v>2.5752</v>
      </c>
      <c r="W13" s="80" t="n">
        <v>2.5752</v>
      </c>
      <c r="X13" s="80" t="n">
        <v>2.5752</v>
      </c>
      <c r="Y13" s="80" t="n">
        <v>2.5752</v>
      </c>
      <c r="Z13" s="80" t="n">
        <v>2.5752</v>
      </c>
      <c r="AA13" s="80" t="n">
        <v>2.5752</v>
      </c>
      <c r="AB13" s="80" t="n">
        <v>2.5752</v>
      </c>
      <c r="AC13" s="80" t="n">
        <v>2.5752</v>
      </c>
      <c r="AD13" s="80" t="n">
        <v>2.5752</v>
      </c>
      <c r="AE13" s="80" t="n">
        <v>2.5752</v>
      </c>
      <c r="AF13" s="80" t="n">
        <v>2.5752</v>
      </c>
      <c r="AG13" s="80" t="n">
        <v>2.5752</v>
      </c>
      <c r="AH13" s="80" t="n">
        <v>2.5752</v>
      </c>
      <c r="AI13" s="80" t="n">
        <v>2.5752</v>
      </c>
      <c r="AJ13" s="80" t="n">
        <v>2.5752</v>
      </c>
      <c r="AK13" s="80" t="n">
        <v>2.5752</v>
      </c>
      <c r="AL13" t="inlineStr">
        <is>
          <t>Source: 400 kV quad-Moose double-circuit line rates (0.70 flat and 0.88 mountain million USD per route-km): JICA, Data Collection Survey for Regional Grid Integration in BBIN, Final Report (February 2023), https://openjicareport.jica.go.jp/pdf/12375416.pdf, printed p. 9-6 (PDF p. 438), Table 9-5. Route length (Jigmeling–Alipurduar, 168 km): CTUIL, ISTS Communication Plan (September 2022), https://www.ctuil.in/uploads/ists_communication_planning/168312036824final_02%20Report_Communication%20Planning_Sep%272022%20%281%29.pdf, printed p. 15 (PDF p. 25), Table 3-3. Terrain of the 110 km India construction package (lowland, including 46 km of forest): Skipper Limited, Annual Report 2018–19, https://www.skipperlimited.com/uploads/prospectus/681pdctfile_intimationofnoticeofagm.pdf, printed p. 35 (PDF p. 65), Jigmeling–Alipurduar (India portion) column under "Under completion".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corridor is a new 400 kV quad-Moose double-circuit line of 168 route-km, priced at JICA's rate for the complete double-circuit line, so the rate applies once per route-km. JICA uses this conductor design for its 400 kV BBIN routes (Table 9-6). ASSUMPTION: the JICA line rates are taken as 2018 prices and converted to 2023 USD with the MUV index (114.1/101.9). JICA prints no price year; the Bhutan National Transmission Grid Master Plan that the JICA table cites uses a first-quarter 2018 cost basis. ASSUMPTION: all 168 km are priced at the JICA flat-terrain rate with no mountain share. Skipper Limited describes its 110 km India package of this line as lowland, including 46 km of forest; the other 58 km are priced the same way.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capital cost = [(168 × 0.70 + 0 × 0.88) × 114.1/101.9 + 2 × 20] / 1.0 GW = 171.68 USD2023/kW; fixed O&amp;M = 0.015 × 171.68 = 2.5752 USD2023/kW-year.</t>
        </is>
      </c>
      <c r="AM13" t="inlineStr">
        <is>
          <t>[1] Japan International Cooperation Agency, "Data Collection Survey for Regional Grid Integration in BBIN, Final Report," JICA, Feb. 2023. [Online]. Available: https://openjicareport.jica.go.jp/pdf/12375416.pdf, printed p. 9-6 (PDF p. 438), Table 9-5. [2]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[3] Skipper Limited, "Annual Report 2018-19," Skipper Limited, 2019. [Online]. Available: https://www.skipperlimited.com/uploads/prospectus/681pdctfile_intimationofnoticeofagm.pdf, printed p. 35 (PDF p. 65), Jigmeling–Alipurduar (India portion) column under "Under completion".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14">
      <c r="A14" t="inlineStr">
        <is>
          <t>BAU</t>
        </is>
      </c>
      <c r="B14" s="2" t="n">
        <v>3</v>
      </c>
      <c r="C14" s="2" t="inlineStr">
        <is>
          <t>TRNBTNXXINDEA</t>
        </is>
      </c>
      <c r="D14" s="2" t="inlineStr">
        <is>
          <t>Cross-border interconnector: Bhutan ↔ India East</t>
        </is>
      </c>
      <c r="E14" s="3" t="n">
        <v>3</v>
      </c>
      <c r="F14" s="3" t="inlineStr">
        <is>
          <t>ResidualCapacity</t>
        </is>
      </c>
      <c r="G14" s="3" t="inlineStr">
        <is>
          <t>GW</t>
        </is>
      </c>
      <c r="H14" s="3" t="inlineStr">
        <is>
          <t>User defined</t>
        </is>
      </c>
      <c r="I14" s="3" t="n">
        <v>0</v>
      </c>
      <c r="J14" s="13" t="n">
        <v>5.992</v>
      </c>
      <c r="K14" s="7" t="n">
        <v>5.992</v>
      </c>
      <c r="L14" s="7" t="n">
        <v>5.992</v>
      </c>
      <c r="M14" s="7" t="n">
        <v>5.992</v>
      </c>
      <c r="N14" s="7" t="n">
        <v>5.992</v>
      </c>
      <c r="O14" s="7" t="n">
        <v>5.992</v>
      </c>
      <c r="P14" s="7" t="n">
        <v>5.992</v>
      </c>
      <c r="Q14" s="7" t="n">
        <v>5.992</v>
      </c>
      <c r="R14" s="7" t="n">
        <v>5.992</v>
      </c>
      <c r="S14" s="7" t="n">
        <v>5.992</v>
      </c>
      <c r="T14" s="7" t="n">
        <v>5.992</v>
      </c>
      <c r="U14" s="7" t="n">
        <v>5.992</v>
      </c>
      <c r="V14" s="7" t="n">
        <v>5.992</v>
      </c>
      <c r="W14" s="7" t="n">
        <v>5.992</v>
      </c>
      <c r="X14" s="7" t="n">
        <v>5.992</v>
      </c>
      <c r="Y14" s="7" t="n">
        <v>5.992</v>
      </c>
      <c r="Z14" s="7" t="n">
        <v>5.992</v>
      </c>
      <c r="AA14" s="7" t="n">
        <v>5.992</v>
      </c>
      <c r="AB14" s="7" t="n">
        <v>5.992</v>
      </c>
      <c r="AC14" s="7" t="n">
        <v>5.992</v>
      </c>
      <c r="AD14" s="7" t="n">
        <v>5.992</v>
      </c>
      <c r="AE14" s="7" t="n">
        <v>5.992</v>
      </c>
      <c r="AF14" s="7" t="n">
        <v>5.992</v>
      </c>
      <c r="AG14" s="7" t="n">
        <v>5.992</v>
      </c>
      <c r="AH14" s="7" t="n">
        <v>5.992</v>
      </c>
      <c r="AI14" s="7" t="n">
        <v>5.992</v>
      </c>
      <c r="AJ14" s="7" t="n">
        <v>5.992</v>
      </c>
      <c r="AK14" s="7" t="n">
        <v>5.992</v>
      </c>
      <c r="AM14" t="inlineStr">
        <is>
          <t>Bhutan Power Corporation Limited (BPC), "Power Data Book 2024," BPC, Thimphu, Bhutan, 2024. [Online]. Available: https://www.bpc.bt/
Bhutan Power Corporation Limited (BPC), "National Transmission Grid Master Plan (NTGMP 2018)," BPC, Thimphu, Bhutan, 2018.</t>
        </is>
      </c>
    </row>
    <row r="15">
      <c r="A15" t="inlineStr">
        <is>
          <t>BAU</t>
        </is>
      </c>
      <c r="B15" s="2" t="n">
        <v>3</v>
      </c>
      <c r="C15" s="2" t="inlineStr">
        <is>
          <t>TRNBTNXXINDEA</t>
        </is>
      </c>
      <c r="D15" s="2" t="inlineStr">
        <is>
          <t>Cross-border interconnector: Bhutan ↔ India East</t>
        </is>
      </c>
      <c r="E15" s="3" t="n">
        <v>4</v>
      </c>
      <c r="F15" s="3" t="inlineStr">
        <is>
          <t>TotalAnnualMaxCapacity</t>
        </is>
      </c>
      <c r="G15" s="3" t="inlineStr">
        <is>
          <t>GW</t>
        </is>
      </c>
      <c r="H15" s="3" t="inlineStr">
        <is>
          <t>User defined</t>
        </is>
      </c>
      <c r="I15" s="3" t="n">
        <v>0</v>
      </c>
      <c r="J15" s="13" t="n"/>
      <c r="K15" s="7" t="n"/>
      <c r="L15" s="7" t="n"/>
      <c r="M15" s="7" t="n"/>
      <c r="N15" s="7" t="n"/>
      <c r="O15" s="7" t="n"/>
      <c r="P15" s="7" t="n"/>
      <c r="Q15" s="7" t="n"/>
      <c r="R15" s="7" t="n"/>
      <c r="S15" s="7" t="n"/>
      <c r="T15" s="7" t="n"/>
      <c r="U15" s="7" t="n"/>
      <c r="V15" s="7" t="n"/>
      <c r="W15" s="7" t="n"/>
      <c r="X15" s="7" t="n"/>
      <c r="Y15" s="7" t="n"/>
      <c r="Z15" s="7" t="n"/>
      <c r="AA15" s="7" t="n"/>
      <c r="AB15" s="7" t="n"/>
      <c r="AC15" s="7" t="n"/>
      <c r="AD15" s="7" t="n"/>
      <c r="AE15" s="7" t="n"/>
      <c r="AF15" s="7" t="n"/>
      <c r="AG15" s="7" t="n"/>
      <c r="AH15" s="7" t="n"/>
      <c r="AI15" s="7" t="n"/>
      <c r="AJ15" s="7" t="n"/>
      <c r="AK15" s="7" t="n"/>
      <c r="AM15" t="inlineStr">
        <is>
          <t>Japan International Cooperation Agency (JICA), "Bhutan Power System Master Plan 2040," JICA/Ministry of Economic Affairs, Thimphu, Bhutan, 2022. [Online]. Available: https://www.jica.go.jp/english/overseas/bhutan/information/topics/2022/220518.html
Bhutan Power Corporation Limited (BPC), "National Transmission Grid Master Plan (NTGMP 2018)," BPC, Thimphu, Bhutan, 2018.</t>
        </is>
      </c>
    </row>
    <row r="16">
      <c r="A16" t="inlineStr">
        <is>
          <t>BAU</t>
        </is>
      </c>
      <c r="B16" s="2" t="n">
        <v>3</v>
      </c>
      <c r="C16" s="2" t="inlineStr">
        <is>
          <t>TRNBTNXXINDEA</t>
        </is>
      </c>
      <c r="D16" s="2" t="inlineStr">
        <is>
          <t>Cross-border interconnector: Bhutan ↔ India East</t>
        </is>
      </c>
      <c r="E16" s="3" t="n">
        <v>2</v>
      </c>
      <c r="F16" s="3" t="inlineStr">
        <is>
          <t>OperationalLife</t>
        </is>
      </c>
      <c r="G16" s="3" t="inlineStr">
        <is>
          <t>years</t>
        </is>
      </c>
      <c r="H16" s="3" t="inlineStr">
        <is>
          <t>User defined</t>
        </is>
      </c>
      <c r="I16" s="3" t="n">
        <v>0</v>
      </c>
      <c r="J16" s="13" t="n">
        <v>40</v>
      </c>
      <c r="K16" s="7" t="n">
        <v>40</v>
      </c>
      <c r="L16" s="7" t="n">
        <v>40</v>
      </c>
      <c r="M16" s="7" t="n">
        <v>40</v>
      </c>
      <c r="N16" s="7" t="n">
        <v>40</v>
      </c>
      <c r="O16" s="7" t="n">
        <v>40</v>
      </c>
      <c r="P16" s="7" t="n">
        <v>40</v>
      </c>
      <c r="Q16" s="7" t="n">
        <v>40</v>
      </c>
      <c r="R16" s="7" t="n">
        <v>40</v>
      </c>
      <c r="S16" s="7" t="n">
        <v>40</v>
      </c>
      <c r="T16" s="7" t="n">
        <v>40</v>
      </c>
      <c r="U16" s="7" t="n">
        <v>40</v>
      </c>
      <c r="V16" s="7" t="n">
        <v>40</v>
      </c>
      <c r="W16" s="7" t="n">
        <v>40</v>
      </c>
      <c r="X16" s="7" t="n">
        <v>40</v>
      </c>
      <c r="Y16" s="7" t="n">
        <v>40</v>
      </c>
      <c r="Z16" s="7" t="n">
        <v>40</v>
      </c>
      <c r="AA16" s="7" t="n">
        <v>40</v>
      </c>
      <c r="AB16" s="7" t="n">
        <v>40</v>
      </c>
      <c r="AC16" s="7" t="n">
        <v>40</v>
      </c>
      <c r="AD16" s="7" t="n">
        <v>40</v>
      </c>
      <c r="AE16" s="7" t="n">
        <v>40</v>
      </c>
      <c r="AF16" s="7" t="n">
        <v>40</v>
      </c>
      <c r="AG16" s="7" t="n">
        <v>40</v>
      </c>
      <c r="AH16" s="7" t="n">
        <v>40</v>
      </c>
      <c r="AI16" s="7" t="n">
        <v>40</v>
      </c>
      <c r="AJ16" s="7" t="n">
        <v>40</v>
      </c>
      <c r="AK16" s="7" t="n">
        <v>40</v>
      </c>
      <c r="AM16" t="inlineStr">
        <is>
          <t>Japan International Cooperation Agency (JICA), "Bhutan Power System Master Plan 2040," JICA/Ministry of Economic Affairs, Thimphu, Bhutan, 2022. [Online]. Available: https://www.jica.go.jp/english/overseas/bhutan/information/topics/2022/220518.html</t>
        </is>
      </c>
    </row>
    <row r="17">
      <c r="A17" t="inlineStr">
        <is>
          <t>BAU</t>
        </is>
      </c>
      <c r="B17" s="48" t="n">
        <v>4</v>
      </c>
      <c r="C17" s="48" t="inlineStr">
        <is>
          <t>TRNBTNXXINDNE</t>
        </is>
      </c>
      <c r="D17" s="48" t="inlineStr">
        <is>
          <t>Cross-border interconnector: Bhutan ↔ India Northeast</t>
        </is>
      </c>
      <c r="E17" s="49" t="n">
        <v>1</v>
      </c>
      <c r="F17" s="49" t="inlineStr">
        <is>
          <t>CapitalCost</t>
        </is>
      </c>
      <c r="G17" s="49" t="inlineStr">
        <is>
          <t>USD/kW</t>
        </is>
      </c>
      <c r="H17" s="49" t="inlineStr">
        <is>
          <t>User defined</t>
        </is>
      </c>
      <c r="I17" s="49" t="n">
        <v>0</v>
      </c>
      <c r="J17" s="85" t="n">
        <v>124.43</v>
      </c>
      <c r="K17" s="85" t="n">
        <v>124.43</v>
      </c>
      <c r="L17" s="85" t="n">
        <v>124.43</v>
      </c>
      <c r="M17" s="85" t="n">
        <v>124.43</v>
      </c>
      <c r="N17" s="85" t="n">
        <v>124.43</v>
      </c>
      <c r="O17" s="85" t="n">
        <v>124.43</v>
      </c>
      <c r="P17" s="85" t="n">
        <v>124.43</v>
      </c>
      <c r="Q17" s="85" t="n">
        <v>124.43</v>
      </c>
      <c r="R17" s="85" t="n">
        <v>124.43</v>
      </c>
      <c r="S17" s="85" t="n">
        <v>124.43</v>
      </c>
      <c r="T17" s="85" t="n">
        <v>124.43</v>
      </c>
      <c r="U17" s="85" t="n">
        <v>124.43</v>
      </c>
      <c r="V17" s="85" t="n">
        <v>124.43</v>
      </c>
      <c r="W17" s="85" t="n">
        <v>124.43</v>
      </c>
      <c r="X17" s="85" t="n">
        <v>124.43</v>
      </c>
      <c r="Y17" s="85" t="n">
        <v>124.43</v>
      </c>
      <c r="Z17" s="85" t="n">
        <v>124.43</v>
      </c>
      <c r="AA17" s="85" t="n">
        <v>124.43</v>
      </c>
      <c r="AB17" s="85" t="n">
        <v>124.43</v>
      </c>
      <c r="AC17" s="85" t="n">
        <v>124.43</v>
      </c>
      <c r="AD17" s="85" t="n">
        <v>124.43</v>
      </c>
      <c r="AE17" s="85" t="n">
        <v>124.43</v>
      </c>
      <c r="AF17" s="85" t="n">
        <v>124.43</v>
      </c>
      <c r="AG17" s="85" t="n">
        <v>124.43</v>
      </c>
      <c r="AH17" s="85" t="n">
        <v>124.43</v>
      </c>
      <c r="AI17" s="85" t="n">
        <v>124.43</v>
      </c>
      <c r="AJ17" s="85" t="n">
        <v>124.43</v>
      </c>
      <c r="AK17" s="85" t="n">
        <v>124.43</v>
      </c>
      <c r="AL17" t="inlineStr">
        <is>
          <t>Source: 400 kV quad-Moose double-circuit line rates (0.70 flat and 0.88 mountain million USD per route-km): JICA, Data Collection Survey for Regional Grid Integration in BBIN, Final Report (February 2023), https://openjicareport.jica.go.jp/pdf/12375416.pdf, printed p. 9-6 (PDF p. 438), Table 9-5. Route length and terrain (Yangbari–Bornagar, 100 km: 70 km flat and 30 km mountain, 400 kV quad double circuit): JICA, Data Collection Survey for Regional Grid Integration in BBIN, Final Report (February 2023), https://openjicareport.jica.go.jp/pdf/12375416.pdf, printed p. 9-6 (PDF p. 438), Table 9-6.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JICA line rates are 2018 prices, converted to 2023 USD with the MUV index (114.1/101.9), because the Bhutan National Transmission Grid Master Plan that the JICA table cites uses a first-quarter 2018 cost basis.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Formula: CapitalCost = [(70 × 0.70 + 30 × 0.88) × 114.1/101.9 + 2 × 20] / 1.0 GW = 124.43 USD2023/kW; FixedCost = 0.015 × 124.43 = 1.8665 USD2023/kW/year.</t>
        </is>
      </c>
      <c r="AM17" t="inlineStr">
        <is>
          <t>[1] Japan International Cooperation Agency, "Data Collection Survey for Regional Grid Integration in BBIN, Final Report," JICA, Feb. 2023. [Online]. Available: https://openjicareport.jica.go.jp/pdf/12375416.pdf, printed p. 9-6 (PDF p. 438), Table 9-5; printed p. 9-6 (PDF p. 438), Table 9-6. [2]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[3] Ministry of Finance, Government of India, "Lok Sabha Unstarred Question No. 618: Value of rupee against US dollar, answered 20 July 2018, annexure," Lok Sabha, Parliament of India, 2018. [Online]. Available: https://sansad.in/getFile/loksabhaquestions/annex/15/AU618.pdf?source=pqals, PDF p. 1, Table 1. [4] Embassy of India, Thimphu, "India-Bhutan Trade Relations," Government of India, 2026. [Online]. Available: https://www.indembthimphu.gov.in/pages/MzI, unpaginated, first paragraph, final sentence (accessed 20 Oct. 2026). [5] World Bank, "Commodity Markets (Pink Sheet) historical data, annual," World Bank, 2026. [Online]. Available: https://thedocs.worldbank.org/en/doc/74e8be41ceb20fa0da750cda2f6b9e4e-0050012026/related/CMO-Historical-Data-Annual.xlsx, worksheet "Annual Indices (Real)", column R "Deflator MUV Index". [6] Asian Development Bank, "Pakistan: Power Transmission Enhancement Investment Program (Tranche 3), Completion Report," ADB, Dec. 2020. [Online]. Available: https://www.adb.org/sites/default/files/project-documents/37192/37192-043-pcr-en.pdf, printed p. 44 (PDF p. 54), Appendix 8 paragraph 13. [7]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18">
      <c r="A18" t="inlineStr">
        <is>
          <t>BAU</t>
        </is>
      </c>
      <c r="B18" s="48" t="n">
        <v>4</v>
      </c>
      <c r="C18" s="48" t="inlineStr">
        <is>
          <t>TRNBTNXXINDNE</t>
        </is>
      </c>
      <c r="D18" s="48" t="inlineStr">
        <is>
          <t>Cross-border interconnector: Bhutan ↔ India Northeast</t>
        </is>
      </c>
      <c r="E18" s="49" t="n">
        <v>2</v>
      </c>
      <c r="F18" s="49" t="inlineStr">
        <is>
          <t>FixedCost</t>
        </is>
      </c>
      <c r="G18" s="49" t="inlineStr">
        <is>
          <t>USD/kW/yr</t>
        </is>
      </c>
      <c r="H18" s="49" t="inlineStr">
        <is>
          <t>User defined</t>
        </is>
      </c>
      <c r="I18" s="49" t="n">
        <v>0</v>
      </c>
      <c r="J18" s="86" t="n">
        <v>1.8665</v>
      </c>
      <c r="K18" s="86" t="n">
        <v>1.8665</v>
      </c>
      <c r="L18" s="86" t="n">
        <v>1.8665</v>
      </c>
      <c r="M18" s="86" t="n">
        <v>1.8665</v>
      </c>
      <c r="N18" s="86" t="n">
        <v>1.8665</v>
      </c>
      <c r="O18" s="86" t="n">
        <v>1.8665</v>
      </c>
      <c r="P18" s="86" t="n">
        <v>1.8665</v>
      </c>
      <c r="Q18" s="86" t="n">
        <v>1.8665</v>
      </c>
      <c r="R18" s="86" t="n">
        <v>1.8665</v>
      </c>
      <c r="S18" s="86" t="n">
        <v>1.8665</v>
      </c>
      <c r="T18" s="86" t="n">
        <v>1.8665</v>
      </c>
      <c r="U18" s="86" t="n">
        <v>1.8665</v>
      </c>
      <c r="V18" s="86" t="n">
        <v>1.8665</v>
      </c>
      <c r="W18" s="86" t="n">
        <v>1.8665</v>
      </c>
      <c r="X18" s="86" t="n">
        <v>1.8665</v>
      </c>
      <c r="Y18" s="86" t="n">
        <v>1.8665</v>
      </c>
      <c r="Z18" s="86" t="n">
        <v>1.8665</v>
      </c>
      <c r="AA18" s="86" t="n">
        <v>1.8665</v>
      </c>
      <c r="AB18" s="86" t="n">
        <v>1.8665</v>
      </c>
      <c r="AC18" s="86" t="n">
        <v>1.8665</v>
      </c>
      <c r="AD18" s="86" t="n">
        <v>1.8665</v>
      </c>
      <c r="AE18" s="86" t="n">
        <v>1.8665</v>
      </c>
      <c r="AF18" s="86" t="n">
        <v>1.8665</v>
      </c>
      <c r="AG18" s="86" t="n">
        <v>1.8665</v>
      </c>
      <c r="AH18" s="86" t="n">
        <v>1.8665</v>
      </c>
      <c r="AI18" s="86" t="n">
        <v>1.8665</v>
      </c>
      <c r="AJ18" s="86" t="n">
        <v>1.8665</v>
      </c>
      <c r="AK18" s="86" t="n">
        <v>1.8665</v>
      </c>
      <c r="AL18" t="inlineStr">
        <is>
          <t>Source: 400 kV quad-Moose double-circuit line rates (0.70 flat and 0.88 mountain million USD per route-km): JICA, Data Collection Survey for Regional Grid Integration in BBIN, Final Report (February 2023), https://openjicareport.jica.go.jp/pdf/12375416.pdf, printed p. 9-6 (PDF p. 438), Table 9-5. Route length and terrain (Yangbari–Bornagar, 100 km: 70 km flat and 30 km mountain, 400 kV quad double circuit): JICA, Data Collection Survey for Regional Grid Integration in BBIN, Final Report (February 2023), https://openjicareport.jica.go.jp/pdf/12375416.pdf, printed p. 9-6 (PDF p. 438), Table 9-6.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JICA line rates are 2018 prices, converted to 2023 USD with the MUV index (114.1/101.9), because the Bhutan National Transmission Grid Master Plan that the JICA table cites uses a first-quarter 2018 cost basis.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Formula: CapitalCost = [(70 × 0.70 + 30 × 0.88) × 114.1/101.9 + 2 × 20] / 1.0 GW = 124.43 USD2023/kW; FixedCost = 0.015 × 124.43 = 1.8665 USD2023/kW/year.</t>
        </is>
      </c>
      <c r="AM18" t="inlineStr">
        <is>
          <t>[1] Japan International Cooperation Agency, "Data Collection Survey for Regional Grid Integration in BBIN, Final Report," JICA, Feb. 2023. [Online]. Available: https://openjicareport.jica.go.jp/pdf/12375416.pdf, printed p. 9-6 (PDF p. 438), Table 9-5; printed p. 9-6 (PDF p. 438), Table 9-6. [2]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[3] Ministry of Finance, Government of India, "Lok Sabha Unstarred Question No. 618: Value of rupee against US dollar, answered 20 July 2018, annexure," Lok Sabha, Parliament of India, 2018. [Online]. Available: https://sansad.in/getFile/loksabhaquestions/annex/15/AU618.pdf?source=pqals, PDF p. 1, Table 1. [4] Embassy of India, Thimphu, "India-Bhutan Trade Relations," Government of India, 2026. [Online]. Available: https://www.indembthimphu.gov.in/pages/MzI, unpaginated, first paragraph, final sentence (accessed 20 Oct. 2026). [5] World Bank, "Commodity Markets (Pink Sheet) historical data, annual," World Bank, 2026. [Online]. Available: https://thedocs.worldbank.org/en/doc/74e8be41ceb20fa0da750cda2f6b9e4e-0050012026/related/CMO-Historical-Data-Annual.xlsx, worksheet "Annual Indices (Real)", column R "Deflator MUV Index". [6] Asian Development Bank, "Pakistan: Power Transmission Enhancement Investment Program (Tranche 3), Completion Report," ADB, Dec. 2020. [Online]. Available: https://www.adb.org/sites/default/files/project-documents/37192/37192-043-pcr-en.pdf, printed p. 44 (PDF p. 54), Appendix 8 paragraph 13. [7]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19">
      <c r="A19" t="inlineStr">
        <is>
          <t>BAU</t>
        </is>
      </c>
      <c r="B19" s="48" t="n">
        <v>4</v>
      </c>
      <c r="C19" s="48" t="inlineStr">
        <is>
          <t>TRNBTNXXINDNE</t>
        </is>
      </c>
      <c r="D19" s="48" t="inlineStr">
        <is>
          <t>Cross-border interconnector: Bhutan ↔ India Northeast</t>
        </is>
      </c>
      <c r="E19" s="49" t="n">
        <v>3</v>
      </c>
      <c r="F19" s="49" t="inlineStr">
        <is>
          <t>ResidualCapacity</t>
        </is>
      </c>
      <c r="G19" s="49" t="inlineStr">
        <is>
          <t>GW</t>
        </is>
      </c>
      <c r="H19" s="49" t="inlineStr">
        <is>
          <t>User defined</t>
        </is>
      </c>
      <c r="I19" s="49" t="n">
        <v>0</v>
      </c>
      <c r="J19" s="58" t="n">
        <v>0.17</v>
      </c>
      <c r="K19" s="58" t="n">
        <v>0.17</v>
      </c>
      <c r="L19" s="58" t="n">
        <v>0.17</v>
      </c>
      <c r="M19" s="58" t="n">
        <v>0.17</v>
      </c>
      <c r="N19" s="58" t="n">
        <v>0.17</v>
      </c>
      <c r="O19" s="58" t="n">
        <v>0.17</v>
      </c>
      <c r="P19" s="58" t="n">
        <v>0.17</v>
      </c>
      <c r="Q19" s="58" t="n">
        <v>0.17</v>
      </c>
      <c r="R19" s="58" t="n">
        <v>0.17</v>
      </c>
      <c r="S19" s="58" t="n">
        <v>0.17</v>
      </c>
      <c r="T19" s="58" t="n">
        <v>0.17</v>
      </c>
      <c r="U19" s="58" t="n">
        <v>0.17</v>
      </c>
      <c r="V19" s="58" t="n">
        <v>0.17</v>
      </c>
      <c r="W19" s="58" t="n">
        <v>0.17</v>
      </c>
      <c r="X19" s="58" t="n">
        <v>0.17</v>
      </c>
      <c r="Y19" s="58" t="n">
        <v>0.17</v>
      </c>
      <c r="Z19" s="58" t="n">
        <v>0.17</v>
      </c>
      <c r="AA19" s="58" t="n">
        <v>0.17</v>
      </c>
      <c r="AB19" s="58" t="n">
        <v>0.17</v>
      </c>
      <c r="AC19" s="58" t="n">
        <v>0.17</v>
      </c>
      <c r="AD19" s="58" t="n">
        <v>0.17</v>
      </c>
      <c r="AE19" s="58" t="n">
        <v>0.17</v>
      </c>
      <c r="AF19" s="58" t="n">
        <v>0.17</v>
      </c>
      <c r="AG19" s="58" t="n">
        <v>0.17</v>
      </c>
      <c r="AH19" s="58" t="n">
        <v>0.17</v>
      </c>
      <c r="AI19" s="58" t="n">
        <v>0.17</v>
      </c>
      <c r="AJ19" s="58" t="n">
        <v>0.17</v>
      </c>
      <c r="AK19" s="58" t="n">
        <v>0.17</v>
      </c>
      <c r="AM19" t="inlineStr">
        <is>
          <t>Bhutan Power Corporation Limited (BPC), "Power Data Book 2024," BPC, Thimphu, Bhutan, 2024. [Online]. Available: https://www.bpc.bt/
Bhutan Power Corporation Limited (BPC), "National Transmission Grid Master Plan (NTGMP 2018)," BPC, Thimphu, Bhutan, 2018.</t>
        </is>
      </c>
    </row>
    <row r="20">
      <c r="A20" t="inlineStr">
        <is>
          <t>BAU</t>
        </is>
      </c>
      <c r="B20" s="48" t="n">
        <v>4</v>
      </c>
      <c r="C20" s="48" t="inlineStr">
        <is>
          <t>TRNBTNXXINDNE</t>
        </is>
      </c>
      <c r="D20" s="48" t="inlineStr">
        <is>
          <t>Cross-border interconnector: Bhutan ↔ India Northeast</t>
        </is>
      </c>
      <c r="E20" s="49" t="n">
        <v>4</v>
      </c>
      <c r="F20" s="49" t="inlineStr">
        <is>
          <t>TotalAnnualMaxCapacity</t>
        </is>
      </c>
      <c r="G20" s="49" t="inlineStr">
        <is>
          <t>GW</t>
        </is>
      </c>
      <c r="H20" s="49" t="inlineStr">
        <is>
          <t>User defined</t>
        </is>
      </c>
      <c r="I20" s="49" t="n">
        <v>0</v>
      </c>
      <c r="J20" s="58" t="n"/>
      <c r="K20" s="58" t="n"/>
      <c r="L20" s="58" t="n"/>
      <c r="M20" s="58" t="n"/>
      <c r="N20" s="58" t="n"/>
      <c r="O20" s="58" t="n"/>
      <c r="P20" s="58" t="n"/>
      <c r="Q20" s="58" t="n"/>
      <c r="R20" s="58" t="n"/>
      <c r="S20" s="58" t="n"/>
      <c r="T20" s="58" t="n"/>
      <c r="U20" s="58" t="n"/>
      <c r="V20" s="58" t="n"/>
      <c r="W20" s="58" t="n"/>
      <c r="X20" s="58" t="n"/>
      <c r="Y20" s="58" t="n"/>
      <c r="Z20" s="58" t="n"/>
      <c r="AA20" s="58" t="n"/>
      <c r="AB20" s="58" t="n"/>
      <c r="AC20" s="58" t="n"/>
      <c r="AD20" s="58" t="n"/>
      <c r="AE20" s="58" t="n"/>
      <c r="AF20" s="58" t="n"/>
      <c r="AG20" s="58" t="n"/>
      <c r="AH20" s="58" t="n"/>
      <c r="AI20" s="58" t="n"/>
      <c r="AJ20" s="58" t="n"/>
      <c r="AK20" s="58" t="n"/>
      <c r="AM20" t="inlineStr">
        <is>
          <t>Japan International Cooperation Agency (JICA), "Bhutan Power System Master Plan 2040," JICA/Ministry of Economic Affairs, Thimphu, Bhutan, 2022. [Online]. Available: https://www.jica.go.jp/english/overseas/bhutan/information/topics/2022/220518.html
Bhutan Power Corporation Limited (BPC), "National Transmission Grid Master Plan (NTGMP 2018)," BPC, Thimphu, Bhutan, 2018.</t>
        </is>
      </c>
    </row>
    <row r="21">
      <c r="A21" t="inlineStr">
        <is>
          <t>BAU</t>
        </is>
      </c>
      <c r="B21" s="48" t="n">
        <v>4</v>
      </c>
      <c r="C21" s="48" t="inlineStr">
        <is>
          <t>TRNBTNXXINDNE</t>
        </is>
      </c>
      <c r="D21" s="48" t="inlineStr">
        <is>
          <t>Cross-border interconnector: Bhutan ↔ India Northeast</t>
        </is>
      </c>
      <c r="E21" s="49" t="n">
        <v>2</v>
      </c>
      <c r="F21" s="49" t="inlineStr">
        <is>
          <t>OperationalLife</t>
        </is>
      </c>
      <c r="G21" s="49" t="inlineStr">
        <is>
          <t>years</t>
        </is>
      </c>
      <c r="H21" s="49" t="inlineStr">
        <is>
          <t>User defined</t>
        </is>
      </c>
      <c r="I21" s="49" t="n">
        <v>0</v>
      </c>
      <c r="J21" s="58" t="n">
        <v>40</v>
      </c>
      <c r="K21" s="58" t="n">
        <v>40</v>
      </c>
      <c r="L21" s="58" t="n">
        <v>40</v>
      </c>
      <c r="M21" s="58" t="n">
        <v>40</v>
      </c>
      <c r="N21" s="58" t="n">
        <v>40</v>
      </c>
      <c r="O21" s="58" t="n">
        <v>40</v>
      </c>
      <c r="P21" s="58" t="n">
        <v>40</v>
      </c>
      <c r="Q21" s="58" t="n">
        <v>40</v>
      </c>
      <c r="R21" s="58" t="n">
        <v>40</v>
      </c>
      <c r="S21" s="58" t="n">
        <v>40</v>
      </c>
      <c r="T21" s="58" t="n">
        <v>40</v>
      </c>
      <c r="U21" s="58" t="n">
        <v>40</v>
      </c>
      <c r="V21" s="58" t="n">
        <v>40</v>
      </c>
      <c r="W21" s="58" t="n">
        <v>40</v>
      </c>
      <c r="X21" s="58" t="n">
        <v>40</v>
      </c>
      <c r="Y21" s="58" t="n">
        <v>40</v>
      </c>
      <c r="Z21" s="58" t="n">
        <v>40</v>
      </c>
      <c r="AA21" s="58" t="n">
        <v>40</v>
      </c>
      <c r="AB21" s="58" t="n">
        <v>40</v>
      </c>
      <c r="AC21" s="58" t="n">
        <v>40</v>
      </c>
      <c r="AD21" s="58" t="n">
        <v>40</v>
      </c>
      <c r="AE21" s="58" t="n">
        <v>40</v>
      </c>
      <c r="AF21" s="58" t="n">
        <v>40</v>
      </c>
      <c r="AG21" s="58" t="n">
        <v>40</v>
      </c>
      <c r="AH21" s="58" t="n">
        <v>40</v>
      </c>
      <c r="AI21" s="58" t="n">
        <v>40</v>
      </c>
      <c r="AJ21" s="58" t="n">
        <v>40</v>
      </c>
      <c r="AK21" s="58" t="n">
        <v>40</v>
      </c>
      <c r="AM21" t="inlineStr">
        <is>
          <t>Japan International Cooperation Agency (JICA), "Bhutan Power System Master Plan 2040," JICA/Ministry of Economic Affairs, Thimphu, Bhutan, 2022. [Online]. Available: https://www.jica.go.jp/english/overseas/bhutan/information/topics/2022/220518.html</t>
        </is>
      </c>
    </row>
    <row r="22">
      <c r="A22" t="inlineStr">
        <is>
          <t>BAU</t>
        </is>
      </c>
      <c r="B22" s="2" t="n">
        <v>5</v>
      </c>
      <c r="C22" s="2" t="inlineStr">
        <is>
          <t>TRNINDNONPLXX</t>
        </is>
      </c>
      <c r="D22" s="2" t="inlineStr">
        <is>
          <t>Cross-border interconnector: Nepal ↔ India North</t>
        </is>
      </c>
      <c r="E22" s="3" t="n">
        <v>1</v>
      </c>
      <c r="F22" s="3" t="inlineStr">
        <is>
          <t>CapitalCost</t>
        </is>
      </c>
      <c r="G22" s="3" t="inlineStr">
        <is>
          <t>USD/kW</t>
        </is>
      </c>
      <c r="H22" s="3" t="inlineStr">
        <is>
          <t>User defined</t>
        </is>
      </c>
      <c r="I22" s="3" t="n">
        <v>0</v>
      </c>
      <c r="J22" s="81" t="n">
        <v>149.73</v>
      </c>
      <c r="K22" s="79" t="n">
        <v>149.73</v>
      </c>
      <c r="L22" s="79" t="n">
        <v>149.73</v>
      </c>
      <c r="M22" s="79" t="n">
        <v>149.73</v>
      </c>
      <c r="N22" s="79" t="n">
        <v>149.73</v>
      </c>
      <c r="O22" s="79" t="n">
        <v>149.73</v>
      </c>
      <c r="P22" s="79" t="n">
        <v>149.73</v>
      </c>
      <c r="Q22" s="79" t="n">
        <v>149.73</v>
      </c>
      <c r="R22" s="79" t="n">
        <v>149.73</v>
      </c>
      <c r="S22" s="79" t="n">
        <v>149.73</v>
      </c>
      <c r="T22" s="79" t="n">
        <v>149.73</v>
      </c>
      <c r="U22" s="79" t="n">
        <v>149.73</v>
      </c>
      <c r="V22" s="79" t="n">
        <v>149.73</v>
      </c>
      <c r="W22" s="79" t="n">
        <v>149.73</v>
      </c>
      <c r="X22" s="79" t="n">
        <v>149.73</v>
      </c>
      <c r="Y22" s="79" t="n">
        <v>149.73</v>
      </c>
      <c r="Z22" s="79" t="n">
        <v>149.73</v>
      </c>
      <c r="AA22" s="79" t="n">
        <v>149.73</v>
      </c>
      <c r="AB22" s="79" t="n">
        <v>149.73</v>
      </c>
      <c r="AC22" s="79" t="n">
        <v>149.73</v>
      </c>
      <c r="AD22" s="79" t="n">
        <v>149.73</v>
      </c>
      <c r="AE22" s="79" t="n">
        <v>149.73</v>
      </c>
      <c r="AF22" s="79" t="n">
        <v>149.73</v>
      </c>
      <c r="AG22" s="79" t="n">
        <v>149.73</v>
      </c>
      <c r="AH22" s="79" t="n">
        <v>149.73</v>
      </c>
      <c r="AI22" s="79" t="n">
        <v>149.73</v>
      </c>
      <c r="AJ22" s="79" t="n">
        <v>149.73</v>
      </c>
      <c r="AK22" s="79" t="n">
        <v>149.73</v>
      </c>
      <c r="AL22" t="inlineStr">
        <is>
          <t>Source: 400 kV quad-Moose double-circuit line rates (0.70 flat and 0.88 mountain million USD per route-km): JICA, Data Collection Survey for Regional Grid Integration in BBIN, Final Report (February 2023), https://openjicareport.jica.go.jp/pdf/12375416.pdf, printed p. 9-6 (PDF p. 438), Table 9-5. Route length and design (New Butwal–Gorakhpur New, 140 km, 400 kV quad double circuit): CTUIL, ISTS Communication Plan (September 2022), https://www.ctuil.in/uploads/ists_communication_planning/168312036824final_02%20Report_Communication%20Planning_Sep%272022%20%281%29.pdf, printed p. 15 (PDF p. 25), Table 3-3.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JICA line rates are taken as 2018 prices and converted to 2023 USD with the MUV index (114.1/101.9). JICA prints no price year; the Bhutan National Transmission Grid Master Plan that the JICA table cites uses a first-quarter 2018 cost basis. ASSUMPTION: all 140 km are priced at the JICA flat-terrain rate with no mountain share. The endpoints, New Butwal and Gorakhpur, lie in the Terai and Gangetic plains.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capital cost = [(140 × 0.70 + 0 × 0.88) × 114.1/101.9 + 2 × 20] / 1.0 GW = 149.73 USD2023/kW; fixed O&amp;M = 0.015 × 149.73 = 2.2460 USD2023/kW-year.</t>
        </is>
      </c>
      <c r="AM22" t="inlineStr">
        <is>
          <t>[1] Japan International Cooperation Agency, "Data Collection Survey for Regional Grid Integration in BBIN, Final Report," JICA, Feb. 2023. [Online]. Available: https://openjicareport.jica.go.jp/pdf/12375416.pdf, printed p. 9-6 (PDF p. 438), Table 9-5. [2]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[3]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[4] Ministry of Finance, Government of India, "Lok Sabha Unstarred Question No. 618: Value of rupee against US dollar, answered 20 July 2018, annexure," Lok Sabha, Parliament of India, 2018. [Online]. Available: https://sansad.in/getFile/loksabhaquestions/annex/15/AU618.pdf?source=pqals, PDF p. 1, Table 1. [5] Embassy of India, Thimphu, "India-Bhutan Trade Relations," Government of India, 2026. [Online]. Available: https://www.indembthimphu.gov.in/pages/MzI, unpaginated, first paragraph, final sentence (accessed 20 Oct. 2026). [6] World Bank, "Commodity Markets (Pink Sheet) historical data, annual," World Bank, 2026. [Online]. Available: https://thedocs.worldbank.org/en/doc/74e8be41ceb20fa0da750cda2f6b9e4e-0050012026/related/CMO-Historical-Data-Annual.xlsx, worksheet "Annual Indices (Real)", column R "Deflator MUV Index". [7] Asian Development Bank, "Pakistan: Power Transmission Enhancement Investment Program (Tranche 3), Completion Report," ADB, Dec. 2020. [Online]. Available: https://www.adb.org/sites/default/files/project-documents/37192/37192-043-pcr-en.pdf, printed p. 44 (PDF p. 54), Appendix 8 paragraph 13. [8]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23">
      <c r="A23" t="inlineStr">
        <is>
          <t>BAU</t>
        </is>
      </c>
      <c r="B23" s="2" t="n">
        <v>5</v>
      </c>
      <c r="C23" s="2" t="inlineStr">
        <is>
          <t>TRNINDNONPLXX</t>
        </is>
      </c>
      <c r="D23" s="2" t="inlineStr">
        <is>
          <t>Cross-border interconnector: Nepal ↔ India North</t>
        </is>
      </c>
      <c r="E23" s="3" t="n">
        <v>2</v>
      </c>
      <c r="F23" s="3" t="inlineStr">
        <is>
          <t>FixedCost</t>
        </is>
      </c>
      <c r="G23" s="3" t="inlineStr">
        <is>
          <t>USD/kW/yr</t>
        </is>
      </c>
      <c r="H23" s="3" t="inlineStr">
        <is>
          <t>User defined</t>
        </is>
      </c>
      <c r="I23" s="3" t="n">
        <v>0</v>
      </c>
      <c r="J23" s="82" t="n">
        <v>2.246</v>
      </c>
      <c r="K23" s="80" t="n">
        <v>2.246</v>
      </c>
      <c r="L23" s="80" t="n">
        <v>2.246</v>
      </c>
      <c r="M23" s="80" t="n">
        <v>2.246</v>
      </c>
      <c r="N23" s="80" t="n">
        <v>2.246</v>
      </c>
      <c r="O23" s="80" t="n">
        <v>2.246</v>
      </c>
      <c r="P23" s="80" t="n">
        <v>2.246</v>
      </c>
      <c r="Q23" s="80" t="n">
        <v>2.246</v>
      </c>
      <c r="R23" s="80" t="n">
        <v>2.246</v>
      </c>
      <c r="S23" s="80" t="n">
        <v>2.246</v>
      </c>
      <c r="T23" s="80" t="n">
        <v>2.246</v>
      </c>
      <c r="U23" s="80" t="n">
        <v>2.246</v>
      </c>
      <c r="V23" s="80" t="n">
        <v>2.246</v>
      </c>
      <c r="W23" s="80" t="n">
        <v>2.246</v>
      </c>
      <c r="X23" s="80" t="n">
        <v>2.246</v>
      </c>
      <c r="Y23" s="80" t="n">
        <v>2.246</v>
      </c>
      <c r="Z23" s="80" t="n">
        <v>2.246</v>
      </c>
      <c r="AA23" s="80" t="n">
        <v>2.246</v>
      </c>
      <c r="AB23" s="80" t="n">
        <v>2.246</v>
      </c>
      <c r="AC23" s="80" t="n">
        <v>2.246</v>
      </c>
      <c r="AD23" s="80" t="n">
        <v>2.246</v>
      </c>
      <c r="AE23" s="80" t="n">
        <v>2.246</v>
      </c>
      <c r="AF23" s="80" t="n">
        <v>2.246</v>
      </c>
      <c r="AG23" s="80" t="n">
        <v>2.246</v>
      </c>
      <c r="AH23" s="80" t="n">
        <v>2.246</v>
      </c>
      <c r="AI23" s="80" t="n">
        <v>2.246</v>
      </c>
      <c r="AJ23" s="80" t="n">
        <v>2.246</v>
      </c>
      <c r="AK23" s="80" t="n">
        <v>2.246</v>
      </c>
      <c r="AL23" t="inlineStr">
        <is>
          <t>Source: 400 kV quad-Moose double-circuit line rates (0.70 flat and 0.88 mountain million USD per route-km): JICA, Data Collection Survey for Regional Grid Integration in BBIN, Final Report (February 2023), https://openjicareport.jica.go.jp/pdf/12375416.pdf, printed p. 9-6 (PDF p. 438), Table 9-5. Route length and design (New Butwal–Gorakhpur New, 140 km, 400 kV quad double circuit): CTUIL, ISTS Communication Plan (September 2022), https://www.ctuil.in/uploads/ists_communication_planning/168312036824final_02%20Report_Communication%20Planning_Sep%272022%20%281%29.pdf, printed p. 15 (PDF p. 25), Table 3-3.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JICA line rates are taken as 2018 prices and converted to 2023 USD with the MUV index (114.1/101.9). JICA prints no price year; the Bhutan National Transmission Grid Master Plan that the JICA table cites uses a first-quarter 2018 cost basis. ASSUMPTION: all 140 km are priced at the JICA flat-terrain rate with no mountain share. The endpoints, New Butwal and Gorakhpur, lie in the Terai and Gangetic plains.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capital cost = [(140 × 0.70 + 0 × 0.88) × 114.1/101.9 + 2 × 20] / 1.0 GW = 149.73 USD2023/kW; fixed O&amp;M = 0.015 × 149.73 = 2.2460 USD2023/kW-year.</t>
        </is>
      </c>
      <c r="AM23" t="inlineStr">
        <is>
          <t>[1] Japan International Cooperation Agency, "Data Collection Survey for Regional Grid Integration in BBIN, Final Report," JICA, Feb. 2023. [Online]. Available: https://openjicareport.jica.go.jp/pdf/12375416.pdf, printed p. 9-6 (PDF p. 438), Table 9-5. [2]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[3]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[4] Ministry of Finance, Government of India, "Lok Sabha Unstarred Question No. 618: Value of rupee against US dollar, answered 20 July 2018, annexure," Lok Sabha, Parliament of India, 2018. [Online]. Available: https://sansad.in/getFile/loksabhaquestions/annex/15/AU618.pdf?source=pqals, PDF p. 1, Table 1. [5] Embassy of India, Thimphu, "India-Bhutan Trade Relations," Government of India, 2026. [Online]. Available: https://www.indembthimphu.gov.in/pages/MzI, unpaginated, first paragraph, final sentence (accessed 20 Oct. 2026). [6] World Bank, "Commodity Markets (Pink Sheet) historical data, annual," World Bank, 2026. [Online]. Available: https://thedocs.worldbank.org/en/doc/74e8be41ceb20fa0da750cda2f6b9e4e-0050012026/related/CMO-Historical-Data-Annual.xlsx, worksheet "Annual Indices (Real)", column R "Deflator MUV Index". [7] Asian Development Bank, "Pakistan: Power Transmission Enhancement Investment Program (Tranche 3), Completion Report," ADB, Dec. 2020. [Online]. Available: https://www.adb.org/sites/default/files/project-documents/37192/37192-043-pcr-en.pdf, printed p. 44 (PDF p. 54), Appendix 8 paragraph 13. [8]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24">
      <c r="A24" t="inlineStr">
        <is>
          <t>BAU</t>
        </is>
      </c>
      <c r="B24" s="2" t="n">
        <v>5</v>
      </c>
      <c r="C24" s="2" t="inlineStr">
        <is>
          <t>TRNINDNONPLXX</t>
        </is>
      </c>
      <c r="D24" s="2" t="inlineStr">
        <is>
          <t>Cross-border interconnector: Nepal ↔ India North</t>
        </is>
      </c>
      <c r="E24" s="3" t="n">
        <v>3</v>
      </c>
      <c r="F24" s="3" t="inlineStr">
        <is>
          <t>ResidualCapacity</t>
        </is>
      </c>
      <c r="G24" s="3" t="inlineStr">
        <is>
          <t>GW</t>
        </is>
      </c>
      <c r="H24" s="3" t="inlineStr">
        <is>
          <t>User defined</t>
        </is>
      </c>
      <c r="I24" s="3" t="n">
        <v>0</v>
      </c>
      <c r="J24" s="13" t="n">
        <v>0.5</v>
      </c>
      <c r="K24" s="7" t="n">
        <v>0.5</v>
      </c>
      <c r="L24" s="7" t="n">
        <v>0.5</v>
      </c>
      <c r="M24" s="7" t="n">
        <v>0.5</v>
      </c>
      <c r="N24" s="7" t="n">
        <v>0.5</v>
      </c>
      <c r="O24" s="7" t="n">
        <v>0.5</v>
      </c>
      <c r="P24" s="7" t="n">
        <v>0.5</v>
      </c>
      <c r="Q24" s="7" t="n">
        <v>0.5</v>
      </c>
      <c r="R24" s="7" t="n">
        <v>0.5</v>
      </c>
      <c r="S24" s="7" t="n">
        <v>0.5</v>
      </c>
      <c r="T24" s="7" t="n">
        <v>0.5</v>
      </c>
      <c r="U24" s="7" t="n">
        <v>0.5</v>
      </c>
      <c r="V24" s="7" t="n">
        <v>0.5</v>
      </c>
      <c r="W24" s="7" t="n">
        <v>0.5</v>
      </c>
      <c r="X24" s="7" t="n">
        <v>0.5</v>
      </c>
      <c r="Y24" s="7" t="n">
        <v>0.5</v>
      </c>
      <c r="Z24" s="7" t="n">
        <v>0.5</v>
      </c>
      <c r="AA24" s="7" t="n">
        <v>0.5</v>
      </c>
      <c r="AB24" s="7" t="n">
        <v>0.5</v>
      </c>
      <c r="AC24" s="7" t="n">
        <v>0.5</v>
      </c>
      <c r="AD24" s="7" t="n">
        <v>0.5</v>
      </c>
      <c r="AE24" s="7" t="n">
        <v>0.5</v>
      </c>
      <c r="AF24" s="7" t="n">
        <v>0.5</v>
      </c>
      <c r="AG24" s="7" t="n">
        <v>0.5</v>
      </c>
      <c r="AH24" s="7" t="n">
        <v>0.5</v>
      </c>
      <c r="AI24" s="7" t="n">
        <v>0.5</v>
      </c>
      <c r="AJ24" s="7" t="n">
        <v>0.5</v>
      </c>
      <c r="AK24" s="7" t="n">
        <v>0.5</v>
      </c>
      <c r="AM24" t="inlineStr">
        <is>
          <t>Central Electricity Authority (CEA), "Manual on Transmission Planning Criteria 2023," CEA, New Delhi, India, 2023. [Online]. Available: https://cea.nic.in
Power Grid Corporation of India Limited (POWERGRID), "Capex Plan and Transmission Network Data," POWERGRID, Gurugram, India, 2024.</t>
        </is>
      </c>
    </row>
    <row r="25">
      <c r="A25" t="inlineStr">
        <is>
          <t>BAU</t>
        </is>
      </c>
      <c r="B25" s="2" t="n">
        <v>5</v>
      </c>
      <c r="C25" s="2" t="inlineStr">
        <is>
          <t>TRNINDNONPLXX</t>
        </is>
      </c>
      <c r="D25" s="2" t="inlineStr">
        <is>
          <t>Cross-border interconnector: Nepal ↔ India North</t>
        </is>
      </c>
      <c r="E25" s="3" t="n">
        <v>4</v>
      </c>
      <c r="F25" s="3" t="inlineStr">
        <is>
          <t>TotalAnnualMaxCapacity</t>
        </is>
      </c>
      <c r="G25" s="3" t="inlineStr">
        <is>
          <t>GW</t>
        </is>
      </c>
      <c r="H25" s="3" t="inlineStr">
        <is>
          <t>User defined</t>
        </is>
      </c>
      <c r="I25" s="3" t="n">
        <v>0</v>
      </c>
      <c r="J25" s="13" t="n"/>
      <c r="K25" s="7" t="n"/>
      <c r="L25" s="7" t="n"/>
      <c r="M25" s="7" t="n"/>
      <c r="N25" s="7" t="n"/>
      <c r="O25" s="7" t="n"/>
      <c r="P25" s="7" t="n"/>
      <c r="Q25" s="7" t="n"/>
      <c r="R25" s="7" t="n"/>
      <c r="S25" s="7" t="n"/>
      <c r="T25" s="7" t="n"/>
      <c r="U25" s="7" t="n"/>
      <c r="V25" s="7" t="n"/>
      <c r="W25" s="7" t="n"/>
      <c r="X25" s="7" t="n"/>
      <c r="Y25" s="7" t="n"/>
      <c r="Z25" s="7" t="n"/>
      <c r="AA25" s="7" t="n"/>
      <c r="AB25" s="7" t="n"/>
      <c r="AC25" s="7" t="n"/>
      <c r="AD25" s="7" t="n"/>
      <c r="AE25" s="7" t="n"/>
      <c r="AF25" s="7" t="n"/>
      <c r="AG25" s="7" t="n"/>
      <c r="AH25" s="7" t="n"/>
      <c r="AI25" s="7" t="n"/>
      <c r="AJ25" s="7" t="n"/>
      <c r="AK25" s="7" t="n"/>
      <c r="AM25" t="inlineStr">
        <is>
          <t>Central Electricity Authority (CEA), "National Electricity Plan, Volume II — Transmission," Ministry of Power, Government of India, New Delhi, 2023. [Online]. Available: https://cea.nic.in
Power Grid Corporation of India Limited (POWERGRID), "Capex Plan and Transmission Network Data," POWERGRID, Gurugram, India, 2024.</t>
        </is>
      </c>
    </row>
    <row r="26">
      <c r="A26" t="inlineStr">
        <is>
          <t>BAU</t>
        </is>
      </c>
      <c r="B26" s="2" t="n">
        <v>5</v>
      </c>
      <c r="C26" s="2" t="inlineStr">
        <is>
          <t>TRNINDNONPLXX</t>
        </is>
      </c>
      <c r="D26" s="2" t="inlineStr">
        <is>
          <t>Cross-border interconnector: Nepal ↔ India North</t>
        </is>
      </c>
      <c r="E26" s="3" t="n">
        <v>2</v>
      </c>
      <c r="F26" s="3" t="inlineStr">
        <is>
          <t>OperationalLife</t>
        </is>
      </c>
      <c r="G26" s="3" t="inlineStr">
        <is>
          <t>years</t>
        </is>
      </c>
      <c r="H26" s="3" t="inlineStr">
        <is>
          <t>User defined</t>
        </is>
      </c>
      <c r="I26" s="3" t="n">
        <v>0</v>
      </c>
      <c r="J26" s="13" t="n">
        <v>40</v>
      </c>
      <c r="K26" s="7" t="n">
        <v>40</v>
      </c>
      <c r="L26" s="7" t="n">
        <v>40</v>
      </c>
      <c r="M26" s="7" t="n">
        <v>40</v>
      </c>
      <c r="N26" s="7" t="n">
        <v>40</v>
      </c>
      <c r="O26" s="7" t="n">
        <v>40</v>
      </c>
      <c r="P26" s="7" t="n">
        <v>40</v>
      </c>
      <c r="Q26" s="7" t="n">
        <v>40</v>
      </c>
      <c r="R26" s="7" t="n">
        <v>40</v>
      </c>
      <c r="S26" s="7" t="n">
        <v>40</v>
      </c>
      <c r="T26" s="7" t="n">
        <v>40</v>
      </c>
      <c r="U26" s="7" t="n">
        <v>40</v>
      </c>
      <c r="V26" s="7" t="n">
        <v>40</v>
      </c>
      <c r="W26" s="7" t="n">
        <v>40</v>
      </c>
      <c r="X26" s="7" t="n">
        <v>40</v>
      </c>
      <c r="Y26" s="7" t="n">
        <v>40</v>
      </c>
      <c r="Z26" s="7" t="n">
        <v>40</v>
      </c>
      <c r="AA26" s="7" t="n">
        <v>40</v>
      </c>
      <c r="AB26" s="7" t="n">
        <v>40</v>
      </c>
      <c r="AC26" s="7" t="n">
        <v>40</v>
      </c>
      <c r="AD26" s="7" t="n">
        <v>40</v>
      </c>
      <c r="AE26" s="7" t="n">
        <v>40</v>
      </c>
      <c r="AF26" s="7" t="n">
        <v>40</v>
      </c>
      <c r="AG26" s="7" t="n">
        <v>40</v>
      </c>
      <c r="AH26" s="7" t="n">
        <v>40</v>
      </c>
      <c r="AI26" s="7" t="n">
        <v>40</v>
      </c>
      <c r="AJ26" s="7" t="n">
        <v>40</v>
      </c>
      <c r="AK26" s="7" t="n">
        <v>40</v>
      </c>
      <c r="AM26" t="inlineStr">
        <is>
          <t>Central Electricity Authority (CEA), "Manual on Transmission Planning Criteria 2023," CEA, New Delhi, India, 2023. [Online]. Available: https://cea.nic.in</t>
        </is>
      </c>
    </row>
    <row r="27">
      <c r="A27" t="inlineStr">
        <is>
          <t>BAU</t>
        </is>
      </c>
      <c r="B27" s="2" t="n">
        <v>6</v>
      </c>
      <c r="C27" s="2" t="inlineStr">
        <is>
          <t>TRNINDEANPLXX</t>
        </is>
      </c>
      <c r="D27" s="2" t="inlineStr">
        <is>
          <t>Cross-border interconnector: Nepal ↔ India East</t>
        </is>
      </c>
      <c r="E27" s="3" t="n">
        <v>1</v>
      </c>
      <c r="F27" s="3" t="inlineStr">
        <is>
          <t>CapitalCost</t>
        </is>
      </c>
      <c r="G27" s="3" t="inlineStr">
        <is>
          <t>USD/kW</t>
        </is>
      </c>
      <c r="H27" s="3" t="inlineStr">
        <is>
          <t>User defined</t>
        </is>
      </c>
      <c r="I27" s="3" t="n">
        <v>0</v>
      </c>
      <c r="J27" s="81" t="n">
        <v>141.89</v>
      </c>
      <c r="K27" s="79" t="n">
        <v>141.89</v>
      </c>
      <c r="L27" s="79" t="n">
        <v>141.89</v>
      </c>
      <c r="M27" s="79" t="n">
        <v>141.89</v>
      </c>
      <c r="N27" s="79" t="n">
        <v>141.89</v>
      </c>
      <c r="O27" s="79" t="n">
        <v>141.89</v>
      </c>
      <c r="P27" s="79" t="n">
        <v>141.89</v>
      </c>
      <c r="Q27" s="79" t="n">
        <v>141.89</v>
      </c>
      <c r="R27" s="79" t="n">
        <v>141.89</v>
      </c>
      <c r="S27" s="79" t="n">
        <v>141.89</v>
      </c>
      <c r="T27" s="79" t="n">
        <v>141.89</v>
      </c>
      <c r="U27" s="79" t="n">
        <v>141.89</v>
      </c>
      <c r="V27" s="79" t="n">
        <v>141.89</v>
      </c>
      <c r="W27" s="79" t="n">
        <v>141.89</v>
      </c>
      <c r="X27" s="79" t="n">
        <v>141.89</v>
      </c>
      <c r="Y27" s="79" t="n">
        <v>141.89</v>
      </c>
      <c r="Z27" s="79" t="n">
        <v>141.89</v>
      </c>
      <c r="AA27" s="79" t="n">
        <v>141.89</v>
      </c>
      <c r="AB27" s="79" t="n">
        <v>141.89</v>
      </c>
      <c r="AC27" s="79" t="n">
        <v>141.89</v>
      </c>
      <c r="AD27" s="79" t="n">
        <v>141.89</v>
      </c>
      <c r="AE27" s="79" t="n">
        <v>141.89</v>
      </c>
      <c r="AF27" s="79" t="n">
        <v>141.89</v>
      </c>
      <c r="AG27" s="79" t="n">
        <v>141.89</v>
      </c>
      <c r="AH27" s="79" t="n">
        <v>141.89</v>
      </c>
      <c r="AI27" s="79" t="n">
        <v>141.89</v>
      </c>
      <c r="AJ27" s="79" t="n">
        <v>141.89</v>
      </c>
      <c r="AK27" s="79" t="n">
        <v>141.89</v>
      </c>
      <c r="AL27" t="inlineStr">
        <is>
          <t>Source: 400 kV quad-Moose double-circuit line rates (0.70 flat and 0.88 mountain million USD per route-km): JICA, Data Collection Survey for Regional Grid Integration in BBIN, Final Report (February 2023), https://openjicareport.jica.go.jp/pdf/12375416.pdf, printed p. 9-6 (PDF p. 438), Table 9-5. Route length, terrain and intended transfer (Muzaffarpur–Dhalkebar: 90 km of plain terrain in India and 40 km of Tarai in Nepal; about 1,000 MW): World Bank, Nepal–India Electricity Transmission and Trade Project, Project Appraisal Document (2011), https://documents1.worldbank.org/curated/en/158731468114883648/pdf/598930PAD0P1150e0only0900BOX361476B.pdf, printed pp. 15–16 (PDF pp. 27–28), paragraph 36; printed pp. 43–44 (PDF pp. 55–56), Tables A2.1 and A2.2. Existing-link length (127 km): CTUIL, ISTS Communication Plan (September 2022), https://www.ctuil.in/uploads/ists_communication_planning/168312036824final_02%20Report_Communication%20Planning_Sep%272022%20%281%29.pdf, printed p. 15 (PDF p. 25), Table 3-3, Nepal row 1.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corridor is a new 400 kV quad-Moose double-circuit line of 130 route-km, priced at JICA's rate for the complete double-circuit line, so the rate applies once per route-km. JICA uses this conductor design for its 400 kV BBIN routes (Table 9-6). The existing Muzaffarpur–Dhalkebar line uses duplex conductors (World Bank 2011 appraisal). ASSUMPTION: the JICA line rates are 2018 prices, converted to 2023 USD with the MUV index (114.1/101.9), because the Bhutan National Transmission Grid Master Plan that the JICA table cites uses a first-quarter 2018 cost basis. ASSUMPTION: all 130 km are priced at the JICA flat-terrain rate with no mountain share. The World Bank 2011 appraisal describes the India segment as plain terrain and the Nepal segment as Tarai.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Formula: CapitalCost = [(130 × 0.70 + 0 × 0.88) × 114.1/101.9 + 2 × 20] / 1.0 GW = 141.89 USD2023/kW; FixedCost = 0.015 × 141.89 = 2.1284 USD2023/kW/year.</t>
        </is>
      </c>
      <c r="AM27" t="inlineStr">
        <is>
          <t>[1] Japan International Cooperation Agency, "Data Collection Survey for Regional Grid Integration in BBIN, Final Report," JICA, Feb. 2023. [Online]. Available: https://openjicareport.jica.go.jp/pdf/12375416.pdf, printed p. 9-6 (PDF p. 438), Table 9-5. [2] World Bank, "Nepal–India Electricity Transmission and Trade Project: Project Appraisal Document," World Bank, 2011. [Online]. Available: https://documents1.worldbank.org/curated/en/158731468114883648/pdf/598930PAD0P1150e0only0900BOX361476B.pdf, printed pp. 15–16 (PDF pp. 27–28), paragraph 36; printed pp. 43–44 (PDF pp. 55–56), Tables A2.1 and A2.2; printed p. 100 (PDF p. 112), Annex 7 paragraph 12(3). [3]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Nepal row 1.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t>
        </is>
      </c>
    </row>
    <row r="28">
      <c r="A28" t="inlineStr">
        <is>
          <t>BAU</t>
        </is>
      </c>
      <c r="B28" s="2" t="n">
        <v>6</v>
      </c>
      <c r="C28" s="2" t="inlineStr">
        <is>
          <t>TRNINDEANPLXX</t>
        </is>
      </c>
      <c r="D28" s="2" t="inlineStr">
        <is>
          <t>Cross-border interconnector: Nepal ↔ India East</t>
        </is>
      </c>
      <c r="E28" s="3" t="n">
        <v>2</v>
      </c>
      <c r="F28" s="3" t="inlineStr">
        <is>
          <t>FixedCost</t>
        </is>
      </c>
      <c r="G28" s="3" t="inlineStr">
        <is>
          <t>USD/kW/yr</t>
        </is>
      </c>
      <c r="H28" s="3" t="inlineStr">
        <is>
          <t>User defined</t>
        </is>
      </c>
      <c r="I28" s="3" t="n">
        <v>0</v>
      </c>
      <c r="J28" s="82" t="n">
        <v>2.1284</v>
      </c>
      <c r="K28" s="80" t="n">
        <v>2.1284</v>
      </c>
      <c r="L28" s="80" t="n">
        <v>2.1284</v>
      </c>
      <c r="M28" s="80" t="n">
        <v>2.1284</v>
      </c>
      <c r="N28" s="80" t="n">
        <v>2.1284</v>
      </c>
      <c r="O28" s="80" t="n">
        <v>2.1284</v>
      </c>
      <c r="P28" s="80" t="n">
        <v>2.1284</v>
      </c>
      <c r="Q28" s="80" t="n">
        <v>2.1284</v>
      </c>
      <c r="R28" s="80" t="n">
        <v>2.1284</v>
      </c>
      <c r="S28" s="80" t="n">
        <v>2.1284</v>
      </c>
      <c r="T28" s="80" t="n">
        <v>2.1284</v>
      </c>
      <c r="U28" s="80" t="n">
        <v>2.1284</v>
      </c>
      <c r="V28" s="80" t="n">
        <v>2.1284</v>
      </c>
      <c r="W28" s="80" t="n">
        <v>2.1284</v>
      </c>
      <c r="X28" s="80" t="n">
        <v>2.1284</v>
      </c>
      <c r="Y28" s="80" t="n">
        <v>2.1284</v>
      </c>
      <c r="Z28" s="80" t="n">
        <v>2.1284</v>
      </c>
      <c r="AA28" s="80" t="n">
        <v>2.1284</v>
      </c>
      <c r="AB28" s="80" t="n">
        <v>2.1284</v>
      </c>
      <c r="AC28" s="80" t="n">
        <v>2.1284</v>
      </c>
      <c r="AD28" s="80" t="n">
        <v>2.1284</v>
      </c>
      <c r="AE28" s="80" t="n">
        <v>2.1284</v>
      </c>
      <c r="AF28" s="80" t="n">
        <v>2.1284</v>
      </c>
      <c r="AG28" s="80" t="n">
        <v>2.1284</v>
      </c>
      <c r="AH28" s="80" t="n">
        <v>2.1284</v>
      </c>
      <c r="AI28" s="80" t="n">
        <v>2.1284</v>
      </c>
      <c r="AJ28" s="80" t="n">
        <v>2.1284</v>
      </c>
      <c r="AK28" s="80" t="n">
        <v>2.1284</v>
      </c>
      <c r="AL28" t="inlineStr">
        <is>
          <t>Source: 400 kV quad-Moose double-circuit line rates (0.70 flat and 0.88 mountain million USD per route-km): JICA, Data Collection Survey for Regional Grid Integration in BBIN, Final Report (February 2023), https://openjicareport.jica.go.jp/pdf/12375416.pdf, printed p. 9-6 (PDF p. 438), Table 9-5. Route length, terrain and intended transfer (Muzaffarpur–Dhalkebar: 90 km of plain terrain in India and 40 km of Tarai in Nepal; about 1,000 MW): World Bank, Nepal–India Electricity Transmission and Trade Project, Project Appraisal Document (2011), https://documents1.worldbank.org/curated/en/158731468114883648/pdf/598930PAD0P1150e0only0900BOX361476B.pdf, printed pp. 15–16 (PDF pp. 27–28), paragraph 36; printed pp. 43–44 (PDF pp. 55–56), Tables A2.1 and A2.2. Existing-link length (127 km): CTUIL, ISTS Communication Plan (September 2022), https://www.ctuil.in/uploads/ists_communication_planning/168312036824final_02%20Report_Communication%20Planning_Sep%272022%20%281%29.pdf, printed p. 15 (PDF p. 25), Table 3-3, Nepal row 1.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corridor is a new 400 kV quad-Moose double-circuit line of 130 route-km, priced at JICA's rate for the complete double-circuit line, so the rate applies once per route-km. JICA uses this conductor design for its 400 kV BBIN routes (Table 9-6). The existing Muzaffarpur–Dhalkebar line uses duplex conductors (World Bank 2011 appraisal). ASSUMPTION: the JICA line rates are 2018 prices, converted to 2023 USD with the MUV index (114.1/101.9), because the Bhutan National Transmission Grid Master Plan that the JICA table cites uses a first-quarter 2018 cost basis. ASSUMPTION: all 130 km are priced at the JICA flat-terrain rate with no mountain share. The World Bank 2011 appraisal describes the India segment as plain terrain and the Nepal segment as Tarai.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Formula: CapitalCost = [(130 × 0.70 + 0 × 0.88) × 114.1/101.9 + 2 × 20] / 1.0 GW = 141.89 USD2023/kW; FixedCost = 0.015 × 141.89 = 2.1284 USD2023/kW/year.</t>
        </is>
      </c>
      <c r="AM28" t="inlineStr">
        <is>
          <t>[1] Japan International Cooperation Agency, "Data Collection Survey for Regional Grid Integration in BBIN, Final Report," JICA, Feb. 2023. [Online]. Available: https://openjicareport.jica.go.jp/pdf/12375416.pdf, printed p. 9-6 (PDF p. 438), Table 9-5. [2] World Bank, "Nepal–India Electricity Transmission and Trade Project: Project Appraisal Document," World Bank, 2011. [Online]. Available: https://documents1.worldbank.org/curated/en/158731468114883648/pdf/598930PAD0P1150e0only0900BOX361476B.pdf, printed pp. 15–16 (PDF pp. 27–28), paragraph 36; printed pp. 43–44 (PDF pp. 55–56), Tables A2.1 and A2.2; printed p. 100 (PDF p. 112), Annex 7 paragraph 12(3). [3]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Nepal row 1.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t>
        </is>
      </c>
    </row>
    <row r="29">
      <c r="A29" t="inlineStr">
        <is>
          <t>BAU</t>
        </is>
      </c>
      <c r="B29" s="2" t="n">
        <v>6</v>
      </c>
      <c r="C29" s="2" t="inlineStr">
        <is>
          <t>TRNINDEANPLXX</t>
        </is>
      </c>
      <c r="D29" s="2" t="inlineStr">
        <is>
          <t>Cross-border interconnector: Nepal ↔ India East</t>
        </is>
      </c>
      <c r="E29" s="3" t="n">
        <v>3</v>
      </c>
      <c r="F29" s="3" t="inlineStr">
        <is>
          <t>ResidualCapacity</t>
        </is>
      </c>
      <c r="G29" s="3" t="inlineStr">
        <is>
          <t>GW</t>
        </is>
      </c>
      <c r="H29" s="3" t="inlineStr">
        <is>
          <t>User defined</t>
        </is>
      </c>
      <c r="I29" s="3" t="n">
        <v>0</v>
      </c>
      <c r="J29" s="13" t="n">
        <v>1.2</v>
      </c>
      <c r="K29" s="7" t="n">
        <v>1.2</v>
      </c>
      <c r="L29" s="7" t="n">
        <v>1.2</v>
      </c>
      <c r="M29" s="7" t="n">
        <v>1.2</v>
      </c>
      <c r="N29" s="7" t="n">
        <v>1.2</v>
      </c>
      <c r="O29" s="7" t="n">
        <v>1.2</v>
      </c>
      <c r="P29" s="7" t="n">
        <v>1.2</v>
      </c>
      <c r="Q29" s="7" t="n">
        <v>1.2</v>
      </c>
      <c r="R29" s="7" t="n">
        <v>1.2</v>
      </c>
      <c r="S29" s="7" t="n">
        <v>1.2</v>
      </c>
      <c r="T29" s="7" t="n">
        <v>1.2</v>
      </c>
      <c r="U29" s="7" t="n">
        <v>1.2</v>
      </c>
      <c r="V29" s="7" t="n">
        <v>1.2</v>
      </c>
      <c r="W29" s="7" t="n">
        <v>1.2</v>
      </c>
      <c r="X29" s="7" t="n">
        <v>1.2</v>
      </c>
      <c r="Y29" s="7" t="n">
        <v>1.2</v>
      </c>
      <c r="Z29" s="7" t="n">
        <v>1.2</v>
      </c>
      <c r="AA29" s="7" t="n">
        <v>1.2</v>
      </c>
      <c r="AB29" s="7" t="n">
        <v>1.2</v>
      </c>
      <c r="AC29" s="7" t="n">
        <v>1.2</v>
      </c>
      <c r="AD29" s="7" t="n">
        <v>1.2</v>
      </c>
      <c r="AE29" s="7" t="n">
        <v>1.2</v>
      </c>
      <c r="AF29" s="7" t="n">
        <v>1.2</v>
      </c>
      <c r="AG29" s="7" t="n">
        <v>1.2</v>
      </c>
      <c r="AH29" s="7" t="n">
        <v>1.2</v>
      </c>
      <c r="AI29" s="7" t="n">
        <v>1.2</v>
      </c>
      <c r="AJ29" s="7" t="n">
        <v>1.2</v>
      </c>
      <c r="AK29" s="7" t="n">
        <v>1.2</v>
      </c>
      <c r="AM29" t="inlineStr">
        <is>
          <t>Central Electricity Authority (CEA), "Manual on Transmission Planning Criteria 2023," CEA, New Delhi, India, 2023. [Online]. Available: https://cea.nic.in
Power Grid Corporation of India Limited (POWERGRID), "Capex Plan and Transmission Network Data," POWERGRID, Gurugram, India, 2024.</t>
        </is>
      </c>
    </row>
    <row r="30">
      <c r="A30" t="inlineStr">
        <is>
          <t>BAU</t>
        </is>
      </c>
      <c r="B30" s="2" t="n">
        <v>6</v>
      </c>
      <c r="C30" s="2" t="inlineStr">
        <is>
          <t>TRNINDEANPLXX</t>
        </is>
      </c>
      <c r="D30" s="2" t="inlineStr">
        <is>
          <t>Cross-border interconnector: Nepal ↔ India East</t>
        </is>
      </c>
      <c r="E30" s="3" t="n">
        <v>4</v>
      </c>
      <c r="F30" s="3" t="inlineStr">
        <is>
          <t>TotalAnnualMaxCapacity</t>
        </is>
      </c>
      <c r="G30" s="3" t="inlineStr">
        <is>
          <t>GW</t>
        </is>
      </c>
      <c r="H30" s="3" t="inlineStr">
        <is>
          <t>User defined</t>
        </is>
      </c>
      <c r="I30" s="3" t="n">
        <v>0</v>
      </c>
      <c r="J30" s="13" t="n"/>
      <c r="K30" s="7" t="n"/>
      <c r="L30" s="7" t="n"/>
      <c r="M30" s="7" t="n"/>
      <c r="N30" s="7" t="n"/>
      <c r="O30" s="7" t="n"/>
      <c r="P30" s="7" t="n"/>
      <c r="Q30" s="7" t="n"/>
      <c r="R30" s="7" t="n"/>
      <c r="S30" s="7" t="n"/>
      <c r="T30" s="7" t="n"/>
      <c r="U30" s="7" t="n"/>
      <c r="V30" s="7" t="n"/>
      <c r="W30" s="7" t="n"/>
      <c r="X30" s="7" t="n"/>
      <c r="Y30" s="7" t="n"/>
      <c r="Z30" s="7" t="n"/>
      <c r="AA30" s="7" t="n"/>
      <c r="AB30" s="7" t="n"/>
      <c r="AC30" s="7" t="n"/>
      <c r="AD30" s="7" t="n"/>
      <c r="AE30" s="7" t="n"/>
      <c r="AF30" s="7" t="n"/>
      <c r="AG30" s="7" t="n"/>
      <c r="AH30" s="7" t="n"/>
      <c r="AI30" s="7" t="n"/>
      <c r="AJ30" s="7" t="n"/>
      <c r="AK30" s="7" t="n"/>
      <c r="AM30" t="inlineStr">
        <is>
          <t>Central Electricity Authority (CEA), "National Electricity Plan, Volume II — Transmission," Ministry of Power, Government of India, New Delhi, 2023. [Online]. Available: https://cea.nic.in
Power Grid Corporation of India Limited (POWERGRID), "Capex Plan and Transmission Network Data," POWERGRID, Gurugram, India, 2024.</t>
        </is>
      </c>
    </row>
    <row r="31">
      <c r="A31" t="inlineStr">
        <is>
          <t>BAU</t>
        </is>
      </c>
      <c r="B31" s="2" t="n">
        <v>6</v>
      </c>
      <c r="C31" s="2" t="inlineStr">
        <is>
          <t>TRNINDEANPLXX</t>
        </is>
      </c>
      <c r="D31" s="2" t="inlineStr">
        <is>
          <t>Cross-border interconnector: Nepal ↔ India East</t>
        </is>
      </c>
      <c r="E31" s="3" t="n">
        <v>2</v>
      </c>
      <c r="F31" s="3" t="inlineStr">
        <is>
          <t>OperationalLife</t>
        </is>
      </c>
      <c r="G31" s="3" t="inlineStr">
        <is>
          <t>years</t>
        </is>
      </c>
      <c r="H31" s="3" t="inlineStr">
        <is>
          <t>User defined</t>
        </is>
      </c>
      <c r="I31" s="3" t="n">
        <v>0</v>
      </c>
      <c r="J31" s="13" t="n">
        <v>40</v>
      </c>
      <c r="K31" s="7" t="n">
        <v>40</v>
      </c>
      <c r="L31" s="7" t="n">
        <v>40</v>
      </c>
      <c r="M31" s="7" t="n">
        <v>40</v>
      </c>
      <c r="N31" s="7" t="n">
        <v>40</v>
      </c>
      <c r="O31" s="7" t="n">
        <v>40</v>
      </c>
      <c r="P31" s="7" t="n">
        <v>40</v>
      </c>
      <c r="Q31" s="7" t="n">
        <v>40</v>
      </c>
      <c r="R31" s="7" t="n">
        <v>40</v>
      </c>
      <c r="S31" s="7" t="n">
        <v>40</v>
      </c>
      <c r="T31" s="7" t="n">
        <v>40</v>
      </c>
      <c r="U31" s="7" t="n">
        <v>40</v>
      </c>
      <c r="V31" s="7" t="n">
        <v>40</v>
      </c>
      <c r="W31" s="7" t="n">
        <v>40</v>
      </c>
      <c r="X31" s="7" t="n">
        <v>40</v>
      </c>
      <c r="Y31" s="7" t="n">
        <v>40</v>
      </c>
      <c r="Z31" s="7" t="n">
        <v>40</v>
      </c>
      <c r="AA31" s="7" t="n">
        <v>40</v>
      </c>
      <c r="AB31" s="7" t="n">
        <v>40</v>
      </c>
      <c r="AC31" s="7" t="n">
        <v>40</v>
      </c>
      <c r="AD31" s="7" t="n">
        <v>40</v>
      </c>
      <c r="AE31" s="7" t="n">
        <v>40</v>
      </c>
      <c r="AF31" s="7" t="n">
        <v>40</v>
      </c>
      <c r="AG31" s="7" t="n">
        <v>40</v>
      </c>
      <c r="AH31" s="7" t="n">
        <v>40</v>
      </c>
      <c r="AI31" s="7" t="n">
        <v>40</v>
      </c>
      <c r="AJ31" s="7" t="n">
        <v>40</v>
      </c>
      <c r="AK31" s="7" t="n">
        <v>40</v>
      </c>
      <c r="AM31" t="inlineStr">
        <is>
          <t>Central Electricity Authority (CEA), "Manual on Transmission Planning Criteria 2023," CEA, New Delhi, India, 2023. [Online]. Available: https://cea.nic.in</t>
        </is>
      </c>
    </row>
    <row r="32">
      <c r="A32" t="inlineStr">
        <is>
          <t>BAU</t>
        </is>
      </c>
      <c r="B32" s="32" t="n">
        <v>7</v>
      </c>
      <c r="C32" s="32" t="inlineStr">
        <is>
          <t>TRNINDSOLKAXX</t>
        </is>
      </c>
      <c r="D32" s="32" t="inlineStr">
        <is>
          <t>Cross-border interconnector: Sri Lanka ↔ India South</t>
        </is>
      </c>
      <c r="E32" s="33" t="n">
        <v>1</v>
      </c>
      <c r="F32" s="33" t="inlineStr">
        <is>
          <t>CapitalCost</t>
        </is>
      </c>
      <c r="G32" s="33" t="inlineStr">
        <is>
          <t>USD/kW</t>
        </is>
      </c>
      <c r="H32" s="33" t="inlineStr">
        <is>
          <t>User defined</t>
        </is>
      </c>
      <c r="I32" s="33" t="n">
        <v>0</v>
      </c>
      <c r="J32" s="83" t="n">
        <v>2189.34</v>
      </c>
      <c r="K32" s="83" t="n">
        <v>2189.34</v>
      </c>
      <c r="L32" s="83" t="n">
        <v>2189.34</v>
      </c>
      <c r="M32" s="83" t="n">
        <v>2189.34</v>
      </c>
      <c r="N32" s="83" t="n">
        <v>2189.34</v>
      </c>
      <c r="O32" s="83" t="n">
        <v>2189.34</v>
      </c>
      <c r="P32" s="83" t="n">
        <v>2189.34</v>
      </c>
      <c r="Q32" s="83" t="n">
        <v>2189.34</v>
      </c>
      <c r="R32" s="83" t="n">
        <v>2189.34</v>
      </c>
      <c r="S32" s="83" t="n">
        <v>2189.34</v>
      </c>
      <c r="T32" s="83" t="n">
        <v>2189.34</v>
      </c>
      <c r="U32" s="83" t="n">
        <v>2189.34</v>
      </c>
      <c r="V32" s="83" t="n">
        <v>2189.34</v>
      </c>
      <c r="W32" s="83" t="n">
        <v>2189.34</v>
      </c>
      <c r="X32" s="83" t="n">
        <v>2189.34</v>
      </c>
      <c r="Y32" s="83" t="n">
        <v>2189.34</v>
      </c>
      <c r="Z32" s="83" t="n">
        <v>2189.34</v>
      </c>
      <c r="AA32" s="83" t="n">
        <v>2189.34</v>
      </c>
      <c r="AB32" s="83" t="n">
        <v>2189.34</v>
      </c>
      <c r="AC32" s="83" t="n">
        <v>2189.34</v>
      </c>
      <c r="AD32" s="83" t="n">
        <v>2189.34</v>
      </c>
      <c r="AE32" s="83" t="n">
        <v>2189.34</v>
      </c>
      <c r="AF32" s="83" t="n">
        <v>2189.34</v>
      </c>
      <c r="AG32" s="83" t="n">
        <v>2189.34</v>
      </c>
      <c r="AH32" s="83" t="n">
        <v>2189.34</v>
      </c>
      <c r="AI32" s="83" t="n">
        <v>2189.34</v>
      </c>
      <c r="AJ32" s="83" t="n">
        <v>2189.34</v>
      </c>
      <c r="AK32" s="83" t="n">
        <v>2189.34</v>
      </c>
      <c r="AL32" t="inlineStr">
        <is>
          <t>Source: Project cost (1,094.67 million USD without IDC; undersea line 480.52 million USD for 120 km) and design: Sri Lanka Ministry of Energy Secretary, Asia Clean Energy Forum presentation (June 2025), https://asiacleanenergyforum.adb.org/wp-content/uploads/2025/06/Spotlight-Session-2-Case-Prof.-KTMU-Hemapala.pptx.pdf, unnumbered slides, PDF pp. 5–7, scope, map and cost table. First 500 MW phase: Ceylon Electricity Board, Long Term Generation Expansion Plan 2025–2044, https://www.ceb.lk/front_img/img_reports/1748839124LTGEP-2025-2044-FINAL_c.pdf, printed p. 6-2 (PDF p. 126), Figure 6.1 and following paragraphs.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the Sri Lanka–India cost estimate is taken as 2023 prices, the date of its detailed project report, so no MUV conversion is applied. The estimate is printed in USD without a stated price base and was presented in June 2025. ASSUMPTION: fixed O&amp;M is 1.5% of capital cost per year, the planning rate that ADB and the World Bank use for regional AC transmission projects, applied here to the submarine HVDC link and its terminals. The World Bank's 2026 transmission cost report gives 3.9% for a South Asian 500 kV HVDC project (Table 3.7), and JICA's BBIN report uses 1%. Arithmetic: Transmission_Cost_Basis row 44 (calculation C07).</t>
        </is>
      </c>
      <c r="AM32" t="inlineStr">
        <is>
          <t>[1] U. Hemapala, Secretary, Ministry of Energy, Sri Lanka, "State-of-the-art subsea power cables: unlocking the future of global energy trade, presentation at the Asia Clean Energy Forum 2025," Asian Development Bank, Jun. 2025. [Online]. Available: https://asiacleanenergyforum.adb.org/wp-content/uploads/2025/06/Spotlight-Session-2-Case-Prof.-KTMU-Hemapala.pptx.pdf, unnumbered slides, PDF pp. 5–7, scope, map and cost table. [2] Ceylon Electricity Board, "Long Term Generation Expansion Plan 2025-2044," CEB, 2025. [Online]. Available: https://www.ceb.lk/front_img/img_reports/1748839124LTGEP-2025-2044-FINAL_c.pdf, printed p. 6-2 (PDF p. 126), Figure 6.1 and following paragraphs. [3] Asian Development Bank, "Pakistan: Power Transmission Enhancement Investment Program (Tranche 3), Completion Report," ADB, Dec. 2020. [Online]. Available: https://www.adb.org/sites/default/files/project-documents/37192/37192-043-pcr-en.pdf, printed p. 44 (PDF p. 54), Appendix 8 paragraph 13. [4] World Bank, "Nepal–India Electricity Transmission and Trade Project: Project Appraisal Document," World Bank, 2011. [Online]. Available: https://documents1.worldbank.org/curated/en/158731468114883648/pdf/598930PAD0P1150e0only0900BOX361476B.pdf, printed p. 100 (PDF p. 112), Annex 7 paragraph 12(3). [5] World Bank, "Understanding the Cost of Transmission Infrastructure," World Bank, 2026. [Online]. Available: https://documents1.worldbank.org/curated/en/099040926152055780/pdf/P506480-a2f4b5e4-cca9-437b-b33d-38293adae0e7.pdf, printed pp. 27–28 (PDF pp. 41–42), Table 3.7. [6] Japan International Cooperation Agency, "Data Collection Survey for Regional Grid Integration in BBIN, Final Report," JICA, Feb. 2023. [Online]. Available: https://openjicareport.jica.go.jp/pdf/12375416.pdf, printed p. 9-7 (PDF p. 439), section 4.</t>
        </is>
      </c>
    </row>
    <row r="33">
      <c r="A33" t="inlineStr">
        <is>
          <t>BAU</t>
        </is>
      </c>
      <c r="B33" s="32" t="n">
        <v>7</v>
      </c>
      <c r="C33" s="32" t="inlineStr">
        <is>
          <t>TRNINDSOLKAXX</t>
        </is>
      </c>
      <c r="D33" s="32" t="inlineStr">
        <is>
          <t>Cross-border interconnector: Sri Lanka ↔ India South</t>
        </is>
      </c>
      <c r="E33" s="33" t="n">
        <v>2</v>
      </c>
      <c r="F33" s="33" t="inlineStr">
        <is>
          <t>FixedCost</t>
        </is>
      </c>
      <c r="G33" s="33" t="inlineStr">
        <is>
          <t>USD/kW/yr</t>
        </is>
      </c>
      <c r="H33" s="33" t="inlineStr">
        <is>
          <t>User defined</t>
        </is>
      </c>
      <c r="I33" s="33" t="n">
        <v>0</v>
      </c>
      <c r="J33" s="84" t="n">
        <v>32.8401</v>
      </c>
      <c r="K33" s="84" t="n">
        <v>32.8401</v>
      </c>
      <c r="L33" s="84" t="n">
        <v>32.8401</v>
      </c>
      <c r="M33" s="84" t="n">
        <v>32.8401</v>
      </c>
      <c r="N33" s="84" t="n">
        <v>32.8401</v>
      </c>
      <c r="O33" s="84" t="n">
        <v>32.8401</v>
      </c>
      <c r="P33" s="84" t="n">
        <v>32.8401</v>
      </c>
      <c r="Q33" s="84" t="n">
        <v>32.8401</v>
      </c>
      <c r="R33" s="84" t="n">
        <v>32.8401</v>
      </c>
      <c r="S33" s="84" t="n">
        <v>32.8401</v>
      </c>
      <c r="T33" s="84" t="n">
        <v>32.8401</v>
      </c>
      <c r="U33" s="84" t="n">
        <v>32.8401</v>
      </c>
      <c r="V33" s="84" t="n">
        <v>32.8401</v>
      </c>
      <c r="W33" s="84" t="n">
        <v>32.8401</v>
      </c>
      <c r="X33" s="84" t="n">
        <v>32.8401</v>
      </c>
      <c r="Y33" s="84" t="n">
        <v>32.8401</v>
      </c>
      <c r="Z33" s="84" t="n">
        <v>32.8401</v>
      </c>
      <c r="AA33" s="84" t="n">
        <v>32.8401</v>
      </c>
      <c r="AB33" s="84" t="n">
        <v>32.8401</v>
      </c>
      <c r="AC33" s="84" t="n">
        <v>32.8401</v>
      </c>
      <c r="AD33" s="84" t="n">
        <v>32.8401</v>
      </c>
      <c r="AE33" s="84" t="n">
        <v>32.8401</v>
      </c>
      <c r="AF33" s="84" t="n">
        <v>32.8401</v>
      </c>
      <c r="AG33" s="84" t="n">
        <v>32.8401</v>
      </c>
      <c r="AH33" s="84" t="n">
        <v>32.8401</v>
      </c>
      <c r="AI33" s="84" t="n">
        <v>32.8401</v>
      </c>
      <c r="AJ33" s="84" t="n">
        <v>32.8401</v>
      </c>
      <c r="AK33" s="84" t="n">
        <v>32.8401</v>
      </c>
      <c r="AL33" t="inlineStr">
        <is>
          <t>Source: Project cost (1,094.67 million USD without IDC; undersea line 480.52 million USD for 120 km) and design: Sri Lanka Ministry of Energy Secretary, Asia Clean Energy Forum presentation (June 2025), https://asiacleanenergyforum.adb.org/wp-content/uploads/2025/06/Spotlight-Session-2-Case-Prof.-KTMU-Hemapala.pptx.pdf, unnumbered slides, PDF pp. 5–7, scope, map and cost table. First 500 MW phase: Ceylon Electricity Board, Long Term Generation Expansion Plan 2025–2044, https://www.ceb.lk/front_img/img_reports/1748839124LTGEP-2025-2044-FINAL_c.pdf, printed p. 6-2 (PDF p. 126), Figure 6.1 and following paragraphs.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the Sri Lanka–India cost estimate is taken as 2023 prices, the date of its detailed project report, so no MUV conversion is applied. The estimate is printed in USD without a stated price base and was presented in June 2025. ASSUMPTION: fixed O&amp;M is 1.5% of capital cost per year, the planning rate that ADB and the World Bank use for regional AC transmission projects, applied here to the submarine HVDC link and its terminals. The World Bank's 2026 transmission cost report gives 3.9% for a South Asian 500 kV HVDC project (Table 3.7), and JICA's BBIN report uses 1%. Arithmetic: Transmission_Cost_Basis row 44 (calculation C07).</t>
        </is>
      </c>
      <c r="AM33" t="inlineStr">
        <is>
          <t>[1] U. Hemapala, Secretary, Ministry of Energy, Sri Lanka, "State-of-the-art subsea power cables: unlocking the future of global energy trade, presentation at the Asia Clean Energy Forum 2025," Asian Development Bank, Jun. 2025. [Online]. Available: https://asiacleanenergyforum.adb.org/wp-content/uploads/2025/06/Spotlight-Session-2-Case-Prof.-KTMU-Hemapala.pptx.pdf, unnumbered slides, PDF pp. 5–7, scope, map and cost table. [2] Ceylon Electricity Board, "Long Term Generation Expansion Plan 2025-2044," CEB, 2025. [Online]. Available: https://www.ceb.lk/front_img/img_reports/1748839124LTGEP-2025-2044-FINAL_c.pdf, printed p. 6-2 (PDF p. 126), Figure 6.1 and following paragraphs. [3] Asian Development Bank, "Pakistan: Power Transmission Enhancement Investment Program (Tranche 3), Completion Report," ADB, Dec. 2020. [Online]. Available: https://www.adb.org/sites/default/files/project-documents/37192/37192-043-pcr-en.pdf, printed p. 44 (PDF p. 54), Appendix 8 paragraph 13. [4] World Bank, "Nepal–India Electricity Transmission and Trade Project: Project Appraisal Document," World Bank, 2011. [Online]. Available: https://documents1.worldbank.org/curated/en/158731468114883648/pdf/598930PAD0P1150e0only0900BOX361476B.pdf, printed p. 100 (PDF p. 112), Annex 7 paragraph 12(3). [5] World Bank, "Understanding the Cost of Transmission Infrastructure," World Bank, 2026. [Online]. Available: https://documents1.worldbank.org/curated/en/099040926152055780/pdf/P506480-a2f4b5e4-cca9-437b-b33d-38293adae0e7.pdf, printed pp. 27–28 (PDF pp. 41–42), Table 3.7. [6] Japan International Cooperation Agency, "Data Collection Survey for Regional Grid Integration in BBIN, Final Report," JICA, Feb. 2023. [Online]. Available: https://openjicareport.jica.go.jp/pdf/12375416.pdf, printed p. 9-7 (PDF p. 439), section 4.</t>
        </is>
      </c>
    </row>
    <row r="34">
      <c r="A34" t="inlineStr">
        <is>
          <t>BAU</t>
        </is>
      </c>
      <c r="B34" s="32" t="n">
        <v>7</v>
      </c>
      <c r="C34" s="32" t="inlineStr">
        <is>
          <t>TRNINDSOLKAXX</t>
        </is>
      </c>
      <c r="D34" s="32" t="inlineStr">
        <is>
          <t>Cross-border interconnector: Sri Lanka ↔ India South</t>
        </is>
      </c>
      <c r="E34" s="33" t="n">
        <v>3</v>
      </c>
      <c r="F34" s="33" t="inlineStr">
        <is>
          <t>ResidualCapacity</t>
        </is>
      </c>
      <c r="G34" s="33" t="inlineStr">
        <is>
          <t>GW</t>
        </is>
      </c>
      <c r="H34" s="33" t="inlineStr">
        <is>
          <t>User defined</t>
        </is>
      </c>
      <c r="I34" s="33" t="n">
        <v>0</v>
      </c>
      <c r="J34" s="34" t="n">
        <v>0</v>
      </c>
      <c r="K34" s="34" t="n">
        <v>0</v>
      </c>
      <c r="L34" s="34" t="n">
        <v>0</v>
      </c>
      <c r="M34" s="34" t="n">
        <v>0</v>
      </c>
      <c r="N34" s="34" t="n">
        <v>0</v>
      </c>
      <c r="O34" s="34" t="n">
        <v>0</v>
      </c>
      <c r="P34" s="34" t="n">
        <v>0</v>
      </c>
      <c r="Q34" s="34" t="n">
        <v>0</v>
      </c>
      <c r="R34" s="34" t="n">
        <v>0</v>
      </c>
      <c r="S34" s="34" t="n">
        <v>0</v>
      </c>
      <c r="T34" s="34" t="n">
        <v>0</v>
      </c>
      <c r="U34" s="34" t="n">
        <v>0</v>
      </c>
      <c r="V34" s="34" t="n">
        <v>0</v>
      </c>
      <c r="W34" s="34" t="n">
        <v>0</v>
      </c>
      <c r="X34" s="34" t="n">
        <v>0</v>
      </c>
      <c r="Y34" s="34" t="n">
        <v>0</v>
      </c>
      <c r="Z34" s="34" t="n">
        <v>0</v>
      </c>
      <c r="AA34" s="34" t="n">
        <v>0</v>
      </c>
      <c r="AB34" s="34" t="n">
        <v>0</v>
      </c>
      <c r="AC34" s="34" t="n">
        <v>0</v>
      </c>
      <c r="AD34" s="34" t="n">
        <v>0</v>
      </c>
      <c r="AE34" s="34" t="n">
        <v>0</v>
      </c>
      <c r="AF34" s="34" t="n">
        <v>0</v>
      </c>
      <c r="AG34" s="34" t="n">
        <v>0</v>
      </c>
      <c r="AH34" s="34" t="n">
        <v>0</v>
      </c>
      <c r="AI34" s="34" t="n">
        <v>0</v>
      </c>
      <c r="AJ34" s="34" t="n">
        <v>0</v>
      </c>
      <c r="AK34" s="34" t="n">
        <v>0</v>
      </c>
      <c r="AM34" t="inlineStr">
        <is>
          <t>Central Electricity Authority (CEA), "Manual on Transmission Planning Criteria 2023," CEA, New Delhi, India, 2023. [Online]. Available: https://cea.nic.in
Power Grid Corporation of India Limited (POWERGRID), "Capex Plan and Transmission Network Data," POWERGRID, Gurugram, India, 2024.</t>
        </is>
      </c>
    </row>
    <row r="35">
      <c r="A35" t="inlineStr">
        <is>
          <t>BAU</t>
        </is>
      </c>
      <c r="B35" s="32" t="n">
        <v>7</v>
      </c>
      <c r="C35" s="32" t="inlineStr">
        <is>
          <t>TRNINDSOLKAXX</t>
        </is>
      </c>
      <c r="D35" s="32" t="inlineStr">
        <is>
          <t>Cross-border interconnector: Sri Lanka ↔ India South</t>
        </is>
      </c>
      <c r="E35" s="33" t="n">
        <v>4</v>
      </c>
      <c r="F35" s="33" t="inlineStr">
        <is>
          <t>TotalAnnualMaxCapacity</t>
        </is>
      </c>
      <c r="G35" s="33" t="inlineStr">
        <is>
          <t>GW</t>
        </is>
      </c>
      <c r="H35" s="33" t="inlineStr">
        <is>
          <t>User defined</t>
        </is>
      </c>
      <c r="I35" s="33" t="n">
        <v>0</v>
      </c>
      <c r="J35" s="34" t="n"/>
      <c r="K35" s="34" t="n"/>
      <c r="L35" s="34" t="n"/>
      <c r="M35" s="34" t="n"/>
      <c r="N35" s="34" t="n"/>
      <c r="O35" s="34" t="n"/>
      <c r="P35" s="34" t="n"/>
      <c r="Q35" s="34" t="n"/>
      <c r="R35" s="34" t="n"/>
      <c r="S35" s="34" t="n"/>
      <c r="T35" s="34" t="n"/>
      <c r="U35" s="34" t="n"/>
      <c r="V35" s="34" t="n"/>
      <c r="W35" s="34" t="n"/>
      <c r="X35" s="34" t="n"/>
      <c r="Y35" s="34" t="n"/>
      <c r="Z35" s="34" t="n"/>
      <c r="AA35" s="34" t="n"/>
      <c r="AB35" s="34" t="n"/>
      <c r="AC35" s="34" t="n"/>
      <c r="AD35" s="34" t="n"/>
      <c r="AE35" s="34" t="n"/>
      <c r="AF35" s="34" t="n"/>
      <c r="AG35" s="34" t="n"/>
      <c r="AH35" s="34" t="n"/>
      <c r="AI35" s="34" t="n"/>
      <c r="AJ35" s="34" t="n"/>
      <c r="AK35" s="34" t="n"/>
      <c r="AM35" t="inlineStr">
        <is>
          <t>Central Electricity Authority (CEA), "National Electricity Plan, Volume II — Transmission," Ministry of Power, Government of India, New Delhi, 2023. [Online]. Available: https://cea.nic.in
Power Grid Corporation of India Limited (POWERGRID), "Capex Plan and Transmission Network Data," POWERGRID, Gurugram, India, 2024.</t>
        </is>
      </c>
    </row>
    <row r="36">
      <c r="A36" t="inlineStr">
        <is>
          <t>BAU</t>
        </is>
      </c>
      <c r="B36" s="32" t="n">
        <v>7</v>
      </c>
      <c r="C36" s="32" t="inlineStr">
        <is>
          <t>TRNINDSOLKAXX</t>
        </is>
      </c>
      <c r="D36" s="32" t="inlineStr">
        <is>
          <t>Cross-border interconnector: Sri Lanka ↔ India South</t>
        </is>
      </c>
      <c r="E36" s="33" t="n">
        <v>2</v>
      </c>
      <c r="F36" s="33" t="inlineStr">
        <is>
          <t>OperationalLife</t>
        </is>
      </c>
      <c r="G36" s="33" t="inlineStr">
        <is>
          <t>years</t>
        </is>
      </c>
      <c r="H36" s="33" t="inlineStr">
        <is>
          <t>User defined</t>
        </is>
      </c>
      <c r="I36" s="33" t="n">
        <v>0</v>
      </c>
      <c r="J36" s="34" t="n">
        <v>40</v>
      </c>
      <c r="K36" s="34" t="n">
        <v>40</v>
      </c>
      <c r="L36" s="34" t="n">
        <v>40</v>
      </c>
      <c r="M36" s="34" t="n">
        <v>40</v>
      </c>
      <c r="N36" s="34" t="n">
        <v>40</v>
      </c>
      <c r="O36" s="34" t="n">
        <v>40</v>
      </c>
      <c r="P36" s="34" t="n">
        <v>40</v>
      </c>
      <c r="Q36" s="34" t="n">
        <v>40</v>
      </c>
      <c r="R36" s="34" t="n">
        <v>40</v>
      </c>
      <c r="S36" s="34" t="n">
        <v>40</v>
      </c>
      <c r="T36" s="34" t="n">
        <v>40</v>
      </c>
      <c r="U36" s="34" t="n">
        <v>40</v>
      </c>
      <c r="V36" s="34" t="n">
        <v>40</v>
      </c>
      <c r="W36" s="34" t="n">
        <v>40</v>
      </c>
      <c r="X36" s="34" t="n">
        <v>40</v>
      </c>
      <c r="Y36" s="34" t="n">
        <v>40</v>
      </c>
      <c r="Z36" s="34" t="n">
        <v>40</v>
      </c>
      <c r="AA36" s="34" t="n">
        <v>40</v>
      </c>
      <c r="AB36" s="34" t="n">
        <v>40</v>
      </c>
      <c r="AC36" s="34" t="n">
        <v>40</v>
      </c>
      <c r="AD36" s="34" t="n">
        <v>40</v>
      </c>
      <c r="AE36" s="34" t="n">
        <v>40</v>
      </c>
      <c r="AF36" s="34" t="n">
        <v>40</v>
      </c>
      <c r="AG36" s="34" t="n">
        <v>40</v>
      </c>
      <c r="AH36" s="34" t="n">
        <v>40</v>
      </c>
      <c r="AI36" s="34" t="n">
        <v>40</v>
      </c>
      <c r="AJ36" s="34" t="n">
        <v>40</v>
      </c>
      <c r="AK36" s="34" t="n">
        <v>40</v>
      </c>
      <c r="AM36" t="inlineStr">
        <is>
          <t>Central Electricity Authority (CEA), "Manual on Transmission Planning Criteria 2023," CEA, New Delhi, India, 2023. [Online]. Available: https://cea.nic.in</t>
        </is>
      </c>
    </row>
    <row r="37">
      <c r="A37" t="inlineStr">
        <is>
          <t>BAU</t>
        </is>
      </c>
      <c r="B37" s="2" t="n">
        <v>8</v>
      </c>
      <c r="C37" s="2" t="inlineStr">
        <is>
          <t>TRNINDEAINDNO</t>
        </is>
      </c>
      <c r="D37" s="2" t="inlineStr">
        <is>
          <t>Cross-border interconnector: India North ↔ India East (internal)</t>
        </is>
      </c>
      <c r="E37" s="3" t="n">
        <v>1</v>
      </c>
      <c r="F37" s="3" t="inlineStr">
        <is>
          <t>CapitalCost</t>
        </is>
      </c>
      <c r="G37" s="3" t="inlineStr">
        <is>
          <t>USD/kW</t>
        </is>
      </c>
      <c r="H37" s="3" t="inlineStr">
        <is>
          <t>User defined</t>
        </is>
      </c>
      <c r="I37" s="3" t="n">
        <v>0</v>
      </c>
      <c r="J37" s="81" t="n">
        <v>194.79</v>
      </c>
      <c r="K37" s="79" t="n">
        <v>194.79</v>
      </c>
      <c r="L37" s="79" t="n">
        <v>194.79</v>
      </c>
      <c r="M37" s="79" t="n">
        <v>194.79</v>
      </c>
      <c r="N37" s="79" t="n">
        <v>194.79</v>
      </c>
      <c r="O37" s="79" t="n">
        <v>194.79</v>
      </c>
      <c r="P37" s="79" t="n">
        <v>194.79</v>
      </c>
      <c r="Q37" s="79" t="n">
        <v>194.79</v>
      </c>
      <c r="R37" s="79" t="n">
        <v>194.79</v>
      </c>
      <c r="S37" s="79" t="n">
        <v>194.79</v>
      </c>
      <c r="T37" s="79" t="n">
        <v>194.79</v>
      </c>
      <c r="U37" s="79" t="n">
        <v>194.79</v>
      </c>
      <c r="V37" s="79" t="n">
        <v>194.79</v>
      </c>
      <c r="W37" s="79" t="n">
        <v>194.79</v>
      </c>
      <c r="X37" s="79" t="n">
        <v>194.79</v>
      </c>
      <c r="Y37" s="79" t="n">
        <v>194.79</v>
      </c>
      <c r="Z37" s="79" t="n">
        <v>194.79</v>
      </c>
      <c r="AA37" s="79" t="n">
        <v>194.79</v>
      </c>
      <c r="AB37" s="79" t="n">
        <v>194.79</v>
      </c>
      <c r="AC37" s="79" t="n">
        <v>194.79</v>
      </c>
      <c r="AD37" s="79" t="n">
        <v>194.79</v>
      </c>
      <c r="AE37" s="79" t="n">
        <v>194.79</v>
      </c>
      <c r="AF37" s="79" t="n">
        <v>194.79</v>
      </c>
      <c r="AG37" s="79" t="n">
        <v>194.79</v>
      </c>
      <c r="AH37" s="79" t="n">
        <v>194.79</v>
      </c>
      <c r="AI37" s="79" t="n">
        <v>194.79</v>
      </c>
      <c r="AJ37" s="79" t="n">
        <v>194.79</v>
      </c>
      <c r="AK37" s="79" t="n">
        <v>194.79</v>
      </c>
      <c r="AL37" t="inlineStr">
        <is>
          <t>Source: 765 kV hexa-Zebra double-circuit line rate (1.65 million USD per route-km, flat): JICA, Data Collection Survey for Regional Grid Integration in BBIN, Final Report (February 2023), https://openjicareport.jica.go.jp/pdf/12375416.pdf, printed p. 9-6 (PDF p. 438), Table 9-5. Route length (Gaya–Varanasi, 273 km): CTUIL, ISTS Communication Plan (September 2022), https://www.ctuil.in/uploads/ists_communication_planning/168312036824final_02%20Report_Communication%20Planning_Sep%272022%20%281%29.pdf, printed p. 87 (PDF p. 97), Annexure 2 row 42. Regional assignment (ER–NR) and existing 765 kV single circuit: ERPC, Agenda for the 2nd TeST Meeting (26 November 2019),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1.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of new 765 kV double-circuit line. This is a planning rating, not a thermal or stability limit; it equals the 3,000 MW initial bipole of the Champa–Kurukshetra ±800 kV HVDC link in CERC Petition 33/TT/2021. ASSUMPTION: the corridor is a new 765 kV hexa-Zebra double-circuit line of 273 route-km, priced at JICA's rate for the complete double-circuit line. The existing Gaya–Varanasi line is a 765 kV single circuit (ERPC 2019 agenda). ASSUMPTION: the JICA line rates are taken as 2018 prices and converted to 2023 USD with the MUV index (114.1/101.9). JICA prints no price year; the Bhutan National Transmission Grid Master Plan that the JICA table cites uses a first-quarter 2018 cost basis. ASSUMPTION: all 273 km are priced at JICA's flat-terrain 765 kV rate with no terrain uplift; JICA's 765 kV rate is for flat terrain only. The route crosses the Gangetic plain. ASSUMPTION: each 765 kV endpoint costs 40 million USD2023: a 20 million USD2023 substation establishment plus 20 million USD2023 for extra 765 kV transformation and compensation, so the two endpoints cost 80 million USD2023. The establishment part follows the Bhutan Master Plan's 400 kV Goling GIS switching station (Nu 108 crore, revised 2018 cost, 18.79 million USD2023); the 765 kV addition is an engineering allowance. ASSUMPTION: fixed O&amp;M is 1.5% of capital cost per year, the planning rate that ADB and the World Bank use for regional AC transmission projects, applied here to the 765 kV line. The World Bank's 2026 transmission cost report gives 3.9% for a South Asian 500 kV HVDC project (Table 3.7), and JICA's BBIN report uses 1%. Arithmetic: Transmission_Cost_Basis row 45 (calculation C08).</t>
        </is>
      </c>
      <c r="AM37" t="inlineStr">
        <is>
          <t>[1] Japan International Cooperation Agency, "Data Collection Survey for Regional Grid Integration in BBIN, Final Report," JICA, Feb. 2023. [Online]. Available: https://openjicareport.jica.go.jp/pdf/12375416.pdf, printed p. 9-6 (PDF p. 438), Table 9-5; printed p. 9-7 (PDF p. 439), section 4. [2] Central Transmission Utility of India Ltd, "ISTS Communication Plan 2027-28, report of September 2022," CTUIL, 2022. [Online]. Available: https://www.ctuil.in/uploads/ists_communication_planning/168312036824final_02%20Report_Communication%20Planning_Sep%272022%20%281%29.pdf, printed p. 87 (PDF p. 97), Annexure 2 row 42. [3] Eastern Regional Power Committee, "Agenda for the 2nd TeST Meeting, 26 November 2019," ERPC, 2019. [Online]. Available: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1.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38">
      <c r="A38" t="inlineStr">
        <is>
          <t>BAU</t>
        </is>
      </c>
      <c r="B38" s="2" t="n">
        <v>8</v>
      </c>
      <c r="C38" s="2" t="inlineStr">
        <is>
          <t>TRNINDEAINDNO</t>
        </is>
      </c>
      <c r="D38" s="2" t="inlineStr">
        <is>
          <t>Cross-border interconnector: India North ↔ India East (internal)</t>
        </is>
      </c>
      <c r="E38" s="3" t="n">
        <v>2</v>
      </c>
      <c r="F38" s="3" t="inlineStr">
        <is>
          <t>FixedCost</t>
        </is>
      </c>
      <c r="G38" s="3" t="inlineStr">
        <is>
          <t>USD/kW/yr</t>
        </is>
      </c>
      <c r="H38" s="3" t="inlineStr">
        <is>
          <t>User defined</t>
        </is>
      </c>
      <c r="I38" s="3" t="n">
        <v>0</v>
      </c>
      <c r="J38" s="82" t="n">
        <v>2.9219</v>
      </c>
      <c r="K38" s="80" t="n">
        <v>2.9219</v>
      </c>
      <c r="L38" s="80" t="n">
        <v>2.9219</v>
      </c>
      <c r="M38" s="80" t="n">
        <v>2.9219</v>
      </c>
      <c r="N38" s="80" t="n">
        <v>2.9219</v>
      </c>
      <c r="O38" s="80" t="n">
        <v>2.9219</v>
      </c>
      <c r="P38" s="80" t="n">
        <v>2.9219</v>
      </c>
      <c r="Q38" s="80" t="n">
        <v>2.9219</v>
      </c>
      <c r="R38" s="80" t="n">
        <v>2.9219</v>
      </c>
      <c r="S38" s="80" t="n">
        <v>2.9219</v>
      </c>
      <c r="T38" s="80" t="n">
        <v>2.9219</v>
      </c>
      <c r="U38" s="80" t="n">
        <v>2.9219</v>
      </c>
      <c r="V38" s="80" t="n">
        <v>2.9219</v>
      </c>
      <c r="W38" s="80" t="n">
        <v>2.9219</v>
      </c>
      <c r="X38" s="80" t="n">
        <v>2.9219</v>
      </c>
      <c r="Y38" s="80" t="n">
        <v>2.9219</v>
      </c>
      <c r="Z38" s="80" t="n">
        <v>2.9219</v>
      </c>
      <c r="AA38" s="80" t="n">
        <v>2.9219</v>
      </c>
      <c r="AB38" s="80" t="n">
        <v>2.9219</v>
      </c>
      <c r="AC38" s="80" t="n">
        <v>2.9219</v>
      </c>
      <c r="AD38" s="80" t="n">
        <v>2.9219</v>
      </c>
      <c r="AE38" s="80" t="n">
        <v>2.9219</v>
      </c>
      <c r="AF38" s="80" t="n">
        <v>2.9219</v>
      </c>
      <c r="AG38" s="80" t="n">
        <v>2.9219</v>
      </c>
      <c r="AH38" s="80" t="n">
        <v>2.9219</v>
      </c>
      <c r="AI38" s="80" t="n">
        <v>2.9219</v>
      </c>
      <c r="AJ38" s="80" t="n">
        <v>2.9219</v>
      </c>
      <c r="AK38" s="80" t="n">
        <v>2.9219</v>
      </c>
      <c r="AL38" t="inlineStr">
        <is>
          <t>Source: 765 kV hexa-Zebra double-circuit line rate (1.65 million USD per route-km, flat): JICA, Data Collection Survey for Regional Grid Integration in BBIN, Final Report (February 2023), https://openjicareport.jica.go.jp/pdf/12375416.pdf, printed p. 9-6 (PDF p. 438), Table 9-5. Route length (Gaya–Varanasi, 273 km): CTUIL, ISTS Communication Plan (September 2022), https://www.ctuil.in/uploads/ists_communication_planning/168312036824final_02%20Report_Communication%20Planning_Sep%272022%20%281%29.pdf, printed p. 87 (PDF p. 97), Annexure 2 row 42. Regional assignment (ER–NR) and existing 765 kV single circuit: ERPC, Agenda for the 2nd TeST Meeting (26 November 2019),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1.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of new 765 kV double-circuit line. This is a planning rating, not a thermal or stability limit; it equals the 3,000 MW initial bipole of the Champa–Kurukshetra ±800 kV HVDC link in CERC Petition 33/TT/2021. ASSUMPTION: the corridor is a new 765 kV hexa-Zebra double-circuit line of 273 route-km, priced at JICA's rate for the complete double-circuit line. The existing Gaya–Varanasi line is a 765 kV single circuit (ERPC 2019 agenda). ASSUMPTION: the JICA line rates are taken as 2018 prices and converted to 2023 USD with the MUV index (114.1/101.9). JICA prints no price year; the Bhutan National Transmission Grid Master Plan that the JICA table cites uses a first-quarter 2018 cost basis. ASSUMPTION: all 273 km are priced at JICA's flat-terrain 765 kV rate with no terrain uplift; JICA's 765 kV rate is for flat terrain only. The route crosses the Gangetic plain. ASSUMPTION: each 765 kV endpoint costs 40 million USD2023: a 20 million USD2023 substation establishment plus 20 million USD2023 for extra 765 kV transformation and compensation, so the two endpoints cost 80 million USD2023. The establishment part follows the Bhutan Master Plan's 400 kV Goling GIS switching station (Nu 108 crore, revised 2018 cost, 18.79 million USD2023); the 765 kV addition is an engineering allowance. ASSUMPTION: fixed O&amp;M is 1.5% of capital cost per year, the planning rate that ADB and the World Bank use for regional AC transmission projects, applied here to the 765 kV line. The World Bank's 2026 transmission cost report gives 3.9% for a South Asian 500 kV HVDC project (Table 3.7), and JICA's BBIN report uses 1%. Arithmetic: Transmission_Cost_Basis row 45 (calculation C08).</t>
        </is>
      </c>
      <c r="AM38" t="inlineStr">
        <is>
          <t>[1] Japan International Cooperation Agency, "Data Collection Survey for Regional Grid Integration in BBIN, Final Report," JICA, Feb. 2023. [Online]. Available: https://openjicareport.jica.go.jp/pdf/12375416.pdf, printed p. 9-6 (PDF p. 438), Table 9-5; printed p. 9-7 (PDF p. 439), section 4. [2] Central Transmission Utility of India Ltd, "ISTS Communication Plan 2027-28, report of September 2022," CTUIL, 2022. [Online]. Available: https://www.ctuil.in/uploads/ists_communication_planning/168312036824final_02%20Report_Communication%20Planning_Sep%272022%20%281%29.pdf, printed p. 87 (PDF p. 97), Annexure 2 row 42. [3] Eastern Regional Power Committee, "Agenda for the 2nd TeST Meeting, 26 November 2019," ERPC, 2019. [Online]. Available: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1.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39">
      <c r="A39" t="inlineStr">
        <is>
          <t>BAU</t>
        </is>
      </c>
      <c r="B39" s="2" t="n">
        <v>8</v>
      </c>
      <c r="C39" s="2" t="inlineStr">
        <is>
          <t>TRNINDEAINDNO</t>
        </is>
      </c>
      <c r="D39" s="2" t="inlineStr">
        <is>
          <t>Cross-border interconnector: India North ↔ India East (internal)</t>
        </is>
      </c>
      <c r="E39" s="3" t="n">
        <v>3</v>
      </c>
      <c r="F39" s="3" t="inlineStr">
        <is>
          <t>ResidualCapacity</t>
        </is>
      </c>
      <c r="G39" s="3" t="inlineStr">
        <is>
          <t>GW</t>
        </is>
      </c>
      <c r="H39" s="3" t="inlineStr">
        <is>
          <t>User defined</t>
        </is>
      </c>
      <c r="I39" s="3" t="n">
        <v>0</v>
      </c>
      <c r="J39" s="13" t="n">
        <v>19.53</v>
      </c>
      <c r="K39" s="7" t="n">
        <v>19.53</v>
      </c>
      <c r="L39" s="7" t="n">
        <v>19.53</v>
      </c>
      <c r="M39" s="7" t="n">
        <v>19.53</v>
      </c>
      <c r="N39" s="7" t="n">
        <v>19.53</v>
      </c>
      <c r="O39" s="7" t="n">
        <v>19.53</v>
      </c>
      <c r="P39" s="7" t="n">
        <v>19.53</v>
      </c>
      <c r="Q39" s="7" t="n">
        <v>19.53</v>
      </c>
      <c r="R39" s="7" t="n">
        <v>19.53</v>
      </c>
      <c r="S39" s="7" t="n">
        <v>19.53</v>
      </c>
      <c r="T39" s="7" t="n">
        <v>19.53</v>
      </c>
      <c r="U39" s="7" t="n">
        <v>19.53</v>
      </c>
      <c r="V39" s="7" t="n">
        <v>19.53</v>
      </c>
      <c r="W39" s="7" t="n">
        <v>19.53</v>
      </c>
      <c r="X39" s="7" t="n">
        <v>19.53</v>
      </c>
      <c r="Y39" s="7" t="n">
        <v>19.53</v>
      </c>
      <c r="Z39" s="7" t="n">
        <v>19.53</v>
      </c>
      <c r="AA39" s="7" t="n">
        <v>19.53</v>
      </c>
      <c r="AB39" s="7" t="n">
        <v>19.53</v>
      </c>
      <c r="AC39" s="7" t="n">
        <v>19.53</v>
      </c>
      <c r="AD39" s="7" t="n">
        <v>19.53</v>
      </c>
      <c r="AE39" s="7" t="n">
        <v>19.53</v>
      </c>
      <c r="AF39" s="7" t="n">
        <v>19.53</v>
      </c>
      <c r="AG39" s="7" t="n">
        <v>19.53</v>
      </c>
      <c r="AH39" s="7" t="n">
        <v>19.53</v>
      </c>
      <c r="AI39" s="7" t="n">
        <v>19.53</v>
      </c>
      <c r="AJ39" s="7" t="n">
        <v>19.53</v>
      </c>
      <c r="AK39" s="7" t="n">
        <v>19.53</v>
      </c>
      <c r="AM39" t="inlineStr">
        <is>
          <t>Central Electricity Authority (CEA), "Manual on Transmission Planning Criteria 2023," CEA, New Delhi, India, 2023. [Online]. Available: https://cea.nic.in
Power Grid Corporation of India Limited (POWERGRID), "Capex Plan and Transmission Network Data," POWERGRID, Gurugram, India, 2024.</t>
        </is>
      </c>
    </row>
    <row r="40">
      <c r="A40" t="inlineStr">
        <is>
          <t>BAU</t>
        </is>
      </c>
      <c r="B40" s="2" t="n">
        <v>8</v>
      </c>
      <c r="C40" s="2" t="inlineStr">
        <is>
          <t>TRNINDEAINDNO</t>
        </is>
      </c>
      <c r="D40" s="2" t="inlineStr">
        <is>
          <t>Cross-border interconnector: India North ↔ India East (internal)</t>
        </is>
      </c>
      <c r="E40" s="3" t="n">
        <v>4</v>
      </c>
      <c r="F40" s="3" t="inlineStr">
        <is>
          <t>TotalAnnualMaxCapacity</t>
        </is>
      </c>
      <c r="G40" s="3" t="inlineStr">
        <is>
          <t>GW</t>
        </is>
      </c>
      <c r="H40" s="3" t="inlineStr">
        <is>
          <t>User defined</t>
        </is>
      </c>
      <c r="I40" s="3" t="n">
        <v>0</v>
      </c>
      <c r="J40" s="13" t="n"/>
      <c r="K40" s="7" t="n"/>
      <c r="L40" s="7" t="n"/>
      <c r="M40" s="7" t="n"/>
      <c r="N40" s="7" t="n"/>
      <c r="O40" s="7" t="n"/>
      <c r="P40" s="7" t="n"/>
      <c r="Q40" s="7" t="n"/>
      <c r="R40" s="7" t="n"/>
      <c r="S40" s="7" t="n"/>
      <c r="T40" s="7" t="n"/>
      <c r="U40" s="7" t="n"/>
      <c r="V40" s="7" t="n"/>
      <c r="W40" s="7" t="n"/>
      <c r="X40" s="7" t="n"/>
      <c r="Y40" s="7" t="n"/>
      <c r="Z40" s="7" t="n"/>
      <c r="AA40" s="7" t="n"/>
      <c r="AB40" s="7" t="n"/>
      <c r="AC40" s="7" t="n"/>
      <c r="AD40" s="7" t="n"/>
      <c r="AE40" s="7" t="n"/>
      <c r="AF40" s="7" t="n"/>
      <c r="AG40" s="7" t="n"/>
      <c r="AH40" s="7" t="n"/>
      <c r="AI40" s="7" t="n"/>
      <c r="AJ40" s="7" t="n"/>
      <c r="AK40" s="7" t="n"/>
      <c r="AM40" t="inlineStr">
        <is>
          <t>Central Electricity Authority (CEA), "National Electricity Plan, Volume II — Transmission," Ministry of Power, Government of India, New Delhi, 2023. [Online]. Available: https://cea.nic.in
Power Grid Corporation of India Limited (POWERGRID), "Capex Plan and Transmission Network Data," POWERGRID, Gurugram, India, 2024.</t>
        </is>
      </c>
    </row>
    <row r="41">
      <c r="A41" t="inlineStr">
        <is>
          <t>BAU</t>
        </is>
      </c>
      <c r="B41" s="2" t="n">
        <v>8</v>
      </c>
      <c r="C41" s="2" t="inlineStr">
        <is>
          <t>TRNINDEAINDNO</t>
        </is>
      </c>
      <c r="D41" s="2" t="inlineStr">
        <is>
          <t>Cross-border interconnector: India North ↔ India East (internal)</t>
        </is>
      </c>
      <c r="E41" s="3" t="n">
        <v>2</v>
      </c>
      <c r="F41" s="3" t="inlineStr">
        <is>
          <t>OperationalLife</t>
        </is>
      </c>
      <c r="G41" s="3" t="inlineStr">
        <is>
          <t>years</t>
        </is>
      </c>
      <c r="H41" s="3" t="inlineStr">
        <is>
          <t>User defined</t>
        </is>
      </c>
      <c r="I41" s="3" t="n">
        <v>0</v>
      </c>
      <c r="J41" s="13" t="n">
        <v>40</v>
      </c>
      <c r="K41" s="7" t="n">
        <v>40</v>
      </c>
      <c r="L41" s="7" t="n">
        <v>40</v>
      </c>
      <c r="M41" s="7" t="n">
        <v>40</v>
      </c>
      <c r="N41" s="7" t="n">
        <v>40</v>
      </c>
      <c r="O41" s="7" t="n">
        <v>40</v>
      </c>
      <c r="P41" s="7" t="n">
        <v>40</v>
      </c>
      <c r="Q41" s="7" t="n">
        <v>40</v>
      </c>
      <c r="R41" s="7" t="n">
        <v>40</v>
      </c>
      <c r="S41" s="7" t="n">
        <v>40</v>
      </c>
      <c r="T41" s="7" t="n">
        <v>40</v>
      </c>
      <c r="U41" s="7" t="n">
        <v>40</v>
      </c>
      <c r="V41" s="7" t="n">
        <v>40</v>
      </c>
      <c r="W41" s="7" t="n">
        <v>40</v>
      </c>
      <c r="X41" s="7" t="n">
        <v>40</v>
      </c>
      <c r="Y41" s="7" t="n">
        <v>40</v>
      </c>
      <c r="Z41" s="7" t="n">
        <v>40</v>
      </c>
      <c r="AA41" s="7" t="n">
        <v>40</v>
      </c>
      <c r="AB41" s="7" t="n">
        <v>40</v>
      </c>
      <c r="AC41" s="7" t="n">
        <v>40</v>
      </c>
      <c r="AD41" s="7" t="n">
        <v>40</v>
      </c>
      <c r="AE41" s="7" t="n">
        <v>40</v>
      </c>
      <c r="AF41" s="7" t="n">
        <v>40</v>
      </c>
      <c r="AG41" s="7" t="n">
        <v>40</v>
      </c>
      <c r="AH41" s="7" t="n">
        <v>40</v>
      </c>
      <c r="AI41" s="7" t="n">
        <v>40</v>
      </c>
      <c r="AJ41" s="7" t="n">
        <v>40</v>
      </c>
      <c r="AK41" s="7" t="n">
        <v>40</v>
      </c>
      <c r="AM41" t="inlineStr">
        <is>
          <t>Central Electricity Authority (CEA), "Manual on Transmission Planning Criteria 2023," CEA, New Delhi, India, 2023. [Online]. Available: https://cea.nic.in</t>
        </is>
      </c>
    </row>
    <row r="42">
      <c r="A42" t="inlineStr">
        <is>
          <t>BAU</t>
        </is>
      </c>
      <c r="B42" s="2" t="n">
        <v>9</v>
      </c>
      <c r="C42" s="2" t="inlineStr">
        <is>
          <t>TRNINDNOINDWE</t>
        </is>
      </c>
      <c r="D42" s="2" t="inlineStr">
        <is>
          <t>Cross-border interconnector: India North ↔ India West (internal)</t>
        </is>
      </c>
      <c r="E42" s="3" t="n">
        <v>1</v>
      </c>
      <c r="F42" s="3" t="inlineStr">
        <is>
          <t>CapitalCost</t>
        </is>
      </c>
      <c r="G42" s="3" t="inlineStr">
        <is>
          <t>USD/kW</t>
        </is>
      </c>
      <c r="H42" s="3" t="inlineStr">
        <is>
          <t>User defined</t>
        </is>
      </c>
      <c r="I42" s="3" t="n">
        <v>0</v>
      </c>
      <c r="J42" s="81" t="n">
        <v>403.13</v>
      </c>
      <c r="K42" s="79" t="n">
        <v>403.13</v>
      </c>
      <c r="L42" s="79" t="n">
        <v>403.13</v>
      </c>
      <c r="M42" s="79" t="n">
        <v>403.13</v>
      </c>
      <c r="N42" s="79" t="n">
        <v>403.13</v>
      </c>
      <c r="O42" s="79" t="n">
        <v>403.13</v>
      </c>
      <c r="P42" s="79" t="n">
        <v>403.13</v>
      </c>
      <c r="Q42" s="79" t="n">
        <v>403.13</v>
      </c>
      <c r="R42" s="79" t="n">
        <v>403.13</v>
      </c>
      <c r="S42" s="79" t="n">
        <v>403.13</v>
      </c>
      <c r="T42" s="79" t="n">
        <v>403.13</v>
      </c>
      <c r="U42" s="79" t="n">
        <v>403.13</v>
      </c>
      <c r="V42" s="79" t="n">
        <v>403.13</v>
      </c>
      <c r="W42" s="79" t="n">
        <v>403.13</v>
      </c>
      <c r="X42" s="79" t="n">
        <v>403.13</v>
      </c>
      <c r="Y42" s="79" t="n">
        <v>403.13</v>
      </c>
      <c r="Z42" s="79" t="n">
        <v>403.13</v>
      </c>
      <c r="AA42" s="79" t="n">
        <v>403.13</v>
      </c>
      <c r="AB42" s="79" t="n">
        <v>403.13</v>
      </c>
      <c r="AC42" s="79" t="n">
        <v>403.13</v>
      </c>
      <c r="AD42" s="79" t="n">
        <v>403.13</v>
      </c>
      <c r="AE42" s="79" t="n">
        <v>403.13</v>
      </c>
      <c r="AF42" s="79" t="n">
        <v>403.13</v>
      </c>
      <c r="AG42" s="79" t="n">
        <v>403.13</v>
      </c>
      <c r="AH42" s="79" t="n">
        <v>403.13</v>
      </c>
      <c r="AI42" s="79" t="n">
        <v>403.13</v>
      </c>
      <c r="AJ42" s="79" t="n">
        <v>403.13</v>
      </c>
      <c r="AK42" s="79" t="n">
        <v>403.13</v>
      </c>
      <c r="AL42" t="inlineStr">
        <is>
          <t>Source: Champa–Kurukshetra capital cost, IDC, capacity and line length (admitted capital 722,198.34 INR lakh; IDC 53,130.53 and 4,415.43 lakh; 3,000 MW; 1,288.056 km; line cost 438,038.88 lakh): CERC, Order in Petition 33/TT/2021, Champa–Kurukshetra (12 April 2023), https://www.cercind.gov.in/2023/orders/33-TT-2021.pdf, printed and PDF pp. 7–11, 33, 83–86, 99 and 137 (Annex VI). Exchange rate (FY 2017-18, 64.4474 INR per USD): Ministry of Finance, India, Lok Sabha Unstarred Question 618 annexure (20 July 2018), https://sansad.in/getFile/loksabhaquestions/annex/15/AU618.pdf?source=pqals, PDF p. 2, Table 2. MUV deflator (2017 = 97.3,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the Champa–Kurukshetra admitted capital cost is taken as 2017 prices, the year its initial poles were commissioned, and converted at the FY 2017-18 rate of 64.4474 INR per USD and the MUV index (114.1/97.3). The admitted cost mixes several years of spending; the CERC order dates the original estimate to February 2012 prices and the revised estimate to October 2016 prices. ASSUMPTION: fixed O&amp;M is 1.5% of capital cost per year, the planning rate that ADB and the World Bank use for regional AC transmission projects, applied here to the HVDC line and terminals. The World Bank's 2026 transmission cost report gives 3.9% for a South Asian 500 kV HVDC project (Table 3.7), and JICA's BBIN report uses 1%. Arithmetic: Transmission_Cost_Basis row 46 (calculation C09).</t>
        </is>
      </c>
      <c r="AM42" t="inlineStr">
        <is>
          <t>[1] Central Electricity Regulatory Commission, "Order in Petition No. 33/TT/2021: Champa–Kurukshetra ±800 kV HVDC transmission system," CERC, Apr. 2023. [Online]. Available: https://www.cercind.gov.in/2023/orders/33-TT-2021.pdf, printed and PDF pp. 7–11, 33, 83–86, 99 and 137 (Annex VI). [2] Ministry of Finance, Government of India, "Lok Sabha Unstarred Question No. 618: Value of rupee against US dollar, answered 20 July 2018, annexure," Lok Sabha, Parliament of India, 2018. [Online]. Available: https://sansad.in/getFile/loksabhaquestions/annex/15/AU618.pdf?source=pqals, PDF p. 2, Table 2. [3] World Bank, "Commodity Markets (Pink Sheet) historical data, annual," World Bank, 2026. [Online]. Available: https://thedocs.worldbank.org/en/doc/74e8be41ceb20fa0da750cda2f6b9e4e-0050012026/related/CMO-Historical-Data-Annual.xlsx, worksheet "Annual Indices (Real)", column R "Deflator MUV Index". [4] Asian Development Bank, "Pakistan: Power Transmission Enhancement Investment Program (Tranche 3), Completion Report," ADB, Dec. 2020. [Online]. Available: https://www.adb.org/sites/default/files/project-documents/37192/37192-043-pcr-en.pdf, printed p. 44 (PDF p. 54), Appendix 8 paragraph 13. [5] World Bank, "Nepal–India Electricity Transmission and Trade Project: Project Appraisal Document," World Bank, 2011. [Online]. Available: https://documents1.worldbank.org/curated/en/158731468114883648/pdf/598930PAD0P1150e0only0900BOX361476B.pdf, printed p. 100 (PDF p. 112), Annex 7 paragraph 12(3). [6] World Bank, "Understanding the Cost of Transmission Infrastructure," World Bank, 2026. [Online]. Available: https://documents1.worldbank.org/curated/en/099040926152055780/pdf/P506480-a2f4b5e4-cca9-437b-b33d-38293adae0e7.pdf, printed pp. 27–28 (PDF pp. 41–42), Table 3.7. [7] Japan International Cooperation Agency, "Data Collection Survey for Regional Grid Integration in BBIN, Final Report," JICA, Feb. 2023. [Online]. Available: https://openjicareport.jica.go.jp/pdf/12375416.pdf, printed p. 9-7 (PDF p. 439), section 4.</t>
        </is>
      </c>
    </row>
    <row r="43">
      <c r="A43" t="inlineStr">
        <is>
          <t>BAU</t>
        </is>
      </c>
      <c r="B43" s="2" t="n">
        <v>9</v>
      </c>
      <c r="C43" s="2" t="inlineStr">
        <is>
          <t>TRNINDNOINDWE</t>
        </is>
      </c>
      <c r="D43" s="2" t="inlineStr">
        <is>
          <t>Cross-border interconnector: India North ↔ India West (internal)</t>
        </is>
      </c>
      <c r="E43" s="3" t="n">
        <v>2</v>
      </c>
      <c r="F43" s="3" t="inlineStr">
        <is>
          <t>FixedCost</t>
        </is>
      </c>
      <c r="G43" s="3" t="inlineStr">
        <is>
          <t>USD/kW/yr</t>
        </is>
      </c>
      <c r="H43" s="3" t="inlineStr">
        <is>
          <t>User defined</t>
        </is>
      </c>
      <c r="I43" s="3" t="n">
        <v>0</v>
      </c>
      <c r="J43" s="82" t="n">
        <v>6.047</v>
      </c>
      <c r="K43" s="80" t="n">
        <v>6.047</v>
      </c>
      <c r="L43" s="80" t="n">
        <v>6.047</v>
      </c>
      <c r="M43" s="80" t="n">
        <v>6.047</v>
      </c>
      <c r="N43" s="80" t="n">
        <v>6.047</v>
      </c>
      <c r="O43" s="80" t="n">
        <v>6.047</v>
      </c>
      <c r="P43" s="80" t="n">
        <v>6.047</v>
      </c>
      <c r="Q43" s="80" t="n">
        <v>6.047</v>
      </c>
      <c r="R43" s="80" t="n">
        <v>6.047</v>
      </c>
      <c r="S43" s="80" t="n">
        <v>6.047</v>
      </c>
      <c r="T43" s="80" t="n">
        <v>6.047</v>
      </c>
      <c r="U43" s="80" t="n">
        <v>6.047</v>
      </c>
      <c r="V43" s="80" t="n">
        <v>6.047</v>
      </c>
      <c r="W43" s="80" t="n">
        <v>6.047</v>
      </c>
      <c r="X43" s="80" t="n">
        <v>6.047</v>
      </c>
      <c r="Y43" s="80" t="n">
        <v>6.047</v>
      </c>
      <c r="Z43" s="80" t="n">
        <v>6.047</v>
      </c>
      <c r="AA43" s="80" t="n">
        <v>6.047</v>
      </c>
      <c r="AB43" s="80" t="n">
        <v>6.047</v>
      </c>
      <c r="AC43" s="80" t="n">
        <v>6.047</v>
      </c>
      <c r="AD43" s="80" t="n">
        <v>6.047</v>
      </c>
      <c r="AE43" s="80" t="n">
        <v>6.047</v>
      </c>
      <c r="AF43" s="80" t="n">
        <v>6.047</v>
      </c>
      <c r="AG43" s="80" t="n">
        <v>6.047</v>
      </c>
      <c r="AH43" s="80" t="n">
        <v>6.047</v>
      </c>
      <c r="AI43" s="80" t="n">
        <v>6.047</v>
      </c>
      <c r="AJ43" s="80" t="n">
        <v>6.047</v>
      </c>
      <c r="AK43" s="80" t="n">
        <v>6.047</v>
      </c>
      <c r="AL43" t="inlineStr">
        <is>
          <t>Source: Champa–Kurukshetra capital cost, IDC, capacity and line length (admitted capital 722,198.34 INR lakh; IDC 53,130.53 and 4,415.43 lakh; 3,000 MW; 1,288.056 km; line cost 438,038.88 lakh): CERC, Order in Petition 33/TT/2021, Champa–Kurukshetra (12 April 2023), https://www.cercind.gov.in/2023/orders/33-TT-2021.pdf, printed and PDF pp. 7–11, 33, 83–86, 99 and 137 (Annex VI). Exchange rate (FY 2017-18, 64.4474 INR per USD): Ministry of Finance, India, Lok Sabha Unstarred Question 618 annexure (20 July 2018), https://sansad.in/getFile/loksabhaquestions/annex/15/AU618.pdf?source=pqals, PDF p. 2, Table 2. MUV deflator (2017 = 97.3,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the Champa–Kurukshetra admitted capital cost is taken as 2017 prices, the year its initial poles were commissioned, and converted at the FY 2017-18 rate of 64.4474 INR per USD and the MUV index (114.1/97.3). The admitted cost mixes several years of spending; the CERC order dates the original estimate to February 2012 prices and the revised estimate to October 2016 prices. ASSUMPTION: fixed O&amp;M is 1.5% of capital cost per year, the planning rate that ADB and the World Bank use for regional AC transmission projects, applied here to the HVDC line and terminals. The World Bank's 2026 transmission cost report gives 3.9% for a South Asian 500 kV HVDC project (Table 3.7), and JICA's BBIN report uses 1%. Arithmetic: Transmission_Cost_Basis row 46 (calculation C09).</t>
        </is>
      </c>
      <c r="AM43" t="inlineStr">
        <is>
          <t>[1] Central Electricity Regulatory Commission, "Order in Petition No. 33/TT/2021: Champa–Kurukshetra ±800 kV HVDC transmission system," CERC, Apr. 2023. [Online]. Available: https://www.cercind.gov.in/2023/orders/33-TT-2021.pdf, printed and PDF pp. 7–11, 33, 83–86, 99 and 137 (Annex VI). [2] Ministry of Finance, Government of India, "Lok Sabha Unstarred Question No. 618: Value of rupee against US dollar, answered 20 July 2018, annexure," Lok Sabha, Parliament of India, 2018. [Online]. Available: https://sansad.in/getFile/loksabhaquestions/annex/15/AU618.pdf?source=pqals, PDF p. 2, Table 2. [3] World Bank, "Commodity Markets (Pink Sheet) historical data, annual," World Bank, 2026. [Online]. Available: https://thedocs.worldbank.org/en/doc/74e8be41ceb20fa0da750cda2f6b9e4e-0050012026/related/CMO-Historical-Data-Annual.xlsx, worksheet "Annual Indices (Real)", column R "Deflator MUV Index". [4] Asian Development Bank, "Pakistan: Power Transmission Enhancement Investment Program (Tranche 3), Completion Report," ADB, Dec. 2020. [Online]. Available: https://www.adb.org/sites/default/files/project-documents/37192/37192-043-pcr-en.pdf, printed p. 44 (PDF p. 54), Appendix 8 paragraph 13. [5] World Bank, "Nepal–India Electricity Transmission and Trade Project: Project Appraisal Document," World Bank, 2011. [Online]. Available: https://documents1.worldbank.org/curated/en/158731468114883648/pdf/598930PAD0P1150e0only0900BOX361476B.pdf, printed p. 100 (PDF p. 112), Annex 7 paragraph 12(3). [6] World Bank, "Understanding the Cost of Transmission Infrastructure," World Bank, 2026. [Online]. Available: https://documents1.worldbank.org/curated/en/099040926152055780/pdf/P506480-a2f4b5e4-cca9-437b-b33d-38293adae0e7.pdf, printed pp. 27–28 (PDF pp. 41–42), Table 3.7. [7] Japan International Cooperation Agency, "Data Collection Survey for Regional Grid Integration in BBIN, Final Report," JICA, Feb. 2023. [Online]. Available: https://openjicareport.jica.go.jp/pdf/12375416.pdf, printed p. 9-7 (PDF p. 439), section 4.</t>
        </is>
      </c>
    </row>
    <row r="44">
      <c r="A44" t="inlineStr">
        <is>
          <t>BAU</t>
        </is>
      </c>
      <c r="B44" s="2" t="n">
        <v>9</v>
      </c>
      <c r="C44" s="2" t="inlineStr">
        <is>
          <t>TRNINDNOINDWE</t>
        </is>
      </c>
      <c r="D44" s="2" t="inlineStr">
        <is>
          <t>Cross-border interconnector: India North ↔ India West (internal)</t>
        </is>
      </c>
      <c r="E44" s="3" t="n">
        <v>3</v>
      </c>
      <c r="F44" s="3" t="inlineStr">
        <is>
          <t>ResidualCapacity</t>
        </is>
      </c>
      <c r="G44" s="3" t="inlineStr">
        <is>
          <t>GW</t>
        </is>
      </c>
      <c r="H44" s="3" t="inlineStr">
        <is>
          <t>User defined</t>
        </is>
      </c>
      <c r="I44" s="3" t="n">
        <v>0</v>
      </c>
      <c r="J44" s="13" t="n">
        <v>29.22</v>
      </c>
      <c r="K44" s="7" t="n">
        <v>29.22</v>
      </c>
      <c r="L44" s="7" t="n">
        <v>29.22</v>
      </c>
      <c r="M44" s="7" t="n">
        <v>29.22</v>
      </c>
      <c r="N44" s="7" t="n">
        <v>29.22</v>
      </c>
      <c r="O44" s="7" t="n">
        <v>29.22</v>
      </c>
      <c r="P44" s="7" t="n">
        <v>29.22</v>
      </c>
      <c r="Q44" s="7" t="n">
        <v>29.22</v>
      </c>
      <c r="R44" s="7" t="n">
        <v>29.22</v>
      </c>
      <c r="S44" s="7" t="n">
        <v>29.22</v>
      </c>
      <c r="T44" s="7" t="n">
        <v>29.22</v>
      </c>
      <c r="U44" s="7" t="n">
        <v>29.22</v>
      </c>
      <c r="V44" s="7" t="n">
        <v>29.22</v>
      </c>
      <c r="W44" s="7" t="n">
        <v>29.22</v>
      </c>
      <c r="X44" s="7" t="n">
        <v>29.22</v>
      </c>
      <c r="Y44" s="7" t="n">
        <v>29.22</v>
      </c>
      <c r="Z44" s="7" t="n">
        <v>29.22</v>
      </c>
      <c r="AA44" s="7" t="n">
        <v>29.22</v>
      </c>
      <c r="AB44" s="7" t="n">
        <v>29.22</v>
      </c>
      <c r="AC44" s="7" t="n">
        <v>29.22</v>
      </c>
      <c r="AD44" s="7" t="n">
        <v>29.22</v>
      </c>
      <c r="AE44" s="7" t="n">
        <v>29.22</v>
      </c>
      <c r="AF44" s="7" t="n">
        <v>29.22</v>
      </c>
      <c r="AG44" s="7" t="n">
        <v>29.22</v>
      </c>
      <c r="AH44" s="7" t="n">
        <v>29.22</v>
      </c>
      <c r="AI44" s="7" t="n">
        <v>29.22</v>
      </c>
      <c r="AJ44" s="7" t="n">
        <v>29.22</v>
      </c>
      <c r="AK44" s="7" t="n">
        <v>29.22</v>
      </c>
      <c r="AM44" t="inlineStr">
        <is>
          <t>Central Electricity Authority (CEA), "Manual on Transmission Planning Criteria 2023," CEA, New Delhi, India, 2023. [Online]. Available: https://cea.nic.in
Power Grid Corporation of India Limited (POWERGRID), "Capex Plan and Transmission Network Data," POWERGRID, Gurugram, India, 2024.</t>
        </is>
      </c>
    </row>
    <row r="45">
      <c r="A45" t="inlineStr">
        <is>
          <t>BAU</t>
        </is>
      </c>
      <c r="B45" s="2" t="n">
        <v>9</v>
      </c>
      <c r="C45" s="2" t="inlineStr">
        <is>
          <t>TRNINDNOINDWE</t>
        </is>
      </c>
      <c r="D45" s="2" t="inlineStr">
        <is>
          <t>Cross-border interconnector: India North ↔ India West (internal)</t>
        </is>
      </c>
      <c r="E45" s="3" t="n">
        <v>4</v>
      </c>
      <c r="F45" s="3" t="inlineStr">
        <is>
          <t>TotalAnnualMaxCapacity</t>
        </is>
      </c>
      <c r="G45" s="3" t="inlineStr">
        <is>
          <t>GW</t>
        </is>
      </c>
      <c r="H45" s="3" t="inlineStr">
        <is>
          <t>User defined</t>
        </is>
      </c>
      <c r="I45" s="3" t="n">
        <v>0</v>
      </c>
      <c r="J45" s="13" t="n"/>
      <c r="K45" s="7" t="n"/>
      <c r="L45" s="7" t="n"/>
      <c r="M45" s="7" t="n"/>
      <c r="N45" s="7" t="n"/>
      <c r="O45" s="7" t="n"/>
      <c r="P45" s="7" t="n"/>
      <c r="Q45" s="7" t="n"/>
      <c r="R45" s="7" t="n"/>
      <c r="S45" s="7" t="n"/>
      <c r="T45" s="7" t="n"/>
      <c r="U45" s="7" t="n"/>
      <c r="V45" s="7" t="n"/>
      <c r="W45" s="7" t="n"/>
      <c r="X45" s="7" t="n"/>
      <c r="Y45" s="7" t="n"/>
      <c r="Z45" s="7" t="n"/>
      <c r="AA45" s="7" t="n"/>
      <c r="AB45" s="7" t="n"/>
      <c r="AC45" s="7" t="n"/>
      <c r="AD45" s="7" t="n"/>
      <c r="AE45" s="7" t="n"/>
      <c r="AF45" s="7" t="n"/>
      <c r="AG45" s="7" t="n"/>
      <c r="AH45" s="7" t="n"/>
      <c r="AI45" s="7" t="n"/>
      <c r="AJ45" s="7" t="n"/>
      <c r="AK45" s="7" t="n"/>
      <c r="AM45" t="inlineStr">
        <is>
          <t>Central Electricity Authority (CEA), "National Electricity Plan, Volume II — Transmission," Ministry of Power, Government of India, New Delhi, 2023. [Online]. Available: https://cea.nic.in
Power Grid Corporation of India Limited (POWERGRID), "Capex Plan and Transmission Network Data," POWERGRID, Gurugram, India, 2024.</t>
        </is>
      </c>
    </row>
    <row r="46">
      <c r="A46" t="inlineStr">
        <is>
          <t>BAU</t>
        </is>
      </c>
      <c r="B46" s="2" t="n">
        <v>9</v>
      </c>
      <c r="C46" s="2" t="inlineStr">
        <is>
          <t>TRNINDNOINDWE</t>
        </is>
      </c>
      <c r="D46" s="2" t="inlineStr">
        <is>
          <t>Cross-border interconnector: India North ↔ India West (internal)</t>
        </is>
      </c>
      <c r="E46" s="3" t="n">
        <v>2</v>
      </c>
      <c r="F46" s="3" t="inlineStr">
        <is>
          <t>OperationalLife</t>
        </is>
      </c>
      <c r="G46" s="3" t="inlineStr">
        <is>
          <t>years</t>
        </is>
      </c>
      <c r="H46" s="3" t="inlineStr">
        <is>
          <t>User defined</t>
        </is>
      </c>
      <c r="I46" s="3" t="n">
        <v>0</v>
      </c>
      <c r="J46" s="13" t="n">
        <v>40</v>
      </c>
      <c r="K46" s="7" t="n">
        <v>40</v>
      </c>
      <c r="L46" s="7" t="n">
        <v>40</v>
      </c>
      <c r="M46" s="7" t="n">
        <v>40</v>
      </c>
      <c r="N46" s="7" t="n">
        <v>40</v>
      </c>
      <c r="O46" s="7" t="n">
        <v>40</v>
      </c>
      <c r="P46" s="7" t="n">
        <v>40</v>
      </c>
      <c r="Q46" s="7" t="n">
        <v>40</v>
      </c>
      <c r="R46" s="7" t="n">
        <v>40</v>
      </c>
      <c r="S46" s="7" t="n">
        <v>40</v>
      </c>
      <c r="T46" s="7" t="n">
        <v>40</v>
      </c>
      <c r="U46" s="7" t="n">
        <v>40</v>
      </c>
      <c r="V46" s="7" t="n">
        <v>40</v>
      </c>
      <c r="W46" s="7" t="n">
        <v>40</v>
      </c>
      <c r="X46" s="7" t="n">
        <v>40</v>
      </c>
      <c r="Y46" s="7" t="n">
        <v>40</v>
      </c>
      <c r="Z46" s="7" t="n">
        <v>40</v>
      </c>
      <c r="AA46" s="7" t="n">
        <v>40</v>
      </c>
      <c r="AB46" s="7" t="n">
        <v>40</v>
      </c>
      <c r="AC46" s="7" t="n">
        <v>40</v>
      </c>
      <c r="AD46" s="7" t="n">
        <v>40</v>
      </c>
      <c r="AE46" s="7" t="n">
        <v>40</v>
      </c>
      <c r="AF46" s="7" t="n">
        <v>40</v>
      </c>
      <c r="AG46" s="7" t="n">
        <v>40</v>
      </c>
      <c r="AH46" s="7" t="n">
        <v>40</v>
      </c>
      <c r="AI46" s="7" t="n">
        <v>40</v>
      </c>
      <c r="AJ46" s="7" t="n">
        <v>40</v>
      </c>
      <c r="AK46" s="7" t="n">
        <v>40</v>
      </c>
      <c r="AM46" t="inlineStr">
        <is>
          <t>Central Electricity Authority (CEA), "Manual on Transmission Planning Criteria 2023," CEA, New Delhi, India, 2023. [Online]. Available: https://cea.nic.in</t>
        </is>
      </c>
    </row>
    <row r="47">
      <c r="A47" t="inlineStr">
        <is>
          <t>BAU</t>
        </is>
      </c>
      <c r="B47" s="2" t="n">
        <v>10</v>
      </c>
      <c r="C47" s="2" t="inlineStr">
        <is>
          <t>TRNINDEAINDNE</t>
        </is>
      </c>
      <c r="D47" s="2" t="inlineStr">
        <is>
          <t>Cross-border interconnector: India East ↔ India Northeast (internal)</t>
        </is>
      </c>
      <c r="E47" s="3" t="n">
        <v>1</v>
      </c>
      <c r="F47" s="3" t="inlineStr">
        <is>
          <t>CapitalCost</t>
        </is>
      </c>
      <c r="G47" s="3" t="inlineStr">
        <is>
          <t>USD/kW</t>
        </is>
      </c>
      <c r="H47" s="3" t="inlineStr">
        <is>
          <t>User defined</t>
        </is>
      </c>
      <c r="I47" s="3" t="n">
        <v>0</v>
      </c>
      <c r="J47" s="81" t="n">
        <v>211.65</v>
      </c>
      <c r="K47" s="79" t="n">
        <v>211.65</v>
      </c>
      <c r="L47" s="79" t="n">
        <v>211.65</v>
      </c>
      <c r="M47" s="79" t="n">
        <v>211.65</v>
      </c>
      <c r="N47" s="79" t="n">
        <v>211.65</v>
      </c>
      <c r="O47" s="79" t="n">
        <v>211.65</v>
      </c>
      <c r="P47" s="79" t="n">
        <v>211.65</v>
      </c>
      <c r="Q47" s="79" t="n">
        <v>211.65</v>
      </c>
      <c r="R47" s="79" t="n">
        <v>211.65</v>
      </c>
      <c r="S47" s="79" t="n">
        <v>211.65</v>
      </c>
      <c r="T47" s="79" t="n">
        <v>211.65</v>
      </c>
      <c r="U47" s="79" t="n">
        <v>211.65</v>
      </c>
      <c r="V47" s="79" t="n">
        <v>211.65</v>
      </c>
      <c r="W47" s="79" t="n">
        <v>211.65</v>
      </c>
      <c r="X47" s="79" t="n">
        <v>211.65</v>
      </c>
      <c r="Y47" s="79" t="n">
        <v>211.65</v>
      </c>
      <c r="Z47" s="79" t="n">
        <v>211.65</v>
      </c>
      <c r="AA47" s="79" t="n">
        <v>211.65</v>
      </c>
      <c r="AB47" s="79" t="n">
        <v>211.65</v>
      </c>
      <c r="AC47" s="79" t="n">
        <v>211.65</v>
      </c>
      <c r="AD47" s="79" t="n">
        <v>211.65</v>
      </c>
      <c r="AE47" s="79" t="n">
        <v>211.65</v>
      </c>
      <c r="AF47" s="79" t="n">
        <v>211.65</v>
      </c>
      <c r="AG47" s="79" t="n">
        <v>211.65</v>
      </c>
      <c r="AH47" s="79" t="n">
        <v>211.65</v>
      </c>
      <c r="AI47" s="79" t="n">
        <v>211.65</v>
      </c>
      <c r="AJ47" s="79" t="n">
        <v>211.65</v>
      </c>
      <c r="AK47" s="79" t="n">
        <v>211.65</v>
      </c>
      <c r="AL47" t="inlineStr">
        <is>
          <t>Source: 400 kV quad-Moose double-circuit line rates (0.70 flat and 0.88 mountain million USD per route-km): JICA, Data Collection Survey for Regional Grid Integration in BBIN, Final Report (February 2023), https://openjicareport.jica.go.jp/pdf/12375416.pdf, printed p. 9-6 (PDF p. 438), Table 9-5. Route length (Bongaigaon–Siliguri, 219 route-km and 438 circuit-km of double-circuit line): IndiGrid, Valuation Report (September 2023), https://www.indigrid.co.in/wp-content/uploads/2023/12/outcome.pdf, printed p. 39 (PDF p. 121), ENICL component paragraph and table row 1. Cross-check of differently named inventory entries: CTUIL, ISTS Communication Plan (September 2022), https://www.ctuil.in/uploads/ists_communication_planning/168312036824final_02%20Report_Communication%20Planning_Sep%272022%20%281%29.pdf, printed p. 90 (PDF p. 100), Annexure 2 row 49; printed p. 87 (PDF p. 97), row 64.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corridor is a new 400 kV quad-Moose double-circuit line of 219 route-km, priced at JICA's rate for the complete double-circuit line, so the rate applies once per route-km. JICA uses this conductor design for its 400 kV BBIN routes (Table 9-6). The existing Bongaigaon–Siliguri line is a 400 kV double circuit (IndiGrid valuation). ASSUMPTION: the JICA line rates are taken as 2018 prices and converted to 2023 USD with the MUV index (114.1/101.9). JICA prints no price year; the Bhutan National Transmission Grid Master Plan that the JICA table cites uses a first-quarter 2018 cost basis. ASSUMPTION: all 219 km are priced at the JICA flat-terrain rate with no mountain share. Bongaigaon and Siliguri lie in the plains of Assam and northern West Bengal; owner descriptions of difficult terrain on this route do not separate hills from river crossings, foundations or right-of-way.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Transmission_Cost_Basis row 47 (calculation C10).</t>
        </is>
      </c>
      <c r="AM47" t="inlineStr">
        <is>
          <t>[1] Japan International Cooperation Agency, "Data Collection Survey for Regional Grid Integration in BBIN, Final Report," JICA, Feb. 2023. [Online]. Available: https://openjicareport.jica.go.jp/pdf/12375416.pdf, printed p. 9-6 (PDF p. 438), Table 9-5. [2] IndiGrid Investment Managers Limited, "Valuation Report, September 2023 (India Grid Trust stock exchange filing)," India Grid Trust, 2023. [Online]. Available: https://www.indigrid.co.in/wp-content/uploads/2023/12/outcome.pdf, printed p. 39 (PDF p. 121), ENICL component paragraph and table row 1. [3] Central Transmission Utility of India Ltd, "ISTS Communication Plan 2027-28, report of September 2022," CTUIL, 2022. [Online]. Available: https://www.ctuil.in/uploads/ists_communication_planning/168312036824final_02%20Report_Communication%20Planning_Sep%272022%20%281%29.pdf, printed p. 90 (PDF p. 100), Annexure 2 row 49; printed p. 87 (PDF p. 97), row 64.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48">
      <c r="A48" t="inlineStr">
        <is>
          <t>BAU</t>
        </is>
      </c>
      <c r="B48" s="2" t="n">
        <v>10</v>
      </c>
      <c r="C48" s="2" t="inlineStr">
        <is>
          <t>TRNINDEAINDNE</t>
        </is>
      </c>
      <c r="D48" s="2" t="inlineStr">
        <is>
          <t>Cross-border interconnector: India East ↔ India Northeast (internal)</t>
        </is>
      </c>
      <c r="E48" s="3" t="n">
        <v>2</v>
      </c>
      <c r="F48" s="3" t="inlineStr">
        <is>
          <t>FixedCost</t>
        </is>
      </c>
      <c r="G48" s="3" t="inlineStr">
        <is>
          <t>USD/kW/yr</t>
        </is>
      </c>
      <c r="H48" s="3" t="inlineStr">
        <is>
          <t>User defined</t>
        </is>
      </c>
      <c r="I48" s="3" t="n">
        <v>0</v>
      </c>
      <c r="J48" s="82" t="n">
        <v>3.1748</v>
      </c>
      <c r="K48" s="80" t="n">
        <v>3.1748</v>
      </c>
      <c r="L48" s="80" t="n">
        <v>3.1748</v>
      </c>
      <c r="M48" s="80" t="n">
        <v>3.1748</v>
      </c>
      <c r="N48" s="80" t="n">
        <v>3.1748</v>
      </c>
      <c r="O48" s="80" t="n">
        <v>3.1748</v>
      </c>
      <c r="P48" s="80" t="n">
        <v>3.1748</v>
      </c>
      <c r="Q48" s="80" t="n">
        <v>3.1748</v>
      </c>
      <c r="R48" s="80" t="n">
        <v>3.1748</v>
      </c>
      <c r="S48" s="80" t="n">
        <v>3.1748</v>
      </c>
      <c r="T48" s="80" t="n">
        <v>3.1748</v>
      </c>
      <c r="U48" s="80" t="n">
        <v>3.1748</v>
      </c>
      <c r="V48" s="80" t="n">
        <v>3.1748</v>
      </c>
      <c r="W48" s="80" t="n">
        <v>3.1748</v>
      </c>
      <c r="X48" s="80" t="n">
        <v>3.1748</v>
      </c>
      <c r="Y48" s="80" t="n">
        <v>3.1748</v>
      </c>
      <c r="Z48" s="80" t="n">
        <v>3.1748</v>
      </c>
      <c r="AA48" s="80" t="n">
        <v>3.1748</v>
      </c>
      <c r="AB48" s="80" t="n">
        <v>3.1748</v>
      </c>
      <c r="AC48" s="80" t="n">
        <v>3.1748</v>
      </c>
      <c r="AD48" s="80" t="n">
        <v>3.1748</v>
      </c>
      <c r="AE48" s="80" t="n">
        <v>3.1748</v>
      </c>
      <c r="AF48" s="80" t="n">
        <v>3.1748</v>
      </c>
      <c r="AG48" s="80" t="n">
        <v>3.1748</v>
      </c>
      <c r="AH48" s="80" t="n">
        <v>3.1748</v>
      </c>
      <c r="AI48" s="80" t="n">
        <v>3.1748</v>
      </c>
      <c r="AJ48" s="80" t="n">
        <v>3.1748</v>
      </c>
      <c r="AK48" s="80" t="n">
        <v>3.1748</v>
      </c>
      <c r="AL48" t="inlineStr">
        <is>
          <t>Source: 400 kV quad-Moose double-circuit line rates (0.70 flat and 0.88 mountain million USD per route-km): JICA, Data Collection Survey for Regional Grid Integration in BBIN, Final Report (February 2023), https://openjicareport.jica.go.jp/pdf/12375416.pdf, printed p. 9-6 (PDF p. 438), Table 9-5. Route length (Bongaigaon–Siliguri, 219 route-km and 438 circuit-km of double-circuit line): IndiGrid, Valuation Report (September 2023), https://www.indigrid.co.in/wp-content/uploads/2023/12/outcome.pdf, printed p. 39 (PDF p. 121), ENICL component paragraph and table row 1. Cross-check of differently named inventory entries: CTUIL, ISTS Communication Plan (September 2022), https://www.ctuil.in/uploads/ists_communication_planning/168312036824final_02%20Report_Communication%20Planning_Sep%272022%20%281%29.pdf, printed p. 90 (PDF p. 100), Annexure 2 row 49; printed p. 87 (PDF p. 97), row 64.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corridor is a new 400 kV quad-Moose double-circuit line of 219 route-km, priced at JICA's rate for the complete double-circuit line, so the rate applies once per route-km. JICA uses this conductor design for its 400 kV BBIN routes (Table 9-6). The existing Bongaigaon–Siliguri line is a 400 kV double circuit (IndiGrid valuation). ASSUMPTION: the JICA line rates are taken as 2018 prices and converted to 2023 USD with the MUV index (114.1/101.9). JICA prints no price year; the Bhutan National Transmission Grid Master Plan that the JICA table cites uses a first-quarter 2018 cost basis. ASSUMPTION: all 219 km are priced at the JICA flat-terrain rate with no mountain share. Bongaigaon and Siliguri lie in the plains of Assam and northern West Bengal; owner descriptions of difficult terrain on this route do not separate hills from river crossings, foundations or right-of-way.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Transmission_Cost_Basis row 47 (calculation C10).</t>
        </is>
      </c>
      <c r="AM48" t="inlineStr">
        <is>
          <t>[1] Japan International Cooperation Agency, "Data Collection Survey for Regional Grid Integration in BBIN, Final Report," JICA, Feb. 2023. [Online]. Available: https://openjicareport.jica.go.jp/pdf/12375416.pdf, printed p. 9-6 (PDF p. 438), Table 9-5. [2] IndiGrid Investment Managers Limited, "Valuation Report, September 2023 (India Grid Trust stock exchange filing)," India Grid Trust, 2023. [Online]. Available: https://www.indigrid.co.in/wp-content/uploads/2023/12/outcome.pdf, printed p. 39 (PDF p. 121), ENICL component paragraph and table row 1. [3] Central Transmission Utility of India Ltd, "ISTS Communication Plan 2027-28, report of September 2022," CTUIL, 2022. [Online]. Available: https://www.ctuil.in/uploads/ists_communication_planning/168312036824final_02%20Report_Communication%20Planning_Sep%272022%20%281%29.pdf, printed p. 90 (PDF p. 100), Annexure 2 row 49; printed p. 87 (PDF p. 97), row 64.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49">
      <c r="A49" t="inlineStr">
        <is>
          <t>BAU</t>
        </is>
      </c>
      <c r="B49" s="2" t="n">
        <v>10</v>
      </c>
      <c r="C49" s="2" t="inlineStr">
        <is>
          <t>TRNINDEAINDNE</t>
        </is>
      </c>
      <c r="D49" s="2" t="inlineStr">
        <is>
          <t>Cross-border interconnector: India East ↔ India Northeast (internal)</t>
        </is>
      </c>
      <c r="E49" s="3" t="n">
        <v>3</v>
      </c>
      <c r="F49" s="3" t="inlineStr">
        <is>
          <t>ResidualCapacity</t>
        </is>
      </c>
      <c r="G49" s="3" t="inlineStr">
        <is>
          <t>GW</t>
        </is>
      </c>
      <c r="H49" s="3" t="inlineStr">
        <is>
          <t>User defined</t>
        </is>
      </c>
      <c r="I49" s="3" t="n">
        <v>0</v>
      </c>
      <c r="J49" s="13" t="n">
        <v>2.86</v>
      </c>
      <c r="K49" s="7" t="n">
        <v>2.86</v>
      </c>
      <c r="L49" s="7" t="n">
        <v>2.86</v>
      </c>
      <c r="M49" s="7" t="n">
        <v>2.86</v>
      </c>
      <c r="N49" s="7" t="n">
        <v>2.86</v>
      </c>
      <c r="O49" s="7" t="n">
        <v>2.86</v>
      </c>
      <c r="P49" s="7" t="n">
        <v>2.86</v>
      </c>
      <c r="Q49" s="7" t="n">
        <v>2.86</v>
      </c>
      <c r="R49" s="7" t="n">
        <v>2.86</v>
      </c>
      <c r="S49" s="7" t="n">
        <v>2.86</v>
      </c>
      <c r="T49" s="7" t="n">
        <v>2.86</v>
      </c>
      <c r="U49" s="7" t="n">
        <v>2.86</v>
      </c>
      <c r="V49" s="7" t="n">
        <v>2.86</v>
      </c>
      <c r="W49" s="7" t="n">
        <v>2.86</v>
      </c>
      <c r="X49" s="7" t="n">
        <v>2.86</v>
      </c>
      <c r="Y49" s="7" t="n">
        <v>2.86</v>
      </c>
      <c r="Z49" s="7" t="n">
        <v>2.86</v>
      </c>
      <c r="AA49" s="7" t="n">
        <v>2.86</v>
      </c>
      <c r="AB49" s="7" t="n">
        <v>2.86</v>
      </c>
      <c r="AC49" s="7" t="n">
        <v>2.86</v>
      </c>
      <c r="AD49" s="7" t="n">
        <v>2.86</v>
      </c>
      <c r="AE49" s="7" t="n">
        <v>2.86</v>
      </c>
      <c r="AF49" s="7" t="n">
        <v>2.86</v>
      </c>
      <c r="AG49" s="7" t="n">
        <v>2.86</v>
      </c>
      <c r="AH49" s="7" t="n">
        <v>2.86</v>
      </c>
      <c r="AI49" s="7" t="n">
        <v>2.86</v>
      </c>
      <c r="AJ49" s="7" t="n">
        <v>2.86</v>
      </c>
      <c r="AK49" s="7" t="n">
        <v>2.86</v>
      </c>
      <c r="AM49" t="inlineStr">
        <is>
          <t>Central Electricity Authority (CEA), "Manual on Transmission Planning Criteria 2023," CEA, New Delhi, India, 2023. [Online]. Available: https://cea.nic.in
Power Grid Corporation of India Limited (POWERGRID), "Capex Plan and Transmission Network Data," POWERGRID, Gurugram, India, 2024.</t>
        </is>
      </c>
    </row>
    <row r="50">
      <c r="A50" t="inlineStr">
        <is>
          <t>BAU</t>
        </is>
      </c>
      <c r="B50" s="2" t="n">
        <v>10</v>
      </c>
      <c r="C50" s="2" t="inlineStr">
        <is>
          <t>TRNINDEAINDNE</t>
        </is>
      </c>
      <c r="D50" s="2" t="inlineStr">
        <is>
          <t>Cross-border interconnector: India East ↔ India Northeast (internal)</t>
        </is>
      </c>
      <c r="E50" s="3" t="n">
        <v>4</v>
      </c>
      <c r="F50" s="3" t="inlineStr">
        <is>
          <t>TotalAnnualMaxCapacity</t>
        </is>
      </c>
      <c r="G50" s="3" t="inlineStr">
        <is>
          <t>GW</t>
        </is>
      </c>
      <c r="H50" s="3" t="inlineStr">
        <is>
          <t>User defined</t>
        </is>
      </c>
      <c r="I50" s="3" t="n">
        <v>0</v>
      </c>
      <c r="J50" s="13" t="n"/>
      <c r="K50" s="7" t="n"/>
      <c r="L50" s="7" t="n"/>
      <c r="M50" s="7" t="n"/>
      <c r="N50" s="7" t="n"/>
      <c r="O50" s="7" t="n"/>
      <c r="P50" s="7" t="n"/>
      <c r="Q50" s="7" t="n"/>
      <c r="R50" s="7" t="n"/>
      <c r="S50" s="7" t="n"/>
      <c r="T50" s="7" t="n"/>
      <c r="U50" s="7" t="n"/>
      <c r="V50" s="7" t="n"/>
      <c r="W50" s="7" t="n"/>
      <c r="X50" s="7" t="n"/>
      <c r="Y50" s="7" t="n"/>
      <c r="Z50" s="7" t="n"/>
      <c r="AA50" s="7" t="n"/>
      <c r="AB50" s="7" t="n"/>
      <c r="AC50" s="7" t="n"/>
      <c r="AD50" s="7" t="n"/>
      <c r="AE50" s="7" t="n"/>
      <c r="AF50" s="7" t="n"/>
      <c r="AG50" s="7" t="n"/>
      <c r="AH50" s="7" t="n"/>
      <c r="AI50" s="7" t="n"/>
      <c r="AJ50" s="7" t="n"/>
      <c r="AK50" s="7" t="n"/>
      <c r="AM50" t="inlineStr">
        <is>
          <t>Central Electricity Authority (CEA), "National Electricity Plan, Volume II — Transmission," Ministry of Power, Government of India, New Delhi, 2023. [Online]. Available: https://cea.nic.in
Power Grid Corporation of India Limited (POWERGRID), "Capex Plan and Transmission Network Data," POWERGRID, Gurugram, India, 2024.</t>
        </is>
      </c>
    </row>
    <row r="51">
      <c r="A51" t="inlineStr">
        <is>
          <t>BAU</t>
        </is>
      </c>
      <c r="B51" s="2" t="n">
        <v>10</v>
      </c>
      <c r="C51" s="2" t="inlineStr">
        <is>
          <t>TRNINDEAINDNE</t>
        </is>
      </c>
      <c r="D51" s="2" t="inlineStr">
        <is>
          <t>Cross-border interconnector: India East ↔ India Northeast (internal)</t>
        </is>
      </c>
      <c r="E51" s="3" t="n">
        <v>2</v>
      </c>
      <c r="F51" s="3" t="inlineStr">
        <is>
          <t>OperationalLife</t>
        </is>
      </c>
      <c r="G51" s="3" t="inlineStr">
        <is>
          <t>years</t>
        </is>
      </c>
      <c r="H51" s="3" t="inlineStr">
        <is>
          <t>User defined</t>
        </is>
      </c>
      <c r="I51" s="3" t="n">
        <v>0</v>
      </c>
      <c r="J51" s="13" t="n">
        <v>40</v>
      </c>
      <c r="K51" s="7" t="n">
        <v>40</v>
      </c>
      <c r="L51" s="7" t="n">
        <v>40</v>
      </c>
      <c r="M51" s="7" t="n">
        <v>40</v>
      </c>
      <c r="N51" s="7" t="n">
        <v>40</v>
      </c>
      <c r="O51" s="7" t="n">
        <v>40</v>
      </c>
      <c r="P51" s="7" t="n">
        <v>40</v>
      </c>
      <c r="Q51" s="7" t="n">
        <v>40</v>
      </c>
      <c r="R51" s="7" t="n">
        <v>40</v>
      </c>
      <c r="S51" s="7" t="n">
        <v>40</v>
      </c>
      <c r="T51" s="7" t="n">
        <v>40</v>
      </c>
      <c r="U51" s="7" t="n">
        <v>40</v>
      </c>
      <c r="V51" s="7" t="n">
        <v>40</v>
      </c>
      <c r="W51" s="7" t="n">
        <v>40</v>
      </c>
      <c r="X51" s="7" t="n">
        <v>40</v>
      </c>
      <c r="Y51" s="7" t="n">
        <v>40</v>
      </c>
      <c r="Z51" s="7" t="n">
        <v>40</v>
      </c>
      <c r="AA51" s="7" t="n">
        <v>40</v>
      </c>
      <c r="AB51" s="7" t="n">
        <v>40</v>
      </c>
      <c r="AC51" s="7" t="n">
        <v>40</v>
      </c>
      <c r="AD51" s="7" t="n">
        <v>40</v>
      </c>
      <c r="AE51" s="7" t="n">
        <v>40</v>
      </c>
      <c r="AF51" s="7" t="n">
        <v>40</v>
      </c>
      <c r="AG51" s="7" t="n">
        <v>40</v>
      </c>
      <c r="AH51" s="7" t="n">
        <v>40</v>
      </c>
      <c r="AI51" s="7" t="n">
        <v>40</v>
      </c>
      <c r="AJ51" s="7" t="n">
        <v>40</v>
      </c>
      <c r="AK51" s="7" t="n">
        <v>40</v>
      </c>
      <c r="AM51" t="inlineStr">
        <is>
          <t>Central Electricity Authority (CEA), "Manual on Transmission Planning Criteria 2023," CEA, New Delhi, India, 2023. [Online]. Available: https://cea.nic.in</t>
        </is>
      </c>
    </row>
    <row r="52">
      <c r="A52" t="inlineStr">
        <is>
          <t>BAU</t>
        </is>
      </c>
      <c r="B52" s="2" t="n">
        <v>11</v>
      </c>
      <c r="C52" s="2" t="inlineStr">
        <is>
          <t>TRNINDEAINDSO</t>
        </is>
      </c>
      <c r="D52" s="2" t="inlineStr">
        <is>
          <t>Cross-border interconnector: India East ↔ India South (internal)</t>
        </is>
      </c>
      <c r="E52" s="3" t="n">
        <v>1</v>
      </c>
      <c r="F52" s="3" t="inlineStr">
        <is>
          <t>CapitalCost</t>
        </is>
      </c>
      <c r="G52" s="3" t="inlineStr">
        <is>
          <t>USD/kW</t>
        </is>
      </c>
      <c r="H52" s="3" t="inlineStr">
        <is>
          <t>User defined</t>
        </is>
      </c>
      <c r="I52" s="3" t="n">
        <v>0</v>
      </c>
      <c r="J52" s="81" t="n">
        <v>418.49</v>
      </c>
      <c r="K52" s="79" t="n">
        <v>418.49</v>
      </c>
      <c r="L52" s="79" t="n">
        <v>418.49</v>
      </c>
      <c r="M52" s="79" t="n">
        <v>418.49</v>
      </c>
      <c r="N52" s="79" t="n">
        <v>418.49</v>
      </c>
      <c r="O52" s="79" t="n">
        <v>418.49</v>
      </c>
      <c r="P52" s="79" t="n">
        <v>418.49</v>
      </c>
      <c r="Q52" s="79" t="n">
        <v>418.49</v>
      </c>
      <c r="R52" s="79" t="n">
        <v>418.49</v>
      </c>
      <c r="S52" s="79" t="n">
        <v>418.49</v>
      </c>
      <c r="T52" s="79" t="n">
        <v>418.49</v>
      </c>
      <c r="U52" s="79" t="n">
        <v>418.49</v>
      </c>
      <c r="V52" s="79" t="n">
        <v>418.49</v>
      </c>
      <c r="W52" s="79" t="n">
        <v>418.49</v>
      </c>
      <c r="X52" s="79" t="n">
        <v>418.49</v>
      </c>
      <c r="Y52" s="79" t="n">
        <v>418.49</v>
      </c>
      <c r="Z52" s="79" t="n">
        <v>418.49</v>
      </c>
      <c r="AA52" s="79" t="n">
        <v>418.49</v>
      </c>
      <c r="AB52" s="79" t="n">
        <v>418.49</v>
      </c>
      <c r="AC52" s="79" t="n">
        <v>418.49</v>
      </c>
      <c r="AD52" s="79" t="n">
        <v>418.49</v>
      </c>
      <c r="AE52" s="79" t="n">
        <v>418.49</v>
      </c>
      <c r="AF52" s="79" t="n">
        <v>418.49</v>
      </c>
      <c r="AG52" s="79" t="n">
        <v>418.49</v>
      </c>
      <c r="AH52" s="79" t="n">
        <v>418.49</v>
      </c>
      <c r="AI52" s="79" t="n">
        <v>418.49</v>
      </c>
      <c r="AJ52" s="79" t="n">
        <v>418.49</v>
      </c>
      <c r="AK52" s="79" t="n">
        <v>418.49</v>
      </c>
      <c r="AL52" t="inlineStr">
        <is>
          <t>Source: Champa–Kurukshetra capital cost, IDC, capacity and line length (admitted capital 722,198.34 INR lakh; IDC 53,130.53 and 4,415.43 lakh; 3,000 MW; 1,288.056 km; line cost 438,038.88 lakh): CERC, Order in Petition 33/TT/2021, Champa–Kurukshetra (12 April 2023), https://www.cercind.gov.in/2023/orders/33-TT-2021.pdf, printed and PDF pp. 7–11, 33, 83–86, 99 and 137 (Annex VI). Route length (Talcher–Kolar, 1,369 km): POWERGRID, submission to the CERC tariff consultation (30 July 2018), https://cercind.gov.in/2018/draft_reg/list_stakeholders/Power%20Grid.pdf, printed p. 40 (PDF p. 43), item 2(a). Existing Talcher–Kolar rating (±500 kV, 2,000 MW): CERC, Order in Petition 33/TT/2021, Champa–Kurukshetra (12 April 2023), https://www.cercind.gov.in/2023/orders/33-TT-2021.pdf, printed and PDF p. 101, normative O&amp;M table. Exchange rate (FY 2017-18, 64.4474 INR per USD): Ministry of Finance, India, Lok Sabha Unstarred Question 618 annexure (20 July 2018), https://sansad.in/getFile/loksabhaquestions/annex/15/AU618.pdf?source=pqals, PDF p. 2, Table 2. MUV deflator (2017 = 97.3,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the initial bipole rating of Champa–Kurukshetra in CERC Petition 33/TT/2021. The existing Talcher–Kolar scheme is ±500 kV and 2,000 MW (CERC normative O&amp;M table). ASSUMPTION: the corridor is a new ±800 kV HVDC bipole costed like Champa–Kurukshetra: its terminal and support component of 158.62 USD2023/kW is held fixed and its effective line and support component of 0.1898 USD2023/kW per route-km is applied to 1,369 route-km. Interest during construction is split between line and other assets in proportion to cost. Only the 1,369 km route length of the existing Talcher–Kolar link is used. ASSUMPTION: the Champa–Kurukshetra admitted capital cost is taken as 2017 prices, the year its initial poles were commissioned, and converted at the FY 2017-18 rate of 64.4474 INR per USD and the MUV index (114.1/97.3). The admitted cost mixes several years of spending; the CERC order dates the original estimate to February 2012 prices and the revised estimate to October 2016 prices. ASSUMPTION: no terrain split is priced; the Champa–Kurukshetra effective line and support rate applies to the whole route. That rate is an average over the Champa–Kurukshetra route, not a flat-terrain rate. ASSUMPTION: fixed O&amp;M is 1.5% of capital cost per year, the planning rate that ADB and the World Bank use for regional AC transmission projects, applied here to the HVDC line and terminals. The World Bank's 2026 transmission cost report gives 3.9% for a South Asian 500 kV HVDC project (Table 3.7), and JICA's BBIN report uses 1%. Formula: 158.615763223468 + 0.189828817052427 × 1,369 = 418.49 USD2023/kW; fixed O&amp;M = 0.015 × 418.49 = 6.2774 USD2023/kW/year.</t>
        </is>
      </c>
      <c r="AM52" t="inlineStr">
        <is>
          <t>[1] Central Electricity Regulatory Commission, "Order in Petition No. 33/TT/2021: Champa–Kurukshetra ±800 kV HVDC transmission system," CERC, Apr. 2023. [Online]. Available: https://www.cercind.gov.in/2023/orders/33-TT-2021.pdf, printed and PDF pp. 7–11, 33, 83–86, 99 and 137 (Annex VI); printed and PDF p. 101, normative O&amp;M table. [2] Power Grid Corporation of India Ltd, "Submission to the CERC consultation on draft tariff regulations, 30 July 2018," CERC, 2018. [Online]. Available: https://cercind.gov.in/2018/draft_reg/list_stakeholders/Power%20Grid.pdf, printed p. 40 (PDF p. 43), item 2(a). [3] Ministry of Finance, Government of India, "Lok Sabha Unstarred Question No. 618: Value of rupee against US dollar, answered 20 July 2018, annexure," Lok Sabha, Parliament of India, 2018. [Online]. Available: https://sansad.in/getFile/loksabhaquestions/annex/15/AU618.pdf?source=pqals, PDF p. 2, Table 2. [4] World Bank, "Commodity Markets (Pink Sheet) historical data, annual," World Bank, 2026. [Online]. Available: https://thedocs.worldbank.org/en/doc/74e8be41ceb20fa0da750cda2f6b9e4e-0050012026/related/CMO-Historical-Data-Annual.xlsx, worksheet "Annual Indices (Real)", column R "Deflator MUV Index". [5] Asian Development Bank, "Pakistan: Power Transmission Enhancement Investment Program (Tranche 3), Completion Report," ADB, Dec. 2020. [Online]. Available: https://www.adb.org/sites/default/files/project-documents/37192/37192-043-pcr-en.pdf, printed p. 44 (PDF p. 54), Appendix 8 paragraph 13. [6] World Bank, "Nepal–India Electricity Transmission and Trade Project: Project Appraisal Document," World Bank, 2011. [Online]. Available: https://documents1.worldbank.org/curated/en/158731468114883648/pdf/598930PAD0P1150e0only0900BOX361476B.pdf, printed p. 100 (PDF p. 112), Annex 7 paragraph 12(3). [7] World Bank, "Understanding the Cost of Transmission Infrastructure," World Bank, 2026. [Online]. Available: https://documents1.worldbank.org/curated/en/099040926152055780/pdf/P506480-a2f4b5e4-cca9-437b-b33d-38293adae0e7.pdf, printed pp. 27–28 (PDF pp. 41–42), Table 3.7. [8] Japan International Cooperation Agency, "Data Collection Survey for Regional Grid Integration in BBIN, Final Report," JICA, Feb. 2023. [Online]. Available: https://openjicareport.jica.go.jp/pdf/12375416.pdf, printed p. 9-7 (PDF p. 439), section 4.</t>
        </is>
      </c>
    </row>
    <row r="53">
      <c r="A53" t="inlineStr">
        <is>
          <t>BAU</t>
        </is>
      </c>
      <c r="B53" s="2" t="n">
        <v>11</v>
      </c>
      <c r="C53" s="2" t="inlineStr">
        <is>
          <t>TRNINDEAINDSO</t>
        </is>
      </c>
      <c r="D53" s="2" t="inlineStr">
        <is>
          <t>Cross-border interconnector: India East ↔ India South (internal)</t>
        </is>
      </c>
      <c r="E53" s="3" t="n">
        <v>2</v>
      </c>
      <c r="F53" s="3" t="inlineStr">
        <is>
          <t>FixedCost</t>
        </is>
      </c>
      <c r="G53" s="3" t="inlineStr">
        <is>
          <t>USD/kW/yr</t>
        </is>
      </c>
      <c r="H53" s="3" t="inlineStr">
        <is>
          <t>User defined</t>
        </is>
      </c>
      <c r="I53" s="3" t="n">
        <v>0</v>
      </c>
      <c r="J53" s="82" t="n">
        <v>6.2774</v>
      </c>
      <c r="K53" s="80" t="n">
        <v>6.2774</v>
      </c>
      <c r="L53" s="80" t="n">
        <v>6.2774</v>
      </c>
      <c r="M53" s="80" t="n">
        <v>6.2774</v>
      </c>
      <c r="N53" s="80" t="n">
        <v>6.2774</v>
      </c>
      <c r="O53" s="80" t="n">
        <v>6.2774</v>
      </c>
      <c r="P53" s="80" t="n">
        <v>6.2774</v>
      </c>
      <c r="Q53" s="80" t="n">
        <v>6.2774</v>
      </c>
      <c r="R53" s="80" t="n">
        <v>6.2774</v>
      </c>
      <c r="S53" s="80" t="n">
        <v>6.2774</v>
      </c>
      <c r="T53" s="80" t="n">
        <v>6.2774</v>
      </c>
      <c r="U53" s="80" t="n">
        <v>6.2774</v>
      </c>
      <c r="V53" s="80" t="n">
        <v>6.2774</v>
      </c>
      <c r="W53" s="80" t="n">
        <v>6.2774</v>
      </c>
      <c r="X53" s="80" t="n">
        <v>6.2774</v>
      </c>
      <c r="Y53" s="80" t="n">
        <v>6.2774</v>
      </c>
      <c r="Z53" s="80" t="n">
        <v>6.2774</v>
      </c>
      <c r="AA53" s="80" t="n">
        <v>6.2774</v>
      </c>
      <c r="AB53" s="80" t="n">
        <v>6.2774</v>
      </c>
      <c r="AC53" s="80" t="n">
        <v>6.2774</v>
      </c>
      <c r="AD53" s="80" t="n">
        <v>6.2774</v>
      </c>
      <c r="AE53" s="80" t="n">
        <v>6.2774</v>
      </c>
      <c r="AF53" s="80" t="n">
        <v>6.2774</v>
      </c>
      <c r="AG53" s="80" t="n">
        <v>6.2774</v>
      </c>
      <c r="AH53" s="80" t="n">
        <v>6.2774</v>
      </c>
      <c r="AI53" s="80" t="n">
        <v>6.2774</v>
      </c>
      <c r="AJ53" s="80" t="n">
        <v>6.2774</v>
      </c>
      <c r="AK53" s="80" t="n">
        <v>6.2774</v>
      </c>
      <c r="AL53" t="inlineStr">
        <is>
          <t>Source: Champa–Kurukshetra capital cost, IDC, capacity and line length (admitted capital 722,198.34 INR lakh; IDC 53,130.53 and 4,415.43 lakh; 3,000 MW; 1,288.056 km; line cost 438,038.88 lakh): CERC, Order in Petition 33/TT/2021, Champa–Kurukshetra (12 April 2023), https://www.cercind.gov.in/2023/orders/33-TT-2021.pdf, printed and PDF pp. 7–11, 33, 83–86, 99 and 137 (Annex VI). Route length (Talcher–Kolar, 1,369 km): POWERGRID, submission to the CERC tariff consultation (30 July 2018), https://cercind.gov.in/2018/draft_reg/list_stakeholders/Power%20Grid.pdf, printed p. 40 (PDF p. 43), item 2(a). Existing Talcher–Kolar rating (±500 kV, 2,000 MW): CERC, Order in Petition 33/TT/2021, Champa–Kurukshetra (12 April 2023), https://www.cercind.gov.in/2023/orders/33-TT-2021.pdf, printed and PDF p. 101, normative O&amp;M table. Exchange rate (FY 2017-18, 64.4474 INR per USD): Ministry of Finance, India, Lok Sabha Unstarred Question 618 annexure (20 July 2018), https://sansad.in/getFile/loksabhaquestions/annex/15/AU618.pdf?source=pqals, PDF p. 2, Table 2. MUV deflator (2017 = 97.3,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the initial bipole rating of Champa–Kurukshetra in CERC Petition 33/TT/2021. The existing Talcher–Kolar scheme is ±500 kV and 2,000 MW (CERC normative O&amp;M table). ASSUMPTION: the corridor is a new ±800 kV HVDC bipole costed like Champa–Kurukshetra: its terminal and support component of 158.62 USD2023/kW is held fixed and its effective line and support component of 0.1898 USD2023/kW per route-km is applied to 1,369 route-km. Interest during construction is split between line and other assets in proportion to cost. Only the 1,369 km route length of the existing Talcher–Kolar link is used. ASSUMPTION: the Champa–Kurukshetra admitted capital cost is taken as 2017 prices, the year its initial poles were commissioned, and converted at the FY 2017-18 rate of 64.4474 INR per USD and the MUV index (114.1/97.3). The admitted cost mixes several years of spending; the CERC order dates the original estimate to February 2012 prices and the revised estimate to October 2016 prices. ASSUMPTION: no terrain split is priced; the Champa–Kurukshetra effective line and support rate applies to the whole route. That rate is an average over the Champa–Kurukshetra route, not a flat-terrain rate. ASSUMPTION: fixed O&amp;M is 1.5% of capital cost per year, the planning rate that ADB and the World Bank use for regional AC transmission projects, applied here to the HVDC line and terminals. The World Bank's 2026 transmission cost report gives 3.9% for a South Asian 500 kV HVDC project (Table 3.7), and JICA's BBIN report uses 1%. Formula: 158.615763223468 + 0.189828817052427 × 1,369 = 418.49 USD2023/kW; fixed O&amp;M = 0.015 × 418.49 = 6.2774 USD2023/kW/year.</t>
        </is>
      </c>
      <c r="AM53" t="inlineStr">
        <is>
          <t>[1] Central Electricity Regulatory Commission, "Order in Petition No. 33/TT/2021: Champa–Kurukshetra ±800 kV HVDC transmission system," CERC, Apr. 2023. [Online]. Available: https://www.cercind.gov.in/2023/orders/33-TT-2021.pdf, printed and PDF pp. 7–11, 33, 83–86, 99 and 137 (Annex VI); printed and PDF p. 101, normative O&amp;M table. [2] Power Grid Corporation of India Ltd, "Submission to the CERC consultation on draft tariff regulations, 30 July 2018," CERC, 2018. [Online]. Available: https://cercind.gov.in/2018/draft_reg/list_stakeholders/Power%20Grid.pdf, printed p. 40 (PDF p. 43), item 2(a). [3] Ministry of Finance, Government of India, "Lok Sabha Unstarred Question No. 618: Value of rupee against US dollar, answered 20 July 2018, annexure," Lok Sabha, Parliament of India, 2018. [Online]. Available: https://sansad.in/getFile/loksabhaquestions/annex/15/AU618.pdf?source=pqals, PDF p. 2, Table 2. [4] World Bank, "Commodity Markets (Pink Sheet) historical data, annual," World Bank, 2026. [Online]. Available: https://thedocs.worldbank.org/en/doc/74e8be41ceb20fa0da750cda2f6b9e4e-0050012026/related/CMO-Historical-Data-Annual.xlsx, worksheet "Annual Indices (Real)", column R "Deflator MUV Index". [5] Asian Development Bank, "Pakistan: Power Transmission Enhancement Investment Program (Tranche 3), Completion Report," ADB, Dec. 2020. [Online]. Available: https://www.adb.org/sites/default/files/project-documents/37192/37192-043-pcr-en.pdf, printed p. 44 (PDF p. 54), Appendix 8 paragraph 13. [6] World Bank, "Nepal–India Electricity Transmission and Trade Project: Project Appraisal Document," World Bank, 2011. [Online]. Available: https://documents1.worldbank.org/curated/en/158731468114883648/pdf/598930PAD0P1150e0only0900BOX361476B.pdf, printed p. 100 (PDF p. 112), Annex 7 paragraph 12(3). [7] World Bank, "Understanding the Cost of Transmission Infrastructure," World Bank, 2026. [Online]. Available: https://documents1.worldbank.org/curated/en/099040926152055780/pdf/P506480-a2f4b5e4-cca9-437b-b33d-38293adae0e7.pdf, printed pp. 27–28 (PDF pp. 41–42), Table 3.7. [8] Japan International Cooperation Agency, "Data Collection Survey for Regional Grid Integration in BBIN, Final Report," JICA, Feb. 2023. [Online]. Available: https://openjicareport.jica.go.jp/pdf/12375416.pdf, printed p. 9-7 (PDF p. 439), section 4.</t>
        </is>
      </c>
    </row>
    <row r="54">
      <c r="A54" t="inlineStr">
        <is>
          <t>BAU</t>
        </is>
      </c>
      <c r="B54" s="2" t="n">
        <v>11</v>
      </c>
      <c r="C54" s="2" t="inlineStr">
        <is>
          <t>TRNINDEAINDSO</t>
        </is>
      </c>
      <c r="D54" s="2" t="inlineStr">
        <is>
          <t>Cross-border interconnector: India East ↔ India South (internal)</t>
        </is>
      </c>
      <c r="E54" s="3" t="n">
        <v>3</v>
      </c>
      <c r="F54" s="3" t="inlineStr">
        <is>
          <t>ResidualCapacity</t>
        </is>
      </c>
      <c r="G54" s="3" t="inlineStr">
        <is>
          <t>GW</t>
        </is>
      </c>
      <c r="H54" s="3" t="inlineStr">
        <is>
          <t>User defined</t>
        </is>
      </c>
      <c r="I54" s="3" t="n">
        <v>0</v>
      </c>
      <c r="J54" s="13" t="n">
        <v>5.53</v>
      </c>
      <c r="K54" s="7" t="n">
        <v>5.53</v>
      </c>
      <c r="L54" s="7" t="n">
        <v>5.53</v>
      </c>
      <c r="M54" s="7" t="n">
        <v>5.53</v>
      </c>
      <c r="N54" s="7" t="n">
        <v>5.53</v>
      </c>
      <c r="O54" s="7" t="n">
        <v>5.53</v>
      </c>
      <c r="P54" s="7" t="n">
        <v>5.53</v>
      </c>
      <c r="Q54" s="7" t="n">
        <v>5.53</v>
      </c>
      <c r="R54" s="7" t="n">
        <v>5.53</v>
      </c>
      <c r="S54" s="7" t="n">
        <v>5.53</v>
      </c>
      <c r="T54" s="7" t="n">
        <v>5.53</v>
      </c>
      <c r="U54" s="7" t="n">
        <v>5.53</v>
      </c>
      <c r="V54" s="7" t="n">
        <v>5.53</v>
      </c>
      <c r="W54" s="7" t="n">
        <v>5.53</v>
      </c>
      <c r="X54" s="7" t="n">
        <v>5.53</v>
      </c>
      <c r="Y54" s="7" t="n">
        <v>5.53</v>
      </c>
      <c r="Z54" s="7" t="n">
        <v>5.53</v>
      </c>
      <c r="AA54" s="7" t="n">
        <v>5.53</v>
      </c>
      <c r="AB54" s="7" t="n">
        <v>5.53</v>
      </c>
      <c r="AC54" s="7" t="n">
        <v>5.53</v>
      </c>
      <c r="AD54" s="7" t="n">
        <v>5.53</v>
      </c>
      <c r="AE54" s="7" t="n">
        <v>5.53</v>
      </c>
      <c r="AF54" s="7" t="n">
        <v>5.53</v>
      </c>
      <c r="AG54" s="7" t="n">
        <v>5.53</v>
      </c>
      <c r="AH54" s="7" t="n">
        <v>5.53</v>
      </c>
      <c r="AI54" s="7" t="n">
        <v>5.53</v>
      </c>
      <c r="AJ54" s="7" t="n">
        <v>5.53</v>
      </c>
      <c r="AK54" s="7" t="n">
        <v>5.53</v>
      </c>
      <c r="AM54" t="inlineStr">
        <is>
          <t>Central Electricity Authority (CEA), "Manual on Transmission Planning Criteria 2023," CEA, New Delhi, India, 2023. [Online]. Available: https://cea.nic.in
Power Grid Corporation of India Limited (POWERGRID), "Capex Plan and Transmission Network Data," POWERGRID, Gurugram, India, 2024.</t>
        </is>
      </c>
    </row>
    <row r="55">
      <c r="A55" t="inlineStr">
        <is>
          <t>BAU</t>
        </is>
      </c>
      <c r="B55" s="2" t="n">
        <v>11</v>
      </c>
      <c r="C55" s="2" t="inlineStr">
        <is>
          <t>TRNINDEAINDSO</t>
        </is>
      </c>
      <c r="D55" s="2" t="inlineStr">
        <is>
          <t>Cross-border interconnector: India East ↔ India South (internal)</t>
        </is>
      </c>
      <c r="E55" s="3" t="n">
        <v>4</v>
      </c>
      <c r="F55" s="3" t="inlineStr">
        <is>
          <t>TotalAnnualMaxCapacity</t>
        </is>
      </c>
      <c r="G55" s="3" t="inlineStr">
        <is>
          <t>GW</t>
        </is>
      </c>
      <c r="H55" s="3" t="inlineStr">
        <is>
          <t>User defined</t>
        </is>
      </c>
      <c r="I55" s="3" t="n">
        <v>0</v>
      </c>
      <c r="J55" s="13" t="n"/>
      <c r="K55" s="7" t="n"/>
      <c r="L55" s="7" t="n"/>
      <c r="M55" s="7" t="n"/>
      <c r="N55" s="7" t="n"/>
      <c r="O55" s="7" t="n"/>
      <c r="P55" s="7" t="n"/>
      <c r="Q55" s="7" t="n"/>
      <c r="R55" s="7" t="n"/>
      <c r="S55" s="7" t="n"/>
      <c r="T55" s="7" t="n"/>
      <c r="U55" s="7" t="n"/>
      <c r="V55" s="7" t="n"/>
      <c r="W55" s="7" t="n"/>
      <c r="X55" s="7" t="n"/>
      <c r="Y55" s="7" t="n"/>
      <c r="Z55" s="7" t="n"/>
      <c r="AA55" s="7" t="n"/>
      <c r="AB55" s="7" t="n"/>
      <c r="AC55" s="7" t="n"/>
      <c r="AD55" s="7" t="n"/>
      <c r="AE55" s="7" t="n"/>
      <c r="AF55" s="7" t="n"/>
      <c r="AG55" s="7" t="n"/>
      <c r="AH55" s="7" t="n"/>
      <c r="AI55" s="7" t="n"/>
      <c r="AJ55" s="7" t="n"/>
      <c r="AK55" s="7" t="n"/>
      <c r="AM55" t="inlineStr">
        <is>
          <t>Central Electricity Authority (CEA), "National Electricity Plan, Volume II — Transmission," Ministry of Power, Government of India, New Delhi, 2023. [Online]. Available: https://cea.nic.in
Power Grid Corporation of India Limited (POWERGRID), "Capex Plan and Transmission Network Data," POWERGRID, Gurugram, India, 2024.</t>
        </is>
      </c>
    </row>
    <row r="56">
      <c r="A56" t="inlineStr">
        <is>
          <t>BAU</t>
        </is>
      </c>
      <c r="B56" s="2" t="n">
        <v>11</v>
      </c>
      <c r="C56" s="2" t="inlineStr">
        <is>
          <t>TRNINDEAINDSO</t>
        </is>
      </c>
      <c r="D56" s="2" t="inlineStr">
        <is>
          <t>Cross-border interconnector: India East ↔ India South (internal)</t>
        </is>
      </c>
      <c r="E56" s="3" t="n">
        <v>2</v>
      </c>
      <c r="F56" s="3" t="inlineStr">
        <is>
          <t>OperationalLife</t>
        </is>
      </c>
      <c r="G56" s="3" t="inlineStr">
        <is>
          <t>years</t>
        </is>
      </c>
      <c r="H56" s="3" t="inlineStr">
        <is>
          <t>User defined</t>
        </is>
      </c>
      <c r="I56" s="3" t="n">
        <v>0</v>
      </c>
      <c r="J56" s="13" t="n">
        <v>40</v>
      </c>
      <c r="K56" s="7" t="n">
        <v>40</v>
      </c>
      <c r="L56" s="7" t="n">
        <v>40</v>
      </c>
      <c r="M56" s="7" t="n">
        <v>40</v>
      </c>
      <c r="N56" s="7" t="n">
        <v>40</v>
      </c>
      <c r="O56" s="7" t="n">
        <v>40</v>
      </c>
      <c r="P56" s="7" t="n">
        <v>40</v>
      </c>
      <c r="Q56" s="7" t="n">
        <v>40</v>
      </c>
      <c r="R56" s="7" t="n">
        <v>40</v>
      </c>
      <c r="S56" s="7" t="n">
        <v>40</v>
      </c>
      <c r="T56" s="7" t="n">
        <v>40</v>
      </c>
      <c r="U56" s="7" t="n">
        <v>40</v>
      </c>
      <c r="V56" s="7" t="n">
        <v>40</v>
      </c>
      <c r="W56" s="7" t="n">
        <v>40</v>
      </c>
      <c r="X56" s="7" t="n">
        <v>40</v>
      </c>
      <c r="Y56" s="7" t="n">
        <v>40</v>
      </c>
      <c r="Z56" s="7" t="n">
        <v>40</v>
      </c>
      <c r="AA56" s="7" t="n">
        <v>40</v>
      </c>
      <c r="AB56" s="7" t="n">
        <v>40</v>
      </c>
      <c r="AC56" s="7" t="n">
        <v>40</v>
      </c>
      <c r="AD56" s="7" t="n">
        <v>40</v>
      </c>
      <c r="AE56" s="7" t="n">
        <v>40</v>
      </c>
      <c r="AF56" s="7" t="n">
        <v>40</v>
      </c>
      <c r="AG56" s="7" t="n">
        <v>40</v>
      </c>
      <c r="AH56" s="7" t="n">
        <v>40</v>
      </c>
      <c r="AI56" s="7" t="n">
        <v>40</v>
      </c>
      <c r="AJ56" s="7" t="n">
        <v>40</v>
      </c>
      <c r="AK56" s="7" t="n">
        <v>40</v>
      </c>
      <c r="AM56" t="inlineStr">
        <is>
          <t>Central Electricity Authority (CEA), "Manual on Transmission Planning Criteria 2023," CEA, New Delhi, India, 2023. [Online]. Available: https://cea.nic.in</t>
        </is>
      </c>
    </row>
    <row r="57">
      <c r="A57" t="inlineStr">
        <is>
          <t>BAU</t>
        </is>
      </c>
      <c r="B57" s="2" t="n">
        <v>12</v>
      </c>
      <c r="C57" s="2" t="inlineStr">
        <is>
          <t>TRNINDSOINDWE</t>
        </is>
      </c>
      <c r="D57" s="2" t="inlineStr">
        <is>
          <t>Cross-border interconnector: India West ↔ India South (internal)</t>
        </is>
      </c>
      <c r="E57" s="3" t="n">
        <v>1</v>
      </c>
      <c r="F57" s="3" t="inlineStr">
        <is>
          <t>CapitalCost</t>
        </is>
      </c>
      <c r="G57" s="3" t="inlineStr">
        <is>
          <t>USD/kW</t>
        </is>
      </c>
      <c r="H57" s="3" t="inlineStr">
        <is>
          <t>User defined</t>
        </is>
      </c>
      <c r="I57" s="3" t="n">
        <v>0</v>
      </c>
      <c r="J57" s="81" t="n">
        <v>154.76</v>
      </c>
      <c r="K57" s="79" t="n">
        <v>154.76</v>
      </c>
      <c r="L57" s="79" t="n">
        <v>154.76</v>
      </c>
      <c r="M57" s="79" t="n">
        <v>154.76</v>
      </c>
      <c r="N57" s="79" t="n">
        <v>154.76</v>
      </c>
      <c r="O57" s="79" t="n">
        <v>154.76</v>
      </c>
      <c r="P57" s="79" t="n">
        <v>154.76</v>
      </c>
      <c r="Q57" s="79" t="n">
        <v>154.76</v>
      </c>
      <c r="R57" s="79" t="n">
        <v>154.76</v>
      </c>
      <c r="S57" s="79" t="n">
        <v>154.76</v>
      </c>
      <c r="T57" s="79" t="n">
        <v>154.76</v>
      </c>
      <c r="U57" s="79" t="n">
        <v>154.76</v>
      </c>
      <c r="V57" s="79" t="n">
        <v>154.76</v>
      </c>
      <c r="W57" s="79" t="n">
        <v>154.76</v>
      </c>
      <c r="X57" s="79" t="n">
        <v>154.76</v>
      </c>
      <c r="Y57" s="79" t="n">
        <v>154.76</v>
      </c>
      <c r="Z57" s="79" t="n">
        <v>154.76</v>
      </c>
      <c r="AA57" s="79" t="n">
        <v>154.76</v>
      </c>
      <c r="AB57" s="79" t="n">
        <v>154.76</v>
      </c>
      <c r="AC57" s="79" t="n">
        <v>154.76</v>
      </c>
      <c r="AD57" s="79" t="n">
        <v>154.76</v>
      </c>
      <c r="AE57" s="79" t="n">
        <v>154.76</v>
      </c>
      <c r="AF57" s="79" t="n">
        <v>154.76</v>
      </c>
      <c r="AG57" s="79" t="n">
        <v>154.76</v>
      </c>
      <c r="AH57" s="79" t="n">
        <v>154.76</v>
      </c>
      <c r="AI57" s="79" t="n">
        <v>154.76</v>
      </c>
      <c r="AJ57" s="79" t="n">
        <v>154.76</v>
      </c>
      <c r="AK57" s="79" t="n">
        <v>154.76</v>
      </c>
      <c r="AL57" t="inlineStr">
        <is>
          <t>Source: 765 kV hexa-Zebra double-circuit line rate (1.65 million USD per route-km, flat): JICA, Data Collection Survey for Regional Grid Integration in BBIN, Final Report (February 2023), https://openjicareport.jica.go.jp/pdf/12375416.pdf, printed p. 9-6 (PDF p. 438), Table 9-5. Route length (Raichur–Solapur, 208 circuit-km of single-circuit line): Press Information Bureau, Ministry of Power, release of 1 January 2014, https://www.pib.gov.in/newsite/PrintRelease.aspx?lang=2&amp;reg=48&amp;relid=102244, unpaginated, commissioning paragraph. Cross-check (Raichur New–Sholapur I, 207.762 km): CTUIL, ISTS Communication Plan (September 2022), https://www.ctuil.in/uploads/ists_communication_planning/168312036824final_02%20Report_Communication%20Planning_Sep%272022%20%281%29.pdf, printed p. 96 (PDF p. 106), Annexure 2 row 26.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of new 765 kV double-circuit line. This is a planning rating, not a thermal or stability limit; it equals the 3,000 MW initial bipole of the Champa–Kurukshetra ±800 kV HVDC link in CERC Petition 33/TT/2021. ASSUMPTION: the corridor is a new 765 kV hexa-Zebra double-circuit line of 208 route-km, priced at JICA's rate for the complete double-circuit line. The existing Raichur–Solapur line is a 765 kV single circuit (Ministry of Power release of 1 January 2014). ASSUMPTION: the JICA line rates are taken as 2018 prices and converted to 2023 USD with the MUV index (114.1/101.9). JICA prints no price year; the Bhutan National Transmission Grid Master Plan that the JICA table cites uses a first-quarter 2018 cost basis. ASSUMPTION: all 208 km are priced at JICA's flat-terrain 765 kV rate with no terrain uplift; JICA's 765 kV rate is for flat terrain only. The route crosses the Deccan plateau. ASSUMPTION: each 765 kV endpoint costs 40 million USD2023: a 20 million USD2023 substation establishment plus 20 million USD2023 for extra 765 kV transformation and compensation, so the two endpoints cost 80 million USD2023. The establishment part follows the Bhutan Master Plan's 400 kV Goling GIS switching station (Nu 108 crore, revised 2018 cost, 18.79 million USD2023); the 765 kV addition is an engineering allowance. ASSUMPTION: fixed O&amp;M is 1.5% of capital cost per year, the planning rate that ADB and the World Bank use for regional AC transmission projects, applied here to the 765 kV line. The World Bank's 2026 transmission cost report gives 3.9% for a South Asian 500 kV HVDC project (Table 3.7), and JICA's BBIN report uses 1%. Arithmetic: Transmission_Cost_Basis row 49 (calculation C12).</t>
        </is>
      </c>
      <c r="AM57" t="inlineStr">
        <is>
          <t>[1] Japan International Cooperation Agency, "Data Collection Survey for Regional Grid Integration in BBIN, Final Report," JICA, Feb. 2023. [Online]. Available: https://openjicareport.jica.go.jp/pdf/12375416.pdf, printed p. 9-6 (PDF p. 438), Table 9-5; printed p. 9-7 (PDF p. 439), section 4. [2] Press Information Bureau, Ministry of Power, "In a major achievement for the power sector, Southern Grid synchronously connected with the National Power Grid, 1 January 2014," Government of India, 2014. [Online]. Available: https://www.pib.gov.in/newsite/PrintRelease.aspx?lang=2&amp;reg=48&amp;relid=102244, unpaginated, commissioning paragraph. [3] Central Transmission Utility of India Ltd, "ISTS Communication Plan 2027-28, report of September 2022," CTUIL, 2022. [Online]. Available: https://www.ctuil.in/uploads/ists_communication_planning/168312036824final_02%20Report_Communication%20Planning_Sep%272022%20%281%29.pdf, printed p. 96 (PDF p. 106), Annexure 2 row 26.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58">
      <c r="A58" t="inlineStr">
        <is>
          <t>BAU</t>
        </is>
      </c>
      <c r="B58" s="2" t="n">
        <v>12</v>
      </c>
      <c r="C58" s="2" t="inlineStr">
        <is>
          <t>TRNINDSOINDWE</t>
        </is>
      </c>
      <c r="D58" s="2" t="inlineStr">
        <is>
          <t>Cross-border interconnector: India West ↔ India South (internal)</t>
        </is>
      </c>
      <c r="E58" s="3" t="n">
        <v>2</v>
      </c>
      <c r="F58" s="3" t="inlineStr">
        <is>
          <t>FixedCost</t>
        </is>
      </c>
      <c r="G58" s="3" t="inlineStr">
        <is>
          <t>USD/kW/yr</t>
        </is>
      </c>
      <c r="H58" s="3" t="inlineStr">
        <is>
          <t>User defined</t>
        </is>
      </c>
      <c r="I58" s="3" t="n">
        <v>0</v>
      </c>
      <c r="J58" s="82" t="n">
        <v>2.3214</v>
      </c>
      <c r="K58" s="80" t="n">
        <v>2.3214</v>
      </c>
      <c r="L58" s="80" t="n">
        <v>2.3214</v>
      </c>
      <c r="M58" s="80" t="n">
        <v>2.3214</v>
      </c>
      <c r="N58" s="80" t="n">
        <v>2.3214</v>
      </c>
      <c r="O58" s="80" t="n">
        <v>2.3214</v>
      </c>
      <c r="P58" s="80" t="n">
        <v>2.3214</v>
      </c>
      <c r="Q58" s="80" t="n">
        <v>2.3214</v>
      </c>
      <c r="R58" s="80" t="n">
        <v>2.3214</v>
      </c>
      <c r="S58" s="80" t="n">
        <v>2.3214</v>
      </c>
      <c r="T58" s="80" t="n">
        <v>2.3214</v>
      </c>
      <c r="U58" s="80" t="n">
        <v>2.3214</v>
      </c>
      <c r="V58" s="80" t="n">
        <v>2.3214</v>
      </c>
      <c r="W58" s="80" t="n">
        <v>2.3214</v>
      </c>
      <c r="X58" s="80" t="n">
        <v>2.3214</v>
      </c>
      <c r="Y58" s="80" t="n">
        <v>2.3214</v>
      </c>
      <c r="Z58" s="80" t="n">
        <v>2.3214</v>
      </c>
      <c r="AA58" s="80" t="n">
        <v>2.3214</v>
      </c>
      <c r="AB58" s="80" t="n">
        <v>2.3214</v>
      </c>
      <c r="AC58" s="80" t="n">
        <v>2.3214</v>
      </c>
      <c r="AD58" s="80" t="n">
        <v>2.3214</v>
      </c>
      <c r="AE58" s="80" t="n">
        <v>2.3214</v>
      </c>
      <c r="AF58" s="80" t="n">
        <v>2.3214</v>
      </c>
      <c r="AG58" s="80" t="n">
        <v>2.3214</v>
      </c>
      <c r="AH58" s="80" t="n">
        <v>2.3214</v>
      </c>
      <c r="AI58" s="80" t="n">
        <v>2.3214</v>
      </c>
      <c r="AJ58" s="80" t="n">
        <v>2.3214</v>
      </c>
      <c r="AK58" s="80" t="n">
        <v>2.3214</v>
      </c>
      <c r="AL58" t="inlineStr">
        <is>
          <t>Source: 765 kV hexa-Zebra double-circuit line rate (1.65 million USD per route-km, flat): JICA, Data Collection Survey for Regional Grid Integration in BBIN, Final Report (February 2023), https://openjicareport.jica.go.jp/pdf/12375416.pdf, printed p. 9-6 (PDF p. 438), Table 9-5. Route length (Raichur–Solapur, 208 circuit-km of single-circuit line): Press Information Bureau, Ministry of Power, release of 1 January 2014, https://www.pib.gov.in/newsite/PrintRelease.aspx?lang=2&amp;reg=48&amp;relid=102244, unpaginated, commissioning paragraph. Cross-check (Raichur New–Sholapur I, 207.762 km): CTUIL, ISTS Communication Plan (September 2022), https://www.ctuil.in/uploads/ists_communication_planning/168312036824final_02%20Report_Communication%20Planning_Sep%272022%20%281%29.pdf, printed p. 96 (PDF p. 106), Annexure 2 row 26.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of new 765 kV double-circuit line. This is a planning rating, not a thermal or stability limit; it equals the 3,000 MW initial bipole of the Champa–Kurukshetra ±800 kV HVDC link in CERC Petition 33/TT/2021. ASSUMPTION: the corridor is a new 765 kV hexa-Zebra double-circuit line of 208 route-km, priced at JICA's rate for the complete double-circuit line. The existing Raichur–Solapur line is a 765 kV single circuit (Ministry of Power release of 1 January 2014). ASSUMPTION: the JICA line rates are taken as 2018 prices and converted to 2023 USD with the MUV index (114.1/101.9). JICA prints no price year; the Bhutan National Transmission Grid Master Plan that the JICA table cites uses a first-quarter 2018 cost basis. ASSUMPTION: all 208 km are priced at JICA's flat-terrain 765 kV rate with no terrain uplift; JICA's 765 kV rate is for flat terrain only. The route crosses the Deccan plateau. ASSUMPTION: each 765 kV endpoint costs 40 million USD2023: a 20 million USD2023 substation establishment plus 20 million USD2023 for extra 765 kV transformation and compensation, so the two endpoints cost 80 million USD2023. The establishment part follows the Bhutan Master Plan's 400 kV Goling GIS switching station (Nu 108 crore, revised 2018 cost, 18.79 million USD2023); the 765 kV addition is an engineering allowance. ASSUMPTION: fixed O&amp;M is 1.5% of capital cost per year, the planning rate that ADB and the World Bank use for regional AC transmission projects, applied here to the 765 kV line. The World Bank's 2026 transmission cost report gives 3.9% for a South Asian 500 kV HVDC project (Table 3.7), and JICA's BBIN report uses 1%. Arithmetic: Transmission_Cost_Basis row 49 (calculation C12).</t>
        </is>
      </c>
      <c r="AM58" t="inlineStr">
        <is>
          <t>[1] Japan International Cooperation Agency, "Data Collection Survey for Regional Grid Integration in BBIN, Final Report," JICA, Feb. 2023. [Online]. Available: https://openjicareport.jica.go.jp/pdf/12375416.pdf, printed p. 9-6 (PDF p. 438), Table 9-5; printed p. 9-7 (PDF p. 439), section 4. [2] Press Information Bureau, Ministry of Power, "In a major achievement for the power sector, Southern Grid synchronously connected with the National Power Grid, 1 January 2014," Government of India, 2014. [Online]. Available: https://www.pib.gov.in/newsite/PrintRelease.aspx?lang=2&amp;reg=48&amp;relid=102244, unpaginated, commissioning paragraph. [3] Central Transmission Utility of India Ltd, "ISTS Communication Plan 2027-28, report of September 2022," CTUIL, 2022. [Online]. Available: https://www.ctuil.in/uploads/ists_communication_planning/168312036824final_02%20Report_Communication%20Planning_Sep%272022%20%281%29.pdf, printed p. 96 (PDF p. 106), Annexure 2 row 26.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59">
      <c r="A59" t="inlineStr">
        <is>
          <t>BAU</t>
        </is>
      </c>
      <c r="B59" s="2" t="n">
        <v>12</v>
      </c>
      <c r="C59" s="2" t="inlineStr">
        <is>
          <t>TRNINDSOINDWE</t>
        </is>
      </c>
      <c r="D59" s="2" t="inlineStr">
        <is>
          <t>Cross-border interconnector: India West ↔ India South (internal)</t>
        </is>
      </c>
      <c r="E59" s="3" t="n">
        <v>3</v>
      </c>
      <c r="F59" s="3" t="inlineStr">
        <is>
          <t>ResidualCapacity</t>
        </is>
      </c>
      <c r="G59" s="3" t="inlineStr">
        <is>
          <t>GW</t>
        </is>
      </c>
      <c r="H59" s="3" t="inlineStr">
        <is>
          <t>User defined</t>
        </is>
      </c>
      <c r="I59" s="3" t="n">
        <v>0</v>
      </c>
      <c r="J59" s="13" t="n">
        <v>15.12</v>
      </c>
      <c r="K59" s="7" t="n">
        <v>15.12</v>
      </c>
      <c r="L59" s="7" t="n">
        <v>15.12</v>
      </c>
      <c r="M59" s="7" t="n">
        <v>15.12</v>
      </c>
      <c r="N59" s="7" t="n">
        <v>15.12</v>
      </c>
      <c r="O59" s="7" t="n">
        <v>15.12</v>
      </c>
      <c r="P59" s="7" t="n">
        <v>15.12</v>
      </c>
      <c r="Q59" s="7" t="n">
        <v>15.12</v>
      </c>
      <c r="R59" s="7" t="n">
        <v>15.12</v>
      </c>
      <c r="S59" s="7" t="n">
        <v>15.12</v>
      </c>
      <c r="T59" s="7" t="n">
        <v>15.12</v>
      </c>
      <c r="U59" s="7" t="n">
        <v>15.12</v>
      </c>
      <c r="V59" s="7" t="n">
        <v>15.12</v>
      </c>
      <c r="W59" s="7" t="n">
        <v>15.12</v>
      </c>
      <c r="X59" s="7" t="n">
        <v>15.12</v>
      </c>
      <c r="Y59" s="7" t="n">
        <v>15.12</v>
      </c>
      <c r="Z59" s="7" t="n">
        <v>15.12</v>
      </c>
      <c r="AA59" s="7" t="n">
        <v>15.12</v>
      </c>
      <c r="AB59" s="7" t="n">
        <v>15.12</v>
      </c>
      <c r="AC59" s="7" t="n">
        <v>15.12</v>
      </c>
      <c r="AD59" s="7" t="n">
        <v>15.12</v>
      </c>
      <c r="AE59" s="7" t="n">
        <v>15.12</v>
      </c>
      <c r="AF59" s="7" t="n">
        <v>15.12</v>
      </c>
      <c r="AG59" s="7" t="n">
        <v>15.12</v>
      </c>
      <c r="AH59" s="7" t="n">
        <v>15.12</v>
      </c>
      <c r="AI59" s="7" t="n">
        <v>15.12</v>
      </c>
      <c r="AJ59" s="7" t="n">
        <v>15.12</v>
      </c>
      <c r="AK59" s="7" t="n">
        <v>15.12</v>
      </c>
      <c r="AM59" t="inlineStr">
        <is>
          <t>Central Electricity Authority (CEA), "Manual on Transmission Planning Criteria 2023," CEA, New Delhi, India, 2023. [Online]. Available: https://cea.nic.in
Power Grid Corporation of India Limited (POWERGRID), "Capex Plan and Transmission Network Data," POWERGRID, Gurugram, India, 2024.</t>
        </is>
      </c>
    </row>
    <row r="60">
      <c r="A60" t="inlineStr">
        <is>
          <t>BAU</t>
        </is>
      </c>
      <c r="B60" s="2" t="n">
        <v>12</v>
      </c>
      <c r="C60" s="2" t="inlineStr">
        <is>
          <t>TRNINDSOINDWE</t>
        </is>
      </c>
      <c r="D60" s="2" t="inlineStr">
        <is>
          <t>Cross-border interconnector: India West ↔ India South (internal)</t>
        </is>
      </c>
      <c r="E60" s="3" t="n">
        <v>4</v>
      </c>
      <c r="F60" s="3" t="inlineStr">
        <is>
          <t>TotalAnnualMaxCapacity</t>
        </is>
      </c>
      <c r="G60" s="3" t="inlineStr">
        <is>
          <t>GW</t>
        </is>
      </c>
      <c r="H60" s="3" t="inlineStr">
        <is>
          <t>User defined</t>
        </is>
      </c>
      <c r="I60" s="3" t="n">
        <v>0</v>
      </c>
      <c r="J60" s="13" t="n"/>
      <c r="K60" s="7" t="n"/>
      <c r="L60" s="7" t="n"/>
      <c r="M60" s="7" t="n"/>
      <c r="N60" s="7" t="n"/>
      <c r="O60" s="7" t="n"/>
      <c r="P60" s="7" t="n"/>
      <c r="Q60" s="7" t="n"/>
      <c r="R60" s="7" t="n"/>
      <c r="S60" s="7" t="n"/>
      <c r="T60" s="7" t="n"/>
      <c r="U60" s="7" t="n"/>
      <c r="V60" s="7" t="n"/>
      <c r="W60" s="7" t="n"/>
      <c r="X60" s="7" t="n"/>
      <c r="Y60" s="7" t="n"/>
      <c r="Z60" s="7" t="n"/>
      <c r="AA60" s="7" t="n"/>
      <c r="AB60" s="7" t="n"/>
      <c r="AC60" s="7" t="n"/>
      <c r="AD60" s="7" t="n"/>
      <c r="AE60" s="7" t="n"/>
      <c r="AF60" s="7" t="n"/>
      <c r="AG60" s="7" t="n"/>
      <c r="AH60" s="7" t="n"/>
      <c r="AI60" s="7" t="n"/>
      <c r="AJ60" s="7" t="n"/>
      <c r="AK60" s="7" t="n"/>
      <c r="AM60" t="inlineStr">
        <is>
          <t>Central Electricity Authority (CEA), "National Electricity Plan, Volume II — Transmission," Ministry of Power, Government of India, New Delhi, 2023. [Online]. Available: https://cea.nic.in
Power Grid Corporation of India Limited (POWERGRID), "Capex Plan and Transmission Network Data," POWERGRID, Gurugram, India, 2024.</t>
        </is>
      </c>
    </row>
    <row r="61">
      <c r="A61" t="inlineStr">
        <is>
          <t>BAU</t>
        </is>
      </c>
      <c r="B61" s="2" t="n">
        <v>12</v>
      </c>
      <c r="C61" s="2" t="inlineStr">
        <is>
          <t>TRNINDSOINDWE</t>
        </is>
      </c>
      <c r="D61" s="2" t="inlineStr">
        <is>
          <t>Cross-border interconnector: India West ↔ India South (internal)</t>
        </is>
      </c>
      <c r="E61" s="3" t="n">
        <v>2</v>
      </c>
      <c r="F61" s="3" t="inlineStr">
        <is>
          <t>OperationalLife</t>
        </is>
      </c>
      <c r="G61" s="3" t="inlineStr">
        <is>
          <t>years</t>
        </is>
      </c>
      <c r="H61" s="3" t="inlineStr">
        <is>
          <t>User defined</t>
        </is>
      </c>
      <c r="I61" s="3" t="n">
        <v>0</v>
      </c>
      <c r="J61" s="13" t="n">
        <v>40</v>
      </c>
      <c r="K61" s="7" t="n">
        <v>40</v>
      </c>
      <c r="L61" s="7" t="n">
        <v>40</v>
      </c>
      <c r="M61" s="7" t="n">
        <v>40</v>
      </c>
      <c r="N61" s="7" t="n">
        <v>40</v>
      </c>
      <c r="O61" s="7" t="n">
        <v>40</v>
      </c>
      <c r="P61" s="7" t="n">
        <v>40</v>
      </c>
      <c r="Q61" s="7" t="n">
        <v>40</v>
      </c>
      <c r="R61" s="7" t="n">
        <v>40</v>
      </c>
      <c r="S61" s="7" t="n">
        <v>40</v>
      </c>
      <c r="T61" s="7" t="n">
        <v>40</v>
      </c>
      <c r="U61" s="7" t="n">
        <v>40</v>
      </c>
      <c r="V61" s="7" t="n">
        <v>40</v>
      </c>
      <c r="W61" s="7" t="n">
        <v>40</v>
      </c>
      <c r="X61" s="7" t="n">
        <v>40</v>
      </c>
      <c r="Y61" s="7" t="n">
        <v>40</v>
      </c>
      <c r="Z61" s="7" t="n">
        <v>40</v>
      </c>
      <c r="AA61" s="7" t="n">
        <v>40</v>
      </c>
      <c r="AB61" s="7" t="n">
        <v>40</v>
      </c>
      <c r="AC61" s="7" t="n">
        <v>40</v>
      </c>
      <c r="AD61" s="7" t="n">
        <v>40</v>
      </c>
      <c r="AE61" s="7" t="n">
        <v>40</v>
      </c>
      <c r="AF61" s="7" t="n">
        <v>40</v>
      </c>
      <c r="AG61" s="7" t="n">
        <v>40</v>
      </c>
      <c r="AH61" s="7" t="n">
        <v>40</v>
      </c>
      <c r="AI61" s="7" t="n">
        <v>40</v>
      </c>
      <c r="AJ61" s="7" t="n">
        <v>40</v>
      </c>
      <c r="AK61" s="7" t="n">
        <v>40</v>
      </c>
      <c r="AM61" t="inlineStr">
        <is>
          <t>Central Electricity Authority (CEA), "Manual on Transmission Planning Criteria 2023," CEA, New Delhi, India, 2023. [Online]. Available: https://cea.nic.in</t>
        </is>
      </c>
    </row>
    <row r="62">
      <c r="A62" t="inlineStr">
        <is>
          <t>BAU</t>
        </is>
      </c>
      <c r="B62" s="48" t="n">
        <v>13</v>
      </c>
      <c r="C62" s="48" t="inlineStr">
        <is>
          <t>TRNMDVXXINDSO</t>
        </is>
      </c>
      <c r="D62" s="48" t="inlineStr">
        <is>
          <t>Cross-border interconnector: Maldives ↔ India South (submarine cable)</t>
        </is>
      </c>
      <c r="E62" s="49" t="n">
        <v>1</v>
      </c>
      <c r="F62" s="49" t="inlineStr">
        <is>
          <t>CapitalCost</t>
        </is>
      </c>
      <c r="G62" s="49" t="inlineStr">
        <is>
          <t>USD/kW</t>
        </is>
      </c>
      <c r="H62" s="49" t="inlineStr">
        <is>
          <t>User defined</t>
        </is>
      </c>
      <c r="I62" s="49" t="n">
        <v>0</v>
      </c>
      <c r="J62" s="85" t="n">
        <v>7635.23</v>
      </c>
      <c r="K62" s="85" t="n">
        <v>7635.23</v>
      </c>
      <c r="L62" s="85" t="n">
        <v>7635.23</v>
      </c>
      <c r="M62" s="85" t="n">
        <v>7635.23</v>
      </c>
      <c r="N62" s="85" t="n">
        <v>7635.23</v>
      </c>
      <c r="O62" s="85" t="n">
        <v>7635.23</v>
      </c>
      <c r="P62" s="85" t="n">
        <v>7635.23</v>
      </c>
      <c r="Q62" s="85" t="n">
        <v>7635.23</v>
      </c>
      <c r="R62" s="85" t="n">
        <v>7635.23</v>
      </c>
      <c r="S62" s="85" t="n">
        <v>7635.23</v>
      </c>
      <c r="T62" s="85" t="n">
        <v>7635.23</v>
      </c>
      <c r="U62" s="85" t="n">
        <v>7635.23</v>
      </c>
      <c r="V62" s="85" t="n">
        <v>7635.23</v>
      </c>
      <c r="W62" s="85" t="n">
        <v>7635.23</v>
      </c>
      <c r="X62" s="85" t="n">
        <v>7635.23</v>
      </c>
      <c r="Y62" s="85" t="n">
        <v>7635.23</v>
      </c>
      <c r="Z62" s="85" t="n">
        <v>7635.23</v>
      </c>
      <c r="AA62" s="85" t="n">
        <v>7635.23</v>
      </c>
      <c r="AB62" s="85" t="n">
        <v>7635.23</v>
      </c>
      <c r="AC62" s="85" t="n">
        <v>7635.23</v>
      </c>
      <c r="AD62" s="85" t="n">
        <v>7635.23</v>
      </c>
      <c r="AE62" s="85" t="n">
        <v>7635.23</v>
      </c>
      <c r="AF62" s="85" t="n">
        <v>7635.23</v>
      </c>
      <c r="AG62" s="85" t="n">
        <v>7635.23</v>
      </c>
      <c r="AH62" s="85" t="n">
        <v>7635.23</v>
      </c>
      <c r="AI62" s="85" t="n">
        <v>7635.23</v>
      </c>
      <c r="AJ62" s="85" t="n">
        <v>7635.23</v>
      </c>
      <c r="AK62" s="85" t="n">
        <v>7635.23</v>
      </c>
      <c r="AL62" t="inlineStr">
        <is>
          <t>Source: Cable-system rate and non-sea costs (undersea line 480.52 million USD for 120 km; total 1,094.67 million USD without IDC): Sri Lanka Ministry of Energy Secretary, Asia Clean Energy Forum presentation (June 2025), https://asiacleanenergyforum.adb.org/wp-content/uploads/2025/06/Spotlight-Session-2-Case-Prof.-KTMU-Hemapala.pptx.pdf, unnumbered slides, PDF pp. 5–7, scope, map and cost table. First 500 MW phase: Ceylon Electricity Board, Long Term Generation Expansion Plan 2025–2044, https://www.ceb.lk/front_img/img_reports/1748839124LTGEP-2025-2044-FINAL_c.pdf, printed p. 6-2 (PDF p. 126), Figure 6.1 and following paragraphs. Kochi coordinates (9°58′N, 76°16′E): Cochin Port Trust, Disaster Management Plan, https://www.cochinport.gov.in/sites/default/files/inline-files/Disaster_Management_Plan_0.pdf, printed and PDF p. 4, section 1.1 Profile. Hulhulé coordinates (4.19 N, 73.53 E): Maldives Meteorological Service, About us (webpage), https://www.meteorology.gov.mv/about-us, Hulhulé station paragraph, unpaginated.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the first-phase rating of the Sri Lanka–India HVDC design. ASSUMPTION: each Maldives link is a VSC HVDC submarine cable system like the Sri Lanka–India design, priced at its cable-system rate of 4.0043 million USD2023 per route-km (480.52 million USD for 120 km) for the whole sea route. ASSUMPTION: the sea route is 800 km: the great-circle distance between the published coastal coordinates of Kochi and Hulhulé (709.7 km) plus 10%, rounded up to the next 50 km. A cable route is longer than the straight line between coasts. ASSUMPTION: the Sri Lanka–India cost estimate is taken as 2023 prices, the date of its detailed project report, so no MUV conversion is applied. The estimate is printed in USD without a stated price base and was presented in June 2025. ASSUMPTION: the cable-system rate is applied with no uplift for depth, seabed or repair logistics (marine factor 1.00). The Sri Lanka–India design crosses 120 km of sea; the Maldives route is more than six times longer. ASSUMPTION: the non-sea part costs 614.15 million USD2023, the Sri Lanka–India estimate less its undersea line, covering converter terminals, AC substations, telecoms, overhead approaches, land, civil works, taxes and overheads. It is transferred unchanged to the Maldives endpoints. ASSUMPTION: fixed O&amp;M is 1.5% of capital cost per year, the planning rate that ADB and the World Bank use for regional AC transmission projects, applied here to the submarine HVDC link and its terminals. The World Bank's 2026 transmission cost report gives 3.9% for a South Asian 500 kV HVDC project (Table 3.7), and JICA's BBIN report uses 1%. Arithmetic: Transmission_Cost_Basis row 50 (calculation C13).</t>
        </is>
      </c>
      <c r="AM62" t="inlineStr">
        <is>
          <t>[1] U. Hemapala, Secretary, Ministry of Energy, Sri Lanka, "State-of-the-art subsea power cables: unlocking the future of global energy trade, presentation at the Asia Clean Energy Forum 2025," Asian Development Bank, Jun. 2025. [Online]. Available: https://asiacleanenergyforum.adb.org/wp-content/uploads/2025/06/Spotlight-Session-2-Case-Prof.-KTMU-Hemapala.pptx.pdf, unnumbered slides, PDF pp. 5–7, scope, map and cost table. [2] Ceylon Electricity Board, "Long Term Generation Expansion Plan 2025-2044," CEB, 2025. [Online]. Available: https://www.ceb.lk/front_img/img_reports/1748839124LTGEP-2025-2044-FINAL_c.pdf, printed p. 6-2 (PDF p. 126), Figure 6.1 and following paragraphs. [3] Cochin Port Trust, "Disaster Management Plan," Cochin Port Authority, n.d. [Online]. Available: https://www.cochinport.gov.in/sites/default/files/inline-files/Disaster_Management_Plan_0.pdf, printed and PDF p. 4, section 1.1 Profile. [4] Maldives Meteorological Service, "About us," Maldives Meteorological Service, n.d. [Online]. Available: https://www.meteorology.gov.mv/about-us, Hulhulé station paragraph, unpaginated. [5] Asian Development Bank, "Pakistan: Power Transmission Enhancement Investment Program (Tranche 3), Completion Report," ADB, Dec. 2020. [Online]. Available: https://www.adb.org/sites/default/files/project-documents/37192/37192-043-pcr-en.pdf, printed p. 44 (PDF p. 54), Appendix 8 paragraph 13. [6] World Bank, "Nepal–India Electricity Transmission and Trade Project: Project Appraisal Document," World Bank, 2011. [Online]. Available: https://documents1.worldbank.org/curated/en/158731468114883648/pdf/598930PAD0P1150e0only0900BOX361476B.pdf, printed p. 100 (PDF p. 112), Annex 7 paragraph 12(3). [7] World Bank, "Understanding the Cost of Transmission Infrastructure," World Bank, 2026. [Online]. Available: https://documents1.worldbank.org/curated/en/099040926152055780/pdf/P506480-a2f4b5e4-cca9-437b-b33d-38293adae0e7.pdf, printed pp. 27–28 (PDF pp. 41–42), Table 3.7. [8] Japan International Cooperation Agency, "Data Collection Survey for Regional Grid Integration in BBIN, Final Report," JICA, Feb. 2023. [Online]. Available: https://openjicareport.jica.go.jp/pdf/12375416.pdf, printed p. 9-7 (PDF p. 439), section 4.</t>
        </is>
      </c>
    </row>
    <row r="63">
      <c r="A63" t="inlineStr">
        <is>
          <t>BAU</t>
        </is>
      </c>
      <c r="B63" s="48" t="n">
        <v>13</v>
      </c>
      <c r="C63" s="48" t="inlineStr">
        <is>
          <t>TRNMDVXXINDSO</t>
        </is>
      </c>
      <c r="D63" s="48" t="inlineStr">
        <is>
          <t>Cross-border interconnector: Maldives ↔ India South (submarine cable)</t>
        </is>
      </c>
      <c r="E63" s="49" t="n">
        <v>2</v>
      </c>
      <c r="F63" s="49" t="inlineStr">
        <is>
          <t>FixedCost</t>
        </is>
      </c>
      <c r="G63" s="49" t="inlineStr">
        <is>
          <t>USD/kW/yr</t>
        </is>
      </c>
      <c r="H63" s="49" t="inlineStr">
        <is>
          <t>User defined</t>
        </is>
      </c>
      <c r="I63" s="49" t="n">
        <v>0</v>
      </c>
      <c r="J63" s="86" t="n">
        <v>114.5285</v>
      </c>
      <c r="K63" s="86" t="n">
        <v>114.5285</v>
      </c>
      <c r="L63" s="86" t="n">
        <v>114.5285</v>
      </c>
      <c r="M63" s="86" t="n">
        <v>114.5285</v>
      </c>
      <c r="N63" s="86" t="n">
        <v>114.5285</v>
      </c>
      <c r="O63" s="86" t="n">
        <v>114.5285</v>
      </c>
      <c r="P63" s="86" t="n">
        <v>114.5285</v>
      </c>
      <c r="Q63" s="86" t="n">
        <v>114.5285</v>
      </c>
      <c r="R63" s="86" t="n">
        <v>114.5285</v>
      </c>
      <c r="S63" s="86" t="n">
        <v>114.5285</v>
      </c>
      <c r="T63" s="86" t="n">
        <v>114.5285</v>
      </c>
      <c r="U63" s="86" t="n">
        <v>114.5285</v>
      </c>
      <c r="V63" s="86" t="n">
        <v>114.5285</v>
      </c>
      <c r="W63" s="86" t="n">
        <v>114.5285</v>
      </c>
      <c r="X63" s="86" t="n">
        <v>114.5285</v>
      </c>
      <c r="Y63" s="86" t="n">
        <v>114.5285</v>
      </c>
      <c r="Z63" s="86" t="n">
        <v>114.5285</v>
      </c>
      <c r="AA63" s="86" t="n">
        <v>114.5285</v>
      </c>
      <c r="AB63" s="86" t="n">
        <v>114.5285</v>
      </c>
      <c r="AC63" s="86" t="n">
        <v>114.5285</v>
      </c>
      <c r="AD63" s="86" t="n">
        <v>114.5285</v>
      </c>
      <c r="AE63" s="86" t="n">
        <v>114.5285</v>
      </c>
      <c r="AF63" s="86" t="n">
        <v>114.5285</v>
      </c>
      <c r="AG63" s="86" t="n">
        <v>114.5285</v>
      </c>
      <c r="AH63" s="86" t="n">
        <v>114.5285</v>
      </c>
      <c r="AI63" s="86" t="n">
        <v>114.5285</v>
      </c>
      <c r="AJ63" s="86" t="n">
        <v>114.5285</v>
      </c>
      <c r="AK63" s="86" t="n">
        <v>114.5285</v>
      </c>
      <c r="AL63" t="inlineStr">
        <is>
          <t>Source: Cable-system rate and non-sea costs (undersea line 480.52 million USD for 120 km; total 1,094.67 million USD without IDC): Sri Lanka Ministry of Energy Secretary, Asia Clean Energy Forum presentation (June 2025), https://asiacleanenergyforum.adb.org/wp-content/uploads/2025/06/Spotlight-Session-2-Case-Prof.-KTMU-Hemapala.pptx.pdf, unnumbered slides, PDF pp. 5–7, scope, map and cost table. First 500 MW phase: Ceylon Electricity Board, Long Term Generation Expansion Plan 2025–2044, https://www.ceb.lk/front_img/img_reports/1748839124LTGEP-2025-2044-FINAL_c.pdf, printed p. 6-2 (PDF p. 126), Figure 6.1 and following paragraphs. Kochi coordinates (9°58′N, 76°16′E): Cochin Port Trust, Disaster Management Plan, https://www.cochinport.gov.in/sites/default/files/inline-files/Disaster_Management_Plan_0.pdf, printed and PDF p. 4, section 1.1 Profile. Hulhulé coordinates (4.19 N, 73.53 E): Maldives Meteorological Service, About us (webpage), https://www.meteorology.gov.mv/about-us, Hulhulé station paragraph, unpaginated.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the first-phase rating of the Sri Lanka–India HVDC design. ASSUMPTION: each Maldives link is a VSC HVDC submarine cable system like the Sri Lanka–India design, priced at its cable-system rate of 4.0043 million USD2023 per route-km (480.52 million USD for 120 km) for the whole sea route. ASSUMPTION: the sea route is 800 km: the great-circle distance between the published coastal coordinates of Kochi and Hulhulé (709.7 km) plus 10%, rounded up to the next 50 km. A cable route is longer than the straight line between coasts. ASSUMPTION: the Sri Lanka–India cost estimate is taken as 2023 prices, the date of its detailed project report, so no MUV conversion is applied. The estimate is printed in USD without a stated price base and was presented in June 2025. ASSUMPTION: the cable-system rate is applied with no uplift for depth, seabed or repair logistics (marine factor 1.00). The Sri Lanka–India design crosses 120 km of sea; the Maldives route is more than six times longer. ASSUMPTION: the non-sea part costs 614.15 million USD2023, the Sri Lanka–India estimate less its undersea line, covering converter terminals, AC substations, telecoms, overhead approaches, land, civil works, taxes and overheads. It is transferred unchanged to the Maldives endpoints. ASSUMPTION: fixed O&amp;M is 1.5% of capital cost per year, the planning rate that ADB and the World Bank use for regional AC transmission projects, applied here to the submarine HVDC link and its terminals. The World Bank's 2026 transmission cost report gives 3.9% for a South Asian 500 kV HVDC project (Table 3.7), and JICA's BBIN report uses 1%. Arithmetic: Transmission_Cost_Basis row 50 (calculation C13).</t>
        </is>
      </c>
      <c r="AM63" t="inlineStr">
        <is>
          <t>[1] U. Hemapala, Secretary, Ministry of Energy, Sri Lanka, "State-of-the-art subsea power cables: unlocking the future of global energy trade, presentation at the Asia Clean Energy Forum 2025," Asian Development Bank, Jun. 2025. [Online]. Available: https://asiacleanenergyforum.adb.org/wp-content/uploads/2025/06/Spotlight-Session-2-Case-Prof.-KTMU-Hemapala.pptx.pdf, unnumbered slides, PDF pp. 5–7, scope, map and cost table. [2] Ceylon Electricity Board, "Long Term Generation Expansion Plan 2025-2044," CEB, 2025. [Online]. Available: https://www.ceb.lk/front_img/img_reports/1748839124LTGEP-2025-2044-FINAL_c.pdf, printed p. 6-2 (PDF p. 126), Figure 6.1 and following paragraphs. [3] Cochin Port Trust, "Disaster Management Plan," Cochin Port Authority, n.d. [Online]. Available: https://www.cochinport.gov.in/sites/default/files/inline-files/Disaster_Management_Plan_0.pdf, printed and PDF p. 4, section 1.1 Profile. [4] Maldives Meteorological Service, "About us," Maldives Meteorological Service, n.d. [Online]. Available: https://www.meteorology.gov.mv/about-us, Hulhulé station paragraph, unpaginated. [5] Asian Development Bank, "Pakistan: Power Transmission Enhancement Investment Program (Tranche 3), Completion Report," ADB, Dec. 2020. [Online]. Available: https://www.adb.org/sites/default/files/project-documents/37192/37192-043-pcr-en.pdf, printed p. 44 (PDF p. 54), Appendix 8 paragraph 13. [6] World Bank, "Nepal–India Electricity Transmission and Trade Project: Project Appraisal Document," World Bank, 2011. [Online]. Available: https://documents1.worldbank.org/curated/en/158731468114883648/pdf/598930PAD0P1150e0only0900BOX361476B.pdf, printed p. 100 (PDF p. 112), Annex 7 paragraph 12(3). [7] World Bank, "Understanding the Cost of Transmission Infrastructure," World Bank, 2026. [Online]. Available: https://documents1.worldbank.org/curated/en/099040926152055780/pdf/P506480-a2f4b5e4-cca9-437b-b33d-38293adae0e7.pdf, printed pp. 27–28 (PDF pp. 41–42), Table 3.7. [8] Japan International Cooperation Agency, "Data Collection Survey for Regional Grid Integration in BBIN, Final Report," JICA, Feb. 2023. [Online]. Available: https://openjicareport.jica.go.jp/pdf/12375416.pdf, printed p. 9-7 (PDF p. 439), section 4.</t>
        </is>
      </c>
    </row>
    <row r="64">
      <c r="A64" t="inlineStr">
        <is>
          <t>BAU</t>
        </is>
      </c>
      <c r="B64" s="48" t="n">
        <v>13</v>
      </c>
      <c r="C64" s="48" t="inlineStr">
        <is>
          <t>TRNMDVXXINDSO</t>
        </is>
      </c>
      <c r="D64" s="48" t="inlineStr">
        <is>
          <t>Cross-border interconnector: Maldives ↔ India South (submarine cable)</t>
        </is>
      </c>
      <c r="E64" s="49" t="n">
        <v>3</v>
      </c>
      <c r="F64" s="49" t="inlineStr">
        <is>
          <t>ResidualCapacity</t>
        </is>
      </c>
      <c r="G64" s="49" t="inlineStr">
        <is>
          <t>GW</t>
        </is>
      </c>
      <c r="H64" s="49" t="inlineStr">
        <is>
          <t>User defined</t>
        </is>
      </c>
      <c r="I64" s="49" t="n">
        <v>0</v>
      </c>
      <c r="J64" s="58" t="n">
        <v>0</v>
      </c>
      <c r="K64" s="58" t="n">
        <v>0</v>
      </c>
      <c r="L64" s="58" t="n">
        <v>0</v>
      </c>
      <c r="M64" s="58" t="n">
        <v>0</v>
      </c>
      <c r="N64" s="58" t="n">
        <v>0</v>
      </c>
      <c r="O64" s="58" t="n">
        <v>0</v>
      </c>
      <c r="P64" s="58" t="n">
        <v>0</v>
      </c>
      <c r="Q64" s="58" t="n">
        <v>0</v>
      </c>
      <c r="R64" s="58" t="n">
        <v>0</v>
      </c>
      <c r="S64" s="58" t="n">
        <v>0</v>
      </c>
      <c r="T64" s="58" t="n">
        <v>0</v>
      </c>
      <c r="U64" s="58" t="n">
        <v>0</v>
      </c>
      <c r="V64" s="58" t="n">
        <v>0</v>
      </c>
      <c r="W64" s="58" t="n">
        <v>0</v>
      </c>
      <c r="X64" s="58" t="n">
        <v>0</v>
      </c>
      <c r="Y64" s="58" t="n">
        <v>0</v>
      </c>
      <c r="Z64" s="58" t="n">
        <v>0</v>
      </c>
      <c r="AA64" s="58" t="n">
        <v>0</v>
      </c>
      <c r="AB64" s="58" t="n">
        <v>0</v>
      </c>
      <c r="AC64" s="58" t="n">
        <v>0</v>
      </c>
      <c r="AD64" s="58" t="n">
        <v>0</v>
      </c>
      <c r="AE64" s="58" t="n">
        <v>0</v>
      </c>
      <c r="AF64" s="58" t="n">
        <v>0</v>
      </c>
      <c r="AG64" s="58" t="n">
        <v>0</v>
      </c>
      <c r="AH64" s="58" t="n">
        <v>0</v>
      </c>
      <c r="AI64" s="58" t="n">
        <v>0</v>
      </c>
      <c r="AJ64" s="58" t="n">
        <v>0</v>
      </c>
      <c r="AK64" s="58" t="n">
        <v>0</v>
      </c>
      <c r="AM64" t="inlineStr">
        <is>
          <t>Central Electricity Authority (CEA), "Manual on Transmission Planning Criteria 2023," CEA, New Delhi, India, 2023. [Online]. Available: https://cea.nic.in
Power Grid Corporation of India Limited (POWERGRID), "Capex Plan and Transmission Network Data," POWERGRID, Gurugram, India, 2024.</t>
        </is>
      </c>
    </row>
    <row r="65">
      <c r="A65" t="inlineStr">
        <is>
          <t>BAU</t>
        </is>
      </c>
      <c r="B65" s="48" t="n">
        <v>13</v>
      </c>
      <c r="C65" s="48" t="inlineStr">
        <is>
          <t>TRNMDVXXINDSO</t>
        </is>
      </c>
      <c r="D65" s="48" t="inlineStr">
        <is>
          <t>Cross-border interconnector: Maldives ↔ India South (submarine cable)</t>
        </is>
      </c>
      <c r="E65" s="49" t="n">
        <v>4</v>
      </c>
      <c r="F65" s="49" t="inlineStr">
        <is>
          <t>TotalAnnualMaxCapacity</t>
        </is>
      </c>
      <c r="G65" s="49" t="inlineStr">
        <is>
          <t>GW</t>
        </is>
      </c>
      <c r="H65" s="49" t="inlineStr">
        <is>
          <t>User defined</t>
        </is>
      </c>
      <c r="I65" s="49" t="n">
        <v>0</v>
      </c>
      <c r="J65" s="58" t="n"/>
      <c r="K65" s="58" t="n"/>
      <c r="L65" s="58" t="n"/>
      <c r="M65" s="58" t="n"/>
      <c r="N65" s="58" t="n"/>
      <c r="O65" s="58" t="n"/>
      <c r="P65" s="58" t="n"/>
      <c r="Q65" s="58" t="n"/>
      <c r="R65" s="58" t="n"/>
      <c r="S65" s="58" t="n"/>
      <c r="T65" s="58" t="n"/>
      <c r="U65" s="58" t="n"/>
      <c r="V65" s="58" t="n"/>
      <c r="W65" s="58" t="n"/>
      <c r="X65" s="58" t="n"/>
      <c r="Y65" s="58" t="n"/>
      <c r="Z65" s="58" t="n"/>
      <c r="AA65" s="58" t="n"/>
      <c r="AB65" s="58" t="n"/>
      <c r="AC65" s="58" t="n"/>
      <c r="AD65" s="58" t="n"/>
      <c r="AE65" s="58" t="n"/>
      <c r="AF65" s="58" t="n"/>
      <c r="AG65" s="58" t="n"/>
      <c r="AH65" s="58" t="n"/>
      <c r="AI65" s="58" t="n"/>
      <c r="AJ65" s="58" t="n"/>
      <c r="AK65" s="58" t="n"/>
      <c r="AM65" t="inlineStr">
        <is>
          <t>Central Electricity Authority (CEA), "National Electricity Plan, Volume II — Transmission," Ministry of Power, Government of India, New Delhi, 2023. [Online]. Available: https://cea.nic.in
Power Grid Corporation of India Limited (POWERGRID), "Capex Plan and Transmission Network Data," POWERGRID, Gurugram, India, 2024.</t>
        </is>
      </c>
    </row>
    <row r="66">
      <c r="A66" t="inlineStr">
        <is>
          <t>BAU</t>
        </is>
      </c>
      <c r="B66" s="48" t="n">
        <v>13</v>
      </c>
      <c r="C66" s="48" t="inlineStr">
        <is>
          <t>TRNMDVXXINDSO</t>
        </is>
      </c>
      <c r="D66" s="48" t="inlineStr">
        <is>
          <t>Cross-border interconnector: Maldives ↔ India South (submarine cable)</t>
        </is>
      </c>
      <c r="E66" s="49" t="n">
        <v>2</v>
      </c>
      <c r="F66" s="49" t="inlineStr">
        <is>
          <t>OperationalLife</t>
        </is>
      </c>
      <c r="G66" s="49" t="inlineStr">
        <is>
          <t>years</t>
        </is>
      </c>
      <c r="H66" s="49" t="inlineStr">
        <is>
          <t>User defined</t>
        </is>
      </c>
      <c r="I66" s="49" t="n">
        <v>0</v>
      </c>
      <c r="J66" s="58" t="n">
        <v>40</v>
      </c>
      <c r="K66" s="58" t="n">
        <v>40</v>
      </c>
      <c r="L66" s="58" t="n">
        <v>40</v>
      </c>
      <c r="M66" s="58" t="n">
        <v>40</v>
      </c>
      <c r="N66" s="58" t="n">
        <v>40</v>
      </c>
      <c r="O66" s="58" t="n">
        <v>40</v>
      </c>
      <c r="P66" s="58" t="n">
        <v>40</v>
      </c>
      <c r="Q66" s="58" t="n">
        <v>40</v>
      </c>
      <c r="R66" s="58" t="n">
        <v>40</v>
      </c>
      <c r="S66" s="58" t="n">
        <v>40</v>
      </c>
      <c r="T66" s="58" t="n">
        <v>40</v>
      </c>
      <c r="U66" s="58" t="n">
        <v>40</v>
      </c>
      <c r="V66" s="58" t="n">
        <v>40</v>
      </c>
      <c r="W66" s="58" t="n">
        <v>40</v>
      </c>
      <c r="X66" s="58" t="n">
        <v>40</v>
      </c>
      <c r="Y66" s="58" t="n">
        <v>40</v>
      </c>
      <c r="Z66" s="58" t="n">
        <v>40</v>
      </c>
      <c r="AA66" s="58" t="n">
        <v>40</v>
      </c>
      <c r="AB66" s="58" t="n">
        <v>40</v>
      </c>
      <c r="AC66" s="58" t="n">
        <v>40</v>
      </c>
      <c r="AD66" s="58" t="n">
        <v>40</v>
      </c>
      <c r="AE66" s="58" t="n">
        <v>40</v>
      </c>
      <c r="AF66" s="58" t="n">
        <v>40</v>
      </c>
      <c r="AG66" s="58" t="n">
        <v>40</v>
      </c>
      <c r="AH66" s="58" t="n">
        <v>40</v>
      </c>
      <c r="AI66" s="58" t="n">
        <v>40</v>
      </c>
      <c r="AJ66" s="58" t="n">
        <v>40</v>
      </c>
      <c r="AK66" s="58" t="n">
        <v>40</v>
      </c>
      <c r="AM66" t="inlineStr">
        <is>
          <t>Central Electricity Authority (CEA), "Manual on Transmission Planning Criteria 2023," CEA, New Delhi, India, 2023. [Online]. Available: https://cea.nic.in</t>
        </is>
      </c>
    </row>
    <row r="67">
      <c r="A67" t="inlineStr">
        <is>
          <t>BAU</t>
        </is>
      </c>
      <c r="B67" s="48" t="n">
        <v>14</v>
      </c>
      <c r="C67" s="48" t="inlineStr">
        <is>
          <t>TRNNPLXXBGDXX</t>
        </is>
      </c>
      <c r="D67" s="48" t="inlineStr">
        <is>
          <t>Cross-border interconnector: Nepal ↔ Bangladesh</t>
        </is>
      </c>
      <c r="E67" s="49" t="n">
        <v>1</v>
      </c>
      <c r="F67" s="49" t="inlineStr">
        <is>
          <t>CapitalCost</t>
        </is>
      </c>
      <c r="G67" s="49" t="inlineStr">
        <is>
          <t>USD/kW</t>
        </is>
      </c>
      <c r="H67" s="49" t="inlineStr">
        <is>
          <t>User defined</t>
        </is>
      </c>
      <c r="I67" s="49" t="n">
        <v>0</v>
      </c>
      <c r="J67" s="85" t="n">
        <v>936.37</v>
      </c>
      <c r="K67" s="85" t="n">
        <v>936.37</v>
      </c>
      <c r="L67" s="85" t="n">
        <v>936.37</v>
      </c>
      <c r="M67" s="85" t="n">
        <v>936.37</v>
      </c>
      <c r="N67" s="85" t="n">
        <v>936.37</v>
      </c>
      <c r="O67" s="85" t="n">
        <v>936.37</v>
      </c>
      <c r="P67" s="85" t="n">
        <v>936.37</v>
      </c>
      <c r="Q67" s="85" t="n">
        <v>936.37</v>
      </c>
      <c r="R67" s="85" t="n">
        <v>936.37</v>
      </c>
      <c r="S67" s="85" t="n">
        <v>936.37</v>
      </c>
      <c r="T67" s="85" t="n">
        <v>936.37</v>
      </c>
      <c r="U67" s="85" t="n">
        <v>936.37</v>
      </c>
      <c r="V67" s="85" t="n">
        <v>936.37</v>
      </c>
      <c r="W67" s="85" t="n">
        <v>936.37</v>
      </c>
      <c r="X67" s="85" t="n">
        <v>936.37</v>
      </c>
      <c r="Y67" s="85" t="n">
        <v>936.37</v>
      </c>
      <c r="Z67" s="85" t="n">
        <v>936.37</v>
      </c>
      <c r="AA67" s="85" t="n">
        <v>936.37</v>
      </c>
      <c r="AB67" s="85" t="n">
        <v>936.37</v>
      </c>
      <c r="AC67" s="85" t="n">
        <v>936.37</v>
      </c>
      <c r="AD67" s="85" t="n">
        <v>936.37</v>
      </c>
      <c r="AE67" s="85" t="n">
        <v>936.37</v>
      </c>
      <c r="AF67" s="85" t="n">
        <v>936.37</v>
      </c>
      <c r="AG67" s="85" t="n">
        <v>936.37</v>
      </c>
      <c r="AH67" s="85" t="n">
        <v>936.37</v>
      </c>
      <c r="AI67" s="85" t="n">
        <v>936.37</v>
      </c>
      <c r="AJ67" s="85" t="n">
        <v>936.37</v>
      </c>
      <c r="AK67" s="85" t="n">
        <v>936.37</v>
      </c>
      <c r="AL67" t="inlineStr">
        <is>
          <t>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segments, terrain and node boundary (Dhalkebar–Inaruwa 160, Inaruwa–Anarmani 110, Anarmani–Parbotipur 180 and Parbotipur–Bogura 130 km, all flat; upstream collectors excluded): JICA, Data Collection Survey for Regional Grid Integration in BBIN, Final Report (February 2023), https://openjicareport.jica.go.jp/pdf/12375416.pdf, printed p. 9-14 (PDF p. 446), Table 9-18; printed p. 9-16 (PDF p. 448), Table 9-21; printed p. 9-17 (PDF p. 449), Table 9-22.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Intended transfer comparison (about 1,000 MW on a 400 kV double-circuit India–Nepal line): World Bank, Nepal–India Electricity Transmission and Trade Project, Project Appraisal Document (2011), https://documents1.worldbank.org/curated/en/158731468114883648/pdf/598930PAD0P1150e0only0900BOX361476B.pdf, printed pp. 15–16 (PDF pp. 27–28), paragraph 36. ASSUMPTION: usable transfer is 1,000 MW per module, set by two 500 MW back-to-back converter blocks at Bogura. The World Bank 2011 appraisal describes about 1,000 MW of intended transfer on a 400 kV double-circuit line between India and Nepal. ASSUMPTION: the corridor is a new 400 kV quad-Moose double-circuit line of 580 route-km, priced at JICA's rate for the complete double-circuit line, so the rate applies once per route-km. JICA uses this conductor design for its 400 kV BBIN routes (Table 9-6). JICA's route combines existing and planned sections; all 580 km are priced as new quad-conductor line. ASSUMPTION: the JICA line rates are taken as 2018 prices and converted to 2023 USD with the MUV index (114.1/101.9). The Bhutan National Transmission Grid Master Plan that the JICA table cites uses a first-quarter 2018 cost basis. ASSUMPTION: the receiving end at Bogura is two 500 MW back-to-back converter blocks costing 401.76 million USD2023 for 1,000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not a new site. ASSUMPTION: each new 400 kV substation establishment costs 20 million USD2023, covering station, site, support and incidental interfaces; four establishments (at Dhalkebar, Inaruwa, Anarmani and Parbotipur) cost 80 million USD2023.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converters and their line. The World Bank's 2026 transmission cost report gives 3.9% for a South Asian 500 kV HVDC project (Table 3.7), and JICA's BBIN report uses 1%. Formula: [580 × 0.70 × 114.1/101.9 + 2 × 172.36 × 114.1/97.9 + 4 × 20] / 1.0 = 936.37 USD2023/kW; fixed O&amp;M = 0.015 × 936.37 = 14.0456 USD2023/kW/year.</t>
        </is>
      </c>
      <c r="AM67" t="inlineStr">
        <is>
          <t>[1]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9-14 (PDF p. 446), Table 9-18; printed p. 9-16 (PDF p. 448), Table 9-21; printed p. 9-17 (PDF p. 449), Table 9-22; printed p. 9-7 (PDF p. 439), section 4. [3]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[4] Ministry of Finance, Government of India, "Lok Sabha Unstarred Question No. 618: Value of rupee against US dollar, answered 20 July 2018, annexure," Lok Sabha, Parliament of India, 2018. [Online]. Available: https://sansad.in/getFile/loksabhaquestions/annex/15/AU618.pdf?source=pqals, PDF p. 1, Table 1. [5] Embassy of India, Thimphu, "India-Bhutan Trade Relations," Government of India, 2026. [Online]. Available: https://www.indembthimphu.gov.in/pages/MzI, unpaginated, first paragraph, final sentence (accessed 20 Oct. 2026). [6] World Bank, "Commodity Markets (Pink Sheet) historical data, annual," World Bank, 2026. [Online]. Available: https://thedocs.worldbank.org/en/doc/74e8be41ceb20fa0da750cda2f6b9e4e-0050012026/related/CMO-Historical-Data-Annual.xlsx, worksheet "Annual Indices (Real)", column R "Deflator MUV Index". [7] Asian Development Bank, "Pakistan: Power Transmission Enhancement Investment Program (Tranche 3), Completion Report," ADB, Dec. 2020. [Online]. Available: https://www.adb.org/sites/default/files/project-documents/37192/37192-043-pcr-en.pdf, printed p. 44 (PDF p. 54), Appendix 8 paragraph 13. [8] World Bank, "Nepal–India Electricity Transmission and Trade Project: Project Appraisal Document," World Bank, 2011. [Online]. Available: https://documents1.worldbank.org/curated/en/158731468114883648/pdf/598930PAD0P1150e0only0900BOX361476B.pdf, printed p. 100 (PDF p. 112), Annex 7 paragraph 12(3); printed pp. 15–16 (PDF pp. 27–28), paragraph 36. [9] World Bank, "Understanding the Cost of Transmission Infrastructure," World Bank, 2026. [Online]. Available: https://documents1.worldbank.org/curated/en/099040926152055780/pdf/P506480-a2f4b5e4-cca9-437b-b33d-38293adae0e7.pdf, printed pp. 27–28 (PDF pp. 41–42), Table 3.7.</t>
        </is>
      </c>
    </row>
    <row r="68">
      <c r="A68" t="inlineStr">
        <is>
          <t>BAU</t>
        </is>
      </c>
      <c r="B68" s="48" t="n">
        <v>14</v>
      </c>
      <c r="C68" s="48" t="inlineStr">
        <is>
          <t>TRNNPLXXBGDXX</t>
        </is>
      </c>
      <c r="D68" s="48" t="inlineStr">
        <is>
          <t>Cross-border interconnector: Nepal ↔ Bangladesh</t>
        </is>
      </c>
      <c r="E68" s="49" t="n">
        <v>2</v>
      </c>
      <c r="F68" s="49" t="inlineStr">
        <is>
          <t>FixedCost</t>
        </is>
      </c>
      <c r="G68" s="49" t="inlineStr">
        <is>
          <t>USD/kW/yr</t>
        </is>
      </c>
      <c r="H68" s="49" t="inlineStr">
        <is>
          <t>User defined</t>
        </is>
      </c>
      <c r="I68" s="49" t="n">
        <v>0</v>
      </c>
      <c r="J68" s="86" t="n">
        <v>14.0456</v>
      </c>
      <c r="K68" s="86" t="n">
        <v>14.0456</v>
      </c>
      <c r="L68" s="86" t="n">
        <v>14.0456</v>
      </c>
      <c r="M68" s="86" t="n">
        <v>14.0456</v>
      </c>
      <c r="N68" s="86" t="n">
        <v>14.0456</v>
      </c>
      <c r="O68" s="86" t="n">
        <v>14.0456</v>
      </c>
      <c r="P68" s="86" t="n">
        <v>14.0456</v>
      </c>
      <c r="Q68" s="86" t="n">
        <v>14.0456</v>
      </c>
      <c r="R68" s="86" t="n">
        <v>14.0456</v>
      </c>
      <c r="S68" s="86" t="n">
        <v>14.0456</v>
      </c>
      <c r="T68" s="86" t="n">
        <v>14.0456</v>
      </c>
      <c r="U68" s="86" t="n">
        <v>14.0456</v>
      </c>
      <c r="V68" s="86" t="n">
        <v>14.0456</v>
      </c>
      <c r="W68" s="86" t="n">
        <v>14.0456</v>
      </c>
      <c r="X68" s="86" t="n">
        <v>14.0456</v>
      </c>
      <c r="Y68" s="86" t="n">
        <v>14.0456</v>
      </c>
      <c r="Z68" s="86" t="n">
        <v>14.0456</v>
      </c>
      <c r="AA68" s="86" t="n">
        <v>14.0456</v>
      </c>
      <c r="AB68" s="86" t="n">
        <v>14.0456</v>
      </c>
      <c r="AC68" s="86" t="n">
        <v>14.0456</v>
      </c>
      <c r="AD68" s="86" t="n">
        <v>14.0456</v>
      </c>
      <c r="AE68" s="86" t="n">
        <v>14.0456</v>
      </c>
      <c r="AF68" s="86" t="n">
        <v>14.0456</v>
      </c>
      <c r="AG68" s="86" t="n">
        <v>14.0456</v>
      </c>
      <c r="AH68" s="86" t="n">
        <v>14.0456</v>
      </c>
      <c r="AI68" s="86" t="n">
        <v>14.0456</v>
      </c>
      <c r="AJ68" s="86" t="n">
        <v>14.0456</v>
      </c>
      <c r="AK68" s="86" t="n">
        <v>14.0456</v>
      </c>
      <c r="AL68" t="inlineStr">
        <is>
          <t>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segments, terrain and node boundary (Dhalkebar–Inaruwa 160, Inaruwa–Anarmani 110, Anarmani–Parbotipur 180 and Parbotipur–Bogura 130 km, all flat; upstream collectors excluded): JICA, Data Collection Survey for Regional Grid Integration in BBIN, Final Report (February 2023), https://openjicareport.jica.go.jp/pdf/12375416.pdf, printed p. 9-14 (PDF p. 446), Table 9-18; printed p. 9-16 (PDF p. 448), Table 9-21; printed p. 9-17 (PDF p. 449), Table 9-22.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Intended transfer comparison (about 1,000 MW on a 400 kV double-circuit India–Nepal line): World Bank, Nepal–India Electricity Transmission and Trade Project, Project Appraisal Document (2011), https://documents1.worldbank.org/curated/en/158731468114883648/pdf/598930PAD0P1150e0only0900BOX361476B.pdf, printed pp. 15–16 (PDF pp. 27–28), paragraph 36. ASSUMPTION: usable transfer is 1,000 MW per module, set by two 500 MW back-to-back converter blocks at Bogura. The World Bank 2011 appraisal describes about 1,000 MW of intended transfer on a 400 kV double-circuit line between India and Nepal. ASSUMPTION: the corridor is a new 400 kV quad-Moose double-circuit line of 580 route-km, priced at JICA's rate for the complete double-circuit line, so the rate applies once per route-km. JICA uses this conductor design for its 400 kV BBIN routes (Table 9-6). JICA's route combines existing and planned sections; all 580 km are priced as new quad-conductor line. ASSUMPTION: the JICA line rates are taken as 2018 prices and converted to 2023 USD with the MUV index (114.1/101.9). The Bhutan National Transmission Grid Master Plan that the JICA table cites uses a first-quarter 2018 cost basis. ASSUMPTION: the receiving end at Bogura is two 500 MW back-to-back converter blocks costing 401.76 million USD2023 for 1,000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not a new site. ASSUMPTION: each new 400 kV substation establishment costs 20 million USD2023, covering station, site, support and incidental interfaces; four establishments (at Dhalkebar, Inaruwa, Anarmani and Parbotipur) cost 80 million USD2023.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converters and their line. The World Bank's 2026 transmission cost report gives 3.9% for a South Asian 500 kV HVDC project (Table 3.7), and JICA's BBIN report uses 1%. Formula: [580 × 0.70 × 114.1/101.9 + 2 × 172.36 × 114.1/97.9 + 4 × 20] / 1.0 = 936.37 USD2023/kW; fixed O&amp;M = 0.015 × 936.37 = 14.0456 USD2023/kW/year.</t>
        </is>
      </c>
      <c r="AM68" t="inlineStr">
        <is>
          <t>[1]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9-14 (PDF p. 446), Table 9-18; printed p. 9-16 (PDF p. 448), Table 9-21; printed p. 9-17 (PDF p. 449), Table 9-22; printed p. 9-7 (PDF p. 439), section 4. [3]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[4] Ministry of Finance, Government of India, "Lok Sabha Unstarred Question No. 618: Value of rupee against US dollar, answered 20 July 2018, annexure," Lok Sabha, Parliament of India, 2018. [Online]. Available: https://sansad.in/getFile/loksabhaquestions/annex/15/AU618.pdf?source=pqals, PDF p. 1, Table 1. [5] Embassy of India, Thimphu, "India-Bhutan Trade Relations," Government of India, 2026. [Online]. Available: https://www.indembthimphu.gov.in/pages/MzI, unpaginated, first paragraph, final sentence (accessed 20 Oct. 2026). [6] World Bank, "Commodity Markets (Pink Sheet) historical data, annual," World Bank, 2026. [Online]. Available: https://thedocs.worldbank.org/en/doc/74e8be41ceb20fa0da750cda2f6b9e4e-0050012026/related/CMO-Historical-Data-Annual.xlsx, worksheet "Annual Indices (Real)", column R "Deflator MUV Index". [7] Asian Development Bank, "Pakistan: Power Transmission Enhancement Investment Program (Tranche 3), Completion Report," ADB, Dec. 2020. [Online]. Available: https://www.adb.org/sites/default/files/project-documents/37192/37192-043-pcr-en.pdf, printed p. 44 (PDF p. 54), Appendix 8 paragraph 13. [8] World Bank, "Nepal–India Electricity Transmission and Trade Project: Project Appraisal Document," World Bank, 2011. [Online]. Available: https://documents1.worldbank.org/curated/en/158731468114883648/pdf/598930PAD0P1150e0only0900BOX361476B.pdf, printed p. 100 (PDF p. 112), Annex 7 paragraph 12(3); printed pp. 15–16 (PDF pp. 27–28), paragraph 36. [9] World Bank, "Understanding the Cost of Transmission Infrastructure," World Bank, 2026. [Online]. Available: https://documents1.worldbank.org/curated/en/099040926152055780/pdf/P506480-a2f4b5e4-cca9-437b-b33d-38293adae0e7.pdf, printed pp. 27–28 (PDF pp. 41–42), Table 3.7.</t>
        </is>
      </c>
    </row>
    <row r="69">
      <c r="A69" t="inlineStr">
        <is>
          <t>BAU</t>
        </is>
      </c>
      <c r="B69" s="48" t="n">
        <v>14</v>
      </c>
      <c r="C69" s="48" t="inlineStr">
        <is>
          <t>TRNNPLXXBGDXX</t>
        </is>
      </c>
      <c r="D69" s="48" t="inlineStr">
        <is>
          <t>Cross-border interconnector: Nepal ↔ Bangladesh</t>
        </is>
      </c>
      <c r="E69" s="49" t="n">
        <v>3</v>
      </c>
      <c r="F69" s="49" t="inlineStr">
        <is>
          <t>ResidualCapacity</t>
        </is>
      </c>
      <c r="G69" s="49" t="inlineStr">
        <is>
          <t>GW</t>
        </is>
      </c>
      <c r="H69" s="49" t="inlineStr">
        <is>
          <t>User defined</t>
        </is>
      </c>
      <c r="I69" s="49" t="n">
        <v>0</v>
      </c>
      <c r="J69" s="58" t="n">
        <v>0</v>
      </c>
      <c r="K69" s="58" t="n">
        <v>0</v>
      </c>
      <c r="L69" s="58" t="n">
        <v>0.04</v>
      </c>
      <c r="M69" s="58" t="n">
        <v>0.04</v>
      </c>
      <c r="N69" s="58" t="n">
        <v>0.04</v>
      </c>
      <c r="O69" s="58" t="n">
        <v>0.04</v>
      </c>
      <c r="P69" s="58" t="n">
        <v>0.04</v>
      </c>
      <c r="Q69" s="58" t="n">
        <v>0.04</v>
      </c>
      <c r="R69" s="58" t="n">
        <v>0.04</v>
      </c>
      <c r="S69" s="58" t="n">
        <v>0.04</v>
      </c>
      <c r="T69" s="58" t="n">
        <v>0.04</v>
      </c>
      <c r="U69" s="58" t="n">
        <v>0.04</v>
      </c>
      <c r="V69" s="58" t="n">
        <v>0.04</v>
      </c>
      <c r="W69" s="58" t="n">
        <v>0.04</v>
      </c>
      <c r="X69" s="58" t="n">
        <v>0.04</v>
      </c>
      <c r="Y69" s="58" t="n">
        <v>0.04</v>
      </c>
      <c r="Z69" s="58" t="n">
        <v>0.04</v>
      </c>
      <c r="AA69" s="58" t="n">
        <v>0.04</v>
      </c>
      <c r="AB69" s="58" t="n">
        <v>0.04</v>
      </c>
      <c r="AC69" s="58" t="n">
        <v>0.04</v>
      </c>
      <c r="AD69" s="58" t="n">
        <v>0.04</v>
      </c>
      <c r="AE69" s="58" t="n">
        <v>0.04</v>
      </c>
      <c r="AF69" s="58" t="n">
        <v>0.04</v>
      </c>
      <c r="AG69" s="58" t="n">
        <v>0.04</v>
      </c>
      <c r="AH69" s="58" t="n">
        <v>0.04</v>
      </c>
      <c r="AI69" s="58" t="n">
        <v>0.04</v>
      </c>
      <c r="AJ69" s="58" t="n">
        <v>0.04</v>
      </c>
      <c r="AK69" s="58" t="n">
        <v>0.04</v>
      </c>
      <c r="AM69" t="inlineStr">
        <is>
          <t>ASSUMPTION: the Nepal to Bangladesh link has 0.04 GW of existing capacity from 2025 to 2050 and none in 2023 and 2024. The value is the sale of up to 40 MW that began in November 2024 through the Indian grid, over the India-Nepal and India-Bangladesh lines, which the model represents as this direct link. Bangladesh's 2025 receipt of about 15 GWh uses about 1.8 MW of it.
Press Information Bureau, Government of India, Ministry of Power, "Inauguration of first trilateral power transaction - from Nepal to Bangladesh through the Indian Grid," paragraph 2: export of up to 40 MW through the Indian grid. [Online]. Available: https://www.pib.gov.in/PressReleseDetailm.aspx?PRID=2073606&amp;lang=2&amp;reg=3
Power Grid Company of Bangladesh (PGCB), "Transmission Information," PGCB, Dhaka, Bangladesh, Dec. 2025. [Online]. Available: https://pgcb.gov.bd/
Bangladesh Power Development Board (BPDB), "Daily Generation Report," BPDB, Dhaka, Bangladesh, Feb. 2026. [Online]. Available: https://www.bpdb.gov.bd/</t>
        </is>
      </c>
    </row>
    <row r="70">
      <c r="A70" t="inlineStr">
        <is>
          <t>BAU</t>
        </is>
      </c>
      <c r="B70" s="48" t="n">
        <v>14</v>
      </c>
      <c r="C70" s="48" t="inlineStr">
        <is>
          <t>TRNNPLXXBGDXX</t>
        </is>
      </c>
      <c r="D70" s="48" t="inlineStr">
        <is>
          <t>Cross-border interconnector: Nepal ↔ Bangladesh</t>
        </is>
      </c>
      <c r="E70" s="49" t="n">
        <v>2</v>
      </c>
      <c r="F70" s="49" t="inlineStr">
        <is>
          <t>OperationalLife</t>
        </is>
      </c>
      <c r="G70" s="49" t="inlineStr">
        <is>
          <t>years</t>
        </is>
      </c>
      <c r="H70" s="49" t="inlineStr">
        <is>
          <t>User defined</t>
        </is>
      </c>
      <c r="I70" s="49" t="n">
        <v>0</v>
      </c>
      <c r="J70" s="58" t="n">
        <v>40</v>
      </c>
      <c r="K70" s="58" t="n">
        <v>40</v>
      </c>
      <c r="L70" s="58" t="n">
        <v>40</v>
      </c>
      <c r="M70" s="58" t="n">
        <v>40</v>
      </c>
      <c r="N70" s="58" t="n">
        <v>40</v>
      </c>
      <c r="O70" s="58" t="n">
        <v>40</v>
      </c>
      <c r="P70" s="58" t="n">
        <v>40</v>
      </c>
      <c r="Q70" s="58" t="n">
        <v>40</v>
      </c>
      <c r="R70" s="58" t="n">
        <v>40</v>
      </c>
      <c r="S70" s="58" t="n">
        <v>40</v>
      </c>
      <c r="T70" s="58" t="n">
        <v>40</v>
      </c>
      <c r="U70" s="58" t="n">
        <v>40</v>
      </c>
      <c r="V70" s="58" t="n">
        <v>40</v>
      </c>
      <c r="W70" s="58" t="n">
        <v>40</v>
      </c>
      <c r="X70" s="58" t="n">
        <v>40</v>
      </c>
      <c r="Y70" s="58" t="n">
        <v>40</v>
      </c>
      <c r="Z70" s="58" t="n">
        <v>40</v>
      </c>
      <c r="AA70" s="58" t="n">
        <v>40</v>
      </c>
      <c r="AB70" s="58" t="n">
        <v>40</v>
      </c>
      <c r="AC70" s="58" t="n">
        <v>40</v>
      </c>
      <c r="AD70" s="58" t="n">
        <v>40</v>
      </c>
      <c r="AE70" s="58" t="n">
        <v>40</v>
      </c>
      <c r="AF70" s="58" t="n">
        <v>40</v>
      </c>
      <c r="AG70" s="58" t="n">
        <v>40</v>
      </c>
      <c r="AH70" s="58" t="n">
        <v>40</v>
      </c>
      <c r="AI70" s="58" t="n">
        <v>40</v>
      </c>
      <c r="AJ70" s="58" t="n">
        <v>40</v>
      </c>
      <c r="AK70" s="58" t="n">
        <v>40</v>
      </c>
      <c r="AM70"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states no interconnector life; its 40-year life is for coal-fired plants (printed p. 75, PDF p. 128).</t>
        </is>
      </c>
    </row>
    <row r="71">
      <c r="A71" t="inlineStr">
        <is>
          <t>BAU</t>
        </is>
      </c>
      <c r="B71" s="48" t="n">
        <v>15</v>
      </c>
      <c r="C71" s="48" t="inlineStr">
        <is>
          <t>TRNBTNXXBGDXX</t>
        </is>
      </c>
      <c r="D71" s="48" t="inlineStr">
        <is>
          <t>Cross-border interconnector: Bhutan ↔ Bangladesh</t>
        </is>
      </c>
      <c r="E71" s="49" t="n">
        <v>1</v>
      </c>
      <c r="F71" s="49" t="inlineStr">
        <is>
          <t>CapitalCost</t>
        </is>
      </c>
      <c r="G71" s="49" t="inlineStr">
        <is>
          <t>USD/kW</t>
        </is>
      </c>
      <c r="H71" s="49" t="inlineStr">
        <is>
          <t>User defined</t>
        </is>
      </c>
      <c r="I71" s="49" t="n">
        <v>0</v>
      </c>
      <c r="J71" s="85" t="n">
        <v>812.72</v>
      </c>
      <c r="K71" s="85" t="n">
        <v>812.72</v>
      </c>
      <c r="L71" s="85" t="n">
        <v>812.72</v>
      </c>
      <c r="M71" s="85" t="n">
        <v>812.72</v>
      </c>
      <c r="N71" s="85" t="n">
        <v>812.72</v>
      </c>
      <c r="O71" s="85" t="n">
        <v>812.72</v>
      </c>
      <c r="P71" s="85" t="n">
        <v>812.72</v>
      </c>
      <c r="Q71" s="85" t="n">
        <v>812.72</v>
      </c>
      <c r="R71" s="85" t="n">
        <v>812.72</v>
      </c>
      <c r="S71" s="85" t="n">
        <v>812.72</v>
      </c>
      <c r="T71" s="85" t="n">
        <v>812.72</v>
      </c>
      <c r="U71" s="85" t="n">
        <v>812.72</v>
      </c>
      <c r="V71" s="85" t="n">
        <v>812.72</v>
      </c>
      <c r="W71" s="85" t="n">
        <v>812.72</v>
      </c>
      <c r="X71" s="85" t="n">
        <v>812.72</v>
      </c>
      <c r="Y71" s="85" t="n">
        <v>812.72</v>
      </c>
      <c r="Z71" s="85" t="n">
        <v>812.72</v>
      </c>
      <c r="AA71" s="85" t="n">
        <v>812.72</v>
      </c>
      <c r="AB71" s="85" t="n">
        <v>812.72</v>
      </c>
      <c r="AC71" s="85" t="n">
        <v>812.72</v>
      </c>
      <c r="AD71" s="85" t="n">
        <v>812.72</v>
      </c>
      <c r="AE71" s="85" t="n">
        <v>812.72</v>
      </c>
      <c r="AF71" s="85" t="n">
        <v>812.72</v>
      </c>
      <c r="AG71" s="85" t="n">
        <v>812.72</v>
      </c>
      <c r="AH71" s="85" t="n">
        <v>812.72</v>
      </c>
      <c r="AI71" s="85" t="n">
        <v>812.72</v>
      </c>
      <c r="AJ71" s="85" t="n">
        <v>812.72</v>
      </c>
      <c r="AK71" s="85" t="n">
        <v>812.72</v>
      </c>
      <c r="AL71" t="inlineStr">
        <is>
          <t>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and terrain (Yangbari–Shamvuganj, 360 km: 330 km flat and 30 km mountain; Dorjilung–Yangbari collector excluded): JICA, Data Collection Survey for Regional Grid Integration in BBIN, Final Report (February 2023), https://openjicareport.jica.go.jp/pdf/12375416.pdf, printed p. 9-10 (PDF p. 442), Table 9-11.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750 MW per module, set by the back-to-back converter capacity at Shamvuganj. ASSUMPTION: the JICA line rates are 2018 prices, converted to 2023 USD with the MUV index (114.1/101.9), because the Bhutan National Transmission Grid Master Plan that the JICA table cites uses a first-quarter 2018 cost basis. ASSUMPTION: the receiving end at Shamvuganj is back-to-back converter capacity of 750 MW, scaled linearly from 500 MW blocks costing 301.32 million USD2023 for 750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not a new site. ASSUMPTION: one new 400 kV substation establishment at Yangbari costs 20 million USD2023, covering station, site, support and incidental interfaces.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 and its line. The World Bank's 2026 transmission cost report gives 3.9% for a South Asian 500 kV HVDC project (Table 3.7), and JICA's BBIN report uses 1%. Formula: CapitalCost = [(330 × 0.70 + 30 × 0.88) × 114.1/101.9 + 172.36 × 1.5 × 114.1/97.9 + 20] / 0.75 GW = 812.72 USD2023/kW; FixedCost = 0.015 × 812.72 = 12.1908 USD2023/kW/year.</t>
        </is>
      </c>
      <c r="AM71" t="inlineStr">
        <is>
          <t>[1]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9-10 (PDF p. 442), Table 9-11; printed p. 9-11 (PDF p. 443), Table 9-14 and following paragraph; printed p. 9-7 (PDF p. 439), section 4. [3]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[4] Ministry of Finance, Government of India, "Lok Sabha Unstarred Question No. 618: Value of rupee against US dollar, answered 20 July 2018, annexure," Lok Sabha, Parliament of India, 2018. [Online]. Available: https://sansad.in/getFile/loksabhaquestions/annex/15/AU618.pdf?source=pqals, PDF p. 1, Table 1. [5] Embassy of India, Thimphu, "India-Bhutan Trade Relations," Government of India, 2026. [Online]. Available: https://www.indembthimphu.gov.in/pages/MzI, unpaginated, first paragraph, final sentence (accessed 20 Oct. 2026). [6] World Bank, "Commodity Markets (Pink Sheet) historical data, annual," World Bank, 2026. [Online]. Available: https://thedocs.worldbank.org/en/doc/74e8be41ceb20fa0da750cda2f6b9e4e-0050012026/related/CMO-Historical-Data-Annual.xlsx, worksheet "Annual Indices (Real)", column R "Deflator MUV Index". [7] Asian Development Bank, "Pakistan: Power Transmission Enhancement Investment Program (Tranche 3), Completion Report," ADB, Dec. 2020. [Online]. Available: https://www.adb.org/sites/default/files/project-documents/37192/37192-043-pcr-en.pdf, printed p. 44 (PDF p. 54), Appendix 8 paragraph 13. [8] World Bank, "Nepal–India Electricity Transmission and Trade Project: Project Appraisal Document," World Bank, 2011. [Online]. Available: https://documents1.worldbank.org/curated/en/158731468114883648/pdf/598930PAD0P1150e0only0900BOX361476B.pdf, printed p. 100 (PDF p. 112), Annex 7 paragraph 12(3). [9] World Bank, "Understanding the Cost of Transmission Infrastructure," World Bank, 2026. [Online]. Available: https://documents1.worldbank.org/curated/en/099040926152055780/pdf/P506480-a2f4b5e4-cca9-437b-b33d-38293adae0e7.pdf, printed pp. 27–28 (PDF pp. 41–42), Table 3.7.</t>
        </is>
      </c>
    </row>
    <row r="72">
      <c r="A72" t="inlineStr">
        <is>
          <t>BAU</t>
        </is>
      </c>
      <c r="B72" s="48" t="n">
        <v>15</v>
      </c>
      <c r="C72" s="48" t="inlineStr">
        <is>
          <t>TRNBTNXXBGDXX</t>
        </is>
      </c>
      <c r="D72" s="48" t="inlineStr">
        <is>
          <t>Cross-border interconnector: Bhutan ↔ Bangladesh</t>
        </is>
      </c>
      <c r="E72" s="49" t="n">
        <v>2</v>
      </c>
      <c r="F72" s="49" t="inlineStr">
        <is>
          <t>FixedCost</t>
        </is>
      </c>
      <c r="G72" s="49" t="inlineStr">
        <is>
          <t>USD/kW/yr</t>
        </is>
      </c>
      <c r="H72" s="49" t="inlineStr">
        <is>
          <t>User defined</t>
        </is>
      </c>
      <c r="I72" s="49" t="n">
        <v>0</v>
      </c>
      <c r="J72" s="86" t="n">
        <v>12.1908</v>
      </c>
      <c r="K72" s="86" t="n">
        <v>12.1908</v>
      </c>
      <c r="L72" s="86" t="n">
        <v>12.1908</v>
      </c>
      <c r="M72" s="86" t="n">
        <v>12.1908</v>
      </c>
      <c r="N72" s="86" t="n">
        <v>12.1908</v>
      </c>
      <c r="O72" s="86" t="n">
        <v>12.1908</v>
      </c>
      <c r="P72" s="86" t="n">
        <v>12.1908</v>
      </c>
      <c r="Q72" s="86" t="n">
        <v>12.1908</v>
      </c>
      <c r="R72" s="86" t="n">
        <v>12.1908</v>
      </c>
      <c r="S72" s="86" t="n">
        <v>12.1908</v>
      </c>
      <c r="T72" s="86" t="n">
        <v>12.1908</v>
      </c>
      <c r="U72" s="86" t="n">
        <v>12.1908</v>
      </c>
      <c r="V72" s="86" t="n">
        <v>12.1908</v>
      </c>
      <c r="W72" s="86" t="n">
        <v>12.1908</v>
      </c>
      <c r="X72" s="86" t="n">
        <v>12.1908</v>
      </c>
      <c r="Y72" s="86" t="n">
        <v>12.1908</v>
      </c>
      <c r="Z72" s="86" t="n">
        <v>12.1908</v>
      </c>
      <c r="AA72" s="86" t="n">
        <v>12.1908</v>
      </c>
      <c r="AB72" s="86" t="n">
        <v>12.1908</v>
      </c>
      <c r="AC72" s="86" t="n">
        <v>12.1908</v>
      </c>
      <c r="AD72" s="86" t="n">
        <v>12.1908</v>
      </c>
      <c r="AE72" s="86" t="n">
        <v>12.1908</v>
      </c>
      <c r="AF72" s="86" t="n">
        <v>12.1908</v>
      </c>
      <c r="AG72" s="86" t="n">
        <v>12.1908</v>
      </c>
      <c r="AH72" s="86" t="n">
        <v>12.1908</v>
      </c>
      <c r="AI72" s="86" t="n">
        <v>12.1908</v>
      </c>
      <c r="AJ72" s="86" t="n">
        <v>12.1908</v>
      </c>
      <c r="AK72" s="86" t="n">
        <v>12.1908</v>
      </c>
      <c r="AL72" t="inlineStr">
        <is>
          <t>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and terrain (Yangbari–Shamvuganj, 360 km: 330 km flat and 30 km mountain; Dorjilung–Yangbari collector excluded): JICA, Data Collection Survey for Regional Grid Integration in BBIN, Final Report (February 2023), https://openjicareport.jica.go.jp/pdf/12375416.pdf, printed p. 9-10 (PDF p. 442), Table 9-11.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750 MW per module, set by the back-to-back converter capacity at Shamvuganj. ASSUMPTION: the JICA line rates are 2018 prices, converted to 2023 USD with the MUV index (114.1/101.9), because the Bhutan National Transmission Grid Master Plan that the JICA table cites uses a first-quarter 2018 cost basis. ASSUMPTION: the receiving end at Shamvuganj is back-to-back converter capacity of 750 MW, scaled linearly from 500 MW blocks costing 301.32 million USD2023 for 750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not a new site. ASSUMPTION: one new 400 kV substation establishment at Yangbari costs 20 million USD2023, covering station, site, support and incidental interfaces.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 and its line. The World Bank's 2026 transmission cost report gives 3.9% for a South Asian 500 kV HVDC project (Table 3.7), and JICA's BBIN report uses 1%. Formula: CapitalCost = [(330 × 0.70 + 30 × 0.88) × 114.1/101.9 + 172.36 × 1.5 × 114.1/97.9 + 20] / 0.75 GW = 812.72 USD2023/kW; FixedCost = 0.015 × 812.72 = 12.1908 USD2023/kW/year.</t>
        </is>
      </c>
      <c r="AM72" t="inlineStr">
        <is>
          <t>[1]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9-10 (PDF p. 442), Table 9-11; printed p. 9-11 (PDF p. 443), Table 9-14 and following paragraph; printed p. 9-7 (PDF p. 439), section 4. [3]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[4] Ministry of Finance, Government of India, "Lok Sabha Unstarred Question No. 618: Value of rupee against US dollar, answered 20 July 2018, annexure," Lok Sabha, Parliament of India, 2018. [Online]. Available: https://sansad.in/getFile/loksabhaquestions/annex/15/AU618.pdf?source=pqals, PDF p. 1, Table 1. [5] Embassy of India, Thimphu, "India-Bhutan Trade Relations," Government of India, 2026. [Online]. Available: https://www.indembthimphu.gov.in/pages/MzI, unpaginated, first paragraph, final sentence (accessed 20 Oct. 2026). [6] World Bank, "Commodity Markets (Pink Sheet) historical data, annual," World Bank, 2026. [Online]. Available: https://thedocs.worldbank.org/en/doc/74e8be41ceb20fa0da750cda2f6b9e4e-0050012026/related/CMO-Historical-Data-Annual.xlsx, worksheet "Annual Indices (Real)", column R "Deflator MUV Index". [7] Asian Development Bank, "Pakistan: Power Transmission Enhancement Investment Program (Tranche 3), Completion Report," ADB, Dec. 2020. [Online]. Available: https://www.adb.org/sites/default/files/project-documents/37192/37192-043-pcr-en.pdf, printed p. 44 (PDF p. 54), Appendix 8 paragraph 13. [8] World Bank, "Nepal–India Electricity Transmission and Trade Project: Project Appraisal Document," World Bank, 2011. [Online]. Available: https://documents1.worldbank.org/curated/en/158731468114883648/pdf/598930PAD0P1150e0only0900BOX361476B.pdf, printed p. 100 (PDF p. 112), Annex 7 paragraph 12(3). [9] World Bank, "Understanding the Cost of Transmission Infrastructure," World Bank, 2026. [Online]. Available: https://documents1.worldbank.org/curated/en/099040926152055780/pdf/P506480-a2f4b5e4-cca9-437b-b33d-38293adae0e7.pdf, printed pp. 27–28 (PDF pp. 41–42), Table 3.7.</t>
        </is>
      </c>
    </row>
    <row r="73">
      <c r="A73" t="inlineStr">
        <is>
          <t>BAU</t>
        </is>
      </c>
      <c r="B73" s="48" t="n">
        <v>15</v>
      </c>
      <c r="C73" s="48" t="inlineStr">
        <is>
          <t>TRNBTNXXBGDXX</t>
        </is>
      </c>
      <c r="D73" s="48" t="inlineStr">
        <is>
          <t>Cross-border interconnector: Bhutan ↔ Bangladesh</t>
        </is>
      </c>
      <c r="E73" s="49" t="n">
        <v>3</v>
      </c>
      <c r="F73" s="49" t="inlineStr">
        <is>
          <t>ResidualCapacity</t>
        </is>
      </c>
      <c r="G73" s="49" t="inlineStr">
        <is>
          <t>GW</t>
        </is>
      </c>
      <c r="H73" s="49" t="inlineStr">
        <is>
          <t>User defined</t>
        </is>
      </c>
      <c r="I73" s="49" t="n">
        <v>0</v>
      </c>
      <c r="J73" s="58" t="n">
        <v>0</v>
      </c>
      <c r="K73" s="58" t="n">
        <v>0</v>
      </c>
      <c r="L73" s="58" t="n">
        <v>0</v>
      </c>
      <c r="M73" s="58" t="n">
        <v>0</v>
      </c>
      <c r="N73" s="58" t="n">
        <v>0</v>
      </c>
      <c r="O73" s="58" t="n">
        <v>0</v>
      </c>
      <c r="P73" s="58" t="n">
        <v>0</v>
      </c>
      <c r="Q73" s="58" t="n">
        <v>0</v>
      </c>
      <c r="R73" s="58" t="n">
        <v>0</v>
      </c>
      <c r="S73" s="58" t="n">
        <v>0</v>
      </c>
      <c r="T73" s="58" t="n">
        <v>0</v>
      </c>
      <c r="U73" s="58" t="n">
        <v>0</v>
      </c>
      <c r="V73" s="58" t="n">
        <v>0</v>
      </c>
      <c r="W73" s="58" t="n">
        <v>0</v>
      </c>
      <c r="X73" s="58" t="n">
        <v>0</v>
      </c>
      <c r="Y73" s="58" t="n">
        <v>0</v>
      </c>
      <c r="Z73" s="58" t="n">
        <v>0</v>
      </c>
      <c r="AA73" s="58" t="n">
        <v>0</v>
      </c>
      <c r="AB73" s="58" t="n">
        <v>0</v>
      </c>
      <c r="AC73" s="58" t="n">
        <v>0</v>
      </c>
      <c r="AD73" s="58" t="n">
        <v>0</v>
      </c>
      <c r="AE73" s="58" t="n">
        <v>0</v>
      </c>
      <c r="AF73" s="58" t="n">
        <v>0</v>
      </c>
      <c r="AG73" s="58" t="n">
        <v>0</v>
      </c>
      <c r="AH73" s="58" t="n">
        <v>0</v>
      </c>
      <c r="AI73" s="58" t="n">
        <v>0</v>
      </c>
      <c r="AJ73" s="58" t="n">
        <v>0</v>
      </c>
      <c r="AK73" s="58" t="n">
        <v>0</v>
      </c>
      <c r="AM73" t="inlineStr">
        <is>
          <t>Power Grid Company of Bangladesh (PGCB), "Transmission Information," PGCB, Dhaka, Bangladesh, Dec. 2025. [Online]. Available: https://pgcb.gov.bd/
Bangladesh Power Development Board (BPDB), "Daily Generation Report," BPDB, Dhaka, Bangladesh, Feb. 2026. [Online]. Available: https://www.bpdb.gov.bd/</t>
        </is>
      </c>
    </row>
    <row r="74">
      <c r="A74" t="inlineStr">
        <is>
          <t>BAU</t>
        </is>
      </c>
      <c r="B74" s="48" t="n">
        <v>15</v>
      </c>
      <c r="C74" s="48" t="inlineStr">
        <is>
          <t>TRNBTNXXBGDXX</t>
        </is>
      </c>
      <c r="D74" s="48" t="inlineStr">
        <is>
          <t>Cross-border interconnector: Bhutan ↔ Bangladesh</t>
        </is>
      </c>
      <c r="E74" s="49" t="n">
        <v>2</v>
      </c>
      <c r="F74" s="49" t="inlineStr">
        <is>
          <t>OperationalLife</t>
        </is>
      </c>
      <c r="G74" s="49" t="inlineStr">
        <is>
          <t>years</t>
        </is>
      </c>
      <c r="H74" s="49" t="inlineStr">
        <is>
          <t>User defined</t>
        </is>
      </c>
      <c r="I74" s="49" t="n">
        <v>0</v>
      </c>
      <c r="J74" s="58" t="n">
        <v>40</v>
      </c>
      <c r="K74" s="58" t="n">
        <v>40</v>
      </c>
      <c r="L74" s="58" t="n">
        <v>40</v>
      </c>
      <c r="M74" s="58" t="n">
        <v>40</v>
      </c>
      <c r="N74" s="58" t="n">
        <v>40</v>
      </c>
      <c r="O74" s="58" t="n">
        <v>40</v>
      </c>
      <c r="P74" s="58" t="n">
        <v>40</v>
      </c>
      <c r="Q74" s="58" t="n">
        <v>40</v>
      </c>
      <c r="R74" s="58" t="n">
        <v>40</v>
      </c>
      <c r="S74" s="58" t="n">
        <v>40</v>
      </c>
      <c r="T74" s="58" t="n">
        <v>40</v>
      </c>
      <c r="U74" s="58" t="n">
        <v>40</v>
      </c>
      <c r="V74" s="58" t="n">
        <v>40</v>
      </c>
      <c r="W74" s="58" t="n">
        <v>40</v>
      </c>
      <c r="X74" s="58" t="n">
        <v>40</v>
      </c>
      <c r="Y74" s="58" t="n">
        <v>40</v>
      </c>
      <c r="Z74" s="58" t="n">
        <v>40</v>
      </c>
      <c r="AA74" s="58" t="n">
        <v>40</v>
      </c>
      <c r="AB74" s="58" t="n">
        <v>40</v>
      </c>
      <c r="AC74" s="58" t="n">
        <v>40</v>
      </c>
      <c r="AD74" s="58" t="n">
        <v>40</v>
      </c>
      <c r="AE74" s="58" t="n">
        <v>40</v>
      </c>
      <c r="AF74" s="58" t="n">
        <v>40</v>
      </c>
      <c r="AG74" s="58" t="n">
        <v>40</v>
      </c>
      <c r="AH74" s="58" t="n">
        <v>40</v>
      </c>
      <c r="AI74" s="58" t="n">
        <v>40</v>
      </c>
      <c r="AJ74" s="58" t="n">
        <v>40</v>
      </c>
      <c r="AK74" s="58" t="n">
        <v>40</v>
      </c>
      <c r="AM74"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states no interconnector life; its 40-year life is for coal-fired plants (printed p. 75, PDF p. 128).</t>
        </is>
      </c>
    </row>
    <row r="75">
      <c r="A75" t="inlineStr">
        <is>
          <t>BAU</t>
        </is>
      </c>
      <c r="B75" t="n">
        <v>16</v>
      </c>
      <c r="C75" t="inlineStr">
        <is>
          <t>TRNINDEAINDWE</t>
        </is>
      </c>
      <c r="D75" t="inlineStr">
        <is>
          <t>Cross-border interconnector: India East ↔ India West (internal)</t>
        </is>
      </c>
      <c r="E75" t="n">
        <v>1</v>
      </c>
      <c r="F75" t="inlineStr">
        <is>
          <t>CapitalCost</t>
        </is>
      </c>
      <c r="G75" t="inlineStr">
        <is>
          <t>USD/kW</t>
        </is>
      </c>
      <c r="H75" t="inlineStr">
        <is>
          <t>User defined</t>
        </is>
      </c>
      <c r="I75" t="n">
        <v>0</v>
      </c>
      <c r="J75" s="77" t="n">
        <v>213.27</v>
      </c>
      <c r="K75" s="77" t="n">
        <v>213.27</v>
      </c>
      <c r="L75" s="77" t="n">
        <v>213.27</v>
      </c>
      <c r="M75" s="77" t="n">
        <v>213.27</v>
      </c>
      <c r="N75" s="77" t="n">
        <v>213.27</v>
      </c>
      <c r="O75" s="77" t="n">
        <v>213.27</v>
      </c>
      <c r="P75" s="77" t="n">
        <v>213.27</v>
      </c>
      <c r="Q75" s="77" t="n">
        <v>213.27</v>
      </c>
      <c r="R75" s="77" t="n">
        <v>213.27</v>
      </c>
      <c r="S75" s="77" t="n">
        <v>213.27</v>
      </c>
      <c r="T75" s="77" t="n">
        <v>213.27</v>
      </c>
      <c r="U75" s="77" t="n">
        <v>213.27</v>
      </c>
      <c r="V75" s="77" t="n">
        <v>213.27</v>
      </c>
      <c r="W75" s="77" t="n">
        <v>213.27</v>
      </c>
      <c r="X75" s="77" t="n">
        <v>213.27</v>
      </c>
      <c r="Y75" s="77" t="n">
        <v>213.27</v>
      </c>
      <c r="Z75" s="77" t="n">
        <v>213.27</v>
      </c>
      <c r="AA75" s="77" t="n">
        <v>213.27</v>
      </c>
      <c r="AB75" s="77" t="n">
        <v>213.27</v>
      </c>
      <c r="AC75" s="77" t="n">
        <v>213.27</v>
      </c>
      <c r="AD75" s="77" t="n">
        <v>213.27</v>
      </c>
      <c r="AE75" s="77" t="n">
        <v>213.27</v>
      </c>
      <c r="AF75" s="77" t="n">
        <v>213.27</v>
      </c>
      <c r="AG75" s="77" t="n">
        <v>213.27</v>
      </c>
      <c r="AH75" s="77" t="n">
        <v>213.27</v>
      </c>
      <c r="AI75" s="77" t="n">
        <v>213.27</v>
      </c>
      <c r="AJ75" s="77" t="n">
        <v>213.27</v>
      </c>
      <c r="AK75" s="77" t="n">
        <v>213.27</v>
      </c>
      <c r="AL75" t="inlineStr">
        <is>
          <t>Source: 765 kV hexa-Zebra double-circuit line rate (1.65 million USD per route-km, flat): JICA, Data Collection Survey for Regional Grid Integration in BBIN, Final Report (February 2023), https://openjicareport.jica.go.jp/pdf/12375416.pdf, printed p. 9-6 (PDF p. 438), Table 9-5. Route length (Ranchi New–Dharamjaygarh, 303 km): CTUIL, ISTS Communication Plan (September 2022), https://www.ctuil.in/uploads/ists_communication_planning/168312036824final_02%20Report_Communication%20Planning_Sep%272022%20%281%29.pdf, printed p. 87 (PDF p. 97), Annexure 2 row 41; printed p. 95 (PDF p. 105), row 162. Regional assignment (ER–WR) and existing 765 kV single circuit: ERPC, Agenda for the 2nd TeST Meeting (26 November 2019),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3.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of new 765 kV double-circuit line. This is a planning rating, not a thermal or stability limit; it equals the 3,000 MW initial bipole of the Champa–Kurukshetra ±800 kV HVDC link in CERC Petition 33/TT/2021. ASSUMPTION: the corridor is a new 765 kV hexa-Zebra double-circuit line of 303 route-km, priced at JICA's rate for the complete double-circuit line. The existing Ranchi–Dharamjaygarh line is a 765 kV single circuit (ERPC 2019 agenda). ASSUMPTION: the JICA line rates are taken as 2018 prices and converted to 2023 USD with the MUV index (114.1/101.9). JICA prints no price year; the Bhutan National Transmission Grid Master Plan that the JICA table cites uses a first-quarter 2018 cost basis. ASSUMPTION: all 303 km are priced at JICA's flat-terrain 765 kV rate with no terrain uplift; JICA's 765 kV rate is for flat terrain only. The route crosses undulating plateau country in Jharkhand and Chhattisgarh. ASSUMPTION: each 765 kV endpoint costs 40 million USD2023: a 20 million USD2023 substation establishment plus 20 million USD2023 for extra 765 kV transformation and compensation, so the two endpoints cost 80 million USD2023. The establishment part follows the Bhutan Master Plan's 400 kV Goling GIS switching station (Nu 108 crore, revised 2018 cost, 18.79 million USD2023); the 765 kV addition is an engineering allowance. ASSUMPTION: fixed O&amp;M is 1.5% of capital cost per year, the planning rate that ADB and the World Bank use for regional AC transmission projects, applied here to the 765 kV line. The World Bank's 2026 transmission cost report gives 3.9% for a South Asian 500 kV HVDC project (Table 3.7), and JICA's BBIN report uses 1%. Arithmetic: Transmission_Cost_Basis row 53 (calculation C16).</t>
        </is>
      </c>
      <c r="AM75" t="inlineStr">
        <is>
          <t>[1] Japan International Cooperation Agency, "Data Collection Survey for Regional Grid Integration in BBIN, Final Report," JICA, Feb. 2023. [Online]. Available: https://openjicareport.jica.go.jp/pdf/12375416.pdf, printed p. 9-6 (PDF p. 438), Table 9-5; printed p. 9-7 (PDF p. 439), section 4. [2] Central Transmission Utility of India Ltd, "ISTS Communication Plan 2027-28, report of September 2022," CTUIL, 2022. [Online]. Available: https://www.ctuil.in/uploads/ists_communication_planning/168312036824final_02%20Report_Communication%20Planning_Sep%272022%20%281%29.pdf, printed p. 87 (PDF p. 97), Annexure 2 row 41; printed p. 95 (PDF p. 105), row 162. [3] Eastern Regional Power Committee, "Agenda for the 2nd TeST Meeting, 26 November 2019," ERPC, 2019. [Online]. Available: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3.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76">
      <c r="A76" t="inlineStr">
        <is>
          <t>BAU</t>
        </is>
      </c>
      <c r="B76" t="n">
        <v>16</v>
      </c>
      <c r="C76" t="inlineStr">
        <is>
          <t>TRNINDEAINDWE</t>
        </is>
      </c>
      <c r="D76" t="inlineStr">
        <is>
          <t>Cross-border interconnector: India East ↔ India West (internal)</t>
        </is>
      </c>
      <c r="E76" t="n">
        <v>2</v>
      </c>
      <c r="F76" t="inlineStr">
        <is>
          <t>FixedCost</t>
        </is>
      </c>
      <c r="G76" t="inlineStr">
        <is>
          <t>USD/kW/yr</t>
        </is>
      </c>
      <c r="H76" t="inlineStr">
        <is>
          <t>User defined</t>
        </is>
      </c>
      <c r="I76" t="n">
        <v>0</v>
      </c>
      <c r="J76" s="78" t="n">
        <v>3.1991</v>
      </c>
      <c r="K76" s="78" t="n">
        <v>3.1991</v>
      </c>
      <c r="L76" s="78" t="n">
        <v>3.1991</v>
      </c>
      <c r="M76" s="78" t="n">
        <v>3.1991</v>
      </c>
      <c r="N76" s="78" t="n">
        <v>3.1991</v>
      </c>
      <c r="O76" s="78" t="n">
        <v>3.1991</v>
      </c>
      <c r="P76" s="78" t="n">
        <v>3.1991</v>
      </c>
      <c r="Q76" s="78" t="n">
        <v>3.1991</v>
      </c>
      <c r="R76" s="78" t="n">
        <v>3.1991</v>
      </c>
      <c r="S76" s="78" t="n">
        <v>3.1991</v>
      </c>
      <c r="T76" s="78" t="n">
        <v>3.1991</v>
      </c>
      <c r="U76" s="78" t="n">
        <v>3.1991</v>
      </c>
      <c r="V76" s="78" t="n">
        <v>3.1991</v>
      </c>
      <c r="W76" s="78" t="n">
        <v>3.1991</v>
      </c>
      <c r="X76" s="78" t="n">
        <v>3.1991</v>
      </c>
      <c r="Y76" s="78" t="n">
        <v>3.1991</v>
      </c>
      <c r="Z76" s="78" t="n">
        <v>3.1991</v>
      </c>
      <c r="AA76" s="78" t="n">
        <v>3.1991</v>
      </c>
      <c r="AB76" s="78" t="n">
        <v>3.1991</v>
      </c>
      <c r="AC76" s="78" t="n">
        <v>3.1991</v>
      </c>
      <c r="AD76" s="78" t="n">
        <v>3.1991</v>
      </c>
      <c r="AE76" s="78" t="n">
        <v>3.1991</v>
      </c>
      <c r="AF76" s="78" t="n">
        <v>3.1991</v>
      </c>
      <c r="AG76" s="78" t="n">
        <v>3.1991</v>
      </c>
      <c r="AH76" s="78" t="n">
        <v>3.1991</v>
      </c>
      <c r="AI76" s="78" t="n">
        <v>3.1991</v>
      </c>
      <c r="AJ76" s="78" t="n">
        <v>3.1991</v>
      </c>
      <c r="AK76" s="78" t="n">
        <v>3.1991</v>
      </c>
      <c r="AL76" t="inlineStr">
        <is>
          <t>Source: 765 kV hexa-Zebra double-circuit line rate (1.65 million USD per route-km, flat): JICA, Data Collection Survey for Regional Grid Integration in BBIN, Final Report (February 2023), https://openjicareport.jica.go.jp/pdf/12375416.pdf, printed p. 9-6 (PDF p. 438), Table 9-5. Route length (Ranchi New–Dharamjaygarh, 303 km): CTUIL, ISTS Communication Plan (September 2022), https://www.ctuil.in/uploads/ists_communication_planning/168312036824final_02%20Report_Communication%20Planning_Sep%272022%20%281%29.pdf, printed p. 87 (PDF p. 97), Annexure 2 row 41; printed p. 95 (PDF p. 105), row 162. Regional assignment (ER–WR) and existing 765 kV single circuit: ERPC, Agenda for the 2nd TeST Meeting (26 November 2019),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3.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of new 765 kV double-circuit line. This is a planning rating, not a thermal or stability limit; it equals the 3,000 MW initial bipole of the Champa–Kurukshetra ±800 kV HVDC link in CERC Petition 33/TT/2021. ASSUMPTION: the corridor is a new 765 kV hexa-Zebra double-circuit line of 303 route-km, priced at JICA's rate for the complete double-circuit line. The existing Ranchi–Dharamjaygarh line is a 765 kV single circuit (ERPC 2019 agenda). ASSUMPTION: the JICA line rates are taken as 2018 prices and converted to 2023 USD with the MUV index (114.1/101.9). JICA prints no price year; the Bhutan National Transmission Grid Master Plan that the JICA table cites uses a first-quarter 2018 cost basis. ASSUMPTION: all 303 km are priced at JICA's flat-terrain 765 kV rate with no terrain uplift; JICA's 765 kV rate is for flat terrain only. The route crosses undulating plateau country in Jharkhand and Chhattisgarh. ASSUMPTION: each 765 kV endpoint costs 40 million USD2023: a 20 million USD2023 substation establishment plus 20 million USD2023 for extra 765 kV transformation and compensation, so the two endpoints cost 80 million USD2023. The establishment part follows the Bhutan Master Plan's 400 kV Goling GIS switching station (Nu 108 crore, revised 2018 cost, 18.79 million USD2023); the 765 kV addition is an engineering allowance. ASSUMPTION: fixed O&amp;M is 1.5% of capital cost per year, the planning rate that ADB and the World Bank use for regional AC transmission projects, applied here to the 765 kV line. The World Bank's 2026 transmission cost report gives 3.9% for a South Asian 500 kV HVDC project (Table 3.7), and JICA's BBIN report uses 1%. Arithmetic: Transmission_Cost_Basis row 53 (calculation C16).</t>
        </is>
      </c>
      <c r="AM76" t="inlineStr">
        <is>
          <t>[1] Japan International Cooperation Agency, "Data Collection Survey for Regional Grid Integration in BBIN, Final Report," JICA, Feb. 2023. [Online]. Available: https://openjicareport.jica.go.jp/pdf/12375416.pdf, printed p. 9-6 (PDF p. 438), Table 9-5; printed p. 9-7 (PDF p. 439), section 4. [2] Central Transmission Utility of India Ltd, "ISTS Communication Plan 2027-28, report of September 2022," CTUIL, 2022. [Online]. Available: https://www.ctuil.in/uploads/ists_communication_planning/168312036824final_02%20Report_Communication%20Planning_Sep%272022%20%281%29.pdf, printed p. 87 (PDF p. 97), Annexure 2 row 41; printed p. 95 (PDF p. 105), row 162. [3] Eastern Regional Power Committee, "Agenda for the 2nd TeST Meeting, 26 November 2019," ERPC, 2019. [Online]. Available: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3.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77">
      <c r="A77" t="inlineStr">
        <is>
          <t>BAU</t>
        </is>
      </c>
      <c r="B77" t="n">
        <v>16</v>
      </c>
      <c r="C77" t="inlineStr">
        <is>
          <t>TRNINDEAINDWE</t>
        </is>
      </c>
      <c r="D77" t="inlineStr">
        <is>
          <t>Cross-border interconnector: India East ↔ India West (internal)</t>
        </is>
      </c>
      <c r="E77" t="n">
        <v>2</v>
      </c>
      <c r="F77" t="inlineStr">
        <is>
          <t>OperationalLife</t>
        </is>
      </c>
      <c r="G77" t="inlineStr">
        <is>
          <t>years</t>
        </is>
      </c>
      <c r="H77" t="inlineStr">
        <is>
          <t>User defined</t>
        </is>
      </c>
      <c r="I77" t="n">
        <v>0</v>
      </c>
      <c r="J77" t="n">
        <v>40</v>
      </c>
      <c r="K77" t="n">
        <v>40</v>
      </c>
      <c r="L77" t="n">
        <v>40</v>
      </c>
      <c r="M77" t="n">
        <v>40</v>
      </c>
      <c r="N77" t="n">
        <v>40</v>
      </c>
      <c r="O77" t="n">
        <v>40</v>
      </c>
      <c r="P77" t="n">
        <v>40</v>
      </c>
      <c r="Q77" t="n">
        <v>40</v>
      </c>
      <c r="R77" t="n">
        <v>40</v>
      </c>
      <c r="S77" t="n">
        <v>40</v>
      </c>
      <c r="T77" t="n">
        <v>40</v>
      </c>
      <c r="U77" t="n">
        <v>40</v>
      </c>
      <c r="V77" t="n">
        <v>40</v>
      </c>
      <c r="W77" t="n">
        <v>40</v>
      </c>
      <c r="X77" t="n">
        <v>40</v>
      </c>
      <c r="Y77" t="n">
        <v>40</v>
      </c>
      <c r="Z77" t="n">
        <v>40</v>
      </c>
      <c r="AA77" t="n">
        <v>40</v>
      </c>
      <c r="AB77" t="n">
        <v>40</v>
      </c>
      <c r="AC77" t="n">
        <v>40</v>
      </c>
      <c r="AD77" t="n">
        <v>40</v>
      </c>
      <c r="AE77" t="n">
        <v>40</v>
      </c>
      <c r="AF77" t="n">
        <v>40</v>
      </c>
      <c r="AG77" t="n">
        <v>40</v>
      </c>
      <c r="AH77" t="n">
        <v>40</v>
      </c>
      <c r="AI77" t="n">
        <v>40</v>
      </c>
      <c r="AJ77" t="n">
        <v>40</v>
      </c>
      <c r="AK77" t="n">
        <v>40</v>
      </c>
    </row>
    <row r="78">
      <c r="A78" t="inlineStr">
        <is>
          <t>BAU</t>
        </is>
      </c>
      <c r="B78" t="n">
        <v>17</v>
      </c>
      <c r="C78" t="inlineStr">
        <is>
          <t>TRNINDNEINDNO</t>
        </is>
      </c>
      <c r="D78" t="inlineStr">
        <is>
          <t>Cross-border interconnector: India Northeast ↔ India North (internal)</t>
        </is>
      </c>
      <c r="E78" t="n">
        <v>1</v>
      </c>
      <c r="F78" t="inlineStr">
        <is>
          <t>CapitalCost</t>
        </is>
      </c>
      <c r="G78" t="inlineStr">
        <is>
          <t>USD/kW</t>
        </is>
      </c>
      <c r="H78" t="inlineStr">
        <is>
          <t>User defined</t>
        </is>
      </c>
      <c r="I78" t="n">
        <v>0</v>
      </c>
      <c r="J78" s="77" t="n">
        <v>491.39</v>
      </c>
      <c r="K78" s="77" t="n">
        <v>491.39</v>
      </c>
      <c r="L78" s="77" t="n">
        <v>491.39</v>
      </c>
      <c r="M78" s="77" t="n">
        <v>491.39</v>
      </c>
      <c r="N78" s="77" t="n">
        <v>491.39</v>
      </c>
      <c r="O78" s="77" t="n">
        <v>491.39</v>
      </c>
      <c r="P78" s="77" t="n">
        <v>491.39</v>
      </c>
      <c r="Q78" s="77" t="n">
        <v>491.39</v>
      </c>
      <c r="R78" s="77" t="n">
        <v>491.39</v>
      </c>
      <c r="S78" s="77" t="n">
        <v>491.39</v>
      </c>
      <c r="T78" s="77" t="n">
        <v>491.39</v>
      </c>
      <c r="U78" s="77" t="n">
        <v>491.39</v>
      </c>
      <c r="V78" s="77" t="n">
        <v>491.39</v>
      </c>
      <c r="W78" s="77" t="n">
        <v>491.39</v>
      </c>
      <c r="X78" s="77" t="n">
        <v>491.39</v>
      </c>
      <c r="Y78" s="77" t="n">
        <v>491.39</v>
      </c>
      <c r="Z78" s="77" t="n">
        <v>491.39</v>
      </c>
      <c r="AA78" s="77" t="n">
        <v>491.39</v>
      </c>
      <c r="AB78" s="77" t="n">
        <v>491.39</v>
      </c>
      <c r="AC78" s="77" t="n">
        <v>491.39</v>
      </c>
      <c r="AD78" s="77" t="n">
        <v>491.39</v>
      </c>
      <c r="AE78" s="77" t="n">
        <v>491.39</v>
      </c>
      <c r="AF78" s="77" t="n">
        <v>491.39</v>
      </c>
      <c r="AG78" s="77" t="n">
        <v>491.39</v>
      </c>
      <c r="AH78" s="77" t="n">
        <v>491.39</v>
      </c>
      <c r="AI78" s="77" t="n">
        <v>491.39</v>
      </c>
      <c r="AJ78" s="77" t="n">
        <v>491.39</v>
      </c>
      <c r="AK78" s="77" t="n">
        <v>491.39</v>
      </c>
      <c r="AL78" t="inlineStr">
        <is>
          <t>Source: Champa–Kurukshetra capital cost, IDC, capacity and line length (admitted capital 722,198.34 INR lakh; IDC 53,130.53 and 4,415.43 lakh; 3,000 MW; 1,288.056 km; line cost 438,038.88 lakh): CERC, Order in Petition 33/TT/2021, Champa–Kurukshetra (12 April 2023), https://www.cercind.gov.in/2023/orders/33-TT-2021.pdf, printed and PDF pp. 7–11, 33, 83–86, 99 and 137 (Annex VI). Route length (Biswanath Chariali–Agra main bipole line, 1,753 km): POWERGRID, submission to the CERC tariff consultation (30 July 2018), https://cercind.gov.in/2018/draft_reg/list_stakeholders/Power%20Grid.pdf, printed p. 40 (PDF p. 43), item 2(a). Scheme scope (1,971 km including electrode lines and special corridors; initial 1,500 MW pole on a 6,000 MW line): CERC, Order in Petition 67/TT/2015, Biswanath Chariali–Agra (31 August 2017), https://www.cercind.gov.in/2017/orders/67TT.pdf, printed and PDF pp. 10–12, 41 and 45. Exchange rate (FY 2017-18, 64.4474 INR per USD): Ministry of Finance, India, Lok Sabha Unstarred Question 618 annexure (20 July 2018), https://sansad.in/getFile/loksabhaquestions/annex/15/AU618.pdf?source=pqals, PDF p. 2, Table 2. MUV deflator (2017 = 97.3,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the initial bipole rating of Champa–Kurukshetra in CERC Petition 33/TT/2021. The existing Biswanath Chariali–Agra scheme started with a 1,500 MW pole on a line built for 6,000 MW (CERC Petition 67/TT/2015). ASSUMPTION: the corridor is a new ±800 kV HVDC bipole costed like Champa–Kurukshetra: its terminal and support component of 158.62 USD2023/kW is held fixed and its effective line and support component of 0.1898 USD2023/kW per route-km is applied to 1,753 route-km. Interest during construction is split between line and other assets in proportion to cost. Only the 1,753 km main-line length of the existing Biswanath Chariali–Agra link is used. ASSUMPTION: the Champa–Kurukshetra admitted capital cost is taken as 2017 prices, the year its initial poles were commissioned, and converted at the FY 2017-18 rate of 64.4474 INR per USD and the MUV index (114.1/97.3). The admitted cost mixes several years of spending; the CERC order dates the original estimate to February 2012 prices and the revised estimate to October 2016 prices. ASSUMPTION: no terrain split is priced; the Champa–Kurukshetra effective line and support rate applies to the whole route. That rate is an average over the Champa–Kurukshetra route, not a flat-terrain rate. ASSUMPTION: fixed O&amp;M is 1.5% of capital cost per year, the planning rate that ADB and the World Bank use for regional AC transmission projects, applied here to the HVDC line and terminals. The World Bank's 2026 transmission cost report gives 3.9% for a South Asian 500 kV HVDC project (Table 3.7), and JICA's BBIN report uses 1%. Formula: 158.615763223468 + 0.189828817052427 × 1,753 = 491.39 USD2023/kW; fixed O&amp;M = 0.015 × 491.39 = 7.3709 USD2023/kW/year.</t>
        </is>
      </c>
      <c r="AM78" t="inlineStr">
        <is>
          <t>[1] Central Electricity Regulatory Commission, "Order in Petition No. 33/TT/2021: Champa–Kurukshetra ±800 kV HVDC transmission system," CERC, Apr. 2023. [Online]. Available: https://www.cercind.gov.in/2023/orders/33-TT-2021.pdf, printed and PDF pp. 7–11, 33, 83–86, 99 and 137 (Annex VI). [2] Power Grid Corporation of India Ltd, "Submission to the CERC consultation on draft tariff regulations, 30 July 2018," CERC, 2018. [Online]. Available: https://cercind.gov.in/2018/draft_reg/list_stakeholders/Power%20Grid.pdf, printed p. 40 (PDF p. 43), item 2(a). [3] Central Electricity Regulatory Commission, "Order in Petition No. 67/TT/2015: Biswanath Chariali–Agra HVDC transmission system," CERC, Aug. 2017. [Online]. Available: https://www.cercind.gov.in/2017/orders/67TT.pdf, printed and PDF pp. 10–12, 41 and 45. [4] Ministry of Finance, Government of India, "Lok Sabha Unstarred Question No. 618: Value of rupee against US dollar, answered 20 July 2018, annexure," Lok Sabha, Parliament of India, 2018. [Online]. Available: https://sansad.in/getFile/loksabhaquestions/annex/15/AU618.pdf?source=pqals, PDF p. 2, Table 2. [5] World Bank, "Commodity Markets (Pink Sheet) historical data, annual," World Bank, 2026. [Online]. Available: https://thedocs.worldbank.org/en/doc/74e8be41ceb20fa0da750cda2f6b9e4e-0050012026/related/CMO-Historical-Data-Annual.xlsx, worksheet "Annual Indices (Real)", column R "Deflator MUV Index". [6] Asian Development Bank, "Pakistan: Power Transmission Enhancement Investment Program (Tranche 3), Completion Report," ADB, Dec. 2020. [Online]. Available: https://www.adb.org/sites/default/files/project-documents/37192/37192-043-pcr-en.pdf, printed p. 44 (PDF p. 54), Appendix 8 paragraph 13. [7] World Bank, "Nepal–India Electricity Transmission and Trade Project: Project Appraisal Document," World Bank, 2011. [Online]. Available: https://documents1.worldbank.org/curated/en/158731468114883648/pdf/598930PAD0P1150e0only0900BOX361476B.pdf, printed p. 100 (PDF p. 112), Annex 7 paragraph 12(3). [8] World Bank, "Understanding the Cost of Transmission Infrastructure," World Bank, 2026. [Online]. Available: https://documents1.worldbank.org/curated/en/099040926152055780/pdf/P506480-a2f4b5e4-cca9-437b-b33d-38293adae0e7.pdf, printed pp. 27–28 (PDF pp. 41–42), Table 3.7. [9] Japan International Cooperation Agency, "Data Collection Survey for Regional Grid Integration in BBIN, Final Report," JICA, Feb. 2023. [Online]. Available: https://openjicareport.jica.go.jp/pdf/12375416.pdf, printed p. 9-7 (PDF p. 439), section 4.</t>
        </is>
      </c>
    </row>
    <row r="79">
      <c r="A79" t="inlineStr">
        <is>
          <t>BAU</t>
        </is>
      </c>
      <c r="B79" t="n">
        <v>17</v>
      </c>
      <c r="C79" t="inlineStr">
        <is>
          <t>TRNINDNEINDNO</t>
        </is>
      </c>
      <c r="D79" t="inlineStr">
        <is>
          <t>Cross-border interconnector: India Northeast ↔ India North (internal)</t>
        </is>
      </c>
      <c r="E79" t="n">
        <v>2</v>
      </c>
      <c r="F79" t="inlineStr">
        <is>
          <t>FixedCost</t>
        </is>
      </c>
      <c r="G79" t="inlineStr">
        <is>
          <t>USD/kW/yr</t>
        </is>
      </c>
      <c r="H79" t="inlineStr">
        <is>
          <t>User defined</t>
        </is>
      </c>
      <c r="I79" t="n">
        <v>0</v>
      </c>
      <c r="J79" s="78" t="n">
        <v>7.3709</v>
      </c>
      <c r="K79" s="78" t="n">
        <v>7.3709</v>
      </c>
      <c r="L79" s="78" t="n">
        <v>7.3709</v>
      </c>
      <c r="M79" s="78" t="n">
        <v>7.3709</v>
      </c>
      <c r="N79" s="78" t="n">
        <v>7.3709</v>
      </c>
      <c r="O79" s="78" t="n">
        <v>7.3709</v>
      </c>
      <c r="P79" s="78" t="n">
        <v>7.3709</v>
      </c>
      <c r="Q79" s="78" t="n">
        <v>7.3709</v>
      </c>
      <c r="R79" s="78" t="n">
        <v>7.3709</v>
      </c>
      <c r="S79" s="78" t="n">
        <v>7.3709</v>
      </c>
      <c r="T79" s="78" t="n">
        <v>7.3709</v>
      </c>
      <c r="U79" s="78" t="n">
        <v>7.3709</v>
      </c>
      <c r="V79" s="78" t="n">
        <v>7.3709</v>
      </c>
      <c r="W79" s="78" t="n">
        <v>7.3709</v>
      </c>
      <c r="X79" s="78" t="n">
        <v>7.3709</v>
      </c>
      <c r="Y79" s="78" t="n">
        <v>7.3709</v>
      </c>
      <c r="Z79" s="78" t="n">
        <v>7.3709</v>
      </c>
      <c r="AA79" s="78" t="n">
        <v>7.3709</v>
      </c>
      <c r="AB79" s="78" t="n">
        <v>7.3709</v>
      </c>
      <c r="AC79" s="78" t="n">
        <v>7.3709</v>
      </c>
      <c r="AD79" s="78" t="n">
        <v>7.3709</v>
      </c>
      <c r="AE79" s="78" t="n">
        <v>7.3709</v>
      </c>
      <c r="AF79" s="78" t="n">
        <v>7.3709</v>
      </c>
      <c r="AG79" s="78" t="n">
        <v>7.3709</v>
      </c>
      <c r="AH79" s="78" t="n">
        <v>7.3709</v>
      </c>
      <c r="AI79" s="78" t="n">
        <v>7.3709</v>
      </c>
      <c r="AJ79" s="78" t="n">
        <v>7.3709</v>
      </c>
      <c r="AK79" s="78" t="n">
        <v>7.3709</v>
      </c>
      <c r="AL79" t="inlineStr">
        <is>
          <t>Source: Champa–Kurukshetra capital cost, IDC, capacity and line length (admitted capital 722,198.34 INR lakh; IDC 53,130.53 and 4,415.43 lakh; 3,000 MW; 1,288.056 km; line cost 438,038.88 lakh): CERC, Order in Petition 33/TT/2021, Champa–Kurukshetra (12 April 2023), https://www.cercind.gov.in/2023/orders/33-TT-2021.pdf, printed and PDF pp. 7–11, 33, 83–86, 99 and 137 (Annex VI). Route length (Biswanath Chariali–Agra main bipole line, 1,753 km): POWERGRID, submission to the CERC tariff consultation (30 July 2018), https://cercind.gov.in/2018/draft_reg/list_stakeholders/Power%20Grid.pdf, printed p. 40 (PDF p. 43), item 2(a). Scheme scope (1,971 km including electrode lines and special corridors; initial 1,500 MW pole on a 6,000 MW line): CERC, Order in Petition 67/TT/2015, Biswanath Chariali–Agra (31 August 2017), https://www.cercind.gov.in/2017/orders/67TT.pdf, printed and PDF pp. 10–12, 41 and 45. Exchange rate (FY 2017-18, 64.4474 INR per USD): Ministry of Finance, India, Lok Sabha Unstarred Question 618 annexure (20 July 2018), https://sansad.in/getFile/loksabhaquestions/annex/15/AU618.pdf?source=pqals, PDF p. 2, Table 2. MUV deflator (2017 = 97.3,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the initial bipole rating of Champa–Kurukshetra in CERC Petition 33/TT/2021. The existing Biswanath Chariali–Agra scheme started with a 1,500 MW pole on a line built for 6,000 MW (CERC Petition 67/TT/2015). ASSUMPTION: the corridor is a new ±800 kV HVDC bipole costed like Champa–Kurukshetra: its terminal and support component of 158.62 USD2023/kW is held fixed and its effective line and support component of 0.1898 USD2023/kW per route-km is applied to 1,753 route-km. Interest during construction is split between line and other assets in proportion to cost. Only the 1,753 km main-line length of the existing Biswanath Chariali–Agra link is used. ASSUMPTION: the Champa–Kurukshetra admitted capital cost is taken as 2017 prices, the year its initial poles were commissioned, and converted at the FY 2017-18 rate of 64.4474 INR per USD and the MUV index (114.1/97.3). The admitted cost mixes several years of spending; the CERC order dates the original estimate to February 2012 prices and the revised estimate to October 2016 prices. ASSUMPTION: no terrain split is priced; the Champa–Kurukshetra effective line and support rate applies to the whole route. That rate is an average over the Champa–Kurukshetra route, not a flat-terrain rate. ASSUMPTION: fixed O&amp;M is 1.5% of capital cost per year, the planning rate that ADB and the World Bank use for regional AC transmission projects, applied here to the HVDC line and terminals. The World Bank's 2026 transmission cost report gives 3.9% for a South Asian 500 kV HVDC project (Table 3.7), and JICA's BBIN report uses 1%. Formula: 158.615763223468 + 0.189828817052427 × 1,753 = 491.39 USD2023/kW; fixed O&amp;M = 0.015 × 491.39 = 7.3709 USD2023/kW/year.</t>
        </is>
      </c>
      <c r="AM79" t="inlineStr">
        <is>
          <t>[1] Central Electricity Regulatory Commission, "Order in Petition No. 33/TT/2021: Champa–Kurukshetra ±800 kV HVDC transmission system," CERC, Apr. 2023. [Online]. Available: https://www.cercind.gov.in/2023/orders/33-TT-2021.pdf, printed and PDF pp. 7–11, 33, 83–86, 99 and 137 (Annex VI). [2] Power Grid Corporation of India Ltd, "Submission to the CERC consultation on draft tariff regulations, 30 July 2018," CERC, 2018. [Online]. Available: https://cercind.gov.in/2018/draft_reg/list_stakeholders/Power%20Grid.pdf, printed p. 40 (PDF p. 43), item 2(a). [3] Central Electricity Regulatory Commission, "Order in Petition No. 67/TT/2015: Biswanath Chariali–Agra HVDC transmission system," CERC, Aug. 2017. [Online]. Available: https://www.cercind.gov.in/2017/orders/67TT.pdf, printed and PDF pp. 10–12, 41 and 45. [4] Ministry of Finance, Government of India, "Lok Sabha Unstarred Question No. 618: Value of rupee against US dollar, answered 20 July 2018, annexure," Lok Sabha, Parliament of India, 2018. [Online]. Available: https://sansad.in/getFile/loksabhaquestions/annex/15/AU618.pdf?source=pqals, PDF p. 2, Table 2. [5] World Bank, "Commodity Markets (Pink Sheet) historical data, annual," World Bank, 2026. [Online]. Available: https://thedocs.worldbank.org/en/doc/74e8be41ceb20fa0da750cda2f6b9e4e-0050012026/related/CMO-Historical-Data-Annual.xlsx, worksheet "Annual Indices (Real)", column R "Deflator MUV Index". [6] Asian Development Bank, "Pakistan: Power Transmission Enhancement Investment Program (Tranche 3), Completion Report," ADB, Dec. 2020. [Online]. Available: https://www.adb.org/sites/default/files/project-documents/37192/37192-043-pcr-en.pdf, printed p. 44 (PDF p. 54), Appendix 8 paragraph 13. [7] World Bank, "Nepal–India Electricity Transmission and Trade Project: Project Appraisal Document," World Bank, 2011. [Online]. Available: https://documents1.worldbank.org/curated/en/158731468114883648/pdf/598930PAD0P1150e0only0900BOX361476B.pdf, printed p. 100 (PDF p. 112), Annex 7 paragraph 12(3). [8] World Bank, "Understanding the Cost of Transmission Infrastructure," World Bank, 2026. [Online]. Available: https://documents1.worldbank.org/curated/en/099040926152055780/pdf/P506480-a2f4b5e4-cca9-437b-b33d-38293adae0e7.pdf, printed pp. 27–28 (PDF pp. 41–42), Table 3.7. [9] Japan International Cooperation Agency, "Data Collection Survey for Regional Grid Integration in BBIN, Final Report," JICA, Feb. 2023. [Online]. Available: https://openjicareport.jica.go.jp/pdf/12375416.pdf, printed p. 9-7 (PDF p. 439), section 4.</t>
        </is>
      </c>
    </row>
    <row r="80">
      <c r="A80" t="inlineStr">
        <is>
          <t>BAU</t>
        </is>
      </c>
      <c r="B80" t="n">
        <v>17</v>
      </c>
      <c r="C80" t="inlineStr">
        <is>
          <t>TRNINDNEINDNO</t>
        </is>
      </c>
      <c r="D80" t="inlineStr">
        <is>
          <t>Cross-border interconnector: India Northeast ↔ India North (internal)</t>
        </is>
      </c>
      <c r="E80" t="n">
        <v>2</v>
      </c>
      <c r="F80" t="inlineStr">
        <is>
          <t>OperationalLife</t>
        </is>
      </c>
      <c r="G80" t="inlineStr">
        <is>
          <t>years</t>
        </is>
      </c>
      <c r="H80" t="inlineStr">
        <is>
          <t>User defined</t>
        </is>
      </c>
      <c r="I80" t="n">
        <v>0</v>
      </c>
      <c r="J80" t="n">
        <v>40</v>
      </c>
      <c r="K80" t="n">
        <v>40</v>
      </c>
      <c r="L80" t="n">
        <v>40</v>
      </c>
      <c r="M80" t="n">
        <v>40</v>
      </c>
      <c r="N80" t="n">
        <v>40</v>
      </c>
      <c r="O80" t="n">
        <v>40</v>
      </c>
      <c r="P80" t="n">
        <v>40</v>
      </c>
      <c r="Q80" t="n">
        <v>40</v>
      </c>
      <c r="R80" t="n">
        <v>40</v>
      </c>
      <c r="S80" t="n">
        <v>40</v>
      </c>
      <c r="T80" t="n">
        <v>40</v>
      </c>
      <c r="U80" t="n">
        <v>40</v>
      </c>
      <c r="V80" t="n">
        <v>40</v>
      </c>
      <c r="W80" t="n">
        <v>40</v>
      </c>
      <c r="X80" t="n">
        <v>40</v>
      </c>
      <c r="Y80" t="n">
        <v>40</v>
      </c>
      <c r="Z80" t="n">
        <v>40</v>
      </c>
      <c r="AA80" t="n">
        <v>40</v>
      </c>
      <c r="AB80" t="n">
        <v>40</v>
      </c>
      <c r="AC80" t="n">
        <v>40</v>
      </c>
      <c r="AD80" t="n">
        <v>40</v>
      </c>
      <c r="AE80" t="n">
        <v>40</v>
      </c>
      <c r="AF80" t="n">
        <v>40</v>
      </c>
      <c r="AG80" t="n">
        <v>40</v>
      </c>
      <c r="AH80" t="n">
        <v>40</v>
      </c>
      <c r="AI80" t="n">
        <v>40</v>
      </c>
      <c r="AJ80" t="n">
        <v>40</v>
      </c>
      <c r="AK80" t="n">
        <v>40</v>
      </c>
    </row>
    <row r="81">
      <c r="A81" t="inlineStr">
        <is>
          <t>BAU</t>
        </is>
      </c>
      <c r="B81" t="n">
        <v>18</v>
      </c>
      <c r="C81" t="inlineStr">
        <is>
          <t>TRNLKAXXMDVXX</t>
        </is>
      </c>
      <c r="D81" t="inlineStr">
        <is>
          <t>Cross-border interconnector: Sri Lanka ↔ Maldives (submarine cable)</t>
        </is>
      </c>
      <c r="E81" t="n">
        <v>1</v>
      </c>
      <c r="F81" t="inlineStr">
        <is>
          <t>CapitalCost</t>
        </is>
      </c>
      <c r="G81" t="inlineStr">
        <is>
          <t>USD/kW</t>
        </is>
      </c>
      <c r="H81" t="inlineStr">
        <is>
          <t>User defined</t>
        </is>
      </c>
      <c r="I81" t="n">
        <v>0</v>
      </c>
      <c r="J81" s="77" t="n">
        <v>8035.67</v>
      </c>
      <c r="K81" s="77" t="n">
        <v>8035.67</v>
      </c>
      <c r="L81" s="77" t="n">
        <v>8035.67</v>
      </c>
      <c r="M81" s="77" t="n">
        <v>8035.67</v>
      </c>
      <c r="N81" s="77" t="n">
        <v>8035.67</v>
      </c>
      <c r="O81" s="77" t="n">
        <v>8035.67</v>
      </c>
      <c r="P81" s="77" t="n">
        <v>8035.67</v>
      </c>
      <c r="Q81" s="77" t="n">
        <v>8035.67</v>
      </c>
      <c r="R81" s="77" t="n">
        <v>8035.67</v>
      </c>
      <c r="S81" s="77" t="n">
        <v>8035.67</v>
      </c>
      <c r="T81" s="77" t="n">
        <v>8035.67</v>
      </c>
      <c r="U81" s="77" t="n">
        <v>8035.67</v>
      </c>
      <c r="V81" s="77" t="n">
        <v>8035.67</v>
      </c>
      <c r="W81" s="77" t="n">
        <v>8035.67</v>
      </c>
      <c r="X81" s="77" t="n">
        <v>8035.67</v>
      </c>
      <c r="Y81" s="77" t="n">
        <v>8035.67</v>
      </c>
      <c r="Z81" s="77" t="n">
        <v>8035.67</v>
      </c>
      <c r="AA81" s="77" t="n">
        <v>8035.67</v>
      </c>
      <c r="AB81" s="77" t="n">
        <v>8035.67</v>
      </c>
      <c r="AC81" s="77" t="n">
        <v>8035.67</v>
      </c>
      <c r="AD81" s="77" t="n">
        <v>8035.67</v>
      </c>
      <c r="AE81" s="77" t="n">
        <v>8035.67</v>
      </c>
      <c r="AF81" s="77" t="n">
        <v>8035.67</v>
      </c>
      <c r="AG81" s="77" t="n">
        <v>8035.67</v>
      </c>
      <c r="AH81" s="77" t="n">
        <v>8035.67</v>
      </c>
      <c r="AI81" s="77" t="n">
        <v>8035.67</v>
      </c>
      <c r="AJ81" s="77" t="n">
        <v>8035.67</v>
      </c>
      <c r="AK81" s="77" t="n">
        <v>8035.67</v>
      </c>
      <c r="AL81" t="inlineStr">
        <is>
          <t>Source: Cable-system rate and non-sea costs (undersea line 480.52 million USD for 120 km; total 1,094.67 million USD without IDC): Sri Lanka Ministry of Energy Secretary, Asia Clean Energy Forum presentation (June 2025), https://asiacleanenergyforum.adb.org/wp-content/uploads/2025/06/Spotlight-Session-2-Case-Prof.-KTMU-Hemapala.pptx.pdf, unnumbered slides, PDF pp. 5–7, scope, map and cost table. First 500 MW phase: Ceylon Electricity Board, Long Term Generation Expansion Plan 2025–2044, https://www.ceb.lk/front_img/img_reports/1748839124LTGEP-2025-2044-FINAL_c.pdf, printed p. 6-2 (PDF p. 126), Figure 6.1 and following paragraphs. Colombo coordinates (6.9514 N, 79.8478 E): Sri Lanka Ports Authority, Port of Colombo: Location (webpage), https://www.slpa.lk/port-colombo/location, coordinate table, unpaginated. Hulhulé coordinates (4.19 N, 73.53 E): Maldives Meteorological Service, About us (webpage), https://www.meteorology.gov.mv/about-us, Hulhulé station paragraph, unpaginated.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the first-phase rating of the Sri Lanka–India HVDC design. ASSUMPTION: each Maldives link is a VSC HVDC submarine cable system like the Sri Lanka–India design, priced at its cable-system rate of 4.0043 million USD2023 per route-km (480.52 million USD for 120 km) for the whole sea route. ASSUMPTION: the sea route is 850 km: the great-circle distance between the published coastal coordinates of Colombo and Hulhulé (763.6 km) plus 10%, rounded up to the next 50 km. A cable route is longer than the straight line between coasts. ASSUMPTION: the Sri Lanka–India cost estimate is taken as 2023 prices, the date of its detailed project report, so no MUV conversion is applied. The estimate is printed in USD without a stated price base and was presented in June 2025. ASSUMPTION: the cable-system rate is applied with no uplift for depth, seabed or repair logistics (marine factor 1.00). The Sri Lanka–India design crosses 120 km of sea; the Maldives route is more than six times longer. ASSUMPTION: the non-sea part costs 614.15 million USD2023, the Sri Lanka–India estimate less its undersea line, covering converter terminals, AC substations, telecoms, overhead approaches, land, civil works, taxes and overheads. It is transferred unchanged to the Maldives endpoints. ASSUMPTION: fixed O&amp;M is 1.5% of capital cost per year, the planning rate that ADB and the World Bank use for regional AC transmission projects, applied here to the submarine HVDC link and its terminals. The World Bank's 2026 transmission cost report gives 3.9% for a South Asian 500 kV HVDC project (Table 3.7), and JICA's BBIN report uses 1%. Arithmetic: Transmission_Cost_Basis row 55 (calculation C18).</t>
        </is>
      </c>
      <c r="AM81" t="inlineStr">
        <is>
          <t>[1] U. Hemapala, Secretary, Ministry of Energy, Sri Lanka, "State-of-the-art subsea power cables: unlocking the future of global energy trade, presentation at the Asia Clean Energy Forum 2025," Asian Development Bank, Jun. 2025. [Online]. Available: https://asiacleanenergyforum.adb.org/wp-content/uploads/2025/06/Spotlight-Session-2-Case-Prof.-KTMU-Hemapala.pptx.pdf, unnumbered slides, PDF pp. 5–7, scope, map and cost table. [2] Ceylon Electricity Board, "Long Term Generation Expansion Plan 2025-2044," CEB, 2025. [Online]. Available: https://www.ceb.lk/front_img/img_reports/1748839124LTGEP-2025-2044-FINAL_c.pdf, printed p. 6-2 (PDF p. 126), Figure 6.1 and following paragraphs. [3] Sri Lanka Ports Authority, "Port of Colombo: Location," Sri Lanka Ports Authority, n.d. [Online]. Available: https://www.slpa.lk/port-colombo/location, coordinate table, unpaginated. [4] Maldives Meteorological Service, "About us," Maldives Meteorological Service, n.d. [Online]. Available: https://www.meteorology.gov.mv/about-us, Hulhulé station paragraph, unpaginated. [5] Asian Development Bank, "Pakistan: Power Transmission Enhancement Investment Program (Tranche 3), Completion Report," ADB, Dec. 2020. [Online]. Available: https://www.adb.org/sites/default/files/project-documents/37192/37192-043-pcr-en.pdf, printed p. 44 (PDF p. 54), Appendix 8 paragraph 13. [6] World Bank, "Nepal–India Electricity Transmission and Trade Project: Project Appraisal Document," World Bank, 2011. [Online]. Available: https://documents1.worldbank.org/curated/en/158731468114883648/pdf/598930PAD0P1150e0only0900BOX361476B.pdf, printed p. 100 (PDF p. 112), Annex 7 paragraph 12(3). [7] World Bank, "Understanding the Cost of Transmission Infrastructure," World Bank, 2026. [Online]. Available: https://documents1.worldbank.org/curated/en/099040926152055780/pdf/P506480-a2f4b5e4-cca9-437b-b33d-38293adae0e7.pdf, printed pp. 27–28 (PDF pp. 41–42), Table 3.7. [8] Japan International Cooperation Agency, "Data Collection Survey for Regional Grid Integration in BBIN, Final Report," JICA, Feb. 2023. [Online]. Available: https://openjicareport.jica.go.jp/pdf/12375416.pdf, printed p. 9-7 (PDF p. 439), section 4.</t>
        </is>
      </c>
    </row>
    <row r="82">
      <c r="A82" t="inlineStr">
        <is>
          <t>BAU</t>
        </is>
      </c>
      <c r="B82" t="n">
        <v>18</v>
      </c>
      <c r="C82" t="inlineStr">
        <is>
          <t>TRNLKAXXMDVXX</t>
        </is>
      </c>
      <c r="D82" t="inlineStr">
        <is>
          <t>Cross-border interconnector: Sri Lanka ↔ Maldives (submarine cable)</t>
        </is>
      </c>
      <c r="E82" t="n">
        <v>2</v>
      </c>
      <c r="F82" t="inlineStr">
        <is>
          <t>FixedCost</t>
        </is>
      </c>
      <c r="G82" t="inlineStr">
        <is>
          <t>USD/kW/yr</t>
        </is>
      </c>
      <c r="H82" t="inlineStr">
        <is>
          <t>User defined</t>
        </is>
      </c>
      <c r="I82" t="n">
        <v>0</v>
      </c>
      <c r="J82" s="78" t="n">
        <v>120.5351</v>
      </c>
      <c r="K82" s="78" t="n">
        <v>120.5351</v>
      </c>
      <c r="L82" s="78" t="n">
        <v>120.5351</v>
      </c>
      <c r="M82" s="78" t="n">
        <v>120.5351</v>
      </c>
      <c r="N82" s="78" t="n">
        <v>120.5351</v>
      </c>
      <c r="O82" s="78" t="n">
        <v>120.5351</v>
      </c>
      <c r="P82" s="78" t="n">
        <v>120.5351</v>
      </c>
      <c r="Q82" s="78" t="n">
        <v>120.5351</v>
      </c>
      <c r="R82" s="78" t="n">
        <v>120.5351</v>
      </c>
      <c r="S82" s="78" t="n">
        <v>120.5351</v>
      </c>
      <c r="T82" s="78" t="n">
        <v>120.5351</v>
      </c>
      <c r="U82" s="78" t="n">
        <v>120.5351</v>
      </c>
      <c r="V82" s="78" t="n">
        <v>120.5351</v>
      </c>
      <c r="W82" s="78" t="n">
        <v>120.5351</v>
      </c>
      <c r="X82" s="78" t="n">
        <v>120.5351</v>
      </c>
      <c r="Y82" s="78" t="n">
        <v>120.5351</v>
      </c>
      <c r="Z82" s="78" t="n">
        <v>120.5351</v>
      </c>
      <c r="AA82" s="78" t="n">
        <v>120.5351</v>
      </c>
      <c r="AB82" s="78" t="n">
        <v>120.5351</v>
      </c>
      <c r="AC82" s="78" t="n">
        <v>120.5351</v>
      </c>
      <c r="AD82" s="78" t="n">
        <v>120.5351</v>
      </c>
      <c r="AE82" s="78" t="n">
        <v>120.5351</v>
      </c>
      <c r="AF82" s="78" t="n">
        <v>120.5351</v>
      </c>
      <c r="AG82" s="78" t="n">
        <v>120.5351</v>
      </c>
      <c r="AH82" s="78" t="n">
        <v>120.5351</v>
      </c>
      <c r="AI82" s="78" t="n">
        <v>120.5351</v>
      </c>
      <c r="AJ82" s="78" t="n">
        <v>120.5351</v>
      </c>
      <c r="AK82" s="78" t="n">
        <v>120.5351</v>
      </c>
      <c r="AL82" t="inlineStr">
        <is>
          <t>Source: Cable-system rate and non-sea costs (undersea line 480.52 million USD for 120 km; total 1,094.67 million USD without IDC): Sri Lanka Ministry of Energy Secretary, Asia Clean Energy Forum presentation (June 2025), https://asiacleanenergyforum.adb.org/wp-content/uploads/2025/06/Spotlight-Session-2-Case-Prof.-KTMU-Hemapala.pptx.pdf, unnumbered slides, PDF pp. 5–7, scope, map and cost table. First 500 MW phase: Ceylon Electricity Board, Long Term Generation Expansion Plan 2025–2044, https://www.ceb.lk/front_img/img_reports/1748839124LTGEP-2025-2044-FINAL_c.pdf, printed p. 6-2 (PDF p. 126), Figure 6.1 and following paragraphs. Colombo coordinates (6.9514 N, 79.8478 E): Sri Lanka Ports Authority, Port of Colombo: Location (webpage), https://www.slpa.lk/port-colombo/location, coordinate table, unpaginated. Hulhulé coordinates (4.19 N, 73.53 E): Maldives Meteorological Service, About us (webpage), https://www.meteorology.gov.mv/about-us, Hulhulé station paragraph, unpaginated.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the first-phase rating of the Sri Lanka–India HVDC design. ASSUMPTION: each Maldives link is a VSC HVDC submarine cable system like the Sri Lanka–India design, priced at its cable-system rate of 4.0043 million USD2023 per route-km (480.52 million USD for 120 km) for the whole sea route. ASSUMPTION: the sea route is 850 km: the great-circle distance between the published coastal coordinates of Colombo and Hulhulé (763.6 km) plus 10%, rounded up to the next 50 km. A cable route is longer than the straight line between coasts. ASSUMPTION: the Sri Lanka–India cost estimate is taken as 2023 prices, the date of its detailed project report, so no MUV conversion is applied. The estimate is printed in USD without a stated price base and was presented in June 2025. ASSUMPTION: the cable-system rate is applied with no uplift for depth, seabed or repair logistics (marine factor 1.00). The Sri Lanka–India design crosses 120 km of sea; the Maldives route is more than six times longer. ASSUMPTION: the non-sea part costs 614.15 million USD2023, the Sri Lanka–India estimate less its undersea line, covering converter terminals, AC substations, telecoms, overhead approaches, land, civil works, taxes and overheads. It is transferred unchanged to the Maldives endpoints. ASSUMPTION: fixed O&amp;M is 1.5% of capital cost per year, the planning rate that ADB and the World Bank use for regional AC transmission projects, applied here to the submarine HVDC link and its terminals. The World Bank's 2026 transmission cost report gives 3.9% for a South Asian 500 kV HVDC project (Table 3.7), and JICA's BBIN report uses 1%. Arithmetic: Transmission_Cost_Basis row 55 (calculation C18).</t>
        </is>
      </c>
      <c r="AM82" t="inlineStr">
        <is>
          <t>[1] U. Hemapala, Secretary, Ministry of Energy, Sri Lanka, "State-of-the-art subsea power cables: unlocking the future of global energy trade, presentation at the Asia Clean Energy Forum 2025," Asian Development Bank, Jun. 2025. [Online]. Available: https://asiacleanenergyforum.adb.org/wp-content/uploads/2025/06/Spotlight-Session-2-Case-Prof.-KTMU-Hemapala.pptx.pdf, unnumbered slides, PDF pp. 5–7, scope, map and cost table. [2] Ceylon Electricity Board, "Long Term Generation Expansion Plan 2025-2044," CEB, 2025. [Online]. Available: https://www.ceb.lk/front_img/img_reports/1748839124LTGEP-2025-2044-FINAL_c.pdf, printed p. 6-2 (PDF p. 126), Figure 6.1 and following paragraphs. [3] Sri Lanka Ports Authority, "Port of Colombo: Location," Sri Lanka Ports Authority, n.d. [Online]. Available: https://www.slpa.lk/port-colombo/location, coordinate table, unpaginated. [4] Maldives Meteorological Service, "About us," Maldives Meteorological Service, n.d. [Online]. Available: https://www.meteorology.gov.mv/about-us, Hulhulé station paragraph, unpaginated. [5] Asian Development Bank, "Pakistan: Power Transmission Enhancement Investment Program (Tranche 3), Completion Report," ADB, Dec. 2020. [Online]. Available: https://www.adb.org/sites/default/files/project-documents/37192/37192-043-pcr-en.pdf, printed p. 44 (PDF p. 54), Appendix 8 paragraph 13. [6] World Bank, "Nepal–India Electricity Transmission and Trade Project: Project Appraisal Document," World Bank, 2011. [Online]. Available: https://documents1.worldbank.org/curated/en/158731468114883648/pdf/598930PAD0P1150e0only0900BOX361476B.pdf, printed p. 100 (PDF p. 112), Annex 7 paragraph 12(3). [7] World Bank, "Understanding the Cost of Transmission Infrastructure," World Bank, 2026. [Online]. Available: https://documents1.worldbank.org/curated/en/099040926152055780/pdf/P506480-a2f4b5e4-cca9-437b-b33d-38293adae0e7.pdf, printed pp. 27–28 (PDF pp. 41–42), Table 3.7. [8] Japan International Cooperation Agency, "Data Collection Survey for Regional Grid Integration in BBIN, Final Report," JICA, Feb. 2023. [Online]. Available: https://openjicareport.jica.go.jp/pdf/12375416.pdf, printed p. 9-7 (PDF p. 439), section 4.</t>
        </is>
      </c>
    </row>
    <row r="83">
      <c r="A83" t="inlineStr">
        <is>
          <t>BAU</t>
        </is>
      </c>
      <c r="B83" t="n">
        <v>18</v>
      </c>
      <c r="C83" t="inlineStr">
        <is>
          <t>TRNLKAXXMDVXX</t>
        </is>
      </c>
      <c r="D83" t="inlineStr">
        <is>
          <t>Cross-border interconnector: Sri Lanka ↔ Maldives (submarine cable)</t>
        </is>
      </c>
      <c r="E83" t="n">
        <v>2</v>
      </c>
      <c r="F83" t="inlineStr">
        <is>
          <t>OperationalLife</t>
        </is>
      </c>
      <c r="G83" t="inlineStr">
        <is>
          <t>years</t>
        </is>
      </c>
      <c r="H83" t="inlineStr">
        <is>
          <t>User defined</t>
        </is>
      </c>
      <c r="I83" t="n">
        <v>0</v>
      </c>
      <c r="J83" t="n">
        <v>40</v>
      </c>
      <c r="K83" t="n">
        <v>40</v>
      </c>
      <c r="L83" t="n">
        <v>40</v>
      </c>
      <c r="M83" t="n">
        <v>40</v>
      </c>
      <c r="N83" t="n">
        <v>40</v>
      </c>
      <c r="O83" t="n">
        <v>40</v>
      </c>
      <c r="P83" t="n">
        <v>40</v>
      </c>
      <c r="Q83" t="n">
        <v>40</v>
      </c>
      <c r="R83" t="n">
        <v>40</v>
      </c>
      <c r="S83" t="n">
        <v>40</v>
      </c>
      <c r="T83" t="n">
        <v>40</v>
      </c>
      <c r="U83" t="n">
        <v>40</v>
      </c>
      <c r="V83" t="n">
        <v>40</v>
      </c>
      <c r="W83" t="n">
        <v>40</v>
      </c>
      <c r="X83" t="n">
        <v>40</v>
      </c>
      <c r="Y83" t="n">
        <v>40</v>
      </c>
      <c r="Z83" t="n">
        <v>40</v>
      </c>
      <c r="AA83" t="n">
        <v>40</v>
      </c>
      <c r="AB83" t="n">
        <v>40</v>
      </c>
      <c r="AC83" t="n">
        <v>40</v>
      </c>
      <c r="AD83" t="n">
        <v>40</v>
      </c>
      <c r="AE83" t="n">
        <v>40</v>
      </c>
      <c r="AF83" t="n">
        <v>40</v>
      </c>
      <c r="AG83" t="n">
        <v>40</v>
      </c>
      <c r="AH83" t="n">
        <v>40</v>
      </c>
      <c r="AI83" t="n">
        <v>40</v>
      </c>
      <c r="AJ83" t="n">
        <v>40</v>
      </c>
      <c r="AK83" t="n">
        <v>40</v>
      </c>
    </row>
    <row r="84">
      <c r="A84" t="inlineStr">
        <is>
          <t>BAU</t>
        </is>
      </c>
      <c r="B84" t="n">
        <v>16</v>
      </c>
      <c r="C84" t="inlineStr">
        <is>
          <t>TRNINDEAINDWE</t>
        </is>
      </c>
      <c r="D84" t="inlineStr">
        <is>
          <t>Cross-border interconnector: India East ↔ India West (internal)</t>
        </is>
      </c>
      <c r="E84" t="n">
        <v>3</v>
      </c>
      <c r="F84" t="inlineStr">
        <is>
          <t>ResidualCapacity</t>
        </is>
      </c>
      <c r="G84" t="inlineStr">
        <is>
          <t>GW</t>
        </is>
      </c>
      <c r="H84" t="inlineStr">
        <is>
          <t>User defined</t>
        </is>
      </c>
      <c r="I84" t="n">
        <v>0</v>
      </c>
      <c r="J84" t="n">
        <v>21.19</v>
      </c>
      <c r="K84" t="n">
        <v>21.19</v>
      </c>
      <c r="L84" t="n">
        <v>21.19</v>
      </c>
      <c r="M84" t="n">
        <v>21.19</v>
      </c>
      <c r="N84" t="n">
        <v>21.19</v>
      </c>
      <c r="O84" t="n">
        <v>21.19</v>
      </c>
      <c r="P84" t="n">
        <v>21.19</v>
      </c>
      <c r="Q84" t="n">
        <v>21.19</v>
      </c>
      <c r="R84" t="n">
        <v>21.19</v>
      </c>
      <c r="S84" t="n">
        <v>21.19</v>
      </c>
      <c r="T84" t="n">
        <v>21.19</v>
      </c>
      <c r="U84" t="n">
        <v>21.19</v>
      </c>
      <c r="V84" t="n">
        <v>21.19</v>
      </c>
      <c r="W84" t="n">
        <v>21.19</v>
      </c>
      <c r="X84" t="n">
        <v>21.19</v>
      </c>
      <c r="Y84" t="n">
        <v>21.19</v>
      </c>
      <c r="Z84" t="n">
        <v>21.19</v>
      </c>
      <c r="AA84" t="n">
        <v>21.19</v>
      </c>
      <c r="AB84" t="n">
        <v>21.19</v>
      </c>
      <c r="AC84" t="n">
        <v>21.19</v>
      </c>
      <c r="AD84" t="n">
        <v>21.19</v>
      </c>
      <c r="AE84" t="n">
        <v>21.19</v>
      </c>
      <c r="AF84" t="n">
        <v>21.19</v>
      </c>
      <c r="AG84" t="n">
        <v>21.19</v>
      </c>
      <c r="AH84" t="n">
        <v>21.19</v>
      </c>
      <c r="AI84" t="n">
        <v>21.19</v>
      </c>
      <c r="AJ84" t="n">
        <v>21.19</v>
      </c>
      <c r="AK84" t="n">
        <v>21.19</v>
      </c>
    </row>
    <row r="85">
      <c r="A85" t="inlineStr">
        <is>
          <t>BAU</t>
        </is>
      </c>
      <c r="B85" t="n">
        <v>17</v>
      </c>
      <c r="C85" t="inlineStr">
        <is>
          <t>TRNINDNEINDNO</t>
        </is>
      </c>
      <c r="D85" t="inlineStr">
        <is>
          <t>Cross-border interconnector: India Northeast ↔ India North (internal)</t>
        </is>
      </c>
      <c r="E85" t="n">
        <v>3</v>
      </c>
      <c r="F85" t="inlineStr">
        <is>
          <t>ResidualCapacity</t>
        </is>
      </c>
      <c r="G85" t="inlineStr">
        <is>
          <t>GW</t>
        </is>
      </c>
      <c r="H85" t="inlineStr">
        <is>
          <t>User defined</t>
        </is>
      </c>
      <c r="I85" t="n">
        <v>0</v>
      </c>
      <c r="J85" t="n">
        <v>3</v>
      </c>
      <c r="K85" t="n">
        <v>3</v>
      </c>
      <c r="L85" t="n">
        <v>3</v>
      </c>
      <c r="M85" t="n">
        <v>3</v>
      </c>
      <c r="N85" t="n">
        <v>3</v>
      </c>
      <c r="O85" t="n">
        <v>3</v>
      </c>
      <c r="P85" t="n">
        <v>3</v>
      </c>
      <c r="Q85" t="n">
        <v>3</v>
      </c>
      <c r="R85" t="n">
        <v>3</v>
      </c>
      <c r="S85" t="n">
        <v>3</v>
      </c>
      <c r="T85" t="n">
        <v>3</v>
      </c>
      <c r="U85" t="n">
        <v>3</v>
      </c>
      <c r="V85" t="n">
        <v>3</v>
      </c>
      <c r="W85" t="n">
        <v>3</v>
      </c>
      <c r="X85" t="n">
        <v>3</v>
      </c>
      <c r="Y85" t="n">
        <v>3</v>
      </c>
      <c r="Z85" t="n">
        <v>3</v>
      </c>
      <c r="AA85" t="n">
        <v>3</v>
      </c>
      <c r="AB85" t="n">
        <v>3</v>
      </c>
      <c r="AC85" t="n">
        <v>3</v>
      </c>
      <c r="AD85" t="n">
        <v>3</v>
      </c>
      <c r="AE85" t="n">
        <v>3</v>
      </c>
      <c r="AF85" t="n">
        <v>3</v>
      </c>
      <c r="AG85" t="n">
        <v>3</v>
      </c>
      <c r="AH85" t="n">
        <v>3</v>
      </c>
      <c r="AI85" t="n">
        <v>3</v>
      </c>
      <c r="AJ85" t="n">
        <v>3</v>
      </c>
      <c r="AK85" t="n">
        <v>3</v>
      </c>
    </row>
    <row r="86">
      <c r="A86" t="inlineStr">
        <is>
          <t>BAU</t>
        </is>
      </c>
      <c r="B86" t="n">
        <v>18</v>
      </c>
      <c r="C86" t="inlineStr">
        <is>
          <t>TRNLKAXXMDVXX</t>
        </is>
      </c>
      <c r="D86" t="inlineStr">
        <is>
          <t>Cross-border interconnector: Sri Lanka ↔ Maldives (submarine cable)</t>
        </is>
      </c>
      <c r="E86" t="n">
        <v>3</v>
      </c>
      <c r="F86" t="inlineStr">
        <is>
          <t>ResidualCapacity</t>
        </is>
      </c>
      <c r="G86" t="inlineStr">
        <is>
          <t>GW</t>
        </is>
      </c>
      <c r="H86" t="inlineStr">
        <is>
          <t>User defined</t>
        </is>
      </c>
      <c r="I86" t="n">
        <v>0</v>
      </c>
      <c r="J86" t="n">
        <v>0</v>
      </c>
      <c r="K86" t="n">
        <v>0</v>
      </c>
      <c r="L86" t="n">
        <v>0</v>
      </c>
      <c r="M86" t="n">
        <v>0</v>
      </c>
      <c r="N86" t="n">
        <v>0</v>
      </c>
      <c r="O86" t="n">
        <v>0</v>
      </c>
      <c r="P86" t="n">
        <v>0</v>
      </c>
      <c r="Q86" t="n">
        <v>0</v>
      </c>
      <c r="R86" t="n">
        <v>0</v>
      </c>
      <c r="S86" t="n">
        <v>0</v>
      </c>
      <c r="T86" t="n">
        <v>0</v>
      </c>
      <c r="U86" t="n">
        <v>0</v>
      </c>
      <c r="V86" t="n">
        <v>0</v>
      </c>
      <c r="W86" t="n">
        <v>0</v>
      </c>
      <c r="X86" t="n">
        <v>0</v>
      </c>
      <c r="Y86" t="n">
        <v>0</v>
      </c>
      <c r="Z86" t="n">
        <v>0</v>
      </c>
      <c r="AA86" t="n">
        <v>0</v>
      </c>
      <c r="AB86" t="n">
        <v>0</v>
      </c>
      <c r="AC86" t="n">
        <v>0</v>
      </c>
      <c r="AD86" t="n">
        <v>0</v>
      </c>
      <c r="AE86" t="n">
        <v>0</v>
      </c>
      <c r="AF86" t="n">
        <v>0</v>
      </c>
      <c r="AG86" t="n">
        <v>0</v>
      </c>
      <c r="AH86" t="n">
        <v>0</v>
      </c>
      <c r="AI86" t="n">
        <v>0</v>
      </c>
      <c r="AJ86" t="n">
        <v>0</v>
      </c>
      <c r="AK86" t="n">
        <v>0</v>
      </c>
    </row>
    <row r="87">
      <c r="A87" t="inlineStr">
        <is>
          <t>BAU</t>
        </is>
      </c>
      <c r="B87" t="n">
        <v>10</v>
      </c>
      <c r="C87" t="inlineStr">
        <is>
          <t>TRNBTNXXBGDXX</t>
        </is>
      </c>
      <c r="D87" t="inlineStr">
        <is>
          <t>Transmission interconnection from Bhutan, region XX to Bangladesh, region XX</t>
        </is>
      </c>
      <c r="E87" t="n">
        <v>7</v>
      </c>
      <c r="F87" t="inlineStr">
        <is>
          <t>TotalAnnualMinCapacityInvestment</t>
        </is>
      </c>
      <c r="H87" t="inlineStr">
        <is>
          <t>User defined</t>
        </is>
      </c>
      <c r="I87" t="n">
        <v>0</v>
      </c>
      <c r="J87" t="n">
        <v>0</v>
      </c>
      <c r="K87" t="n">
        <v>0</v>
      </c>
      <c r="L87" t="n">
        <v>0</v>
      </c>
      <c r="M87" t="n">
        <v>0</v>
      </c>
      <c r="N87" t="n">
        <v>0</v>
      </c>
      <c r="O87" t="n">
        <v>0</v>
      </c>
      <c r="P87" t="n">
        <v>0</v>
      </c>
      <c r="Q87" t="n">
        <v>0</v>
      </c>
      <c r="R87" t="n">
        <v>0</v>
      </c>
      <c r="S87" t="n">
        <v>0</v>
      </c>
      <c r="T87" t="n">
        <v>0</v>
      </c>
      <c r="U87" t="n">
        <v>0</v>
      </c>
      <c r="V87" t="n">
        <v>0</v>
      </c>
      <c r="W87" t="n">
        <v>0</v>
      </c>
      <c r="X87" t="n">
        <v>0</v>
      </c>
      <c r="Y87" t="n">
        <v>0</v>
      </c>
      <c r="Z87" t="n">
        <v>0</v>
      </c>
      <c r="AA87" t="n">
        <v>0</v>
      </c>
      <c r="AB87" t="n">
        <v>0</v>
      </c>
      <c r="AC87" t="n">
        <v>0</v>
      </c>
      <c r="AD87" t="n">
        <v>0</v>
      </c>
      <c r="AE87" t="n">
        <v>0</v>
      </c>
      <c r="AF87" t="n">
        <v>0</v>
      </c>
      <c r="AG87" t="n">
        <v>0</v>
      </c>
      <c r="AH87" t="n">
        <v>0</v>
      </c>
      <c r="AI87" t="n">
        <v>0</v>
      </c>
      <c r="AJ87" t="n">
        <v>0</v>
      </c>
      <c r="AK87" t="n">
        <v>0</v>
      </c>
      <c r="AL87" t="inlineStr">
        <is>
          <t>Power Division, MoPEMR, Integrated Energy and Power Master Plan 2023 (Jul 2023), Sec 5.5.4 item 1), printed p. 95</t>
        </is>
      </c>
      <c r="AM87" t="inlineStr">
        <is>
          <t>The Bhutan to Bangladesh link has no committed project, so its forced build is 0 GW in every year from 2023 to 2050. IEPMP 2023 names a dedicated line from Nepal or Bhutan only as an option to study, with no route, size or year (Sec 5.5.4 item 1), printed p. 95, PDF p. 148).
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88">
      <c r="A88" t="inlineStr">
        <is>
          <t>BAU</t>
        </is>
      </c>
      <c r="B88" t="n">
        <v>10</v>
      </c>
      <c r="C88" t="inlineStr">
        <is>
          <t>TRNBTNXXINDEA</t>
        </is>
      </c>
      <c r="D88" t="inlineStr">
        <is>
          <t>Transmission interconnection from Bhutan, region XX to India, region EA</t>
        </is>
      </c>
      <c r="E88" t="n">
        <v>7</v>
      </c>
      <c r="F88" t="inlineStr">
        <is>
          <t>TotalAnnualMinCapacityInvestment</t>
        </is>
      </c>
      <c r="H88" t="inlineStr">
        <is>
          <t>User defined</t>
        </is>
      </c>
      <c r="I88" t="n">
        <v>0</v>
      </c>
      <c r="J88" t="n">
        <v>0</v>
      </c>
      <c r="K88" t="n">
        <v>0</v>
      </c>
      <c r="L88" t="n">
        <v>0</v>
      </c>
      <c r="M88" t="n">
        <v>0</v>
      </c>
      <c r="N88" t="n">
        <v>0</v>
      </c>
      <c r="O88" t="n">
        <v>0</v>
      </c>
      <c r="P88" t="n">
        <v>0</v>
      </c>
      <c r="Q88" t="n">
        <v>0</v>
      </c>
      <c r="R88" t="n">
        <v>0</v>
      </c>
      <c r="S88" t="n">
        <v>0</v>
      </c>
      <c r="T88" t="n">
        <v>0</v>
      </c>
      <c r="U88" t="n">
        <v>0</v>
      </c>
      <c r="V88" t="n">
        <v>0</v>
      </c>
      <c r="W88" t="n">
        <v>0</v>
      </c>
      <c r="X88" t="n">
        <v>0</v>
      </c>
      <c r="Y88" t="n">
        <v>0</v>
      </c>
      <c r="Z88" t="n">
        <v>0</v>
      </c>
      <c r="AA88" t="n">
        <v>0</v>
      </c>
      <c r="AB88" t="n">
        <v>0</v>
      </c>
      <c r="AC88" t="n">
        <v>0</v>
      </c>
      <c r="AD88" t="n">
        <v>0</v>
      </c>
      <c r="AE88" t="n">
        <v>0</v>
      </c>
      <c r="AF88" t="n">
        <v>0</v>
      </c>
      <c r="AG88" t="n">
        <v>0</v>
      </c>
      <c r="AH88" t="n">
        <v>0</v>
      </c>
      <c r="AI88" t="n">
        <v>0</v>
      </c>
      <c r="AJ88" t="n">
        <v>0</v>
      </c>
      <c r="AK88" t="n">
        <v>0</v>
      </c>
      <c r="AL88" t="inlineStr">
        <is>
          <t>Central Electricity Authority, National Electricity Plan Volume II (Oct 2024), Sec 9.4.1, printed p. 106; JICA, Power System Master Plan 2040 in Bhutan (Nov 2019), Table 9-23, p. 9-42</t>
        </is>
      </c>
      <c r="AM88" t="inlineStr">
        <is>
          <t>The Bhutan to India East link has no committed project after 2023, so its forced build is 0 GW in every year from 2023 to 2050. NEP Volume II lists the operating Bhutan to India East lines (Sec 9.4.1, printed p. 106); the Sankosh-Alipurduar 400 kV line of Bhutan's 2018 grid plan is a planned addition with no stated rating (Table 9-23, p. 9-42).
Central Electricity Authority, Ministry of Power, Government of India, "National Electricity Plan, Volume II: Transmission," CEA, New Delhi, India, Oct. 2024. [Online]. Available: https://cea.nic.in/wp-content/uploads/psp___a_i/2025/02/NEP_Vol_II_Transmission.pdf
JICA and Ministry of Economic Affairs, Bhutan, "Project on Power System Master Plan 2040 in Bhutan, Final Report, Chapter 9" (tables from the National Transmission Grid Master Plan 2018), Nov. 2019. [Online]. Available: https://openjicareport.jica.go.jp/pdf/12326856_02.pdf</t>
        </is>
      </c>
    </row>
    <row r="89">
      <c r="A89" t="inlineStr">
        <is>
          <t>BAU</t>
        </is>
      </c>
      <c r="B89" t="n">
        <v>10</v>
      </c>
      <c r="C89" t="inlineStr">
        <is>
          <t>TRNBTNXXINDNE</t>
        </is>
      </c>
      <c r="D89" t="inlineStr">
        <is>
          <t>Transmission interconnection from Bhutan, region XX to India, region NE</t>
        </is>
      </c>
      <c r="E89" t="n">
        <v>7</v>
      </c>
      <c r="F89" t="inlineStr">
        <is>
          <t>TotalAnnualMinCapacityInvestment</t>
        </is>
      </c>
      <c r="H89" t="inlineStr">
        <is>
          <t>User defined</t>
        </is>
      </c>
      <c r="I89" t="n">
        <v>0</v>
      </c>
      <c r="J89" t="n">
        <v>0</v>
      </c>
      <c r="K89" t="n">
        <v>0</v>
      </c>
      <c r="L89" t="n">
        <v>0</v>
      </c>
      <c r="M89" t="n">
        <v>0</v>
      </c>
      <c r="N89" t="n">
        <v>0</v>
      </c>
      <c r="O89" t="n">
        <v>0</v>
      </c>
      <c r="P89" t="n">
        <v>0</v>
      </c>
      <c r="Q89" t="n">
        <v>0</v>
      </c>
      <c r="R89" t="n">
        <v>0</v>
      </c>
      <c r="S89" t="n">
        <v>0</v>
      </c>
      <c r="T89" t="n">
        <v>0</v>
      </c>
      <c r="U89" t="n">
        <v>0</v>
      </c>
      <c r="V89" t="n">
        <v>0</v>
      </c>
      <c r="W89" t="n">
        <v>0</v>
      </c>
      <c r="X89" t="n">
        <v>0</v>
      </c>
      <c r="Y89" t="n">
        <v>0</v>
      </c>
      <c r="Z89" t="n">
        <v>0</v>
      </c>
      <c r="AA89" t="n">
        <v>0</v>
      </c>
      <c r="AB89" t="n">
        <v>0</v>
      </c>
      <c r="AC89" t="n">
        <v>0</v>
      </c>
      <c r="AD89" t="n">
        <v>0</v>
      </c>
      <c r="AE89" t="n">
        <v>0</v>
      </c>
      <c r="AF89" t="n">
        <v>0</v>
      </c>
      <c r="AG89" t="n">
        <v>0</v>
      </c>
      <c r="AH89" t="n">
        <v>0</v>
      </c>
      <c r="AI89" t="n">
        <v>0</v>
      </c>
      <c r="AJ89" t="n">
        <v>0</v>
      </c>
      <c r="AK89" t="n">
        <v>0</v>
      </c>
      <c r="AL89" t="inlineStr">
        <is>
          <t>JICA, Power System Master Plan 2040 in Bhutan (Nov 2019), Table 9-23, p. 9-42; World Bank press release (22 Jan 2026)</t>
        </is>
      </c>
      <c r="AM89" t="inlineStr">
        <is>
          <t>The Bhutan to India Northeast link has no committed project after 2023, so its forced build is 0 GW in every year from 2023 to 2050. The Yangbari-Rangia 400 kV line for the Dorjilung plant is planned for 2030 in Bhutan's 2018 grid plan (Table 9-23, p. 9-42); the financing the World Bank approved in January 2026 covers the plant, not the border line.
JICA and Ministry of Economic Affairs, Bhutan, "Project on Power System Master Plan 2040 in Bhutan, Final Report, Chapter 9" (tables from the National Transmission Grid Master Plan 2018), Nov. 2019. [Online]. Available: https://openjicareport.jica.go.jp/pdf/12326856_02.pdf
World Bank, "World Bank Group Supports Sustainable Hydropower Development in Bhutan with Innovative Financing Package," press release, Washington, DC, USA, Jan. 22, 2026. [Online]. Available: https://www.worldbank.org/en/news/press-release/2026/01/22/world-bank-group-supports-sustainable-hydropower-development-in-bhutan-with-innovative-financing-package</t>
        </is>
      </c>
    </row>
    <row r="90">
      <c r="A90" t="inlineStr">
        <is>
          <t>BAU</t>
        </is>
      </c>
      <c r="B90" t="n">
        <v>195</v>
      </c>
      <c r="C90" t="inlineStr">
        <is>
          <t>TRNINDEAINDWE</t>
        </is>
      </c>
      <c r="D90" t="inlineStr">
        <is>
          <t>Transmission interconnection from India, region EA to India, region WE</t>
        </is>
      </c>
      <c r="E90" t="n">
        <v>7</v>
      </c>
      <c r="F90" t="inlineStr">
        <is>
          <t>TotalAnnualMinCapacityInvestment</t>
        </is>
      </c>
      <c r="H90" t="inlineStr">
        <is>
          <t>User defined</t>
        </is>
      </c>
      <c r="I90" t="n">
        <v>0</v>
      </c>
      <c r="J90" t="n">
        <v>0</v>
      </c>
      <c r="K90" t="n">
        <v>0</v>
      </c>
      <c r="L90" t="n">
        <v>1.599999999999998</v>
      </c>
      <c r="M90" t="n">
        <v>0</v>
      </c>
      <c r="N90" t="n">
        <v>0</v>
      </c>
      <c r="O90" t="n">
        <v>0</v>
      </c>
      <c r="P90" t="n">
        <v>0</v>
      </c>
      <c r="Q90" t="n">
        <v>0</v>
      </c>
      <c r="R90" t="n">
        <v>0</v>
      </c>
      <c r="S90" t="n">
        <v>0</v>
      </c>
      <c r="T90" t="n">
        <v>0</v>
      </c>
      <c r="U90" t="n">
        <v>0</v>
      </c>
      <c r="V90" t="n">
        <v>0</v>
      </c>
      <c r="W90" t="n">
        <v>0</v>
      </c>
      <c r="X90" t="n">
        <v>0</v>
      </c>
      <c r="Y90" t="n">
        <v>0</v>
      </c>
      <c r="Z90" t="n">
        <v>0</v>
      </c>
      <c r="AA90" t="n">
        <v>0</v>
      </c>
      <c r="AB90" t="n">
        <v>0</v>
      </c>
      <c r="AC90" t="n">
        <v>0</v>
      </c>
      <c r="AD90" t="n">
        <v>0</v>
      </c>
      <c r="AE90" t="n">
        <v>0</v>
      </c>
      <c r="AF90" t="n">
        <v>0</v>
      </c>
      <c r="AG90" t="n">
        <v>0</v>
      </c>
      <c r="AH90" t="n">
        <v>0</v>
      </c>
      <c r="AI90" t="n">
        <v>0</v>
      </c>
      <c r="AJ90" t="n">
        <v>0</v>
      </c>
      <c r="AK90" t="n">
        <v>0</v>
      </c>
      <c r="AL90" t="inlineStr">
        <is>
          <t>Effective predecessor Stage 3 additive FUTURE contribution</t>
        </is>
      </c>
    </row>
    <row r="91">
      <c r="A91" t="inlineStr">
        <is>
          <t>BAU</t>
        </is>
      </c>
      <c r="B91" t="n">
        <v>101</v>
      </c>
      <c r="C91" t="inlineStr">
        <is>
          <t>TRNINDEANPLXX</t>
        </is>
      </c>
      <c r="D91" t="inlineStr">
        <is>
          <t>Transmission interconnection from India, region EA to Nepal, region XX</t>
        </is>
      </c>
      <c r="E91" t="n">
        <v>7</v>
      </c>
      <c r="F91" t="inlineStr">
        <is>
          <t>TotalAnnualMinCapacityInvestment</t>
        </is>
      </c>
      <c r="H91" t="inlineStr">
        <is>
          <t>User defined</t>
        </is>
      </c>
      <c r="I91" t="n">
        <v>0</v>
      </c>
      <c r="J91" t="n">
        <v>0</v>
      </c>
      <c r="K91" t="n">
        <v>0</v>
      </c>
      <c r="L91" t="n">
        <v>0</v>
      </c>
      <c r="M91" t="n">
        <v>0</v>
      </c>
      <c r="N91" t="n">
        <v>0.4</v>
      </c>
      <c r="O91" t="n">
        <v>0</v>
      </c>
      <c r="P91" t="n">
        <v>0</v>
      </c>
      <c r="Q91" t="n">
        <v>0</v>
      </c>
      <c r="R91" t="n">
        <v>0</v>
      </c>
      <c r="S91" t="n">
        <v>0</v>
      </c>
      <c r="T91" t="n">
        <v>0</v>
      </c>
      <c r="U91" t="n">
        <v>0</v>
      </c>
      <c r="V91" t="n">
        <v>0</v>
      </c>
      <c r="W91" t="n">
        <v>0</v>
      </c>
      <c r="X91" t="n">
        <v>0</v>
      </c>
      <c r="Y91" t="n">
        <v>0</v>
      </c>
      <c r="Z91" t="n">
        <v>0</v>
      </c>
      <c r="AA91" t="n">
        <v>0</v>
      </c>
      <c r="AB91" t="n">
        <v>0</v>
      </c>
      <c r="AC91" t="n">
        <v>0</v>
      </c>
      <c r="AD91" t="n">
        <v>0</v>
      </c>
      <c r="AE91" t="n">
        <v>0</v>
      </c>
      <c r="AF91" t="n">
        <v>0</v>
      </c>
      <c r="AG91" t="n">
        <v>0</v>
      </c>
      <c r="AH91" t="n">
        <v>0</v>
      </c>
      <c r="AI91" t="n">
        <v>0</v>
      </c>
      <c r="AJ91" t="n">
        <v>0</v>
      </c>
      <c r="AK91" t="n">
        <v>0</v>
      </c>
      <c r="AL91" t="inlineStr">
        <is>
          <t>Nepal Electricity Authority, A Year in Review FY 2025/2026 (Aug 2026), MD's Report printed p. 5 and Business Development printed p. 99; Central Electricity Authority, National Electricity Plan Volume II (Oct 2024), Sec 9.4.3, printed p. 108</t>
        </is>
      </c>
      <c r="AM91" t="inlineStr">
        <is>
          <t>The India East to Nepal link adds 0.40 GW in 2027, the Dhalkebar-Sitamarhi 400 kV D/c (Quad) line of the Arun-3 corridor. NEP Volume II lists the line as under implementation (Sec 9.4.3, printed p. 108), and NEA reports its Nepal portion near completion and a combined transfer limit for this line and Muzaffarpur-Dhalkebar set in July 2026 (MD's Report, printed p. 5; Business Development, printed p. 99). ASSUMPTION: the addition is 0.40 GW, the import-direction increment of that combined limit, 1,400 MW against 1,000 MW for Muzaffarpur-Dhalkebar alone; the export-direction increment is 0.55 GW. ASSUMPTION: the line enters in 2027, the first model year after the near-completion status of August 2026.
Nepal Electricity Authority, "A Year in Review, Fiscal Year 2025/2026," NEA, Kathmandu, Nepal, Aug. 2026. [Online]. Available: https://nea.org.np/uploads/shares/td_tender/A%20Year%20In%20Review%20Annual%20Report%202025_2026_compressed.pdf
Central Electricity Authority, Ministry of Power, Government of India, "National Electricity Plan, Volume II: Transmission," CEA, New Delhi, India, Oct. 2024. [Online]. Available: https://cea.nic.in/wp-content/uploads/psp___a_i/2025/02/NEP_Vol_II_Transmission.pdf</t>
        </is>
      </c>
    </row>
    <row r="92">
      <c r="A92" t="inlineStr">
        <is>
          <t>BAU</t>
        </is>
      </c>
      <c r="B92" t="n">
        <v>93</v>
      </c>
      <c r="C92" t="inlineStr">
        <is>
          <t>TRNINDNOINDWE</t>
        </is>
      </c>
      <c r="D92" t="inlineStr">
        <is>
          <t>Transmission interconnection from India, region NO to India, region WE</t>
        </is>
      </c>
      <c r="E92" t="n">
        <v>7</v>
      </c>
      <c r="F92" t="inlineStr">
        <is>
          <t>TotalAnnualMinCapacityInvestment</t>
        </is>
      </c>
      <c r="H92" t="inlineStr">
        <is>
          <t>User defined</t>
        </is>
      </c>
      <c r="I92" t="n">
        <v>0</v>
      </c>
      <c r="J92" t="n">
        <v>0</v>
      </c>
      <c r="K92" t="n">
        <v>1.600000000000001</v>
      </c>
      <c r="L92" t="n">
        <v>0</v>
      </c>
      <c r="M92" t="n">
        <v>8.399999999999999</v>
      </c>
      <c r="N92" t="n">
        <v>0</v>
      </c>
      <c r="O92" t="n">
        <v>4.200000000000003</v>
      </c>
      <c r="P92" t="n">
        <v>0</v>
      </c>
      <c r="Q92" t="n">
        <v>0</v>
      </c>
      <c r="R92" t="n">
        <v>0</v>
      </c>
      <c r="S92" t="n">
        <v>0</v>
      </c>
      <c r="T92" t="n">
        <v>0</v>
      </c>
      <c r="U92" t="n">
        <v>0</v>
      </c>
      <c r="V92" t="n">
        <v>0</v>
      </c>
      <c r="W92" t="n">
        <v>0</v>
      </c>
      <c r="X92" t="n">
        <v>0</v>
      </c>
      <c r="Y92" t="n">
        <v>0</v>
      </c>
      <c r="Z92" t="n">
        <v>0</v>
      </c>
      <c r="AA92" t="n">
        <v>0</v>
      </c>
      <c r="AB92" t="n">
        <v>0</v>
      </c>
      <c r="AC92" t="n">
        <v>0</v>
      </c>
      <c r="AD92" t="n">
        <v>0</v>
      </c>
      <c r="AE92" t="n">
        <v>0</v>
      </c>
      <c r="AF92" t="n">
        <v>0</v>
      </c>
      <c r="AG92" t="n">
        <v>0</v>
      </c>
      <c r="AH92" t="n">
        <v>0</v>
      </c>
      <c r="AI92" t="n">
        <v>0</v>
      </c>
      <c r="AJ92" t="n">
        <v>0</v>
      </c>
      <c r="AK92" t="n">
        <v>0</v>
      </c>
      <c r="AL92" t="inlineStr">
        <is>
          <t>Effective predecessor Stage 3 additive FUTURE contribution</t>
        </is>
      </c>
    </row>
    <row r="93">
      <c r="A93" t="inlineStr">
        <is>
          <t>BAU</t>
        </is>
      </c>
      <c r="B93" t="n">
        <v>123</v>
      </c>
      <c r="C93" t="inlineStr">
        <is>
          <t>TRNINDNONPLXX</t>
        </is>
      </c>
      <c r="D93" t="inlineStr">
        <is>
          <t>Transmission interconnection from India, region NO to Nepal, region XX</t>
        </is>
      </c>
      <c r="E93" t="n">
        <v>7</v>
      </c>
      <c r="F93" t="inlineStr">
        <is>
          <t>TotalAnnualMinCapacityInvestment</t>
        </is>
      </c>
      <c r="H93" t="inlineStr">
        <is>
          <t>User defined</t>
        </is>
      </c>
      <c r="I93" t="n">
        <v>0</v>
      </c>
      <c r="J93" t="n">
        <v>0</v>
      </c>
      <c r="K93" t="n">
        <v>0</v>
      </c>
      <c r="L93" t="n">
        <v>0</v>
      </c>
      <c r="M93" t="n">
        <v>0</v>
      </c>
      <c r="N93" t="n">
        <v>0</v>
      </c>
      <c r="O93" t="n">
        <v>1.15</v>
      </c>
      <c r="P93" t="n">
        <v>0</v>
      </c>
      <c r="Q93" t="n">
        <v>0</v>
      </c>
      <c r="R93" t="n">
        <v>0</v>
      </c>
      <c r="S93" t="n">
        <v>0</v>
      </c>
      <c r="T93" t="n">
        <v>0</v>
      </c>
      <c r="U93" t="n">
        <v>0</v>
      </c>
      <c r="V93" t="n">
        <v>0</v>
      </c>
      <c r="W93" t="n">
        <v>0</v>
      </c>
      <c r="X93" t="n">
        <v>0</v>
      </c>
      <c r="Y93" t="n">
        <v>0</v>
      </c>
      <c r="Z93" t="n">
        <v>0</v>
      </c>
      <c r="AA93" t="n">
        <v>0</v>
      </c>
      <c r="AB93" t="n">
        <v>0</v>
      </c>
      <c r="AC93" t="n">
        <v>0</v>
      </c>
      <c r="AD93" t="n">
        <v>0</v>
      </c>
      <c r="AE93" t="n">
        <v>0</v>
      </c>
      <c r="AF93" t="n">
        <v>0</v>
      </c>
      <c r="AG93" t="n">
        <v>0</v>
      </c>
      <c r="AH93" t="n">
        <v>0</v>
      </c>
      <c r="AI93" t="n">
        <v>0</v>
      </c>
      <c r="AJ93" t="n">
        <v>0</v>
      </c>
      <c r="AK93" t="n">
        <v>0</v>
      </c>
      <c r="AL93" t="inlineStr">
        <is>
          <t>Nepal Electricity Authority, A Year in Review FY 2025/2026 (Aug 2026), MD's Report printed p. 5, Transmission printed pp. 25-26 and 31-32, Business Development printed p. 99, appendix item I.A.8 printed p. 200; Central Electricity Authority, National Electricity Plan Volume II (Oct 2024), Sec 9.4.3, printed p. 108</t>
        </is>
      </c>
      <c r="AM93" t="inlineStr">
        <is>
          <t>The India North to Nepal link adds 1.15 GW in 2028: the New Butwal-Gorakhpur 400 kV line, 1,000 MW, and the Nanpara-Kohalpur (Nepalgunj) 132 kV D/C line, 150 MW. NEA reports New Butwal-Gorakhpur almost finished and run at 220 kV until the New Butwal 400 kV substation is ready, targeted for December 2027 (MD's Report, printed p. 5; Transmission, printed pp. 25-26; Business Development, printed p. 99), and Nanpara-Kohalpur under construction with completion expected in FY 2027/28 (Transmission item 9, printed pp. 31-32; appendix item I.A.8, printed p. 200); NEP Volume II lists New Butwal-Gorakhpur as under implementation (Sec 9.4.3, printed p. 108). ASSUMPTION: New Butwal-Gorakhpur enters at 1,000 MW in 2028, the first year after its 400 kV substation target; its interim 220 kV operation, 200 MW export and 130 MW import, is not represented. ASSUMPTION: 1,000 MW and 150 MW are the project sizes of the two lines, as no line rating is published. ASSUMPTION: a Nepali fiscal year is read as its closing calendar year, so FY 2027/28 is 2028.
Nepal Electricity Authority, "A Year in Review, Fiscal Year 2025/2026," NEA, Kathmandu, Nepal, Aug. 2026. [Online]. Available: https://nea.org.np/uploads/shares/td_tender/A%20Year%20In%20Review%20Annual%20Report%202025_2026_compressed.pdf
Central Electricity Authority, Ministry of Power, Government of India, "National Electricity Plan, Volume II: Transmission," CEA, New Delhi, India, Oct. 2024. [Online]. Available: https://cea.nic.in/wp-content/uploads/psp___a_i/2025/02/NEP_Vol_II_Transmission.pdf</t>
        </is>
      </c>
    </row>
    <row r="94">
      <c r="A94" t="inlineStr">
        <is>
          <t>BAU</t>
        </is>
      </c>
      <c r="B94" t="n">
        <v>141</v>
      </c>
      <c r="C94" t="inlineStr">
        <is>
          <t>TRNINDSOINDWE</t>
        </is>
      </c>
      <c r="D94" t="inlineStr">
        <is>
          <t>Transmission interconnection from India, region SO to India, region WE</t>
        </is>
      </c>
      <c r="E94" t="n">
        <v>7</v>
      </c>
      <c r="F94" t="inlineStr">
        <is>
          <t>TotalAnnualMinCapacityInvestment</t>
        </is>
      </c>
      <c r="H94" t="inlineStr">
        <is>
          <t>User defined</t>
        </is>
      </c>
      <c r="I94" t="n">
        <v>0</v>
      </c>
      <c r="J94" t="n">
        <v>0</v>
      </c>
      <c r="K94" t="n">
        <v>4.199999999999999</v>
      </c>
      <c r="L94" t="n">
        <v>4.199999999999999</v>
      </c>
      <c r="M94" t="n">
        <v>1.600000000000001</v>
      </c>
      <c r="N94" t="n">
        <v>0</v>
      </c>
      <c r="O94" t="n">
        <v>0</v>
      </c>
      <c r="P94" t="n">
        <v>0</v>
      </c>
      <c r="Q94" t="n">
        <v>0</v>
      </c>
      <c r="R94" t="n">
        <v>0</v>
      </c>
      <c r="S94" t="n">
        <v>0</v>
      </c>
      <c r="T94" t="n">
        <v>0</v>
      </c>
      <c r="U94" t="n">
        <v>0</v>
      </c>
      <c r="V94" t="n">
        <v>0</v>
      </c>
      <c r="W94" t="n">
        <v>0</v>
      </c>
      <c r="X94" t="n">
        <v>0</v>
      </c>
      <c r="Y94" t="n">
        <v>0</v>
      </c>
      <c r="Z94" t="n">
        <v>0</v>
      </c>
      <c r="AA94" t="n">
        <v>0</v>
      </c>
      <c r="AB94" t="n">
        <v>0</v>
      </c>
      <c r="AC94" t="n">
        <v>0</v>
      </c>
      <c r="AD94" t="n">
        <v>0</v>
      </c>
      <c r="AE94" t="n">
        <v>0</v>
      </c>
      <c r="AF94" t="n">
        <v>0</v>
      </c>
      <c r="AG94" t="n">
        <v>0</v>
      </c>
      <c r="AH94" t="n">
        <v>0</v>
      </c>
      <c r="AI94" t="n">
        <v>0</v>
      </c>
      <c r="AJ94" t="n">
        <v>0</v>
      </c>
      <c r="AK94" t="n">
        <v>0</v>
      </c>
      <c r="AL94" t="inlineStr">
        <is>
          <t>Effective predecessor Stage 3 additive FUTURE contribution</t>
        </is>
      </c>
    </row>
    <row r="95">
      <c r="A95" t="inlineStr">
        <is>
          <t>BAU</t>
        </is>
      </c>
      <c r="B95" t="n">
        <v>22</v>
      </c>
      <c r="C95" t="inlineStr">
        <is>
          <t>TRNINDSOLKAXX</t>
        </is>
      </c>
      <c r="D95" t="inlineStr">
        <is>
          <t>Transmission interconnection from India, region SO to Sri Lanka, region XX</t>
        </is>
      </c>
      <c r="E95" t="n">
        <v>7</v>
      </c>
      <c r="F95" t="inlineStr">
        <is>
          <t>TotalAnnualMinCapacityInvestment</t>
        </is>
      </c>
      <c r="H95" t="inlineStr">
        <is>
          <t>User defined</t>
        </is>
      </c>
      <c r="I95" t="n">
        <v>0</v>
      </c>
      <c r="J95" t="n">
        <v>0</v>
      </c>
      <c r="K95" t="n">
        <v>0</v>
      </c>
      <c r="L95" t="n">
        <v>0</v>
      </c>
      <c r="M95" t="n">
        <v>0</v>
      </c>
      <c r="N95" t="n">
        <v>0</v>
      </c>
      <c r="O95" t="n">
        <v>0</v>
      </c>
      <c r="P95" t="n">
        <v>0</v>
      </c>
      <c r="Q95" t="n">
        <v>0</v>
      </c>
      <c r="R95" t="n">
        <v>0</v>
      </c>
      <c r="S95" t="n">
        <v>0</v>
      </c>
      <c r="T95" t="n">
        <v>0</v>
      </c>
      <c r="U95" t="n">
        <v>0</v>
      </c>
      <c r="V95" t="n">
        <v>0</v>
      </c>
      <c r="W95" t="n">
        <v>0</v>
      </c>
      <c r="X95" t="n">
        <v>0</v>
      </c>
      <c r="Y95" t="n">
        <v>0</v>
      </c>
      <c r="Z95" t="n">
        <v>0</v>
      </c>
      <c r="AA95" t="n">
        <v>0</v>
      </c>
      <c r="AB95" t="n">
        <v>0</v>
      </c>
      <c r="AC95" t="n">
        <v>0</v>
      </c>
      <c r="AD95" t="n">
        <v>0</v>
      </c>
      <c r="AE95" t="n">
        <v>0</v>
      </c>
      <c r="AF95" t="n">
        <v>0</v>
      </c>
      <c r="AG95" t="n">
        <v>0</v>
      </c>
      <c r="AH95" t="n">
        <v>0</v>
      </c>
      <c r="AI95" t="n">
        <v>0</v>
      </c>
      <c r="AJ95" t="n">
        <v>0</v>
      </c>
      <c r="AK95" t="n">
        <v>0</v>
      </c>
      <c r="AL95" t="inlineStr">
        <is>
          <t>Ceylon Electricity Board, Long Term Generation Expansion Plan 2025-2044 (May 2025), Sec 10.1(d), p. 10-1; Table E3, p. E-8</t>
        </is>
      </c>
      <c r="AM95" t="inlineStr">
        <is>
          <t>The India South to Sri Lanka link has no committed project, so its forced build is 0 GW in every year from 2023 to 2050. Phase 1 of the India-Sri Lanka HVDC link, 500 MW, is a Base Case addition in 2039 in CEB's approved plan (Sec 10.1(d), p. 10-1; Table E3, p. E-8), a planned project.
Ceylon Electricity Board, "Long Term Generation Expansion Plan 2025-2044," CEB, Colombo, Sri Lanka, May 2025 (approved by PUCSL on 15 May 2025). [Online]. Available: https://ceb.lk/front_img/img_reports/1748839124LTGEP-2025-2044-FINAL_c.pdf</t>
        </is>
      </c>
    </row>
    <row r="96">
      <c r="A96" t="inlineStr">
        <is>
          <t>BAU</t>
        </is>
      </c>
      <c r="B96" t="n">
        <v>110</v>
      </c>
      <c r="C96" t="inlineStr">
        <is>
          <t>TRNLKAXXMDVXX</t>
        </is>
      </c>
      <c r="D96" t="inlineStr">
        <is>
          <t>Transmission interconnection from Sri Lanka, region XX to Maldives, region XX</t>
        </is>
      </c>
      <c r="E96" t="n">
        <v>7</v>
      </c>
      <c r="F96" t="inlineStr">
        <is>
          <t>TotalAnnualMinCapacityInvestment</t>
        </is>
      </c>
      <c r="H96" t="inlineStr">
        <is>
          <t>User defined</t>
        </is>
      </c>
      <c r="I96" t="n">
        <v>0</v>
      </c>
      <c r="J96" t="n">
        <v>0</v>
      </c>
      <c r="K96" t="n">
        <v>0</v>
      </c>
      <c r="L96" t="n">
        <v>0</v>
      </c>
      <c r="M96" t="n">
        <v>0</v>
      </c>
      <c r="N96" t="n">
        <v>0</v>
      </c>
      <c r="O96" t="n">
        <v>0</v>
      </c>
      <c r="P96" t="n">
        <v>0</v>
      </c>
      <c r="Q96" t="n">
        <v>0</v>
      </c>
      <c r="R96" t="n">
        <v>0</v>
      </c>
      <c r="S96" t="n">
        <v>0</v>
      </c>
      <c r="T96" t="n">
        <v>0</v>
      </c>
      <c r="U96" t="n">
        <v>0</v>
      </c>
      <c r="V96" t="n">
        <v>0</v>
      </c>
      <c r="W96" t="n">
        <v>0</v>
      </c>
      <c r="X96" t="n">
        <v>0</v>
      </c>
      <c r="Y96" t="n">
        <v>0</v>
      </c>
      <c r="Z96" t="n">
        <v>0</v>
      </c>
      <c r="AA96" t="n">
        <v>0</v>
      </c>
      <c r="AB96" t="n">
        <v>0</v>
      </c>
      <c r="AC96" t="n">
        <v>0</v>
      </c>
      <c r="AD96" t="n">
        <v>0</v>
      </c>
      <c r="AE96" t="n">
        <v>0</v>
      </c>
      <c r="AF96" t="n">
        <v>0</v>
      </c>
      <c r="AG96" t="n">
        <v>0</v>
      </c>
      <c r="AH96" t="n">
        <v>0</v>
      </c>
      <c r="AI96" t="n">
        <v>0</v>
      </c>
      <c r="AJ96" t="n">
        <v>0</v>
      </c>
      <c r="AK96" t="n">
        <v>0</v>
      </c>
      <c r="AL96" t="inlineStr">
        <is>
          <t>Ceylon Electricity Board, Long Term Generation Expansion Plan 2025-2044 (May 2025), Ch. 6.1</t>
        </is>
      </c>
      <c r="AM96" t="inlineStr">
        <is>
          <t>The Sri Lanka to Maldives link has no committed or planned project, so its forced build is 0 GW in every year from 2023 to 2050. CEB's approved plan treats India as Sri Lanka's only realistic interconnection partner (Ch. 6.1).
Ceylon Electricity Board, "Long Term Generation Expansion Plan 2025-2044," CEB, Colombo, Sri Lanka, May 2025 (approved by PUCSL on 15 May 2025). [Online]. Available: https://ceb.lk/front_img/img_reports/1748839124LTGEP-2025-2044-FINAL_c.pdf</t>
        </is>
      </c>
    </row>
    <row r="97">
      <c r="A97" t="inlineStr">
        <is>
          <t>BAU</t>
        </is>
      </c>
      <c r="B97" t="n">
        <v>205</v>
      </c>
      <c r="C97" t="inlineStr">
        <is>
          <t>TRNNPLXXBGDXX</t>
        </is>
      </c>
      <c r="D97" t="inlineStr">
        <is>
          <t>Transmission interconnection from Nepal, region XX to Bangladesh, region XX</t>
        </is>
      </c>
      <c r="E97" t="n">
        <v>7</v>
      </c>
      <c r="F97" t="inlineStr">
        <is>
          <t>TotalAnnualMinCapacityInvestment</t>
        </is>
      </c>
      <c r="H97" t="inlineStr">
        <is>
          <t>User defined</t>
        </is>
      </c>
      <c r="I97" t="n">
        <v>0</v>
      </c>
      <c r="J97" t="n">
        <v>0</v>
      </c>
      <c r="K97" t="n">
        <v>0</v>
      </c>
      <c r="L97" t="n">
        <v>0</v>
      </c>
      <c r="M97" t="n">
        <v>0</v>
      </c>
      <c r="N97" t="n">
        <v>0</v>
      </c>
      <c r="O97" t="n">
        <v>0</v>
      </c>
      <c r="P97" t="n">
        <v>0</v>
      </c>
      <c r="Q97" t="n">
        <v>0</v>
      </c>
      <c r="R97" t="n">
        <v>0</v>
      </c>
      <c r="S97" t="n">
        <v>0</v>
      </c>
      <c r="T97" t="n">
        <v>0</v>
      </c>
      <c r="U97" t="n">
        <v>0</v>
      </c>
      <c r="V97" t="n">
        <v>0</v>
      </c>
      <c r="W97" t="n">
        <v>0</v>
      </c>
      <c r="X97" t="n">
        <v>0</v>
      </c>
      <c r="Y97" t="n">
        <v>0</v>
      </c>
      <c r="Z97" t="n">
        <v>0</v>
      </c>
      <c r="AA97" t="n">
        <v>0</v>
      </c>
      <c r="AB97" t="n">
        <v>0</v>
      </c>
      <c r="AC97" t="n">
        <v>0</v>
      </c>
      <c r="AD97" t="n">
        <v>0</v>
      </c>
      <c r="AE97" t="n">
        <v>0</v>
      </c>
      <c r="AF97" t="n">
        <v>0</v>
      </c>
      <c r="AG97" t="n">
        <v>0</v>
      </c>
      <c r="AH97" t="n">
        <v>0</v>
      </c>
      <c r="AI97" t="n">
        <v>0</v>
      </c>
      <c r="AJ97" t="n">
        <v>0</v>
      </c>
      <c r="AK97" t="n">
        <v>0</v>
      </c>
      <c r="AL97" t="inlineStr">
        <is>
          <t>Power Division, MoPEMR, Integrated Energy and Power Master Plan 2023 (Jul 2023), Sec 5.5.4 item 1), printed p. 95; Ministry of External Affairs, India, Brief on India-Bangladesh Bilateral Relationship (30 Jul 2026), para 11</t>
        </is>
      </c>
      <c r="AM97" t="inlineStr">
        <is>
          <t>The Nepal to Bangladesh link has no committed project, so its forced build is 0 GW in every year from 2023 to 2050. IEPMP 2023 names a dedicated line from Nepal or Bhutan only as an option to study, with no route, size or year (Sec 5.5.4 item 1), printed p. 95, PDF p. 148); the 40 MW Nepal to Bangladesh sale that started in November 2024 runs over existing India-Nepal and India-Bangladesh lines (MEA brief, para 11).
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Ministry of External Affairs, Government of India, "Brief on India-Bangladesh Bilateral Relationship," MEA, New Delhi, India, Jul. 30, 2026. [Online]. Available: https://www.mea.gov.in/Portal/ForeignRelation/Bangladesh.pdf</t>
        </is>
      </c>
    </row>
    <row r="98">
      <c r="A98" t="inlineStr">
        <is>
          <t>BAU</t>
        </is>
      </c>
      <c r="B98" t="n">
        <v>205</v>
      </c>
      <c r="C98" t="inlineStr">
        <is>
          <t>TRNBGDXXINDEA</t>
        </is>
      </c>
      <c r="D98" t="inlineStr">
        <is>
          <t>Transmission interconnection from Bangladesh, region XX to India, region EA</t>
        </is>
      </c>
      <c r="E98" t="n">
        <v>7</v>
      </c>
      <c r="F98" t="inlineStr">
        <is>
          <t>MinimumInvestmentClampBoundary</t>
        </is>
      </c>
      <c r="H98" t="inlineStr">
        <is>
          <t>User defined</t>
        </is>
      </c>
      <c r="I98" t="n">
        <v>0</v>
      </c>
      <c r="J98" t="n">
        <v>2.5</v>
      </c>
      <c r="K98" t="n">
        <v>2.5</v>
      </c>
      <c r="L98" t="n">
        <v>2.5</v>
      </c>
      <c r="M98" t="n">
        <v>2.5</v>
      </c>
      <c r="N98" t="n">
        <v>2.5</v>
      </c>
      <c r="O98" t="n">
        <v>2.5</v>
      </c>
      <c r="P98" t="n">
        <v>2.5</v>
      </c>
      <c r="Q98" t="n">
        <v>2.5</v>
      </c>
      <c r="R98" t="n">
        <v>2.5</v>
      </c>
      <c r="S98" t="n">
        <v>2.5</v>
      </c>
      <c r="T98" t="n">
        <v>2.5</v>
      </c>
      <c r="U98" t="n">
        <v>2.5</v>
      </c>
      <c r="V98" t="n">
        <v>2.5</v>
      </c>
      <c r="W98" t="n">
        <v>2.5</v>
      </c>
      <c r="X98" t="n">
        <v>2.5</v>
      </c>
      <c r="Y98" t="n">
        <v>2.5</v>
      </c>
      <c r="Z98" t="n">
        <v>2.5</v>
      </c>
      <c r="AA98" t="n">
        <v>2.5</v>
      </c>
      <c r="AB98" t="n">
        <v>2.5</v>
      </c>
      <c r="AC98" t="n">
        <v>2.5</v>
      </c>
      <c r="AD98" t="n">
        <v>2.5</v>
      </c>
      <c r="AE98" t="n">
        <v>2.5</v>
      </c>
      <c r="AF98" t="n">
        <v>2.5</v>
      </c>
      <c r="AG98" t="n">
        <v>2.5</v>
      </c>
      <c r="AH98" t="n">
        <v>2.5</v>
      </c>
      <c r="AI98" t="n">
        <v>2.5</v>
      </c>
      <c r="AJ98" t="n">
        <v>2.5</v>
      </c>
      <c r="AK98" t="n">
        <v>2.5</v>
      </c>
      <c r="AL98" t="inlineStr">
        <is>
          <t>Minimum-only LinkFreeze compatibility boundary</t>
        </is>
      </c>
    </row>
    <row r="99">
      <c r="A99" t="inlineStr">
        <is>
          <t>BAU</t>
        </is>
      </c>
      <c r="B99" t="n">
        <v>205</v>
      </c>
      <c r="C99" t="inlineStr">
        <is>
          <t>TRNNPLXXBGDXX</t>
        </is>
      </c>
      <c r="D99" t="inlineStr">
        <is>
          <t>Transmission interconnection from Nepal, region XX to Bangladesh, region XX</t>
        </is>
      </c>
      <c r="E99" t="n">
        <v>7</v>
      </c>
      <c r="F99" t="inlineStr">
        <is>
          <t>MinimumInvestmentClampBoundary</t>
        </is>
      </c>
      <c r="H99" t="inlineStr">
        <is>
          <t>User defined</t>
        </is>
      </c>
      <c r="I99" t="n">
        <v>0</v>
      </c>
      <c r="J99" t="n">
        <v>0.04</v>
      </c>
      <c r="K99" t="n">
        <v>0.04</v>
      </c>
      <c r="L99" t="n">
        <v>0.04</v>
      </c>
      <c r="M99" t="n">
        <v>0.04</v>
      </c>
      <c r="N99" t="n">
        <v>0.04</v>
      </c>
      <c r="O99" t="n">
        <v>0.04</v>
      </c>
      <c r="P99" t="n">
        <v>0.04</v>
      </c>
      <c r="Q99" t="n">
        <v>0.04</v>
      </c>
      <c r="R99" t="n">
        <v>0.04</v>
      </c>
      <c r="S99" t="n">
        <v>0.04</v>
      </c>
      <c r="T99" t="n">
        <v>0.04</v>
      </c>
      <c r="U99" t="n">
        <v>0.04</v>
      </c>
      <c r="V99" t="n">
        <v>0.04</v>
      </c>
      <c r="W99" t="n">
        <v>0.04</v>
      </c>
      <c r="X99" t="n">
        <v>0.04</v>
      </c>
      <c r="Y99" t="n">
        <v>0.04</v>
      </c>
      <c r="Z99" t="n">
        <v>0.04</v>
      </c>
      <c r="AA99" t="n">
        <v>0.04</v>
      </c>
      <c r="AB99" t="n">
        <v>0.04</v>
      </c>
      <c r="AC99" t="n">
        <v>0.04</v>
      </c>
      <c r="AD99" t="n">
        <v>0.04</v>
      </c>
      <c r="AE99" t="n">
        <v>0.04</v>
      </c>
      <c r="AF99" t="n">
        <v>0.04</v>
      </c>
      <c r="AG99" t="n">
        <v>0.04</v>
      </c>
      <c r="AH99" t="n">
        <v>0.04</v>
      </c>
      <c r="AI99" t="n">
        <v>0.04</v>
      </c>
      <c r="AJ99" t="n">
        <v>0.04</v>
      </c>
      <c r="AK99" t="n">
        <v>0.04</v>
      </c>
      <c r="AL99" t="inlineStr">
        <is>
          <t>Minimum-only LinkFreeze compatibility boundary</t>
        </is>
      </c>
      <c r="AM99" t="inlineStr">
        <is>
          <t>ASSUMPTION: the minimum-investment boundary of the Nepal to Bangladesh interconnector is 0.04 GW in every year from 2023 to 2050, the 40 MW of the first Nepal to Bangladesh power transaction through the Indian grid. It is an upper bound that a scenario edit may apply to this link's minimum investment only when the edit names this boundary; no registered scenario does, so the value reaches no model input. The Government of India release on the first transaction gives an export of up to 40 MW.
Press Information Bureau, Government of India, Ministry of Power, "Inauguration of first trilateral power transaction - from Nepal to Bangladesh through the Indian Grid," paragraph 2: export of up to 40 MW through the Indian grid. [Online]. Available: https://www.pib.gov.in/PressReleseDetailm.aspx?PRID=2073606&amp;lang=2&amp;reg=3</t>
        </is>
      </c>
    </row>
    <row r="100">
      <c r="A100" t="inlineStr">
        <is>
          <t>C_Target_VRE</t>
        </is>
      </c>
      <c r="B100" t="n">
        <v>101</v>
      </c>
      <c r="C100" t="inlineStr">
        <is>
          <t>TRNINDEANPLXX</t>
        </is>
      </c>
      <c r="D100" t="inlineStr">
        <is>
          <t>Transmission interconnection from India, region EA to Nepal, region XX</t>
        </is>
      </c>
      <c r="E100" t="n">
        <v>7</v>
      </c>
      <c r="F100" t="inlineStr">
        <is>
          <t>TotalAnnualMinCapacityInvestment</t>
        </is>
      </c>
      <c r="H100" t="inlineStr">
        <is>
          <t>User defined</t>
        </is>
      </c>
      <c r="I100" t="n">
        <v>0</v>
      </c>
      <c r="J100" t="n">
        <v>0</v>
      </c>
      <c r="K100" t="n">
        <v>0</v>
      </c>
      <c r="L100" t="n">
        <v>0</v>
      </c>
      <c r="M100" t="n">
        <v>0</v>
      </c>
      <c r="N100" t="n">
        <v>1.4</v>
      </c>
      <c r="O100" t="n">
        <v>0</v>
      </c>
      <c r="P100" t="n">
        <v>0</v>
      </c>
      <c r="Q100" t="n">
        <v>0</v>
      </c>
      <c r="R100" t="n">
        <v>0</v>
      </c>
      <c r="S100" t="n">
        <v>0</v>
      </c>
      <c r="T100" t="n">
        <v>0</v>
      </c>
      <c r="U100" t="n">
        <v>0</v>
      </c>
      <c r="V100" t="n">
        <v>0</v>
      </c>
      <c r="W100" t="n">
        <v>0</v>
      </c>
      <c r="X100" t="n">
        <v>0</v>
      </c>
      <c r="Y100" t="n">
        <v>0</v>
      </c>
      <c r="Z100" t="n">
        <v>0</v>
      </c>
      <c r="AA100" t="n">
        <v>0</v>
      </c>
      <c r="AB100" t="n">
        <v>0</v>
      </c>
      <c r="AC100" t="n">
        <v>0</v>
      </c>
      <c r="AD100" t="n">
        <v>0</v>
      </c>
      <c r="AE100" t="n">
        <v>0</v>
      </c>
      <c r="AF100" t="n">
        <v>0</v>
      </c>
      <c r="AG100" t="n">
        <v>0</v>
      </c>
      <c r="AH100" t="n">
        <v>0</v>
      </c>
      <c r="AI100" t="n">
        <v>0</v>
      </c>
      <c r="AJ100" t="n">
        <v>0</v>
      </c>
      <c r="AK100" t="n">
        <v>0</v>
      </c>
      <c r="AL100" t="inlineStr">
        <is>
          <t>Nepal Electricity Authority, A Year in Review FY 2025/2026 (Aug 2026), MD's Report printed p. 5 and Business Development printed p. 99; Central Electricity Authority, National Electricity Plan Volume II (Oct 2024), Sec 9.4.3, printed p. 108, Planned links (ii)</t>
        </is>
      </c>
      <c r="AM100" t="inlineStr">
        <is>
          <t>In scenario C the India East to Nepal link adds 1.40 GW in 2027: the committed Dhalkebar-Sitamarhi line, 0.40 GW, and the planned Inaruwa-Purnea 400 kV D/c (Quad) line, 1.0 GW, which NEP Volume II lists with likely commissioning in 2027-28 (Sec 9.4.3, printed p. 108, Planned links (ii)). ASSUMPTION: the Dhalkebar-Sitamarhi addition is 0.40 GW, the import-direction increment of the combined limit NEA reports for it and Muzaffarpur-Dhalkebar in July 2026, 1,400 MW against 1,000 MW (MD's Report, printed p. 5; Business Development, printed p. 99); the export-direction increment is 0.55 GW. ASSUMPTION: Inaruwa-Purnea is 1,000 MW, the project size, as no line rating is published.
Nepal Electricity Authority, "A Year in Review, Fiscal Year 2025/2026," NEA, Kathmandu, Nepal, Aug. 2026. [Online]. Available: https://nea.org.np/uploads/shares/td_tender/A%20Year%20In%20Review%20Annual%20Report%202025_2026_compressed.pdf
Central Electricity Authority, Ministry of Power, Government of India, "National Electricity Plan, Volume II: Transmission," CEA, New Delhi, India, Oct. 2024. [Online]. Available: https://cea.nic.in/wp-content/uploads/psp___a_i/2025/02/NEP_Vol_II_Transmission.pdf</t>
        </is>
      </c>
    </row>
    <row r="101">
      <c r="A101" t="inlineStr">
        <is>
          <t>C_Target_VRE</t>
        </is>
      </c>
      <c r="B101" t="n">
        <v>123</v>
      </c>
      <c r="C101" t="inlineStr">
        <is>
          <t>TRNINDNONPLXX</t>
        </is>
      </c>
      <c r="D101" t="inlineStr">
        <is>
          <t>Transmission interconnection from India, region NO to Nepal, region XX</t>
        </is>
      </c>
      <c r="E101" t="n">
        <v>7</v>
      </c>
      <c r="F101" t="inlineStr">
        <is>
          <t>TotalAnnualMinCapacityInvestment</t>
        </is>
      </c>
      <c r="H101" t="inlineStr">
        <is>
          <t>User defined</t>
        </is>
      </c>
      <c r="I101" t="n">
        <v>0</v>
      </c>
      <c r="J101" t="n">
        <v>0</v>
      </c>
      <c r="K101" t="n">
        <v>0</v>
      </c>
      <c r="L101" t="n">
        <v>0</v>
      </c>
      <c r="M101" t="n">
        <v>0</v>
      </c>
      <c r="N101" t="n">
        <v>0</v>
      </c>
      <c r="O101" t="n">
        <v>2.15</v>
      </c>
      <c r="P101" t="n">
        <v>0</v>
      </c>
      <c r="Q101" t="n">
        <v>0</v>
      </c>
      <c r="R101" t="n">
        <v>0</v>
      </c>
      <c r="S101" t="n">
        <v>0</v>
      </c>
      <c r="T101" t="n">
        <v>0</v>
      </c>
      <c r="U101" t="n">
        <v>0</v>
      </c>
      <c r="V101" t="n">
        <v>0</v>
      </c>
      <c r="W101" t="n">
        <v>0</v>
      </c>
      <c r="X101" t="n">
        <v>0</v>
      </c>
      <c r="Y101" t="n">
        <v>0</v>
      </c>
      <c r="Z101" t="n">
        <v>0</v>
      </c>
      <c r="AA101" t="n">
        <v>0</v>
      </c>
      <c r="AB101" t="n">
        <v>0</v>
      </c>
      <c r="AC101" t="n">
        <v>0</v>
      </c>
      <c r="AD101" t="n">
        <v>0</v>
      </c>
      <c r="AE101" t="n">
        <v>0</v>
      </c>
      <c r="AF101" t="n">
        <v>0</v>
      </c>
      <c r="AG101" t="n">
        <v>0</v>
      </c>
      <c r="AH101" t="n">
        <v>0</v>
      </c>
      <c r="AI101" t="n">
        <v>0</v>
      </c>
      <c r="AJ101" t="n">
        <v>0</v>
      </c>
      <c r="AK101" t="n">
        <v>0</v>
      </c>
      <c r="AL101" t="inlineStr">
        <is>
          <t>Nepal Electricity Authority, A Year in Review FY 2025/2026 (Aug 2026), MD's Report printed p. 5, Transmission printed pp. 25-26 and 31-32, appendix item I.A.8 printed p. 200; Central Electricity Authority, National Electricity Plan Volume II (Oct 2024), Sec 9.4.3, printed p. 108, Planned links (i)</t>
        </is>
      </c>
      <c r="AM101" t="inlineStr">
        <is>
          <t>In scenario C the India North to Nepal link adds 2.15 GW in 2028: the committed New Butwal-Gorakhpur 400 kV line, 1,000 MW, and Nanpara-Kohalpur (Nepalgunj) 132 kV D/C line, 150 MW, both reported by NEA (MD's Report, printed p. 5; Transmission, printed pp. 25-26 and 31-32; appendix item I.A.8, printed p. 200), and the planned Dododhara-Bareilly 400 kV D/c (Quad) line, 1,000 MW, which NEP Volume II lists with likely commissioning in 2028-29 (Sec 9.4.3, printed p. 108, Planned links (i)). ASSUMPTION: New Butwal-Gorakhpur enters at 1,000 MW in 2028; its interim 220 kV operation is not represented. ASSUMPTION: 1,000 MW, 150 MW and 1,000 MW are the project sizes of the three lines, as no line rating is published. ASSUMPTION: a Nepali fiscal year is read as its closing calendar year, so FY 2027/28 is 2028.
Nepal Electricity Authority, "A Year in Review, Fiscal Year 2025/2026," NEA, Kathmandu, Nepal, Aug. 2026. [Online]. Available: https://nea.org.np/uploads/shares/td_tender/A%20Year%20In%20Review%20Annual%20Report%202025_2026_compressed.pdf
Central Electricity Authority, Ministry of Power, Government of India, "National Electricity Plan, Volume II: Transmission," CEA, New Delhi, India, Oct. 2024. [Online]. Available: https://cea.nic.in/wp-content/uploads/psp___a_i/2025/02/NEP_Vol_II_Transmission.pdf</t>
        </is>
      </c>
    </row>
    <row r="102">
      <c r="A102" t="inlineStr">
        <is>
          <t>C_Target_VRE</t>
        </is>
      </c>
      <c r="B102" t="n">
        <v>10</v>
      </c>
      <c r="C102" t="inlineStr">
        <is>
          <t>TRNBTNXXINDNE</t>
        </is>
      </c>
      <c r="D102" t="inlineStr">
        <is>
          <t>Transmission interconnection from Bhutan, region XX to India, region NE</t>
        </is>
      </c>
      <c r="E102" t="n">
        <v>7</v>
      </c>
      <c r="F102" t="inlineStr">
        <is>
          <t>TotalAnnualMinCapacityInvestment</t>
        </is>
      </c>
      <c r="H102" t="inlineStr">
        <is>
          <t>User defined</t>
        </is>
      </c>
      <c r="I102" t="n">
        <v>0</v>
      </c>
      <c r="J102" t="n">
        <v>0</v>
      </c>
      <c r="K102" t="n">
        <v>0</v>
      </c>
      <c r="L102" t="n">
        <v>0</v>
      </c>
      <c r="M102" t="n">
        <v>0</v>
      </c>
      <c r="N102" t="n">
        <v>0</v>
      </c>
      <c r="O102" t="n">
        <v>0</v>
      </c>
      <c r="P102" t="n">
        <v>0</v>
      </c>
      <c r="Q102" t="n">
        <v>1.125</v>
      </c>
      <c r="R102" t="n">
        <v>0</v>
      </c>
      <c r="S102" t="n">
        <v>0</v>
      </c>
      <c r="T102" t="n">
        <v>0</v>
      </c>
      <c r="U102" t="n">
        <v>0</v>
      </c>
      <c r="V102" t="n">
        <v>0</v>
      </c>
      <c r="W102" t="n">
        <v>0</v>
      </c>
      <c r="X102" t="n">
        <v>0</v>
      </c>
      <c r="Y102" t="n">
        <v>0</v>
      </c>
      <c r="Z102" t="n">
        <v>0</v>
      </c>
      <c r="AA102" t="n">
        <v>0</v>
      </c>
      <c r="AB102" t="n">
        <v>0</v>
      </c>
      <c r="AC102" t="n">
        <v>0</v>
      </c>
      <c r="AD102" t="n">
        <v>0</v>
      </c>
      <c r="AE102" t="n">
        <v>0</v>
      </c>
      <c r="AF102" t="n">
        <v>0</v>
      </c>
      <c r="AG102" t="n">
        <v>0</v>
      </c>
      <c r="AH102" t="n">
        <v>0</v>
      </c>
      <c r="AI102" t="n">
        <v>0</v>
      </c>
      <c r="AJ102" t="n">
        <v>0</v>
      </c>
      <c r="AK102" t="n">
        <v>0</v>
      </c>
      <c r="AL102" t="inlineStr">
        <is>
          <t>JICA, Power System Master Plan 2040 in Bhutan (Nov 2019), Table 9-23, p. 9-42; World Bank press release (22 Jan 2026)</t>
        </is>
      </c>
      <c r="AM102" t="inlineStr">
        <is>
          <t>In scenario C the Bhutan to India Northeast link adds 1.125 GW in 2030, the planned Yangbari-Rangia 400 kV D/C line that Bhutan's 2018 grid plan builds by 2030 for the Dorjilung plant (Table 9-23, p. 9-42). ASSUMPTION: the line enters in 2030, the horizon of that plan, although the World Bank expects the Dorjilung plant to be complete by October 2032 (press release of 22 January 2026). ASSUMPTION: the line carries 1.125 GW, the Dorjilung plant size, as no line rating is published.
JICA and Ministry of Economic Affairs, Bhutan, "Project on Power System Master Plan 2040 in Bhutan, Final Report, Chapter 9" (tables from the National Transmission Grid Master Plan 2018), Nov. 2019. [Online]. Available: https://openjicareport.jica.go.jp/pdf/12326856_02.pdf
World Bank, "World Bank Group Supports Sustainable Hydropower Development in Bhutan with Innovative Financing Package," press release, Washington, DC, USA, Jan. 22, 2026. [Online]. Available: https://www.worldbank.org/en/news/press-release/2026/01/22/world-bank-group-supports-sustainable-hydropower-development-in-bhutan-with-innovative-financing-package</t>
        </is>
      </c>
    </row>
    <row r="103">
      <c r="A103" t="inlineStr">
        <is>
          <t>C_Target_VRE</t>
        </is>
      </c>
      <c r="B103" t="n">
        <v>205</v>
      </c>
      <c r="C103" t="inlineStr">
        <is>
          <t>TRNBGDXXINDEA</t>
        </is>
      </c>
      <c r="D103" t="inlineStr">
        <is>
          <t>Transmission interconnection from Bangladesh, region XX to India, region EA</t>
        </is>
      </c>
      <c r="E103" t="n">
        <v>7</v>
      </c>
      <c r="F103" t="inlineStr">
        <is>
          <t>TotalAnnualMinCapacityInvestment</t>
        </is>
      </c>
      <c r="H103" t="inlineStr">
        <is>
          <t>User defined</t>
        </is>
      </c>
      <c r="I103" t="n">
        <v>0</v>
      </c>
      <c r="J103" t="n">
        <v>0</v>
      </c>
      <c r="K103" t="n">
        <v>0</v>
      </c>
      <c r="L103" t="n">
        <v>0</v>
      </c>
      <c r="M103" t="n">
        <v>0</v>
      </c>
      <c r="N103" t="n">
        <v>0</v>
      </c>
      <c r="O103" t="n">
        <v>0</v>
      </c>
      <c r="P103" t="n">
        <v>0</v>
      </c>
      <c r="Q103" t="n">
        <v>0</v>
      </c>
      <c r="R103" t="n">
        <v>2.0</v>
      </c>
      <c r="S103" t="n">
        <v>0</v>
      </c>
      <c r="T103" t="n">
        <v>0</v>
      </c>
      <c r="U103" t="n">
        <v>0</v>
      </c>
      <c r="V103" t="n">
        <v>0</v>
      </c>
      <c r="W103" t="n">
        <v>0</v>
      </c>
      <c r="X103" t="n">
        <v>0</v>
      </c>
      <c r="Y103" t="n">
        <v>0</v>
      </c>
      <c r="Z103" t="n">
        <v>0</v>
      </c>
      <c r="AA103" t="n">
        <v>0</v>
      </c>
      <c r="AB103" t="n">
        <v>0</v>
      </c>
      <c r="AC103" t="n">
        <v>0</v>
      </c>
      <c r="AD103" t="n">
        <v>0</v>
      </c>
      <c r="AE103" t="n">
        <v>0</v>
      </c>
      <c r="AF103" t="n">
        <v>0</v>
      </c>
      <c r="AG103" t="n">
        <v>0</v>
      </c>
      <c r="AH103" t="n">
        <v>0</v>
      </c>
      <c r="AI103" t="n">
        <v>0</v>
      </c>
      <c r="AJ103" t="n">
        <v>0</v>
      </c>
      <c r="AK103" t="n">
        <v>0</v>
      </c>
      <c r="AL103" t="inlineStr">
        <is>
          <t>Central Electricity Authority, National Electricity Plan Volume II (Oct 2024), Sec 9.4.2, printed p. 107; annex scheme ER-11, printed p. 442</t>
        </is>
      </c>
      <c r="AM103" t="inlineStr">
        <is>
          <t>In scenario C the Bangladesh to India East link adds 2.0 GW in 2031, the Katihar-Parbotipur segment of the planned 765 kV D/C Katihar-Parbotipur-Bornagar corridor (NEP Volume II, Sec 9.4.2, printed p. 107). ASSUMPTION: the corridor enters in 2031, the first year of the 2031-32 that NEP Volume II gives in annex scheme ER-11 (printed p. 442); its text gives 2028-29. ASSUMPTION: the segment carries 2.0 GW, as no rating is published for the corridor.
Central Electricity Authority, Ministry of Power, Government of India, "National Electricity Plan, Volume II: Transmission," CEA, New Delhi, India, Oct. 2024. [Online]. Available: https://cea.nic.in/wp-content/uploads/psp___a_i/2025/02/NEP_Vol_II_Transmission.pdf</t>
        </is>
      </c>
    </row>
    <row r="104">
      <c r="A104" t="inlineStr">
        <is>
          <t>C_Target_VRE</t>
        </is>
      </c>
      <c r="B104" t="n">
        <v>95</v>
      </c>
      <c r="C104" t="inlineStr">
        <is>
          <t>TRNBGDXXINDNE</t>
        </is>
      </c>
      <c r="D104" t="inlineStr">
        <is>
          <t>Transmission interconnection from Bangladesh, region XX to India, region NE</t>
        </is>
      </c>
      <c r="E104" t="n">
        <v>7</v>
      </c>
      <c r="F104" t="inlineStr">
        <is>
          <t>TotalAnnualMinCapacityInvestment</t>
        </is>
      </c>
      <c r="H104" t="inlineStr">
        <is>
          <t>User defined</t>
        </is>
      </c>
      <c r="I104" t="n">
        <v>0</v>
      </c>
      <c r="J104" t="n">
        <v>0</v>
      </c>
      <c r="K104" t="n">
        <v>0</v>
      </c>
      <c r="L104" t="n">
        <v>0</v>
      </c>
      <c r="M104" t="n">
        <v>0</v>
      </c>
      <c r="N104" t="n">
        <v>0</v>
      </c>
      <c r="O104" t="n">
        <v>0</v>
      </c>
      <c r="P104" t="n">
        <v>0</v>
      </c>
      <c r="Q104" t="n">
        <v>0</v>
      </c>
      <c r="R104" t="n">
        <v>1.0</v>
      </c>
      <c r="S104" t="n">
        <v>0</v>
      </c>
      <c r="T104" t="n">
        <v>0</v>
      </c>
      <c r="U104" t="n">
        <v>0</v>
      </c>
      <c r="V104" t="n">
        <v>0</v>
      </c>
      <c r="W104" t="n">
        <v>0</v>
      </c>
      <c r="X104" t="n">
        <v>0</v>
      </c>
      <c r="Y104" t="n">
        <v>0</v>
      </c>
      <c r="Z104" t="n">
        <v>0</v>
      </c>
      <c r="AA104" t="n">
        <v>0</v>
      </c>
      <c r="AB104" t="n">
        <v>0</v>
      </c>
      <c r="AC104" t="n">
        <v>0</v>
      </c>
      <c r="AD104" t="n">
        <v>0</v>
      </c>
      <c r="AE104" t="n">
        <v>0</v>
      </c>
      <c r="AF104" t="n">
        <v>0</v>
      </c>
      <c r="AG104" t="n">
        <v>0</v>
      </c>
      <c r="AH104" t="n">
        <v>0</v>
      </c>
      <c r="AI104" t="n">
        <v>0</v>
      </c>
      <c r="AJ104" t="n">
        <v>0</v>
      </c>
      <c r="AK104" t="n">
        <v>0</v>
      </c>
      <c r="AL104" t="inlineStr">
        <is>
          <t>Central Electricity Authority, National Electricity Plan Volume II (Oct 2024), Sec 9.4.2, printed p. 107; annex scheme ER-11, printed p. 442</t>
        </is>
      </c>
      <c r="AM104" t="inlineStr">
        <is>
          <t>In scenario C the Bangladesh to India Northeast link adds 1.0 GW in 2031, the Parbotipur-Bornagar segment of the planned 765 kV D/C Katihar-Parbotipur-Bornagar corridor (NEP Volume II, Sec 9.4.2, printed p. 107). ASSUMPTION: the corridor enters in 2031, the first year of the 2031-32 that NEP Volume II gives in annex scheme ER-11 (printed p. 442); its text gives 2028-29. ASSUMPTION: the segment carries 1.0 GW, as no rating is published for the corridor.
Central Electricity Authority, Ministry of Power, Government of India, "National Electricity Plan, Volume II: Transmission," CEA, New Delhi, India, Oct. 2024. [Online]. Available: https://cea.nic.in/wp-content/uploads/psp___a_i/2025/02/NEP_Vol_II_Transmission.pdf</t>
        </is>
      </c>
    </row>
    <row r="105">
      <c r="A105" t="inlineStr">
        <is>
          <t>C_Target_VRE</t>
        </is>
      </c>
      <c r="B105" t="n">
        <v>22</v>
      </c>
      <c r="C105" t="inlineStr">
        <is>
          <t>TRNINDSOLKAXX</t>
        </is>
      </c>
      <c r="D105" t="inlineStr">
        <is>
          <t>Transmission interconnection from India, region SO to Sri Lanka, region XX</t>
        </is>
      </c>
      <c r="E105" t="n">
        <v>7</v>
      </c>
      <c r="F105" t="inlineStr">
        <is>
          <t>TotalAnnualMinCapacityInvestment</t>
        </is>
      </c>
      <c r="H105" t="inlineStr">
        <is>
          <t>User defined</t>
        </is>
      </c>
      <c r="I105" t="n">
        <v>0</v>
      </c>
      <c r="J105" t="n">
        <v>0</v>
      </c>
      <c r="K105" t="n">
        <v>0</v>
      </c>
      <c r="L105" t="n">
        <v>0</v>
      </c>
      <c r="M105" t="n">
        <v>0</v>
      </c>
      <c r="N105" t="n">
        <v>0</v>
      </c>
      <c r="O105" t="n">
        <v>0</v>
      </c>
      <c r="P105" t="n">
        <v>0</v>
      </c>
      <c r="Q105" t="n">
        <v>0</v>
      </c>
      <c r="R105" t="n">
        <v>0</v>
      </c>
      <c r="S105" t="n">
        <v>0</v>
      </c>
      <c r="T105" t="n">
        <v>0</v>
      </c>
      <c r="U105" t="n">
        <v>0</v>
      </c>
      <c r="V105" t="n">
        <v>0</v>
      </c>
      <c r="W105" t="n">
        <v>0</v>
      </c>
      <c r="X105" t="n">
        <v>0</v>
      </c>
      <c r="Y105" t="n">
        <v>0</v>
      </c>
      <c r="Z105" t="n">
        <v>0.5</v>
      </c>
      <c r="AA105" t="n">
        <v>0</v>
      </c>
      <c r="AB105" t="n">
        <v>0</v>
      </c>
      <c r="AC105" t="n">
        <v>0</v>
      </c>
      <c r="AD105" t="n">
        <v>0</v>
      </c>
      <c r="AE105" t="n">
        <v>0</v>
      </c>
      <c r="AF105" t="n">
        <v>0</v>
      </c>
      <c r="AG105" t="n">
        <v>0</v>
      </c>
      <c r="AH105" t="n">
        <v>0</v>
      </c>
      <c r="AI105" t="n">
        <v>0</v>
      </c>
      <c r="AJ105" t="n">
        <v>0</v>
      </c>
      <c r="AK105" t="n">
        <v>0</v>
      </c>
      <c r="AL105" t="inlineStr">
        <is>
          <t>Ceylon Electricity Board, Long Term Generation Expansion Plan 2025-2044 (May 2025), Sec 10.1(d), p. 10-1; Table E3, p. E-8; Sec 15.7, p. 15-5</t>
        </is>
      </c>
      <c r="AM105" t="inlineStr">
        <is>
          <t>In scenario C the India South to Sri Lanka link adds 0.5 GW in 2039, Phase 1 of the India-Sri Lanka HVDC link (Madurai New-Mannar, 500 MW), a Base Case addition in CEB's approved plan (Sec 10.1(d), p. 10-1; Table E3, p. E-8; Sec 15.7, p. 15-5). ASSUMPTION: the link enters in 2039, the year of CEB's approved plan of May 2025, rather than the 2031-32 of NEP Volume II annex scheme SR-18 (printed p. 439), because the Sri Lankan plan is the later one and schedules the receiving system.
Ceylon Electricity Board, "Long Term Generation Expansion Plan 2025-2044," CEB, Colombo, Sri Lanka, May 2025 (approved by PUCSL on 15 May 2025). [Online]. Available: https://ceb.lk/front_img/img_reports/1748839124LTGEP-2025-2044-FINAL_c.pdf
Central Electricity Authority, Ministry of Power, Government of India, "National Electricity Plan, Volume II: Transmission," CEA, New Delhi, India, Oct. 2024. [Online]. Available: https://cea.nic.in/wp-content/uploads/psp___a_i/2025/02/NEP_Vol_II_Transmission.pdf</t>
        </is>
      </c>
    </row>
  </sheetData>
  <pageMargins left="0.7" right="0.7" top="0.75" bottom="0.75" header="0.3" footer="0.3"/>
  <legacyDrawing xmlns:r="http://schemas.openxmlformats.org/officeDocument/2006/relationships" r:id="anysvml"/>
</worksheet>
</file>

<file path=xl/worksheets/sheet17.xml><?xml version="1.0" encoding="utf-8"?>
<worksheet xmlns="http://schemas.openxmlformats.org/spreadsheetml/2006/main">
  <sheetPr>
    <tabColor rgb="FF70AD47"/>
    <outlinePr summaryBelow="1" summaryRight="1"/>
    <pageSetUpPr/>
  </sheetPr>
  <dimension ref="A1:N2120"/>
  <sheetViews>
    <sheetView workbookViewId="0">
      <selection activeCell="A1" sqref="A1"/>
    </sheetView>
  </sheetViews>
  <sheetFormatPr baseColWidth="8" defaultColWidth="8.90625" defaultRowHeight="14.5"/>
  <cols>
    <col width="12" customWidth="1" min="1" max="2"/>
    <col width="74" customWidth="1" min="3" max="3"/>
    <col width="17" customWidth="1" min="4" max="5"/>
    <col width="12" customWidth="1" min="6" max="6"/>
    <col width="13" customWidth="1" min="7" max="7"/>
    <col width="20" customWidth="1" min="8" max="8"/>
    <col width="26" customWidth="1" min="9" max="9"/>
    <col width="24" customWidth="1" min="10" max="10"/>
    <col width="12" customWidth="1" min="11" max="12"/>
  </cols>
  <sheetData>
    <row r="1" ht="26.4" customHeight="1">
      <c r="A1" t="inlineStr">
        <is>
          <t>scenario</t>
        </is>
      </c>
      <c r="B1" s="1" t="inlineStr">
        <is>
          <t>Country</t>
        </is>
      </c>
      <c r="C1" s="1" t="inlineStr">
        <is>
          <t>Node</t>
        </is>
      </c>
      <c r="D1" s="1" t="inlineStr">
        <is>
          <t>Plant_Name</t>
        </is>
      </c>
      <c r="E1" s="1" t="inlineStr">
        <is>
          <t>Technology_Code</t>
        </is>
      </c>
      <c r="F1" s="1" t="inlineStr">
        <is>
          <t>Technology_Name</t>
        </is>
      </c>
      <c r="G1" s="1" t="inlineStr">
        <is>
          <t>Fuel</t>
        </is>
      </c>
      <c r="H1" s="1" t="inlineStr">
        <is>
          <t>Capacity_MW</t>
        </is>
      </c>
      <c r="I1" s="1" t="inlineStr">
        <is>
          <t>Commissioning_Year</t>
        </is>
      </c>
      <c r="J1" s="1" t="inlineStr">
        <is>
          <t>Expected_Retirement_Year</t>
        </is>
      </c>
      <c r="K1" s="1" t="inlineStr">
        <is>
          <t>Capacity_Factor_Annual</t>
        </is>
      </c>
      <c r="L1" s="1" t="inlineStr">
        <is>
          <t>Status</t>
        </is>
      </c>
      <c r="M1" s="1" t="inlineStr">
        <is>
          <t>Source</t>
        </is>
      </c>
      <c r="N1" t="inlineStr">
        <is>
          <t>IEEE Reference</t>
        </is>
      </c>
    </row>
    <row r="2">
      <c r="A2" t="inlineStr">
        <is>
          <t>BAU</t>
        </is>
      </c>
      <c r="B2" s="50" t="inlineStr">
        <is>
          <t>Bangladesh</t>
        </is>
      </c>
      <c r="C2" s="50" t="inlineStr">
        <is>
          <t>BD</t>
        </is>
      </c>
      <c r="D2" s="59" t="inlineStr">
        <is>
          <t>Ghorasal Repowered CCPP Unit-3 (GT)</t>
        </is>
      </c>
      <c r="E2" s="55" t="inlineStr">
        <is>
          <t>PWRNGSBGDXX</t>
        </is>
      </c>
      <c r="F2" s="55" t="inlineStr">
        <is>
          <t>Natural Gas CC</t>
        </is>
      </c>
      <c r="G2" s="55" t="inlineStr">
        <is>
          <t>Gas</t>
        </is>
      </c>
      <c r="H2" s="55" t="n">
        <v>260</v>
      </c>
      <c r="I2" s="55" t="n">
        <v>2010</v>
      </c>
      <c r="J2" s="55" t="n">
        <v>2045</v>
      </c>
      <c r="K2" s="55" t="n">
        <v>0.55</v>
      </c>
      <c r="L2" s="55" t="inlineStr">
        <is>
          <t>Operational</t>
        </is>
      </c>
      <c r="M2" s="55" t="n"/>
      <c r="N2"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3">
      <c r="A3" t="inlineStr">
        <is>
          <t>BAU</t>
        </is>
      </c>
      <c r="B3" s="50" t="inlineStr">
        <is>
          <t>Bangladesh</t>
        </is>
      </c>
      <c r="C3" s="50" t="inlineStr">
        <is>
          <t>BD</t>
        </is>
      </c>
      <c r="D3" s="59" t="inlineStr">
        <is>
          <t>Ghorasal Repowered CCPP Unit-4</t>
        </is>
      </c>
      <c r="E3" s="55" t="inlineStr">
        <is>
          <t>PWRNGSBGDXX</t>
        </is>
      </c>
      <c r="F3" s="55" t="inlineStr">
        <is>
          <t>Natural Gas CC</t>
        </is>
      </c>
      <c r="G3" s="55" t="inlineStr">
        <is>
          <t>Gas</t>
        </is>
      </c>
      <c r="H3" s="55" t="n">
        <v>210</v>
      </c>
      <c r="I3" s="55" t="n">
        <v>2010</v>
      </c>
      <c r="J3" s="55" t="n">
        <v>2045</v>
      </c>
      <c r="K3" s="55" t="n">
        <v>0.55</v>
      </c>
      <c r="L3" s="55" t="inlineStr">
        <is>
          <t>Operational</t>
        </is>
      </c>
      <c r="M3" s="55" t="n"/>
      <c r="N3"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4">
      <c r="A4" t="inlineStr">
        <is>
          <t>BAU</t>
        </is>
      </c>
      <c r="B4" s="50" t="inlineStr">
        <is>
          <t>Bangladesh</t>
        </is>
      </c>
      <c r="C4" s="50" t="inlineStr">
        <is>
          <t>BD</t>
        </is>
      </c>
      <c r="D4" s="59" t="inlineStr">
        <is>
          <t>Ghorasal TPP Unit-5</t>
        </is>
      </c>
      <c r="E4" s="55" t="inlineStr">
        <is>
          <t>PWRNGSBGDXX</t>
        </is>
      </c>
      <c r="F4" s="55" t="inlineStr">
        <is>
          <t>Natural Gas CC</t>
        </is>
      </c>
      <c r="G4" s="55" t="inlineStr">
        <is>
          <t>Gas</t>
        </is>
      </c>
      <c r="H4" s="55" t="n">
        <v>210</v>
      </c>
      <c r="I4" s="55" t="n">
        <v>2010</v>
      </c>
      <c r="J4" s="55" t="n">
        <v>2045</v>
      </c>
      <c r="K4" s="55" t="n">
        <v>0.55</v>
      </c>
      <c r="L4" s="55" t="inlineStr">
        <is>
          <t>Operational</t>
        </is>
      </c>
      <c r="M4" s="55" t="n"/>
      <c r="N4"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5">
      <c r="A5" t="inlineStr">
        <is>
          <t>BAU</t>
        </is>
      </c>
      <c r="B5" s="50" t="inlineStr">
        <is>
          <t>Bangladesh</t>
        </is>
      </c>
      <c r="C5" s="50" t="inlineStr">
        <is>
          <t>BD</t>
        </is>
      </c>
      <c r="D5" s="59" t="inlineStr">
        <is>
          <t>Ghorasal 365 MW CCPP Unit-7</t>
        </is>
      </c>
      <c r="E5" s="55" t="inlineStr">
        <is>
          <t>PWRNGSBGDXX</t>
        </is>
      </c>
      <c r="F5" s="55" t="inlineStr">
        <is>
          <t>Natural Gas CC</t>
        </is>
      </c>
      <c r="G5" s="55" t="inlineStr">
        <is>
          <t>Gas</t>
        </is>
      </c>
      <c r="H5" s="55" t="n">
        <v>365</v>
      </c>
      <c r="I5" s="55" t="n">
        <v>2010</v>
      </c>
      <c r="J5" s="55" t="n">
        <v>2045</v>
      </c>
      <c r="K5" s="55" t="n">
        <v>0.55</v>
      </c>
      <c r="L5" s="55" t="inlineStr">
        <is>
          <t>Operational</t>
        </is>
      </c>
      <c r="M5" s="55" t="n"/>
      <c r="N5"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6">
      <c r="A6" t="inlineStr">
        <is>
          <t>BAU</t>
        </is>
      </c>
      <c r="B6" s="50" t="inlineStr">
        <is>
          <t>Bangladesh</t>
        </is>
      </c>
      <c r="C6" s="50" t="inlineStr">
        <is>
          <t>BD</t>
        </is>
      </c>
      <c r="D6" s="59" t="inlineStr">
        <is>
          <t>Ghorashal 108MW PP (Regent)</t>
        </is>
      </c>
      <c r="E6" s="55" t="inlineStr">
        <is>
          <t>PWRNGSBGDXX</t>
        </is>
      </c>
      <c r="F6" s="55" t="inlineStr">
        <is>
          <t>Natural Gas CC</t>
        </is>
      </c>
      <c r="G6" s="55" t="inlineStr">
        <is>
          <t>Gas</t>
        </is>
      </c>
      <c r="H6" s="55" t="n">
        <v>108</v>
      </c>
      <c r="I6" s="55" t="n">
        <v>2010</v>
      </c>
      <c r="J6" s="55" t="n">
        <v>2045</v>
      </c>
      <c r="K6" s="55" t="n">
        <v>0.55</v>
      </c>
      <c r="L6" s="55" t="inlineStr">
        <is>
          <t>Operational</t>
        </is>
      </c>
      <c r="M6" s="55" t="n"/>
      <c r="N6"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7">
      <c r="A7" t="inlineStr">
        <is>
          <t>BAU</t>
        </is>
      </c>
      <c r="B7" s="50" t="inlineStr">
        <is>
          <t>Bangladesh</t>
        </is>
      </c>
      <c r="C7" s="50" t="inlineStr">
        <is>
          <t>BD</t>
        </is>
      </c>
      <c r="D7" s="59" t="inlineStr">
        <is>
          <t>Tongi 80 MW GTPP</t>
        </is>
      </c>
      <c r="E7" s="55" t="inlineStr">
        <is>
          <t>PWRNGSBGDXX</t>
        </is>
      </c>
      <c r="F7" s="55" t="inlineStr">
        <is>
          <t>Natural Gas CC</t>
        </is>
      </c>
      <c r="G7" s="55" t="inlineStr">
        <is>
          <t>Gas</t>
        </is>
      </c>
      <c r="H7" s="55" t="n">
        <v>105</v>
      </c>
      <c r="I7" s="55" t="n">
        <v>2010</v>
      </c>
      <c r="J7" s="55" t="n">
        <v>2045</v>
      </c>
      <c r="K7" s="55" t="n">
        <v>0.55</v>
      </c>
      <c r="L7" s="55" t="inlineStr">
        <is>
          <t>Operational</t>
        </is>
      </c>
      <c r="M7" s="55" t="n"/>
      <c r="N7"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8">
      <c r="A8" t="inlineStr">
        <is>
          <t>BAU</t>
        </is>
      </c>
      <c r="B8" s="50" t="inlineStr">
        <is>
          <t>Bangladesh</t>
        </is>
      </c>
      <c r="C8" s="50" t="inlineStr">
        <is>
          <t>BD</t>
        </is>
      </c>
      <c r="D8" s="59" t="inlineStr">
        <is>
          <t>Meghnaghat 450 MW CCPP (MPL)</t>
        </is>
      </c>
      <c r="E8" s="55" t="inlineStr">
        <is>
          <t>PWRNGSBGDXX</t>
        </is>
      </c>
      <c r="F8" s="55" t="inlineStr">
        <is>
          <t>Natural Gas CC</t>
        </is>
      </c>
      <c r="G8" s="55" t="inlineStr">
        <is>
          <t>Gas</t>
        </is>
      </c>
      <c r="H8" s="55" t="n">
        <v>450</v>
      </c>
      <c r="I8" s="55" t="n">
        <v>2010</v>
      </c>
      <c r="J8" s="55" t="n">
        <v>2045</v>
      </c>
      <c r="K8" s="55" t="n">
        <v>0.55</v>
      </c>
      <c r="L8" s="55" t="inlineStr">
        <is>
          <t>Operational</t>
        </is>
      </c>
      <c r="M8" s="55" t="n"/>
      <c r="N8"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9">
      <c r="A9" t="inlineStr">
        <is>
          <t>BAU</t>
        </is>
      </c>
      <c r="B9" s="50" t="inlineStr">
        <is>
          <t>Bangladesh</t>
        </is>
      </c>
      <c r="C9" s="50" t="inlineStr">
        <is>
          <t>BD</t>
        </is>
      </c>
      <c r="D9" s="59" t="inlineStr">
        <is>
          <t>210 MW Siddhirgonj TPP</t>
        </is>
      </c>
      <c r="E9" s="55" t="inlineStr">
        <is>
          <t>PWRNGSBGDXX</t>
        </is>
      </c>
      <c r="F9" s="55" t="inlineStr">
        <is>
          <t>Natural Gas CC</t>
        </is>
      </c>
      <c r="G9" s="55" t="inlineStr">
        <is>
          <t>Gas</t>
        </is>
      </c>
      <c r="H9" s="55" t="n">
        <v>210</v>
      </c>
      <c r="I9" s="55" t="n">
        <v>2010</v>
      </c>
      <c r="J9" s="55" t="n">
        <v>2045</v>
      </c>
      <c r="K9" s="55" t="n">
        <v>0.55</v>
      </c>
      <c r="L9" s="55" t="inlineStr">
        <is>
          <t>Operational</t>
        </is>
      </c>
      <c r="M9" s="55" t="n"/>
      <c r="N9"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0">
      <c r="A10" t="inlineStr">
        <is>
          <t>BAU</t>
        </is>
      </c>
      <c r="B10" s="50" t="inlineStr">
        <is>
          <t>Bangladesh</t>
        </is>
      </c>
      <c r="C10" s="50" t="inlineStr">
        <is>
          <t>BD</t>
        </is>
      </c>
      <c r="D10" s="59" t="inlineStr">
        <is>
          <t>Haripur 412 MW CCPP</t>
        </is>
      </c>
      <c r="E10" s="55" t="inlineStr">
        <is>
          <t>PWRNGSBGDXX</t>
        </is>
      </c>
      <c r="F10" s="55" t="inlineStr">
        <is>
          <t>Natural Gas CC</t>
        </is>
      </c>
      <c r="G10" s="55" t="inlineStr">
        <is>
          <t>Gas</t>
        </is>
      </c>
      <c r="H10" s="55" t="n">
        <v>412</v>
      </c>
      <c r="I10" s="55" t="n">
        <v>2010</v>
      </c>
      <c r="J10" s="55" t="n">
        <v>2045</v>
      </c>
      <c r="K10" s="55" t="n">
        <v>0.55</v>
      </c>
      <c r="L10" s="55" t="inlineStr">
        <is>
          <t>Operational</t>
        </is>
      </c>
      <c r="M10" s="55" t="n"/>
      <c r="N10"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1">
      <c r="A11" t="inlineStr">
        <is>
          <t>BAU</t>
        </is>
      </c>
      <c r="B11" s="50" t="inlineStr">
        <is>
          <t>Bangladesh</t>
        </is>
      </c>
      <c r="C11" s="50" t="inlineStr">
        <is>
          <t>BD</t>
        </is>
      </c>
      <c r="D11" s="59" t="inlineStr">
        <is>
          <t>Siddhirgonj 2x120 MW GTPP</t>
        </is>
      </c>
      <c r="E11" s="55" t="inlineStr">
        <is>
          <t>PWRNGSBGDXX</t>
        </is>
      </c>
      <c r="F11" s="55" t="inlineStr">
        <is>
          <t>Natural Gas CC</t>
        </is>
      </c>
      <c r="G11" s="55" t="inlineStr">
        <is>
          <t>Gas</t>
        </is>
      </c>
      <c r="H11" s="55" t="n">
        <v>210</v>
      </c>
      <c r="I11" s="55" t="n">
        <v>2010</v>
      </c>
      <c r="J11" s="55" t="n">
        <v>2045</v>
      </c>
      <c r="K11" s="55" t="n">
        <v>0.55</v>
      </c>
      <c r="L11" s="55" t="inlineStr">
        <is>
          <t>Operational</t>
        </is>
      </c>
      <c r="M11" s="55" t="n"/>
      <c r="N11"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2">
      <c r="A12" t="inlineStr">
        <is>
          <t>BAU</t>
        </is>
      </c>
      <c r="B12" s="50" t="inlineStr">
        <is>
          <t>Bangladesh</t>
        </is>
      </c>
      <c r="C12" s="50" t="inlineStr">
        <is>
          <t>BD</t>
        </is>
      </c>
      <c r="D12" s="59" t="inlineStr">
        <is>
          <t>Siddhirganj 335 MW CCPP</t>
        </is>
      </c>
      <c r="E12" s="55" t="inlineStr">
        <is>
          <t>PWRNGSBGDXX</t>
        </is>
      </c>
      <c r="F12" s="55" t="inlineStr">
        <is>
          <t>Natural Gas CC</t>
        </is>
      </c>
      <c r="G12" s="55" t="inlineStr">
        <is>
          <t>Gas</t>
        </is>
      </c>
      <c r="H12" s="55" t="n">
        <v>335</v>
      </c>
      <c r="I12" s="55" t="n">
        <v>2010</v>
      </c>
      <c r="J12" s="55" t="n">
        <v>2045</v>
      </c>
      <c r="K12" s="55" t="n">
        <v>0.55</v>
      </c>
      <c r="L12" s="55" t="inlineStr">
        <is>
          <t>Operational</t>
        </is>
      </c>
      <c r="M12" s="55" t="n"/>
      <c r="N12"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3">
      <c r="A13" t="inlineStr">
        <is>
          <t>BAU</t>
        </is>
      </c>
      <c r="B13" s="50" t="inlineStr">
        <is>
          <t>Bangladesh</t>
        </is>
      </c>
      <c r="C13" s="50" t="inlineStr">
        <is>
          <t>BD</t>
        </is>
      </c>
      <c r="D13" s="59" t="inlineStr">
        <is>
          <t>Meghnaghat 335MW CCPP (Summit)</t>
        </is>
      </c>
      <c r="E13" s="55" t="inlineStr">
        <is>
          <t>PWRNGSBGDXX</t>
        </is>
      </c>
      <c r="F13" s="55" t="inlineStr">
        <is>
          <t>Natural Gas CC</t>
        </is>
      </c>
      <c r="G13" s="55" t="inlineStr">
        <is>
          <t>Gas</t>
        </is>
      </c>
      <c r="H13" s="55" t="n">
        <v>335</v>
      </c>
      <c r="I13" s="55" t="n">
        <v>2010</v>
      </c>
      <c r="J13" s="55" t="n">
        <v>2045</v>
      </c>
      <c r="K13" s="55" t="n">
        <v>0.55</v>
      </c>
      <c r="L13" s="55" t="inlineStr">
        <is>
          <t>Operational</t>
        </is>
      </c>
      <c r="M13" s="55" t="n"/>
      <c r="N13"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4">
      <c r="A14" t="inlineStr">
        <is>
          <t>BAU</t>
        </is>
      </c>
      <c r="B14" s="2" t="inlineStr">
        <is>
          <t>Bangladesh</t>
        </is>
      </c>
      <c r="C14" s="2" t="inlineStr">
        <is>
          <t>BD</t>
        </is>
      </c>
      <c r="D14" s="5" t="inlineStr">
        <is>
          <t>Madanganj-55 MW PP (Summit)</t>
        </is>
      </c>
      <c r="E14" s="4" t="inlineStr">
        <is>
          <t>PWROILBGDXX</t>
        </is>
      </c>
      <c r="F14" s="4" t="inlineStr">
        <is>
          <t>HFO Engine</t>
        </is>
      </c>
      <c r="G14" s="4" t="inlineStr">
        <is>
          <t>HFO</t>
        </is>
      </c>
      <c r="H14" s="4" t="n">
        <v>55</v>
      </c>
      <c r="I14" s="4" t="n">
        <v>2010</v>
      </c>
      <c r="J14" s="4" t="n">
        <v>2045</v>
      </c>
      <c r="K14" s="4" t="n">
        <v>0.3</v>
      </c>
      <c r="L14" s="4" t="inlineStr">
        <is>
          <t>Operational</t>
        </is>
      </c>
      <c r="M14" s="4" t="n"/>
      <c r="N14"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5">
      <c r="A15" t="inlineStr">
        <is>
          <t>BAU</t>
        </is>
      </c>
      <c r="B15" s="2" t="inlineStr">
        <is>
          <t>Bangladesh</t>
        </is>
      </c>
      <c r="C15" s="2" t="inlineStr">
        <is>
          <t>BD</t>
        </is>
      </c>
      <c r="D15" s="5" t="inlineStr">
        <is>
          <t>Gagnagar 102 MW PP (Digital Power)</t>
        </is>
      </c>
      <c r="E15" s="4" t="inlineStr">
        <is>
          <t>PWROILBGDXX</t>
        </is>
      </c>
      <c r="F15" s="4" t="inlineStr">
        <is>
          <t>HFO Engine</t>
        </is>
      </c>
      <c r="G15" s="4" t="inlineStr">
        <is>
          <t>HFO</t>
        </is>
      </c>
      <c r="H15" s="4" t="n">
        <v>102</v>
      </c>
      <c r="I15" s="4" t="n">
        <v>2010</v>
      </c>
      <c r="J15" s="4" t="n">
        <v>2045</v>
      </c>
      <c r="K15" s="4" t="n">
        <v>0.3</v>
      </c>
      <c r="L15" s="4" t="inlineStr">
        <is>
          <t>Operational</t>
        </is>
      </c>
      <c r="M15" s="4" t="n"/>
      <c r="N15"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6">
      <c r="A16" t="inlineStr">
        <is>
          <t>BAU</t>
        </is>
      </c>
      <c r="B16" s="50" t="inlineStr">
        <is>
          <t>Bangladesh</t>
        </is>
      </c>
      <c r="C16" s="50" t="inlineStr">
        <is>
          <t>BD</t>
        </is>
      </c>
      <c r="D16" s="59" t="inlineStr">
        <is>
          <t>Summit Power Ashulia</t>
        </is>
      </c>
      <c r="E16" s="55" t="inlineStr">
        <is>
          <t>PWRNGSBGDXX</t>
        </is>
      </c>
      <c r="F16" s="55" t="inlineStr">
        <is>
          <t>Natural Gas CC</t>
        </is>
      </c>
      <c r="G16" s="55" t="inlineStr">
        <is>
          <t>Gas</t>
        </is>
      </c>
      <c r="H16" s="55" t="n">
        <v>45</v>
      </c>
      <c r="I16" s="55" t="n">
        <v>2010</v>
      </c>
      <c r="J16" s="55" t="n">
        <v>2045</v>
      </c>
      <c r="K16" s="55" t="n">
        <v>0.55</v>
      </c>
      <c r="L16" s="55" t="inlineStr">
        <is>
          <t>Operational</t>
        </is>
      </c>
      <c r="M16" s="55" t="n"/>
      <c r="N16"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7">
      <c r="A17" t="inlineStr">
        <is>
          <t>BAU</t>
        </is>
      </c>
      <c r="B17" s="50" t="inlineStr">
        <is>
          <t>Bangladesh</t>
        </is>
      </c>
      <c r="C17" s="50" t="inlineStr">
        <is>
          <t>BD</t>
        </is>
      </c>
      <c r="D17" s="59" t="inlineStr">
        <is>
          <t>Summit Power Madhabdi</t>
        </is>
      </c>
      <c r="E17" s="55" t="inlineStr">
        <is>
          <t>PWRNGSBGDXX</t>
        </is>
      </c>
      <c r="F17" s="55" t="inlineStr">
        <is>
          <t>Natural Gas CC</t>
        </is>
      </c>
      <c r="G17" s="55" t="inlineStr">
        <is>
          <t>Gas</t>
        </is>
      </c>
      <c r="H17" s="55" t="n">
        <v>35</v>
      </c>
      <c r="I17" s="55" t="n">
        <v>2010</v>
      </c>
      <c r="J17" s="55" t="n">
        <v>2045</v>
      </c>
      <c r="K17" s="55" t="n">
        <v>0.55</v>
      </c>
      <c r="L17" s="55" t="inlineStr">
        <is>
          <t>Operational</t>
        </is>
      </c>
      <c r="M17" s="55" t="n"/>
      <c r="N17"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8">
      <c r="A18" t="inlineStr">
        <is>
          <t>BAU</t>
        </is>
      </c>
      <c r="B18" s="2" t="inlineStr">
        <is>
          <t>Bangladesh</t>
        </is>
      </c>
      <c r="C18" s="2" t="inlineStr">
        <is>
          <t>BD</t>
        </is>
      </c>
      <c r="D18" s="5" t="inlineStr">
        <is>
          <t>Gazipur 52 MW PP</t>
        </is>
      </c>
      <c r="E18" s="4" t="inlineStr">
        <is>
          <t>PWROILBGDXX</t>
        </is>
      </c>
      <c r="F18" s="4" t="inlineStr">
        <is>
          <t>HFO Engine</t>
        </is>
      </c>
      <c r="G18" s="4" t="inlineStr">
        <is>
          <t>HFO</t>
        </is>
      </c>
      <c r="H18" s="4" t="n">
        <v>52</v>
      </c>
      <c r="I18" s="4" t="n">
        <v>2010</v>
      </c>
      <c r="J18" s="4" t="n">
        <v>2045</v>
      </c>
      <c r="K18" s="4" t="n">
        <v>0.3</v>
      </c>
      <c r="L18" s="4" t="inlineStr">
        <is>
          <t>Operational</t>
        </is>
      </c>
      <c r="M18" s="4" t="n"/>
      <c r="N18"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9">
      <c r="A19" t="inlineStr">
        <is>
          <t>BAU</t>
        </is>
      </c>
      <c r="B19" s="2" t="inlineStr">
        <is>
          <t>Bangladesh</t>
        </is>
      </c>
      <c r="C19" s="2" t="inlineStr">
        <is>
          <t>BD</t>
        </is>
      </c>
      <c r="D19" s="5" t="inlineStr">
        <is>
          <t>Gazipur 100 MW PP</t>
        </is>
      </c>
      <c r="E19" s="4" t="inlineStr">
        <is>
          <t>PWROILBGDXX</t>
        </is>
      </c>
      <c r="F19" s="4" t="inlineStr">
        <is>
          <t>HFO Engine</t>
        </is>
      </c>
      <c r="G19" s="4" t="inlineStr">
        <is>
          <t>HFO</t>
        </is>
      </c>
      <c r="H19" s="4" t="n">
        <v>105</v>
      </c>
      <c r="I19" s="4" t="n">
        <v>2010</v>
      </c>
      <c r="J19" s="4" t="n">
        <v>2045</v>
      </c>
      <c r="K19" s="4" t="n">
        <v>0.3</v>
      </c>
      <c r="L19" s="4" t="inlineStr">
        <is>
          <t>Operational</t>
        </is>
      </c>
      <c r="M19" s="4" t="n"/>
      <c r="N19"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20">
      <c r="A20" t="inlineStr">
        <is>
          <t>BAU</t>
        </is>
      </c>
      <c r="B20" s="2" t="inlineStr">
        <is>
          <t>Bangladesh</t>
        </is>
      </c>
      <c r="C20" s="2" t="inlineStr">
        <is>
          <t>BD</t>
        </is>
      </c>
      <c r="D20" s="5" t="inlineStr">
        <is>
          <t>Kodda 150MW PP (BR-Power gen)</t>
        </is>
      </c>
      <c r="E20" s="4" t="inlineStr">
        <is>
          <t>PWROILBGDXX</t>
        </is>
      </c>
      <c r="F20" s="4" t="inlineStr">
        <is>
          <t>HFO Engine</t>
        </is>
      </c>
      <c r="G20" s="4" t="inlineStr">
        <is>
          <t>HFO</t>
        </is>
      </c>
      <c r="H20" s="4" t="n">
        <v>149</v>
      </c>
      <c r="I20" s="4" t="n">
        <v>2010</v>
      </c>
      <c r="J20" s="4" t="n">
        <v>2045</v>
      </c>
      <c r="K20" s="4" t="n">
        <v>0.3</v>
      </c>
      <c r="L20" s="4" t="inlineStr">
        <is>
          <t>Operational</t>
        </is>
      </c>
      <c r="M20" s="4" t="n"/>
      <c r="N20"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21">
      <c r="A21" t="inlineStr">
        <is>
          <t>BAU</t>
        </is>
      </c>
      <c r="B21" s="2" t="inlineStr">
        <is>
          <t>Bangladesh</t>
        </is>
      </c>
      <c r="C21" s="2" t="inlineStr">
        <is>
          <t>BD</t>
        </is>
      </c>
      <c r="D21" s="5" t="inlineStr">
        <is>
          <t>Kamalaghat 54 MW PP (Banco Energy)</t>
        </is>
      </c>
      <c r="E21" s="4" t="inlineStr">
        <is>
          <t>PWROILBGDXX</t>
        </is>
      </c>
      <c r="F21" s="4" t="inlineStr">
        <is>
          <t>HFO Engine</t>
        </is>
      </c>
      <c r="G21" s="4" t="inlineStr">
        <is>
          <t>HFO</t>
        </is>
      </c>
      <c r="H21" s="4" t="n">
        <v>54</v>
      </c>
      <c r="I21" s="4" t="n">
        <v>2010</v>
      </c>
      <c r="J21" s="4" t="n">
        <v>2045</v>
      </c>
      <c r="K21" s="4" t="n">
        <v>0.3</v>
      </c>
      <c r="L21" s="4" t="inlineStr">
        <is>
          <t>Operational</t>
        </is>
      </c>
      <c r="M21" s="4" t="n"/>
      <c r="N21"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22">
      <c r="A22" t="inlineStr">
        <is>
          <t>BAU</t>
        </is>
      </c>
      <c r="B22" s="2" t="inlineStr">
        <is>
          <t>Bangladesh</t>
        </is>
      </c>
      <c r="C22" s="2" t="inlineStr">
        <is>
          <t>BD</t>
        </is>
      </c>
      <c r="D22" s="5" t="inlineStr">
        <is>
          <t>Kodda 300 MW PP Unit-2 (Summit)</t>
        </is>
      </c>
      <c r="E22" s="4" t="inlineStr">
        <is>
          <t>PWROILBGDXX</t>
        </is>
      </c>
      <c r="F22" s="4" t="inlineStr">
        <is>
          <t>HFO Engine</t>
        </is>
      </c>
      <c r="G22" s="4" t="inlineStr">
        <is>
          <t>HFO</t>
        </is>
      </c>
      <c r="H22" s="4" t="n">
        <v>300</v>
      </c>
      <c r="I22" s="4" t="n">
        <v>2010</v>
      </c>
      <c r="J22" s="4" t="n">
        <v>2045</v>
      </c>
      <c r="K22" s="4" t="n">
        <v>0.3</v>
      </c>
      <c r="L22" s="4" t="inlineStr">
        <is>
          <t>Operational</t>
        </is>
      </c>
      <c r="M22" s="4" t="n"/>
      <c r="N22"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23">
      <c r="A23" t="inlineStr">
        <is>
          <t>BAU</t>
        </is>
      </c>
      <c r="B23" s="2" t="inlineStr">
        <is>
          <t>Bangladesh</t>
        </is>
      </c>
      <c r="C23" s="2" t="inlineStr">
        <is>
          <t>BD</t>
        </is>
      </c>
      <c r="D23" s="5" t="inlineStr">
        <is>
          <t>Kodda 149 MW PP Unit-1 (Summit)</t>
        </is>
      </c>
      <c r="E23" s="4" t="inlineStr">
        <is>
          <t>PWROILBGDXX</t>
        </is>
      </c>
      <c r="F23" s="4" t="inlineStr">
        <is>
          <t>HFO Engine</t>
        </is>
      </c>
      <c r="G23" s="4" t="inlineStr">
        <is>
          <t>HFO</t>
        </is>
      </c>
      <c r="H23" s="4" t="n">
        <v>149</v>
      </c>
      <c r="I23" s="4" t="n">
        <v>2010</v>
      </c>
      <c r="J23" s="4" t="n">
        <v>2045</v>
      </c>
      <c r="K23" s="4" t="n">
        <v>0.3</v>
      </c>
      <c r="L23" s="4" t="inlineStr">
        <is>
          <t>Operational</t>
        </is>
      </c>
      <c r="M23" s="4" t="n"/>
      <c r="N23"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24">
      <c r="A24" t="inlineStr">
        <is>
          <t>BAU</t>
        </is>
      </c>
      <c r="B24" s="2" t="inlineStr">
        <is>
          <t>Bangladesh</t>
        </is>
      </c>
      <c r="C24" s="2" t="inlineStr">
        <is>
          <t>BD</t>
        </is>
      </c>
      <c r="D24" s="5" t="inlineStr">
        <is>
          <t>Nababganj 55 MW PP (Southern Power)</t>
        </is>
      </c>
      <c r="E24" s="4" t="inlineStr">
        <is>
          <t>PWROILBGDXX</t>
        </is>
      </c>
      <c r="F24" s="4" t="inlineStr">
        <is>
          <t>HFO Engine</t>
        </is>
      </c>
      <c r="G24" s="4" t="inlineStr">
        <is>
          <t>HFO</t>
        </is>
      </c>
      <c r="H24" s="4" t="n">
        <v>55</v>
      </c>
      <c r="I24" s="4" t="n">
        <v>2010</v>
      </c>
      <c r="J24" s="4" t="n">
        <v>2045</v>
      </c>
      <c r="K24" s="4" t="n">
        <v>0.3</v>
      </c>
      <c r="L24" s="4" t="inlineStr">
        <is>
          <t>Operational</t>
        </is>
      </c>
      <c r="M24" s="4" t="n"/>
      <c r="N24"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25">
      <c r="A25" t="inlineStr">
        <is>
          <t>BAU</t>
        </is>
      </c>
      <c r="B25" s="2" t="inlineStr">
        <is>
          <t>Bangladesh</t>
        </is>
      </c>
      <c r="C25" s="2" t="inlineStr">
        <is>
          <t>BD</t>
        </is>
      </c>
      <c r="D25" s="5" t="inlineStr">
        <is>
          <t>Manikganj 55 MW PP (Northern)</t>
        </is>
      </c>
      <c r="E25" s="4" t="inlineStr">
        <is>
          <t>PWROILBGDXX</t>
        </is>
      </c>
      <c r="F25" s="4" t="inlineStr">
        <is>
          <t>HFO Engine</t>
        </is>
      </c>
      <c r="G25" s="4" t="inlineStr">
        <is>
          <t>HFO</t>
        </is>
      </c>
      <c r="H25" s="4" t="n">
        <v>55</v>
      </c>
      <c r="I25" s="4" t="n">
        <v>2010</v>
      </c>
      <c r="J25" s="4" t="n">
        <v>2045</v>
      </c>
      <c r="K25" s="4" t="n">
        <v>0.3</v>
      </c>
      <c r="L25" s="4" t="inlineStr">
        <is>
          <t>Operational</t>
        </is>
      </c>
      <c r="M25" s="4" t="n"/>
      <c r="N25"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26">
      <c r="A26" t="inlineStr">
        <is>
          <t>BAU</t>
        </is>
      </c>
      <c r="B26" s="2" t="inlineStr">
        <is>
          <t>Bangladesh</t>
        </is>
      </c>
      <c r="C26" s="2" t="inlineStr">
        <is>
          <t>BD</t>
        </is>
      </c>
      <c r="D26" s="5" t="inlineStr">
        <is>
          <t>Meghnaghat 104 MW PP (OPSL)</t>
        </is>
      </c>
      <c r="E26" s="4" t="inlineStr">
        <is>
          <t>PWROILBGDXX</t>
        </is>
      </c>
      <c r="F26" s="4" t="inlineStr">
        <is>
          <t>HFO Engine</t>
        </is>
      </c>
      <c r="G26" s="4" t="inlineStr">
        <is>
          <t>HFO</t>
        </is>
      </c>
      <c r="H26" s="4" t="n">
        <v>104</v>
      </c>
      <c r="I26" s="4" t="n">
        <v>2010</v>
      </c>
      <c r="J26" s="4" t="n">
        <v>2045</v>
      </c>
      <c r="K26" s="4" t="n">
        <v>0.3</v>
      </c>
      <c r="L26" s="4" t="inlineStr">
        <is>
          <t>Operational</t>
        </is>
      </c>
      <c r="M26" s="4" t="n"/>
      <c r="N26"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27">
      <c r="A27" t="inlineStr">
        <is>
          <t>BAU</t>
        </is>
      </c>
      <c r="B27" s="2" t="inlineStr">
        <is>
          <t>Bangladesh</t>
        </is>
      </c>
      <c r="C27" s="2" t="inlineStr">
        <is>
          <t>BD</t>
        </is>
      </c>
      <c r="D27" s="5" t="inlineStr">
        <is>
          <t>Manikgonj 162MW PP (MPGL)</t>
        </is>
      </c>
      <c r="E27" s="4" t="inlineStr">
        <is>
          <t>PWROILBGDXX</t>
        </is>
      </c>
      <c r="F27" s="4" t="inlineStr">
        <is>
          <t>HFO Engine</t>
        </is>
      </c>
      <c r="G27" s="4" t="inlineStr">
        <is>
          <t>HFO</t>
        </is>
      </c>
      <c r="H27" s="4" t="n">
        <v>162</v>
      </c>
      <c r="I27" s="4" t="n">
        <v>2010</v>
      </c>
      <c r="J27" s="4" t="n">
        <v>2045</v>
      </c>
      <c r="K27" s="4" t="n">
        <v>0.3</v>
      </c>
      <c r="L27" s="4" t="inlineStr">
        <is>
          <t>Operational</t>
        </is>
      </c>
      <c r="M27" s="4" t="n"/>
      <c r="N27"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28">
      <c r="A28" t="inlineStr">
        <is>
          <t>BAU</t>
        </is>
      </c>
      <c r="B28" s="2" t="inlineStr">
        <is>
          <t>Bangladesh</t>
        </is>
      </c>
      <c r="C28" s="2" t="inlineStr">
        <is>
          <t>BD</t>
        </is>
      </c>
      <c r="D28" s="5" t="inlineStr">
        <is>
          <t>Manikgonj 35MW Solar PP (Inspectra Solar)</t>
        </is>
      </c>
      <c r="E28" s="4" t="inlineStr">
        <is>
          <t>PWRSPVBGDXX</t>
        </is>
      </c>
      <c r="F28" s="4" t="inlineStr">
        <is>
          <t>Solar PV</t>
        </is>
      </c>
      <c r="G28" s="4" t="inlineStr">
        <is>
          <t>Solar</t>
        </is>
      </c>
      <c r="H28" s="4" t="n">
        <v>35</v>
      </c>
      <c r="I28" s="4" t="n">
        <v>2010</v>
      </c>
      <c r="J28" s="4" t="n">
        <v>2035</v>
      </c>
      <c r="K28" s="4" t="n">
        <v>0.18</v>
      </c>
      <c r="L28" s="4" t="inlineStr">
        <is>
          <t>Operational</t>
        </is>
      </c>
      <c r="M28" s="4" t="n"/>
      <c r="N28"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29">
      <c r="A29" t="inlineStr">
        <is>
          <t>BAU</t>
        </is>
      </c>
      <c r="B29" s="2" t="inlineStr">
        <is>
          <t>Bangladesh</t>
        </is>
      </c>
      <c r="C29" s="2" t="inlineStr">
        <is>
          <t>BD</t>
        </is>
      </c>
      <c r="D29" s="5" t="inlineStr">
        <is>
          <t>Kanchan Purbachal Power Generation</t>
        </is>
      </c>
      <c r="E29" s="4" t="inlineStr">
        <is>
          <t>PWROILBGDXX</t>
        </is>
      </c>
      <c r="F29" s="4" t="inlineStr">
        <is>
          <t>HFO Engine</t>
        </is>
      </c>
      <c r="G29" s="4" t="inlineStr">
        <is>
          <t>HFO</t>
        </is>
      </c>
      <c r="H29" s="4" t="n">
        <v>55</v>
      </c>
      <c r="I29" s="4" t="n">
        <v>2010</v>
      </c>
      <c r="J29" s="4" t="n">
        <v>2045</v>
      </c>
      <c r="K29" s="4" t="n">
        <v>0.3</v>
      </c>
      <c r="L29" s="4" t="inlineStr">
        <is>
          <t>Operational</t>
        </is>
      </c>
      <c r="M29" s="4" t="n"/>
      <c r="N29"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30">
      <c r="A30" t="inlineStr">
        <is>
          <t>BAU</t>
        </is>
      </c>
      <c r="B30" s="50" t="inlineStr">
        <is>
          <t>Bangladesh</t>
        </is>
      </c>
      <c r="C30" s="50" t="inlineStr">
        <is>
          <t>BD</t>
        </is>
      </c>
      <c r="D30" s="59" t="inlineStr">
        <is>
          <t>Unique Meghnaghat 584MW CCPP</t>
        </is>
      </c>
      <c r="E30" s="55" t="inlineStr">
        <is>
          <t>PWRNGSBGDXX</t>
        </is>
      </c>
      <c r="F30" s="55" t="inlineStr">
        <is>
          <t>Natural Gas CC</t>
        </is>
      </c>
      <c r="G30" s="55" t="inlineStr">
        <is>
          <t>Gas</t>
        </is>
      </c>
      <c r="H30" s="55" t="n">
        <v>584</v>
      </c>
      <c r="I30" s="55" t="n">
        <v>2010</v>
      </c>
      <c r="J30" s="55" t="n">
        <v>2045</v>
      </c>
      <c r="K30" s="55" t="n">
        <v>0.55</v>
      </c>
      <c r="L30" s="55" t="inlineStr">
        <is>
          <t>Operational</t>
        </is>
      </c>
      <c r="M30" s="55" t="n"/>
      <c r="N30"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31">
      <c r="A31" t="inlineStr">
        <is>
          <t>BAU</t>
        </is>
      </c>
      <c r="B31" s="50" t="inlineStr">
        <is>
          <t>Bangladesh</t>
        </is>
      </c>
      <c r="C31" s="50" t="inlineStr">
        <is>
          <t>BD</t>
        </is>
      </c>
      <c r="D31" s="59" t="inlineStr">
        <is>
          <t>Meghnaghat 583 MW CCPP (Summit)</t>
        </is>
      </c>
      <c r="E31" s="55" t="inlineStr">
        <is>
          <t>PWRNGSBGDXX</t>
        </is>
      </c>
      <c r="F31" s="55" t="inlineStr">
        <is>
          <t>Natural Gas CC</t>
        </is>
      </c>
      <c r="G31" s="55" t="inlineStr">
        <is>
          <t>Gas</t>
        </is>
      </c>
      <c r="H31" s="55" t="n">
        <v>583</v>
      </c>
      <c r="I31" s="55" t="n">
        <v>2010</v>
      </c>
      <c r="J31" s="55" t="n">
        <v>2045</v>
      </c>
      <c r="K31" s="55" t="n">
        <v>0.55</v>
      </c>
      <c r="L31" s="55" t="inlineStr">
        <is>
          <t>Operational</t>
        </is>
      </c>
      <c r="M31" s="55" t="n"/>
      <c r="N31"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32">
      <c r="A32" t="inlineStr">
        <is>
          <t>BAU</t>
        </is>
      </c>
      <c r="B32" s="50" t="inlineStr">
        <is>
          <t>Bangladesh</t>
        </is>
      </c>
      <c r="C32" s="50" t="inlineStr">
        <is>
          <t>BD</t>
        </is>
      </c>
      <c r="D32" s="59" t="inlineStr">
        <is>
          <t>Meghnaghat (Jera) 718MW CCPP</t>
        </is>
      </c>
      <c r="E32" s="55" t="inlineStr">
        <is>
          <t>PWRNGSBGDXX</t>
        </is>
      </c>
      <c r="F32" s="55" t="inlineStr">
        <is>
          <t>Natural Gas CC</t>
        </is>
      </c>
      <c r="G32" s="55" t="inlineStr">
        <is>
          <t>Gas</t>
        </is>
      </c>
      <c r="H32" s="55" t="n">
        <v>718</v>
      </c>
      <c r="I32" s="55" t="n">
        <v>2010</v>
      </c>
      <c r="J32" s="55" t="n">
        <v>2045</v>
      </c>
      <c r="K32" s="55" t="n">
        <v>0.55</v>
      </c>
      <c r="L32" s="55" t="inlineStr">
        <is>
          <t>Operational</t>
        </is>
      </c>
      <c r="M32" s="55" t="n"/>
      <c r="N32"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33">
      <c r="A33" t="inlineStr">
        <is>
          <t>BAU</t>
        </is>
      </c>
      <c r="B33" s="2" t="inlineStr">
        <is>
          <t>Bangladesh</t>
        </is>
      </c>
      <c r="C33" s="2" t="inlineStr">
        <is>
          <t>BD</t>
        </is>
      </c>
      <c r="D33" s="5" t="inlineStr">
        <is>
          <t>Sripur 150 MW (BR-Power gen)</t>
        </is>
      </c>
      <c r="E33" s="4" t="inlineStr">
        <is>
          <t>PWROILBGDXX</t>
        </is>
      </c>
      <c r="F33" s="4" t="inlineStr">
        <is>
          <t>HFO Engine</t>
        </is>
      </c>
      <c r="G33" s="4" t="inlineStr">
        <is>
          <t>HFO</t>
        </is>
      </c>
      <c r="H33" s="4" t="n">
        <v>150</v>
      </c>
      <c r="I33" s="4" t="n">
        <v>2010</v>
      </c>
      <c r="J33" s="4" t="n">
        <v>2045</v>
      </c>
      <c r="K33" s="4" t="n">
        <v>0.3</v>
      </c>
      <c r="L33" s="4" t="inlineStr">
        <is>
          <t>Operational</t>
        </is>
      </c>
      <c r="M33" s="4" t="n"/>
      <c r="N33"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34">
      <c r="A34" t="inlineStr">
        <is>
          <t>BAU</t>
        </is>
      </c>
      <c r="B34" s="2" t="inlineStr">
        <is>
          <t>Bangladesh</t>
        </is>
      </c>
      <c r="C34" s="2" t="inlineStr">
        <is>
          <t>BD</t>
        </is>
      </c>
      <c r="D34" s="5" t="inlineStr">
        <is>
          <t>Karnaphuli Hydro PP Unit-1,2,3,4,5</t>
        </is>
      </c>
      <c r="E34" s="4" t="inlineStr">
        <is>
          <t>PWRHYDBGDXX</t>
        </is>
      </c>
      <c r="F34" s="4" t="inlineStr">
        <is>
          <t>Hydro</t>
        </is>
      </c>
      <c r="G34" s="4" t="inlineStr">
        <is>
          <t>Hydro</t>
        </is>
      </c>
      <c r="H34" s="4" t="n">
        <v>230</v>
      </c>
      <c r="I34" s="4" t="n">
        <v>2010</v>
      </c>
      <c r="J34" s="4" t="n">
        <v>2060</v>
      </c>
      <c r="K34" s="4" t="n">
        <v>0.45</v>
      </c>
      <c r="L34" s="4" t="inlineStr">
        <is>
          <t>Operational</t>
        </is>
      </c>
      <c r="M34" s="4" t="n"/>
      <c r="N34"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35">
      <c r="A35" t="inlineStr">
        <is>
          <t>BAU</t>
        </is>
      </c>
      <c r="B35" s="50" t="inlineStr">
        <is>
          <t>Bangladesh</t>
        </is>
      </c>
      <c r="C35" s="50" t="inlineStr">
        <is>
          <t>BD</t>
        </is>
      </c>
      <c r="D35" s="59" t="inlineStr">
        <is>
          <t>Chattogram TPP</t>
        </is>
      </c>
      <c r="E35" s="55" t="inlineStr">
        <is>
          <t>PWRNGSBGDXX</t>
        </is>
      </c>
      <c r="F35" s="55" t="inlineStr">
        <is>
          <t>Natural Gas CC</t>
        </is>
      </c>
      <c r="G35" s="55" t="inlineStr">
        <is>
          <t>Gas</t>
        </is>
      </c>
      <c r="H35" s="55" t="n">
        <v>420</v>
      </c>
      <c r="I35" s="55" t="n">
        <v>2010</v>
      </c>
      <c r="J35" s="55" t="n">
        <v>2045</v>
      </c>
      <c r="K35" s="55" t="n">
        <v>0.55</v>
      </c>
      <c r="L35" s="55" t="inlineStr">
        <is>
          <t>Operational</t>
        </is>
      </c>
      <c r="M35" s="55" t="n"/>
      <c r="N35"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36">
      <c r="A36" t="inlineStr">
        <is>
          <t>BAU</t>
        </is>
      </c>
      <c r="B36" s="2" t="inlineStr">
        <is>
          <t>Bangladesh</t>
        </is>
      </c>
      <c r="C36" s="2" t="inlineStr">
        <is>
          <t>BD</t>
        </is>
      </c>
      <c r="D36" s="5" t="inlineStr">
        <is>
          <t>Kaptai 7 MW Solar PP</t>
        </is>
      </c>
      <c r="E36" s="4" t="inlineStr">
        <is>
          <t>PWRSPVBGDXX</t>
        </is>
      </c>
      <c r="F36" s="4" t="inlineStr">
        <is>
          <t>Solar PV</t>
        </is>
      </c>
      <c r="G36" s="4" t="inlineStr">
        <is>
          <t>Solar</t>
        </is>
      </c>
      <c r="H36" s="4" t="n">
        <v>6</v>
      </c>
      <c r="I36" s="4" t="n">
        <v>2010</v>
      </c>
      <c r="J36" s="4" t="n">
        <v>2035</v>
      </c>
      <c r="K36" s="4" t="n">
        <v>0.18</v>
      </c>
      <c r="L36" s="4" t="inlineStr">
        <is>
          <t>Operational</t>
        </is>
      </c>
      <c r="M36" s="4" t="n"/>
      <c r="N36"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37">
      <c r="A37" t="inlineStr">
        <is>
          <t>BAU</t>
        </is>
      </c>
      <c r="B37" s="2" t="inlineStr">
        <is>
          <t>Bangladesh</t>
        </is>
      </c>
      <c r="C37" s="2" t="inlineStr">
        <is>
          <t>BD</t>
        </is>
      </c>
      <c r="D37" s="5" t="inlineStr">
        <is>
          <t>Raozan 25 MW PP</t>
        </is>
      </c>
      <c r="E37" s="4" t="inlineStr">
        <is>
          <t>PWROILBGDXX</t>
        </is>
      </c>
      <c r="F37" s="4" t="inlineStr">
        <is>
          <t>HFO Engine</t>
        </is>
      </c>
      <c r="G37" s="4" t="inlineStr">
        <is>
          <t>HFO</t>
        </is>
      </c>
      <c r="H37" s="4" t="n">
        <v>25</v>
      </c>
      <c r="I37" s="4" t="n">
        <v>2010</v>
      </c>
      <c r="J37" s="4" t="n">
        <v>2045</v>
      </c>
      <c r="K37" s="4" t="n">
        <v>0.3</v>
      </c>
      <c r="L37" s="4" t="inlineStr">
        <is>
          <t>Operational</t>
        </is>
      </c>
      <c r="M37" s="4" t="n"/>
      <c r="N37"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38">
      <c r="A38" t="inlineStr">
        <is>
          <t>BAU</t>
        </is>
      </c>
      <c r="B38" s="2" t="inlineStr">
        <is>
          <t>Bangladesh</t>
        </is>
      </c>
      <c r="C38" s="2" t="inlineStr">
        <is>
          <t>BD</t>
        </is>
      </c>
      <c r="D38" s="5" t="inlineStr">
        <is>
          <t>Teknaf 20MW PP (Solartech)</t>
        </is>
      </c>
      <c r="E38" s="4" t="inlineStr">
        <is>
          <t>PWRSPVBGDXX</t>
        </is>
      </c>
      <c r="F38" s="4" t="inlineStr">
        <is>
          <t>Solar PV</t>
        </is>
      </c>
      <c r="G38" s="4" t="inlineStr">
        <is>
          <t>Solar</t>
        </is>
      </c>
      <c r="H38" s="4" t="n">
        <v>20</v>
      </c>
      <c r="I38" s="4" t="n">
        <v>2010</v>
      </c>
      <c r="J38" s="4" t="n">
        <v>2035</v>
      </c>
      <c r="K38" s="4" t="n">
        <v>0.18</v>
      </c>
      <c r="L38" s="4" t="inlineStr">
        <is>
          <t>Operational</t>
        </is>
      </c>
      <c r="M38" s="4" t="n"/>
      <c r="N38"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39">
      <c r="A39" t="inlineStr">
        <is>
          <t>BAU</t>
        </is>
      </c>
      <c r="B39" s="2" t="inlineStr">
        <is>
          <t>Bangladesh</t>
        </is>
      </c>
      <c r="C39" s="2" t="inlineStr">
        <is>
          <t>BD</t>
        </is>
      </c>
      <c r="D39" s="5" t="inlineStr">
        <is>
          <t>Patenga 50MW PP (Baraka)</t>
        </is>
      </c>
      <c r="E39" s="4" t="inlineStr">
        <is>
          <t>PWROILBGDXX</t>
        </is>
      </c>
      <c r="F39" s="4" t="inlineStr">
        <is>
          <t>HFO Engine</t>
        </is>
      </c>
      <c r="G39" s="4" t="inlineStr">
        <is>
          <t>HFO</t>
        </is>
      </c>
      <c r="H39" s="4" t="n">
        <v>50</v>
      </c>
      <c r="I39" s="4" t="n">
        <v>2010</v>
      </c>
      <c r="J39" s="4" t="n">
        <v>2045</v>
      </c>
      <c r="K39" s="4" t="n">
        <v>0.3</v>
      </c>
      <c r="L39" s="4" t="inlineStr">
        <is>
          <t>Operational</t>
        </is>
      </c>
      <c r="M39" s="4" t="n"/>
      <c r="N39"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40">
      <c r="A40" t="inlineStr">
        <is>
          <t>BAU</t>
        </is>
      </c>
      <c r="B40" s="2" t="inlineStr">
        <is>
          <t>Bangladesh</t>
        </is>
      </c>
      <c r="C40" s="2" t="inlineStr">
        <is>
          <t>BD</t>
        </is>
      </c>
      <c r="D40" s="5" t="inlineStr">
        <is>
          <t>Sikalbaha 105 MW PP (Baraka Sikalbaha)</t>
        </is>
      </c>
      <c r="E40" s="4" t="inlineStr">
        <is>
          <t>PWROILBGDXX</t>
        </is>
      </c>
      <c r="F40" s="4" t="inlineStr">
        <is>
          <t>HFO Engine</t>
        </is>
      </c>
      <c r="G40" s="4" t="inlineStr">
        <is>
          <t>HFO</t>
        </is>
      </c>
      <c r="H40" s="4" t="n">
        <v>105</v>
      </c>
      <c r="I40" s="4" t="n">
        <v>2010</v>
      </c>
      <c r="J40" s="4" t="n">
        <v>2045</v>
      </c>
      <c r="K40" s="4" t="n">
        <v>0.3</v>
      </c>
      <c r="L40" s="4" t="inlineStr">
        <is>
          <t>Operational</t>
        </is>
      </c>
      <c r="M40" s="4" t="n"/>
      <c r="N40"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41">
      <c r="A41" t="inlineStr">
        <is>
          <t>BAU</t>
        </is>
      </c>
      <c r="B41" s="50" t="inlineStr">
        <is>
          <t>Bangladesh</t>
        </is>
      </c>
      <c r="C41" s="50" t="inlineStr">
        <is>
          <t>BD</t>
        </is>
      </c>
      <c r="D41" s="59" t="inlineStr">
        <is>
          <t>Shikalbaha Peaking GT</t>
        </is>
      </c>
      <c r="E41" s="55" t="inlineStr">
        <is>
          <t>PWRNGSBGDXX</t>
        </is>
      </c>
      <c r="F41" s="55" t="inlineStr">
        <is>
          <t>Natural Gas CC</t>
        </is>
      </c>
      <c r="G41" s="55" t="inlineStr">
        <is>
          <t>Gas</t>
        </is>
      </c>
      <c r="H41" s="55" t="n">
        <v>150</v>
      </c>
      <c r="I41" s="55" t="n">
        <v>2010</v>
      </c>
      <c r="J41" s="55" t="n">
        <v>2045</v>
      </c>
      <c r="K41" s="55" t="n">
        <v>0.55</v>
      </c>
      <c r="L41" s="55" t="inlineStr">
        <is>
          <t>Operational</t>
        </is>
      </c>
      <c r="M41" s="55" t="n"/>
      <c r="N41"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42">
      <c r="A42" t="inlineStr">
        <is>
          <t>BAU</t>
        </is>
      </c>
      <c r="B42" s="50" t="inlineStr">
        <is>
          <t>Bangladesh</t>
        </is>
      </c>
      <c r="C42" s="50" t="inlineStr">
        <is>
          <t>BD</t>
        </is>
      </c>
      <c r="D42" s="59" t="inlineStr">
        <is>
          <t>Sikalbaha 225 MW CCPP</t>
        </is>
      </c>
      <c r="E42" s="55" t="inlineStr">
        <is>
          <t>PWRNGSBGDXX</t>
        </is>
      </c>
      <c r="F42" s="55" t="inlineStr">
        <is>
          <t>Natural Gas CC</t>
        </is>
      </c>
      <c r="G42" s="55" t="inlineStr">
        <is>
          <t>Gas</t>
        </is>
      </c>
      <c r="H42" s="55" t="n">
        <v>225</v>
      </c>
      <c r="I42" s="55" t="n">
        <v>2010</v>
      </c>
      <c r="J42" s="55" t="n">
        <v>2045</v>
      </c>
      <c r="K42" s="55" t="n">
        <v>0.55</v>
      </c>
      <c r="L42" s="55" t="inlineStr">
        <is>
          <t>Operational</t>
        </is>
      </c>
      <c r="M42" s="55" t="n"/>
      <c r="N42"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43">
      <c r="A43" t="inlineStr">
        <is>
          <t>BAU</t>
        </is>
      </c>
      <c r="B43" s="2" t="inlineStr">
        <is>
          <t>Bangladesh</t>
        </is>
      </c>
      <c r="C43" s="2" t="inlineStr">
        <is>
          <t>BD</t>
        </is>
      </c>
      <c r="D43" s="5" t="inlineStr">
        <is>
          <t>Anwara 300 MW PP (United)</t>
        </is>
      </c>
      <c r="E43" s="4" t="inlineStr">
        <is>
          <t>PWROILBGDXX</t>
        </is>
      </c>
      <c r="F43" s="4" t="inlineStr">
        <is>
          <t>HFO Engine</t>
        </is>
      </c>
      <c r="G43" s="4" t="inlineStr">
        <is>
          <t>HFO</t>
        </is>
      </c>
      <c r="H43" s="4" t="n">
        <v>300</v>
      </c>
      <c r="I43" s="4" t="n">
        <v>2010</v>
      </c>
      <c r="J43" s="4" t="n">
        <v>2045</v>
      </c>
      <c r="K43" s="4" t="n">
        <v>0.3</v>
      </c>
      <c r="L43" s="4" t="inlineStr">
        <is>
          <t>Operational</t>
        </is>
      </c>
      <c r="M43" s="4" t="n"/>
      <c r="N43"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44">
      <c r="A44" t="inlineStr">
        <is>
          <t>BAU</t>
        </is>
      </c>
      <c r="B44" s="2" t="inlineStr">
        <is>
          <t>Bangladesh</t>
        </is>
      </c>
      <c r="C44" s="2" t="inlineStr">
        <is>
          <t>BD</t>
        </is>
      </c>
      <c r="D44" s="5" t="inlineStr">
        <is>
          <t>Juldah 100 MW PP Unit-3 (Acorn)</t>
        </is>
      </c>
      <c r="E44" s="4" t="inlineStr">
        <is>
          <t>PWROILBGDXX</t>
        </is>
      </c>
      <c r="F44" s="4" t="inlineStr">
        <is>
          <t>HFO Engine</t>
        </is>
      </c>
      <c r="G44" s="4" t="inlineStr">
        <is>
          <t>HFO</t>
        </is>
      </c>
      <c r="H44" s="4" t="n">
        <v>100</v>
      </c>
      <c r="I44" s="4" t="n">
        <v>2010</v>
      </c>
      <c r="J44" s="4" t="n">
        <v>2045</v>
      </c>
      <c r="K44" s="4" t="n">
        <v>0.3</v>
      </c>
      <c r="L44" s="4" t="inlineStr">
        <is>
          <t>Operational</t>
        </is>
      </c>
      <c r="M44" s="4" t="n"/>
      <c r="N44"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45">
      <c r="A45" t="inlineStr">
        <is>
          <t>BAU</t>
        </is>
      </c>
      <c r="B45" s="2" t="inlineStr">
        <is>
          <t>Bangladesh</t>
        </is>
      </c>
      <c r="C45" s="2" t="inlineStr">
        <is>
          <t>BD</t>
        </is>
      </c>
      <c r="D45" s="5" t="inlineStr">
        <is>
          <t>Dohazari-Kalaish 100 MW Peaking</t>
        </is>
      </c>
      <c r="E45" s="4" t="inlineStr">
        <is>
          <t>PWROILBGDXX</t>
        </is>
      </c>
      <c r="F45" s="4" t="inlineStr">
        <is>
          <t>HFO Engine</t>
        </is>
      </c>
      <c r="G45" s="4" t="inlineStr">
        <is>
          <t>HFO</t>
        </is>
      </c>
      <c r="H45" s="4" t="n">
        <v>102</v>
      </c>
      <c r="I45" s="4" t="n">
        <v>2010</v>
      </c>
      <c r="J45" s="4" t="n">
        <v>2045</v>
      </c>
      <c r="K45" s="4" t="n">
        <v>0.3</v>
      </c>
      <c r="L45" s="4" t="inlineStr">
        <is>
          <t>Operational</t>
        </is>
      </c>
      <c r="M45" s="4" t="n"/>
      <c r="N45"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46">
      <c r="A46" t="inlineStr">
        <is>
          <t>BAU</t>
        </is>
      </c>
      <c r="B46" s="2" t="inlineStr">
        <is>
          <t>Bangladesh</t>
        </is>
      </c>
      <c r="C46" s="2" t="inlineStr">
        <is>
          <t>BD</t>
        </is>
      </c>
      <c r="D46" s="5" t="inlineStr">
        <is>
          <t>Hathazari 100 MW Peaking PP</t>
        </is>
      </c>
      <c r="E46" s="4" t="inlineStr">
        <is>
          <t>PWROILBGDXX</t>
        </is>
      </c>
      <c r="F46" s="4" t="inlineStr">
        <is>
          <t>HFO Engine</t>
        </is>
      </c>
      <c r="G46" s="4" t="inlineStr">
        <is>
          <t>HFO</t>
        </is>
      </c>
      <c r="H46" s="4" t="n">
        <v>98</v>
      </c>
      <c r="I46" s="4" t="n">
        <v>2010</v>
      </c>
      <c r="J46" s="4" t="n">
        <v>2045</v>
      </c>
      <c r="K46" s="4" t="n">
        <v>0.3</v>
      </c>
      <c r="L46" s="4" t="inlineStr">
        <is>
          <t>Operational</t>
        </is>
      </c>
      <c r="M46" s="4" t="n"/>
      <c r="N46"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47">
      <c r="A47" t="inlineStr">
        <is>
          <t>BAU</t>
        </is>
      </c>
      <c r="B47" s="2" t="inlineStr">
        <is>
          <t>Bangladesh</t>
        </is>
      </c>
      <c r="C47" s="2" t="inlineStr">
        <is>
          <t>BD</t>
        </is>
      </c>
      <c r="D47" s="5" t="inlineStr">
        <is>
          <t>Chattogram 108 MW PP (ECPV)</t>
        </is>
      </c>
      <c r="E47" s="4" t="inlineStr">
        <is>
          <t>PWROILBGDXX</t>
        </is>
      </c>
      <c r="F47" s="4" t="inlineStr">
        <is>
          <t>HFO Engine</t>
        </is>
      </c>
      <c r="G47" s="4" t="inlineStr">
        <is>
          <t>HFO</t>
        </is>
      </c>
      <c r="H47" s="4" t="n">
        <v>108</v>
      </c>
      <c r="I47" s="4" t="n">
        <v>2010</v>
      </c>
      <c r="J47" s="4" t="n">
        <v>2045</v>
      </c>
      <c r="K47" s="4" t="n">
        <v>0.3</v>
      </c>
      <c r="L47" s="4" t="inlineStr">
        <is>
          <t>Operational</t>
        </is>
      </c>
      <c r="M47" s="4" t="n"/>
      <c r="N47"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48">
      <c r="A48" t="inlineStr">
        <is>
          <t>BAU</t>
        </is>
      </c>
      <c r="B48" s="2" t="inlineStr">
        <is>
          <t>Bangladesh</t>
        </is>
      </c>
      <c r="C48" s="2" t="inlineStr">
        <is>
          <t>BD</t>
        </is>
      </c>
      <c r="D48" s="5" t="inlineStr">
        <is>
          <t>Sikalbaha 54 MW PP (Jodiac Power)</t>
        </is>
      </c>
      <c r="E48" s="4" t="inlineStr">
        <is>
          <t>PWROILBGDXX</t>
        </is>
      </c>
      <c r="F48" s="4" t="inlineStr">
        <is>
          <t>HFO Engine</t>
        </is>
      </c>
      <c r="G48" s="4" t="inlineStr">
        <is>
          <t>HFO</t>
        </is>
      </c>
      <c r="H48" s="4" t="n">
        <v>54</v>
      </c>
      <c r="I48" s="4" t="n">
        <v>2010</v>
      </c>
      <c r="J48" s="4" t="n">
        <v>2045</v>
      </c>
      <c r="K48" s="4" t="n">
        <v>0.3</v>
      </c>
      <c r="L48" s="4" t="inlineStr">
        <is>
          <t>Operational</t>
        </is>
      </c>
      <c r="M48" s="4" t="n"/>
      <c r="N48"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49">
      <c r="A49" t="inlineStr">
        <is>
          <t>BAU</t>
        </is>
      </c>
      <c r="B49" s="2" t="inlineStr">
        <is>
          <t>Bangladesh</t>
        </is>
      </c>
      <c r="C49" s="2" t="inlineStr">
        <is>
          <t>BD</t>
        </is>
      </c>
      <c r="D49" s="5" t="inlineStr">
        <is>
          <t>Karnaphuli Power Ltd.</t>
        </is>
      </c>
      <c r="E49" s="4" t="inlineStr">
        <is>
          <t>PWROILBGDXX</t>
        </is>
      </c>
      <c r="F49" s="4" t="inlineStr">
        <is>
          <t>HFO Engine</t>
        </is>
      </c>
      <c r="G49" s="4" t="inlineStr">
        <is>
          <t>HFO</t>
        </is>
      </c>
      <c r="H49" s="4" t="n">
        <v>110</v>
      </c>
      <c r="I49" s="4" t="n">
        <v>2010</v>
      </c>
      <c r="J49" s="4" t="n">
        <v>2045</v>
      </c>
      <c r="K49" s="4" t="n">
        <v>0.3</v>
      </c>
      <c r="L49" s="4" t="inlineStr">
        <is>
          <t>Operational</t>
        </is>
      </c>
      <c r="M49" s="4" t="n"/>
      <c r="N49"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50">
      <c r="A50" t="inlineStr">
        <is>
          <t>BAU</t>
        </is>
      </c>
      <c r="B50" s="2" t="inlineStr">
        <is>
          <t>Bangladesh</t>
        </is>
      </c>
      <c r="C50" s="2" t="inlineStr">
        <is>
          <t>BD</t>
        </is>
      </c>
      <c r="D50" s="5" t="inlineStr">
        <is>
          <t>Juldah Unit-2 (Acorn)</t>
        </is>
      </c>
      <c r="E50" s="4" t="inlineStr">
        <is>
          <t>PWROILBGDXX</t>
        </is>
      </c>
      <c r="F50" s="4" t="inlineStr">
        <is>
          <t>HFO Engine</t>
        </is>
      </c>
      <c r="G50" s="4" t="inlineStr">
        <is>
          <t>HFO</t>
        </is>
      </c>
      <c r="H50" s="4" t="n">
        <v>100</v>
      </c>
      <c r="I50" s="4" t="n">
        <v>2010</v>
      </c>
      <c r="J50" s="4" t="n">
        <v>2045</v>
      </c>
      <c r="K50" s="4" t="n">
        <v>0.3</v>
      </c>
      <c r="L50" s="4" t="inlineStr">
        <is>
          <t>Operational</t>
        </is>
      </c>
      <c r="M50" s="4" t="n"/>
      <c r="N50"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51">
      <c r="A51" t="inlineStr">
        <is>
          <t>BAU</t>
        </is>
      </c>
      <c r="B51" s="2" t="inlineStr">
        <is>
          <t>Bangladesh</t>
        </is>
      </c>
      <c r="C51" s="2" t="inlineStr">
        <is>
          <t>BD</t>
        </is>
      </c>
      <c r="D51" s="5" t="inlineStr">
        <is>
          <t>Chattogram 116 MW PP (Anlima Energy)</t>
        </is>
      </c>
      <c r="E51" s="4" t="inlineStr">
        <is>
          <t>PWROILBGDXX</t>
        </is>
      </c>
      <c r="F51" s="4" t="inlineStr">
        <is>
          <t>HFO Engine</t>
        </is>
      </c>
      <c r="G51" s="4" t="inlineStr">
        <is>
          <t>HFO</t>
        </is>
      </c>
      <c r="H51" s="4" t="n">
        <v>116</v>
      </c>
      <c r="I51" s="4" t="n">
        <v>2010</v>
      </c>
      <c r="J51" s="4" t="n">
        <v>2045</v>
      </c>
      <c r="K51" s="4" t="n">
        <v>0.3</v>
      </c>
      <c r="L51" s="4" t="inlineStr">
        <is>
          <t>Operational</t>
        </is>
      </c>
      <c r="M51" s="4" t="n"/>
      <c r="N51"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52">
      <c r="A52" t="inlineStr">
        <is>
          <t>BAU</t>
        </is>
      </c>
      <c r="B52" s="2" t="inlineStr">
        <is>
          <t>Bangladesh</t>
        </is>
      </c>
      <c r="C52" s="2" t="inlineStr">
        <is>
          <t>BD</t>
        </is>
      </c>
      <c r="D52" s="5" t="inlineStr">
        <is>
          <t>Mirsharai 150 MW (BR-Power gen)</t>
        </is>
      </c>
      <c r="E52" s="4" t="inlineStr">
        <is>
          <t>PWROILBGDXX</t>
        </is>
      </c>
      <c r="F52" s="4" t="inlineStr">
        <is>
          <t>HFO Engine</t>
        </is>
      </c>
      <c r="G52" s="4" t="inlineStr">
        <is>
          <t>HFO</t>
        </is>
      </c>
      <c r="H52" s="4" t="n">
        <v>163</v>
      </c>
      <c r="I52" s="4" t="n">
        <v>2010</v>
      </c>
      <c r="J52" s="4" t="n">
        <v>2045</v>
      </c>
      <c r="K52" s="4" t="n">
        <v>0.3</v>
      </c>
      <c r="L52" s="4" t="inlineStr">
        <is>
          <t>Operational</t>
        </is>
      </c>
      <c r="M52" s="4" t="n"/>
      <c r="N52"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53">
      <c r="A53" t="inlineStr">
        <is>
          <t>BAU</t>
        </is>
      </c>
      <c r="B53" s="2" t="inlineStr">
        <is>
          <t>Bangladesh</t>
        </is>
      </c>
      <c r="C53" s="2" t="inlineStr">
        <is>
          <t>BD</t>
        </is>
      </c>
      <c r="D53" s="5" t="inlineStr">
        <is>
          <t>SS Power 2x612MW Coal PP</t>
        </is>
      </c>
      <c r="E53" s="4" t="inlineStr">
        <is>
          <t>PWRCOABGDXX</t>
        </is>
      </c>
      <c r="F53" s="4" t="inlineStr">
        <is>
          <t>Coal Steam</t>
        </is>
      </c>
      <c r="G53" s="4" t="inlineStr">
        <is>
          <t>Coal</t>
        </is>
      </c>
      <c r="H53" s="4" t="n">
        <v>1224</v>
      </c>
      <c r="I53" s="4" t="n">
        <v>2010</v>
      </c>
      <c r="J53" s="4" t="n">
        <v>2045</v>
      </c>
      <c r="K53" s="4" t="n">
        <v>0.65</v>
      </c>
      <c r="L53" s="4" t="inlineStr">
        <is>
          <t>Operational</t>
        </is>
      </c>
      <c r="M53" s="4" t="n"/>
      <c r="N53"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54">
      <c r="A54" t="inlineStr">
        <is>
          <t>BAU</t>
        </is>
      </c>
      <c r="B54" s="2" t="inlineStr">
        <is>
          <t>Bangladesh</t>
        </is>
      </c>
      <c r="C54" s="2" t="inlineStr">
        <is>
          <t>BD</t>
        </is>
      </c>
      <c r="D54" s="5" t="inlineStr">
        <is>
          <t>Matarbari 2x600 MW (CPGCL)</t>
        </is>
      </c>
      <c r="E54" s="4" t="inlineStr">
        <is>
          <t>PWRCOABGDXX</t>
        </is>
      </c>
      <c r="F54" s="4" t="inlineStr">
        <is>
          <t>Coal Steam</t>
        </is>
      </c>
      <c r="G54" s="4" t="inlineStr">
        <is>
          <t>Coal</t>
        </is>
      </c>
      <c r="H54" s="4" t="n">
        <v>1150</v>
      </c>
      <c r="I54" s="4" t="n">
        <v>2010</v>
      </c>
      <c r="J54" s="4" t="n">
        <v>2045</v>
      </c>
      <c r="K54" s="4" t="n">
        <v>0.65</v>
      </c>
      <c r="L54" s="4" t="inlineStr">
        <is>
          <t>Operational</t>
        </is>
      </c>
      <c r="M54" s="4" t="n"/>
      <c r="N54"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55">
      <c r="A55" t="inlineStr">
        <is>
          <t>BAU</t>
        </is>
      </c>
      <c r="B55" s="2" t="inlineStr">
        <is>
          <t>Bangladesh</t>
        </is>
      </c>
      <c r="C55" s="2" t="inlineStr">
        <is>
          <t>BD</t>
        </is>
      </c>
      <c r="D55" s="5" t="inlineStr">
        <is>
          <t>Cox's Bazar Wind PP</t>
        </is>
      </c>
      <c r="E55" s="4" t="inlineStr">
        <is>
          <t>PWRWONBGDXX</t>
        </is>
      </c>
      <c r="F55" s="4" t="inlineStr">
        <is>
          <t>Wind</t>
        </is>
      </c>
      <c r="G55" s="4" t="inlineStr">
        <is>
          <t>Wind</t>
        </is>
      </c>
      <c r="H55" s="4" t="n">
        <v>60</v>
      </c>
      <c r="I55" s="4" t="inlineStr">
        <is>
          <t>2024-03-03</t>
        </is>
      </c>
      <c r="J55" s="4" t="n">
        <v>2054</v>
      </c>
      <c r="K55" s="4" t="n">
        <v>0.25</v>
      </c>
      <c r="L55" s="4" t="inlineStr">
        <is>
          <t>Operational</t>
        </is>
      </c>
      <c r="M55" s="4" t="inlineStr">
        <is>
          <t>https://www.energytransitionbd.org/_files/ugd/315ccb_6d364c5d297344e9a02aeab743af34a1.pdf; BPDB Annual Report 2023-24, Projects completed (Wind), printed p. 32 / PDF p. 33.</t>
        </is>
      </c>
      <c r="N55" t="inlineStr">
        <is>
          <t>CAP03; actual COD; retirement = COD ending-year + OperationalLife(30)</t>
        </is>
      </c>
    </row>
    <row r="56">
      <c r="A56" t="inlineStr">
        <is>
          <t>BAU</t>
        </is>
      </c>
      <c r="B56" s="50" t="inlineStr">
        <is>
          <t>Bangladesh</t>
        </is>
      </c>
      <c r="C56" s="50" t="inlineStr">
        <is>
          <t>BD</t>
        </is>
      </c>
      <c r="D56" s="59" t="inlineStr">
        <is>
          <t>Ashuganj 50 MW PP</t>
        </is>
      </c>
      <c r="E56" s="55" t="inlineStr">
        <is>
          <t>PWRNGSBGDXX</t>
        </is>
      </c>
      <c r="F56" s="55" t="inlineStr">
        <is>
          <t>Natural Gas CC</t>
        </is>
      </c>
      <c r="G56" s="55" t="inlineStr">
        <is>
          <t>Gas</t>
        </is>
      </c>
      <c r="H56" s="55" t="n">
        <v>53</v>
      </c>
      <c r="I56" s="55" t="n">
        <v>2010</v>
      </c>
      <c r="J56" s="55" t="n">
        <v>2045</v>
      </c>
      <c r="K56" s="55" t="n">
        <v>0.55</v>
      </c>
      <c r="L56" s="55" t="inlineStr">
        <is>
          <t>Operational</t>
        </is>
      </c>
      <c r="M56" s="55" t="n"/>
      <c r="N56"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57">
      <c r="A57" t="inlineStr">
        <is>
          <t>BAU</t>
        </is>
      </c>
      <c r="B57" s="50" t="inlineStr">
        <is>
          <t>Bangladesh</t>
        </is>
      </c>
      <c r="C57" s="50" t="inlineStr">
        <is>
          <t>BD</t>
        </is>
      </c>
      <c r="D57" s="59" t="inlineStr">
        <is>
          <t>Ashuganj 225 MW CCPP</t>
        </is>
      </c>
      <c r="E57" s="55" t="inlineStr">
        <is>
          <t>PWRNGSBGDXX</t>
        </is>
      </c>
      <c r="F57" s="55" t="inlineStr">
        <is>
          <t>Natural Gas CC</t>
        </is>
      </c>
      <c r="G57" s="55" t="inlineStr">
        <is>
          <t>Gas</t>
        </is>
      </c>
      <c r="H57" s="55" t="n">
        <v>221</v>
      </c>
      <c r="I57" s="55" t="n">
        <v>2010</v>
      </c>
      <c r="J57" s="55" t="n">
        <v>2045</v>
      </c>
      <c r="K57" s="55" t="n">
        <v>0.55</v>
      </c>
      <c r="L57" s="55" t="inlineStr">
        <is>
          <t>Operational</t>
        </is>
      </c>
      <c r="M57" s="55" t="n"/>
      <c r="N57"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58">
      <c r="A58" t="inlineStr">
        <is>
          <t>BAU</t>
        </is>
      </c>
      <c r="B58" s="50" t="inlineStr">
        <is>
          <t>Bangladesh</t>
        </is>
      </c>
      <c r="C58" s="50" t="inlineStr">
        <is>
          <t>BD</t>
        </is>
      </c>
      <c r="D58" s="59" t="inlineStr">
        <is>
          <t>Ashuganj 450 MW CCPP (South)</t>
        </is>
      </c>
      <c r="E58" s="55" t="inlineStr">
        <is>
          <t>PWRNGSBGDXX</t>
        </is>
      </c>
      <c r="F58" s="55" t="inlineStr">
        <is>
          <t>Natural Gas CC</t>
        </is>
      </c>
      <c r="G58" s="55" t="inlineStr">
        <is>
          <t>Gas</t>
        </is>
      </c>
      <c r="H58" s="55" t="n">
        <v>360</v>
      </c>
      <c r="I58" s="55" t="n">
        <v>2010</v>
      </c>
      <c r="J58" s="55" t="n">
        <v>2045</v>
      </c>
      <c r="K58" s="55" t="n">
        <v>0.55</v>
      </c>
      <c r="L58" s="55" t="inlineStr">
        <is>
          <t>Operational</t>
        </is>
      </c>
      <c r="M58" s="55" t="n"/>
      <c r="N58"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59">
      <c r="A59" t="inlineStr">
        <is>
          <t>BAU</t>
        </is>
      </c>
      <c r="B59" s="50" t="inlineStr">
        <is>
          <t>Bangladesh</t>
        </is>
      </c>
      <c r="C59" s="50" t="inlineStr">
        <is>
          <t>BD</t>
        </is>
      </c>
      <c r="D59" s="59" t="inlineStr">
        <is>
          <t>Ashuganj 450 MW CCPP (North)</t>
        </is>
      </c>
      <c r="E59" s="55" t="inlineStr">
        <is>
          <t>PWRNGSBGDXX</t>
        </is>
      </c>
      <c r="F59" s="55" t="inlineStr">
        <is>
          <t>Natural Gas CC</t>
        </is>
      </c>
      <c r="G59" s="55" t="inlineStr">
        <is>
          <t>Gas</t>
        </is>
      </c>
      <c r="H59" s="55" t="n">
        <v>360</v>
      </c>
      <c r="I59" s="55" t="n">
        <v>2010</v>
      </c>
      <c r="J59" s="55" t="n">
        <v>2045</v>
      </c>
      <c r="K59" s="55" t="n">
        <v>0.55</v>
      </c>
      <c r="L59" s="55" t="inlineStr">
        <is>
          <t>Operational</t>
        </is>
      </c>
      <c r="M59" s="55" t="n"/>
      <c r="N59"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60">
      <c r="A60" t="inlineStr">
        <is>
          <t>BAU</t>
        </is>
      </c>
      <c r="B60" s="50" t="inlineStr">
        <is>
          <t>Bangladesh</t>
        </is>
      </c>
      <c r="C60" s="50" t="inlineStr">
        <is>
          <t>BD</t>
        </is>
      </c>
      <c r="D60" s="59" t="inlineStr">
        <is>
          <t>Ashuganj 420 MW CCPP (East)</t>
        </is>
      </c>
      <c r="E60" s="55" t="inlineStr">
        <is>
          <t>PWRNGSBGDXX</t>
        </is>
      </c>
      <c r="F60" s="55" t="inlineStr">
        <is>
          <t>Natural Gas CC</t>
        </is>
      </c>
      <c r="G60" s="55" t="inlineStr">
        <is>
          <t>Gas</t>
        </is>
      </c>
      <c r="H60" s="55" t="n">
        <v>400</v>
      </c>
      <c r="I60" s="55" t="n">
        <v>2010</v>
      </c>
      <c r="J60" s="55" t="n">
        <v>2045</v>
      </c>
      <c r="K60" s="55" t="n">
        <v>0.55</v>
      </c>
      <c r="L60" s="55" t="inlineStr">
        <is>
          <t>Operational</t>
        </is>
      </c>
      <c r="M60" s="55" t="n"/>
      <c r="N60"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61">
      <c r="A61" t="inlineStr">
        <is>
          <t>BAU</t>
        </is>
      </c>
      <c r="B61" s="50" t="inlineStr">
        <is>
          <t>Bangladesh</t>
        </is>
      </c>
      <c r="C61" s="50" t="inlineStr">
        <is>
          <t>BD</t>
        </is>
      </c>
      <c r="D61" s="59" t="inlineStr">
        <is>
          <t>Ashuganj 195MW PP (APSCL-United)</t>
        </is>
      </c>
      <c r="E61" s="55" t="inlineStr">
        <is>
          <t>PWRNGSBGDXX</t>
        </is>
      </c>
      <c r="F61" s="55" t="inlineStr">
        <is>
          <t>Natural Gas CC</t>
        </is>
      </c>
      <c r="G61" s="55" t="inlineStr">
        <is>
          <t>Gas</t>
        </is>
      </c>
      <c r="H61" s="55" t="n">
        <v>195</v>
      </c>
      <c r="I61" s="55" t="n">
        <v>2010</v>
      </c>
      <c r="J61" s="55" t="n">
        <v>2045</v>
      </c>
      <c r="K61" s="55" t="n">
        <v>0.55</v>
      </c>
      <c r="L61" s="55" t="inlineStr">
        <is>
          <t>Operational</t>
        </is>
      </c>
      <c r="M61" s="55" t="n"/>
      <c r="N61"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62">
      <c r="A62" t="inlineStr">
        <is>
          <t>BAU</t>
        </is>
      </c>
      <c r="B62" s="50" t="inlineStr">
        <is>
          <t>Bangladesh</t>
        </is>
      </c>
      <c r="C62" s="50" t="inlineStr">
        <is>
          <t>BD</t>
        </is>
      </c>
      <c r="D62" s="59" t="inlineStr">
        <is>
          <t>Ashuganj 51 MW PP (Midland)</t>
        </is>
      </c>
      <c r="E62" s="55" t="inlineStr">
        <is>
          <t>PWRNGSBGDXX</t>
        </is>
      </c>
      <c r="F62" s="55" t="inlineStr">
        <is>
          <t>Natural Gas CC</t>
        </is>
      </c>
      <c r="G62" s="55" t="inlineStr">
        <is>
          <t>Gas</t>
        </is>
      </c>
      <c r="H62" s="55" t="n">
        <v>51</v>
      </c>
      <c r="I62" s="55" t="n">
        <v>2010</v>
      </c>
      <c r="J62" s="55" t="n">
        <v>2045</v>
      </c>
      <c r="K62" s="55" t="n">
        <v>0.55</v>
      </c>
      <c r="L62" s="55" t="inlineStr">
        <is>
          <t>Operational</t>
        </is>
      </c>
      <c r="M62" s="55" t="n"/>
      <c r="N62"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63">
      <c r="A63" t="inlineStr">
        <is>
          <t>BAU</t>
        </is>
      </c>
      <c r="B63" s="2" t="inlineStr">
        <is>
          <t>Bangladesh</t>
        </is>
      </c>
      <c r="C63" s="2" t="inlineStr">
        <is>
          <t>BD</t>
        </is>
      </c>
      <c r="D63" s="5" t="inlineStr">
        <is>
          <t>Ashuganj 150MW PP (Midland)</t>
        </is>
      </c>
      <c r="E63" s="4" t="inlineStr">
        <is>
          <t>PWROILBGDXX</t>
        </is>
      </c>
      <c r="F63" s="4" t="inlineStr">
        <is>
          <t>HFO Engine</t>
        </is>
      </c>
      <c r="G63" s="4" t="inlineStr">
        <is>
          <t>HFO</t>
        </is>
      </c>
      <c r="H63" s="4" t="n">
        <v>150</v>
      </c>
      <c r="I63" s="4" t="n">
        <v>2010</v>
      </c>
      <c r="J63" s="4" t="n">
        <v>2045</v>
      </c>
      <c r="K63" s="4" t="n">
        <v>0.3</v>
      </c>
      <c r="L63" s="4" t="inlineStr">
        <is>
          <t>Operational</t>
        </is>
      </c>
      <c r="M63" s="4" t="n"/>
      <c r="N63"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64">
      <c r="A64" t="inlineStr">
        <is>
          <t>BAU</t>
        </is>
      </c>
      <c r="B64" s="2" t="inlineStr">
        <is>
          <t>Bangladesh</t>
        </is>
      </c>
      <c r="C64" s="2" t="inlineStr">
        <is>
          <t>BD</t>
        </is>
      </c>
      <c r="D64" s="5" t="inlineStr">
        <is>
          <t>Titas 50 MW Peaking PP</t>
        </is>
      </c>
      <c r="E64" s="4" t="inlineStr">
        <is>
          <t>PWROILBGDXX</t>
        </is>
      </c>
      <c r="F64" s="4" t="inlineStr">
        <is>
          <t>HFO Engine</t>
        </is>
      </c>
      <c r="G64" s="4" t="inlineStr">
        <is>
          <t>HFO</t>
        </is>
      </c>
      <c r="H64" s="4" t="n">
        <v>52</v>
      </c>
      <c r="I64" s="4" t="n">
        <v>2010</v>
      </c>
      <c r="J64" s="4" t="n">
        <v>2045</v>
      </c>
      <c r="K64" s="4" t="n">
        <v>0.3</v>
      </c>
      <c r="L64" s="4" t="inlineStr">
        <is>
          <t>Operational</t>
        </is>
      </c>
      <c r="M64" s="4" t="n"/>
      <c r="N64"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65">
      <c r="A65" t="inlineStr">
        <is>
          <t>BAU</t>
        </is>
      </c>
      <c r="B65" s="50" t="inlineStr">
        <is>
          <t>Bangladesh</t>
        </is>
      </c>
      <c r="C65" s="50" t="inlineStr">
        <is>
          <t>BD</t>
        </is>
      </c>
      <c r="D65" s="59" t="inlineStr">
        <is>
          <t>Chandpur 150 MW CCPP</t>
        </is>
      </c>
      <c r="E65" s="55" t="inlineStr">
        <is>
          <t>PWRNGSBGDXX</t>
        </is>
      </c>
      <c r="F65" s="55" t="inlineStr">
        <is>
          <t>Natural Gas CC</t>
        </is>
      </c>
      <c r="G65" s="55" t="inlineStr">
        <is>
          <t>Gas</t>
        </is>
      </c>
      <c r="H65" s="55" t="n">
        <v>163</v>
      </c>
      <c r="I65" s="55" t="n">
        <v>2010</v>
      </c>
      <c r="J65" s="55" t="n">
        <v>2045</v>
      </c>
      <c r="K65" s="55" t="n">
        <v>0.55</v>
      </c>
      <c r="L65" s="55" t="inlineStr">
        <is>
          <t>Operational</t>
        </is>
      </c>
      <c r="M65" s="55" t="n"/>
      <c r="N65"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66">
      <c r="A66" t="inlineStr">
        <is>
          <t>BAU</t>
        </is>
      </c>
      <c r="B66" s="2" t="inlineStr">
        <is>
          <t>Bangladesh</t>
        </is>
      </c>
      <c r="C66" s="2" t="inlineStr">
        <is>
          <t>BD</t>
        </is>
      </c>
      <c r="D66" s="5" t="inlineStr">
        <is>
          <t>Chandpur 200MW (Desh Energy)</t>
        </is>
      </c>
      <c r="E66" s="4" t="inlineStr">
        <is>
          <t>PWROILBGDXX</t>
        </is>
      </c>
      <c r="F66" s="4" t="inlineStr">
        <is>
          <t>HFO Engine</t>
        </is>
      </c>
      <c r="G66" s="4" t="inlineStr">
        <is>
          <t>HFO</t>
        </is>
      </c>
      <c r="H66" s="4" t="n">
        <v>200</v>
      </c>
      <c r="I66" s="4" t="n">
        <v>2010</v>
      </c>
      <c r="J66" s="4" t="n">
        <v>2045</v>
      </c>
      <c r="K66" s="4" t="n">
        <v>0.3</v>
      </c>
      <c r="L66" s="4" t="inlineStr">
        <is>
          <t>Operational</t>
        </is>
      </c>
      <c r="M66" s="4" t="n"/>
      <c r="N66"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67">
      <c r="A67" t="inlineStr">
        <is>
          <t>BAU</t>
        </is>
      </c>
      <c r="B67" s="2" t="inlineStr">
        <is>
          <t>Bangladesh</t>
        </is>
      </c>
      <c r="C67" s="2" t="inlineStr">
        <is>
          <t>BD</t>
        </is>
      </c>
      <c r="D67" s="5" t="inlineStr">
        <is>
          <t>Jangalia 52 MW PP (Lakdanavi)</t>
        </is>
      </c>
      <c r="E67" s="4" t="inlineStr">
        <is>
          <t>PWROILBGDXX</t>
        </is>
      </c>
      <c r="F67" s="4" t="inlineStr">
        <is>
          <t>HFO Engine</t>
        </is>
      </c>
      <c r="G67" s="4" t="inlineStr">
        <is>
          <t>HFO</t>
        </is>
      </c>
      <c r="H67" s="4" t="n">
        <v>52</v>
      </c>
      <c r="I67" s="4" t="n">
        <v>2010</v>
      </c>
      <c r="J67" s="4" t="n">
        <v>2045</v>
      </c>
      <c r="K67" s="4" t="n">
        <v>0.3</v>
      </c>
      <c r="L67" s="4" t="inlineStr">
        <is>
          <t>Operational</t>
        </is>
      </c>
      <c r="M67" s="4" t="n"/>
      <c r="N67"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68">
      <c r="A68" t="inlineStr">
        <is>
          <t>BAU</t>
        </is>
      </c>
      <c r="B68" s="50" t="inlineStr">
        <is>
          <t>Bangladesh</t>
        </is>
      </c>
      <c r="C68" s="50" t="inlineStr">
        <is>
          <t>BD</t>
        </is>
      </c>
      <c r="D68" s="59" t="inlineStr">
        <is>
          <t>Cumilla 25 MW PP (Summit)</t>
        </is>
      </c>
      <c r="E68" s="55" t="inlineStr">
        <is>
          <t>PWRNGSBGDXX</t>
        </is>
      </c>
      <c r="F68" s="55" t="inlineStr">
        <is>
          <t>Natural Gas CC</t>
        </is>
      </c>
      <c r="G68" s="55" t="inlineStr">
        <is>
          <t>Gas</t>
        </is>
      </c>
      <c r="H68" s="55" t="n">
        <v>25</v>
      </c>
      <c r="I68" s="55" t="n">
        <v>2010</v>
      </c>
      <c r="J68" s="55" t="n">
        <v>2045</v>
      </c>
      <c r="K68" s="55" t="n">
        <v>0.55</v>
      </c>
      <c r="L68" s="55" t="inlineStr">
        <is>
          <t>Operational</t>
        </is>
      </c>
      <c r="M68" s="55" t="n"/>
      <c r="N68"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69">
      <c r="A69" t="inlineStr">
        <is>
          <t>BAU</t>
        </is>
      </c>
      <c r="B69" s="2" t="inlineStr">
        <is>
          <t>Bangladesh</t>
        </is>
      </c>
      <c r="C69" s="2" t="inlineStr">
        <is>
          <t>BD</t>
        </is>
      </c>
      <c r="D69" s="5" t="inlineStr">
        <is>
          <t>Feni 114 MW (Lakdanavi)</t>
        </is>
      </c>
      <c r="E69" s="4" t="inlineStr">
        <is>
          <t>PWROILBGDXX</t>
        </is>
      </c>
      <c r="F69" s="4" t="inlineStr">
        <is>
          <t>HFO Engine</t>
        </is>
      </c>
      <c r="G69" s="4" t="inlineStr">
        <is>
          <t>HFO</t>
        </is>
      </c>
      <c r="H69" s="4" t="n">
        <v>114</v>
      </c>
      <c r="I69" s="4" t="n">
        <v>2010</v>
      </c>
      <c r="J69" s="4" t="n">
        <v>2045</v>
      </c>
      <c r="K69" s="4" t="n">
        <v>0.3</v>
      </c>
      <c r="L69" s="4" t="inlineStr">
        <is>
          <t>Operational</t>
        </is>
      </c>
      <c r="M69" s="4" t="n"/>
      <c r="N69"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70">
      <c r="A70" t="inlineStr">
        <is>
          <t>BAU</t>
        </is>
      </c>
      <c r="B70" s="2" t="inlineStr">
        <is>
          <t>Bangladesh</t>
        </is>
      </c>
      <c r="C70" s="2" t="inlineStr">
        <is>
          <t>BD</t>
        </is>
      </c>
      <c r="D70" s="5" t="inlineStr">
        <is>
          <t>Chowmuhani 113 MW</t>
        </is>
      </c>
      <c r="E70" s="4" t="inlineStr">
        <is>
          <t>PWROILBGDXX</t>
        </is>
      </c>
      <c r="F70" s="4" t="inlineStr">
        <is>
          <t>HFO Engine</t>
        </is>
      </c>
      <c r="G70" s="4" t="inlineStr">
        <is>
          <t>HFO</t>
        </is>
      </c>
      <c r="H70" s="4" t="n">
        <v>113</v>
      </c>
      <c r="I70" s="4" t="n">
        <v>2010</v>
      </c>
      <c r="J70" s="4" t="n">
        <v>2045</v>
      </c>
      <c r="K70" s="4" t="n">
        <v>0.3</v>
      </c>
      <c r="L70" s="4" t="inlineStr">
        <is>
          <t>Operational</t>
        </is>
      </c>
      <c r="M70" s="4" t="n"/>
      <c r="N70"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71">
      <c r="A71" t="inlineStr">
        <is>
          <t>BAU</t>
        </is>
      </c>
      <c r="B71" s="2" t="inlineStr">
        <is>
          <t>Bangladesh</t>
        </is>
      </c>
      <c r="C71" s="2" t="inlineStr">
        <is>
          <t>BD</t>
        </is>
      </c>
      <c r="D71" s="5" t="inlineStr">
        <is>
          <t>Chandpur 115MW PP (Doreen)</t>
        </is>
      </c>
      <c r="E71" s="4" t="inlineStr">
        <is>
          <t>PWROILBGDXX</t>
        </is>
      </c>
      <c r="F71" s="4" t="inlineStr">
        <is>
          <t>HFO Engine</t>
        </is>
      </c>
      <c r="G71" s="4" t="inlineStr">
        <is>
          <t>HFO</t>
        </is>
      </c>
      <c r="H71" s="4" t="n">
        <v>115</v>
      </c>
      <c r="I71" s="4" t="n">
        <v>2010</v>
      </c>
      <c r="J71" s="4" t="n">
        <v>2045</v>
      </c>
      <c r="K71" s="4" t="n">
        <v>0.3</v>
      </c>
      <c r="L71" s="4" t="inlineStr">
        <is>
          <t>Operational</t>
        </is>
      </c>
      <c r="M71" s="4" t="n"/>
      <c r="N71"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72">
      <c r="A72" t="inlineStr">
        <is>
          <t>BAU</t>
        </is>
      </c>
      <c r="B72" s="50" t="inlineStr">
        <is>
          <t>Bangladesh</t>
        </is>
      </c>
      <c r="C72" s="50" t="inlineStr">
        <is>
          <t>BD</t>
        </is>
      </c>
      <c r="D72" s="59" t="inlineStr">
        <is>
          <t>Ashuganj 55 MW PP (Precision)</t>
        </is>
      </c>
      <c r="E72" s="55" t="inlineStr">
        <is>
          <t>PWRNGSBGDXX</t>
        </is>
      </c>
      <c r="F72" s="55" t="inlineStr">
        <is>
          <t>Natural Gas CC</t>
        </is>
      </c>
      <c r="G72" s="55" t="inlineStr">
        <is>
          <t>Gas</t>
        </is>
      </c>
      <c r="H72" s="55" t="n">
        <v>55</v>
      </c>
      <c r="I72" s="55" t="n">
        <v>2010</v>
      </c>
      <c r="J72" s="55" t="n">
        <v>2045</v>
      </c>
      <c r="K72" s="55" t="n">
        <v>0.55</v>
      </c>
      <c r="L72" s="55" t="inlineStr">
        <is>
          <t>Operational</t>
        </is>
      </c>
      <c r="M72" s="55" t="n"/>
      <c r="N72"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73">
      <c r="A73" t="inlineStr">
        <is>
          <t>BAU</t>
        </is>
      </c>
      <c r="B73" s="2" t="inlineStr">
        <is>
          <t>Bangladesh</t>
        </is>
      </c>
      <c r="C73" s="2" t="inlineStr">
        <is>
          <t>BD</t>
        </is>
      </c>
      <c r="D73" s="5" t="inlineStr">
        <is>
          <t>Sonagazi 75 MW Solar Plant (EGCB)</t>
        </is>
      </c>
      <c r="E73" s="4" t="inlineStr">
        <is>
          <t>PWRSPVBGDXX</t>
        </is>
      </c>
      <c r="F73" s="4" t="inlineStr">
        <is>
          <t>Solar PV</t>
        </is>
      </c>
      <c r="G73" s="4" t="inlineStr">
        <is>
          <t>Solar</t>
        </is>
      </c>
      <c r="H73" s="4" t="n">
        <v>75</v>
      </c>
      <c r="I73" s="4" t="inlineStr">
        <is>
          <t>2024-04-01</t>
        </is>
      </c>
      <c r="J73" s="4" t="n">
        <v>2054</v>
      </c>
      <c r="K73" s="4" t="n">
        <v>0.18</v>
      </c>
      <c r="L73" s="4" t="inlineStr">
        <is>
          <t>Operational</t>
        </is>
      </c>
      <c r="M73" s="4" t="inlineStr">
        <is>
          <t>https://objectstorage.ap-dcc-gazipur-1.oraclecloud15.com/n/axvjbnqprylg/b/V2Ministry/o/office-egcb/2024/12/2abd0c09d1b7441587a1e7f8bc1b94e2.pdf; EGCB Annual Report 2023-24, project profile/reliability-test COD record.</t>
        </is>
      </c>
      <c r="N73" t="inlineStr">
        <is>
          <t>CAP04; actual COD; retirement = COD ending-year + OperationalLife(30)</t>
        </is>
      </c>
    </row>
    <row r="74">
      <c r="A74" t="inlineStr">
        <is>
          <t>BAU</t>
        </is>
      </c>
      <c r="B74" s="50" t="inlineStr">
        <is>
          <t>Bangladesh</t>
        </is>
      </c>
      <c r="C74" s="50" t="inlineStr">
        <is>
          <t>BD</t>
        </is>
      </c>
      <c r="D74" s="59" t="inlineStr">
        <is>
          <t>RPCL 210MW CCPP</t>
        </is>
      </c>
      <c r="E74" s="55" t="inlineStr">
        <is>
          <t>PWRNGSBGDXX</t>
        </is>
      </c>
      <c r="F74" s="55" t="inlineStr">
        <is>
          <t>Natural Gas CC</t>
        </is>
      </c>
      <c r="G74" s="55" t="inlineStr">
        <is>
          <t>Gas</t>
        </is>
      </c>
      <c r="H74" s="55" t="n">
        <v>210</v>
      </c>
      <c r="I74" s="55" t="n">
        <v>2010</v>
      </c>
      <c r="J74" s="55" t="n">
        <v>2045</v>
      </c>
      <c r="K74" s="55" t="n">
        <v>0.55</v>
      </c>
      <c r="L74" s="55" t="inlineStr">
        <is>
          <t>Operational</t>
        </is>
      </c>
      <c r="M74" s="55" t="n"/>
      <c r="N74"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75">
      <c r="A75" t="inlineStr">
        <is>
          <t>BAU</t>
        </is>
      </c>
      <c r="B75" s="2" t="inlineStr">
        <is>
          <t>Bangladesh</t>
        </is>
      </c>
      <c r="C75" s="2" t="inlineStr">
        <is>
          <t>BD</t>
        </is>
      </c>
      <c r="D75" s="5" t="inlineStr">
        <is>
          <t>Jamalpur 115 MW PP (United)</t>
        </is>
      </c>
      <c r="E75" s="4" t="inlineStr">
        <is>
          <t>PWROILBGDXX</t>
        </is>
      </c>
      <c r="F75" s="4" t="inlineStr">
        <is>
          <t>HFO Engine</t>
        </is>
      </c>
      <c r="G75" s="4" t="inlineStr">
        <is>
          <t>HFO</t>
        </is>
      </c>
      <c r="H75" s="4" t="n">
        <v>115</v>
      </c>
      <c r="I75" s="4" t="n">
        <v>2010</v>
      </c>
      <c r="J75" s="4" t="n">
        <v>2045</v>
      </c>
      <c r="K75" s="4" t="n">
        <v>0.3</v>
      </c>
      <c r="L75" s="4" t="inlineStr">
        <is>
          <t>Operational</t>
        </is>
      </c>
      <c r="M75" s="4" t="n"/>
      <c r="N75"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76">
      <c r="A76" t="inlineStr">
        <is>
          <t>BAU</t>
        </is>
      </c>
      <c r="B76" s="2" t="inlineStr">
        <is>
          <t>Bangladesh</t>
        </is>
      </c>
      <c r="C76" s="2" t="inlineStr">
        <is>
          <t>BD</t>
        </is>
      </c>
      <c r="D76" s="5" t="inlineStr">
        <is>
          <t>Mymensingh 200 MW PP (United)</t>
        </is>
      </c>
      <c r="E76" s="4" t="inlineStr">
        <is>
          <t>PWROILBGDXX</t>
        </is>
      </c>
      <c r="F76" s="4" t="inlineStr">
        <is>
          <t>HFO Engine</t>
        </is>
      </c>
      <c r="G76" s="4" t="inlineStr">
        <is>
          <t>HFO</t>
        </is>
      </c>
      <c r="H76" s="4" t="n">
        <v>200</v>
      </c>
      <c r="I76" s="4" t="n">
        <v>2010</v>
      </c>
      <c r="J76" s="4" t="n">
        <v>2045</v>
      </c>
      <c r="K76" s="4" t="n">
        <v>0.3</v>
      </c>
      <c r="L76" s="4" t="inlineStr">
        <is>
          <t>Operational</t>
        </is>
      </c>
      <c r="M76" s="4" t="n"/>
      <c r="N76"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77">
      <c r="A77" t="inlineStr">
        <is>
          <t>BAU</t>
        </is>
      </c>
      <c r="B77" s="2" t="inlineStr">
        <is>
          <t>Bangladesh</t>
        </is>
      </c>
      <c r="C77" s="2" t="inlineStr">
        <is>
          <t>BD</t>
        </is>
      </c>
      <c r="D77" s="5" t="inlineStr">
        <is>
          <t>Sarishabari 3 MW Solar Plant</t>
        </is>
      </c>
      <c r="E77" s="4" t="inlineStr">
        <is>
          <t>PWRSPVBGDXX</t>
        </is>
      </c>
      <c r="F77" s="4" t="inlineStr">
        <is>
          <t>Solar PV</t>
        </is>
      </c>
      <c r="G77" s="4" t="inlineStr">
        <is>
          <t>Solar</t>
        </is>
      </c>
      <c r="H77" s="4" t="n">
        <v>3</v>
      </c>
      <c r="I77" s="4" t="n">
        <v>2010</v>
      </c>
      <c r="J77" s="4" t="n">
        <v>2035</v>
      </c>
      <c r="K77" s="4" t="n">
        <v>0.18</v>
      </c>
      <c r="L77" s="4" t="inlineStr">
        <is>
          <t>Operational</t>
        </is>
      </c>
      <c r="M77" s="4" t="n"/>
      <c r="N77"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78">
      <c r="A78" t="inlineStr">
        <is>
          <t>BAU</t>
        </is>
      </c>
      <c r="B78" s="2" t="inlineStr">
        <is>
          <t>Bangladesh</t>
        </is>
      </c>
      <c r="C78" s="2" t="inlineStr">
        <is>
          <t>BD</t>
        </is>
      </c>
      <c r="D78" s="5" t="inlineStr">
        <is>
          <t>Sutiakhali 50 MW Solar PP</t>
        </is>
      </c>
      <c r="E78" s="4" t="inlineStr">
        <is>
          <t>PWRSPVBGDXX</t>
        </is>
      </c>
      <c r="F78" s="4" t="inlineStr">
        <is>
          <t>Solar PV</t>
        </is>
      </c>
      <c r="G78" s="4" t="inlineStr">
        <is>
          <t>Solar</t>
        </is>
      </c>
      <c r="H78" s="4" t="n">
        <v>50</v>
      </c>
      <c r="I78" s="4" t="n">
        <v>2010</v>
      </c>
      <c r="J78" s="4" t="n">
        <v>2035</v>
      </c>
      <c r="K78" s="4" t="n">
        <v>0.18</v>
      </c>
      <c r="L78" s="4" t="inlineStr">
        <is>
          <t>Operational</t>
        </is>
      </c>
      <c r="M78" s="4" t="n"/>
      <c r="N78"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79">
      <c r="A79" t="inlineStr">
        <is>
          <t>BAU</t>
        </is>
      </c>
      <c r="B79" s="2" t="inlineStr">
        <is>
          <t>Bangladesh</t>
        </is>
      </c>
      <c r="C79" s="2" t="inlineStr">
        <is>
          <t>BD</t>
        </is>
      </c>
      <c r="D79" s="5" t="inlineStr">
        <is>
          <t>Bhairob 54 MW PP</t>
        </is>
      </c>
      <c r="E79" s="4" t="inlineStr">
        <is>
          <t>PWROILBGDXX</t>
        </is>
      </c>
      <c r="F79" s="4" t="inlineStr">
        <is>
          <t>HFO Engine</t>
        </is>
      </c>
      <c r="G79" s="4" t="inlineStr">
        <is>
          <t>HFO</t>
        </is>
      </c>
      <c r="H79" s="4" t="n">
        <v>54</v>
      </c>
      <c r="I79" s="4" t="n">
        <v>2010</v>
      </c>
      <c r="J79" s="4" t="n">
        <v>2045</v>
      </c>
      <c r="K79" s="4" t="n">
        <v>0.3</v>
      </c>
      <c r="L79" s="4" t="inlineStr">
        <is>
          <t>Operational</t>
        </is>
      </c>
      <c r="M79" s="4" t="n"/>
      <c r="N79"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80">
      <c r="A80" t="inlineStr">
        <is>
          <t>BAU</t>
        </is>
      </c>
      <c r="B80" s="2" t="inlineStr">
        <is>
          <t>Bangladesh</t>
        </is>
      </c>
      <c r="C80" s="2" t="inlineStr">
        <is>
          <t>BD</t>
        </is>
      </c>
      <c r="D80" s="5" t="inlineStr">
        <is>
          <t>Tangail 22 MW PP (PPGL)</t>
        </is>
      </c>
      <c r="E80" s="4" t="inlineStr">
        <is>
          <t>PWROILBGDXX</t>
        </is>
      </c>
      <c r="F80" s="4" t="inlineStr">
        <is>
          <t>HFO Engine</t>
        </is>
      </c>
      <c r="G80" s="4" t="inlineStr">
        <is>
          <t>HFO</t>
        </is>
      </c>
      <c r="H80" s="4" t="n">
        <v>22</v>
      </c>
      <c r="I80" s="4" t="n">
        <v>2010</v>
      </c>
      <c r="J80" s="4" t="n">
        <v>2045</v>
      </c>
      <c r="K80" s="4" t="n">
        <v>0.3</v>
      </c>
      <c r="L80" s="4" t="inlineStr">
        <is>
          <t>Operational</t>
        </is>
      </c>
      <c r="M80" s="4" t="n"/>
      <c r="N80"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81">
      <c r="A81" t="inlineStr">
        <is>
          <t>BAU</t>
        </is>
      </c>
      <c r="B81" s="50" t="inlineStr">
        <is>
          <t>Bangladesh</t>
        </is>
      </c>
      <c r="C81" s="50" t="inlineStr">
        <is>
          <t>BD</t>
        </is>
      </c>
      <c r="D81" s="59" t="inlineStr">
        <is>
          <t>Fenchugonj CCPP Phase-1</t>
        </is>
      </c>
      <c r="E81" s="55" t="inlineStr">
        <is>
          <t>PWRNGSBGDXX</t>
        </is>
      </c>
      <c r="F81" s="55" t="inlineStr">
        <is>
          <t>Natural Gas CC</t>
        </is>
      </c>
      <c r="G81" s="55" t="inlineStr">
        <is>
          <t>Gas</t>
        </is>
      </c>
      <c r="H81" s="55" t="n">
        <v>97</v>
      </c>
      <c r="I81" s="55" t="n">
        <v>2010</v>
      </c>
      <c r="J81" s="55" t="n">
        <v>2045</v>
      </c>
      <c r="K81" s="55" t="n">
        <v>0.55</v>
      </c>
      <c r="L81" s="55" t="inlineStr">
        <is>
          <t>Operational</t>
        </is>
      </c>
      <c r="M81" s="55" t="n"/>
      <c r="N81"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82">
      <c r="A82" t="inlineStr">
        <is>
          <t>BAU</t>
        </is>
      </c>
      <c r="B82" s="50" t="inlineStr">
        <is>
          <t>Bangladesh</t>
        </is>
      </c>
      <c r="C82" s="50" t="inlineStr">
        <is>
          <t>BD</t>
        </is>
      </c>
      <c r="D82" s="59" t="inlineStr">
        <is>
          <t>Fenchugonj CCPP Phase-2</t>
        </is>
      </c>
      <c r="E82" s="55" t="inlineStr">
        <is>
          <t>PWRNGSBGDXX</t>
        </is>
      </c>
      <c r="F82" s="55" t="inlineStr">
        <is>
          <t>Natural Gas CC</t>
        </is>
      </c>
      <c r="G82" s="55" t="inlineStr">
        <is>
          <t>Gas</t>
        </is>
      </c>
      <c r="H82" s="55" t="n">
        <v>104</v>
      </c>
      <c r="I82" s="55" t="n">
        <v>2010</v>
      </c>
      <c r="J82" s="55" t="n">
        <v>2045</v>
      </c>
      <c r="K82" s="55" t="n">
        <v>0.55</v>
      </c>
      <c r="L82" s="55" t="inlineStr">
        <is>
          <t>Operational</t>
        </is>
      </c>
      <c r="M82" s="55" t="n"/>
      <c r="N82"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83">
      <c r="A83" t="inlineStr">
        <is>
          <t>BAU</t>
        </is>
      </c>
      <c r="B83" s="50" t="inlineStr">
        <is>
          <t>Bangladesh</t>
        </is>
      </c>
      <c r="C83" s="50" t="inlineStr">
        <is>
          <t>BD</t>
        </is>
      </c>
      <c r="D83" s="59" t="inlineStr">
        <is>
          <t>Kushiara 163 MW CCPP (KP)</t>
        </is>
      </c>
      <c r="E83" s="55" t="inlineStr">
        <is>
          <t>PWRNGSBGDXX</t>
        </is>
      </c>
      <c r="F83" s="55" t="inlineStr">
        <is>
          <t>Natural Gas CC</t>
        </is>
      </c>
      <c r="G83" s="55" t="inlineStr">
        <is>
          <t>Gas</t>
        </is>
      </c>
      <c r="H83" s="55" t="n">
        <v>163</v>
      </c>
      <c r="I83" s="55" t="n">
        <v>2010</v>
      </c>
      <c r="J83" s="55" t="n">
        <v>2045</v>
      </c>
      <c r="K83" s="55" t="n">
        <v>0.55</v>
      </c>
      <c r="L83" s="55" t="inlineStr">
        <is>
          <t>Operational</t>
        </is>
      </c>
      <c r="M83" s="55" t="n"/>
      <c r="N83"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84">
      <c r="A84" t="inlineStr">
        <is>
          <t>BAU</t>
        </is>
      </c>
      <c r="B84" s="50" t="inlineStr">
        <is>
          <t>Bangladesh</t>
        </is>
      </c>
      <c r="C84" s="50" t="inlineStr">
        <is>
          <t>BD</t>
        </is>
      </c>
      <c r="D84" s="59" t="inlineStr">
        <is>
          <t>Shahjibazar GTPP Unit-8 &amp; 9</t>
        </is>
      </c>
      <c r="E84" s="55" t="inlineStr">
        <is>
          <t>PWRNGSBGDXX</t>
        </is>
      </c>
      <c r="F84" s="55" t="inlineStr">
        <is>
          <t>Natural Gas CC</t>
        </is>
      </c>
      <c r="G84" s="55" t="inlineStr">
        <is>
          <t>Gas</t>
        </is>
      </c>
      <c r="H84" s="55" t="n">
        <v>70</v>
      </c>
      <c r="I84" s="55" t="n">
        <v>2010</v>
      </c>
      <c r="J84" s="55" t="n">
        <v>2045</v>
      </c>
      <c r="K84" s="55" t="n">
        <v>0.55</v>
      </c>
      <c r="L84" s="55" t="inlineStr">
        <is>
          <t>Operational</t>
        </is>
      </c>
      <c r="M84" s="55" t="n"/>
      <c r="N84"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85">
      <c r="A85" t="inlineStr">
        <is>
          <t>BAU</t>
        </is>
      </c>
      <c r="B85" s="50" t="inlineStr">
        <is>
          <t>Bangladesh</t>
        </is>
      </c>
      <c r="C85" s="50" t="inlineStr">
        <is>
          <t>BD</t>
        </is>
      </c>
      <c r="D85" s="59" t="inlineStr">
        <is>
          <t>Shajibazar 330 MW CCPP</t>
        </is>
      </c>
      <c r="E85" s="55" t="inlineStr">
        <is>
          <t>PWRNGSBGDXX</t>
        </is>
      </c>
      <c r="F85" s="55" t="inlineStr">
        <is>
          <t>Natural Gas CC</t>
        </is>
      </c>
      <c r="G85" s="55" t="inlineStr">
        <is>
          <t>Gas</t>
        </is>
      </c>
      <c r="H85" s="55" t="n">
        <v>330</v>
      </c>
      <c r="I85" s="55" t="n">
        <v>2010</v>
      </c>
      <c r="J85" s="55" t="n">
        <v>2045</v>
      </c>
      <c r="K85" s="55" t="n">
        <v>0.55</v>
      </c>
      <c r="L85" s="55" t="inlineStr">
        <is>
          <t>Operational</t>
        </is>
      </c>
      <c r="M85" s="55" t="n"/>
      <c r="N85"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86">
      <c r="A86" t="inlineStr">
        <is>
          <t>BAU</t>
        </is>
      </c>
      <c r="B86" s="50" t="inlineStr">
        <is>
          <t>Bangladesh</t>
        </is>
      </c>
      <c r="C86" s="50" t="inlineStr">
        <is>
          <t>BD</t>
        </is>
      </c>
      <c r="D86" s="59" t="inlineStr">
        <is>
          <t>Sylhet 225 MW CCPP</t>
        </is>
      </c>
      <c r="E86" s="55" t="inlineStr">
        <is>
          <t>PWRNGSBGDXX</t>
        </is>
      </c>
      <c r="F86" s="55" t="inlineStr">
        <is>
          <t>Natural Gas CC</t>
        </is>
      </c>
      <c r="G86" s="55" t="inlineStr">
        <is>
          <t>Gas</t>
        </is>
      </c>
      <c r="H86" s="55" t="n">
        <v>231</v>
      </c>
      <c r="I86" s="55" t="n">
        <v>2010</v>
      </c>
      <c r="J86" s="55" t="n">
        <v>2045</v>
      </c>
      <c r="K86" s="55" t="n">
        <v>0.55</v>
      </c>
      <c r="L86" s="55" t="inlineStr">
        <is>
          <t>Operational</t>
        </is>
      </c>
      <c r="M86" s="55" t="n"/>
      <c r="N86"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87">
      <c r="A87" t="inlineStr">
        <is>
          <t>BAU</t>
        </is>
      </c>
      <c r="B87" s="50" t="inlineStr">
        <is>
          <t>Bangladesh</t>
        </is>
      </c>
      <c r="C87" s="50" t="inlineStr">
        <is>
          <t>BD</t>
        </is>
      </c>
      <c r="D87" s="59" t="inlineStr">
        <is>
          <t>Sylhet 20 MW GTPP</t>
        </is>
      </c>
      <c r="E87" s="55" t="inlineStr">
        <is>
          <t>PWRNGSBGDXX</t>
        </is>
      </c>
      <c r="F87" s="55" t="inlineStr">
        <is>
          <t>Natural Gas CC</t>
        </is>
      </c>
      <c r="G87" s="55" t="inlineStr">
        <is>
          <t>Gas</t>
        </is>
      </c>
      <c r="H87" s="55" t="n">
        <v>20</v>
      </c>
      <c r="I87" s="55" t="n">
        <v>2010</v>
      </c>
      <c r="J87" s="55" t="n">
        <v>2045</v>
      </c>
      <c r="K87" s="55" t="n">
        <v>0.55</v>
      </c>
      <c r="L87" s="55" t="inlineStr">
        <is>
          <t>Operational</t>
        </is>
      </c>
      <c r="M87" s="55" t="n"/>
      <c r="N87"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88">
      <c r="A88" t="inlineStr">
        <is>
          <t>BAU</t>
        </is>
      </c>
      <c r="B88" s="50" t="inlineStr">
        <is>
          <t>Bangladesh</t>
        </is>
      </c>
      <c r="C88" s="50" t="inlineStr">
        <is>
          <t>BD</t>
        </is>
      </c>
      <c r="D88" s="59" t="inlineStr">
        <is>
          <t>Shahjahanulla 25 MW PP</t>
        </is>
      </c>
      <c r="E88" s="55" t="inlineStr">
        <is>
          <t>PWRNGSBGDXX</t>
        </is>
      </c>
      <c r="F88" s="55" t="inlineStr">
        <is>
          <t>Natural Gas CC</t>
        </is>
      </c>
      <c r="G88" s="55" t="inlineStr">
        <is>
          <t>Gas</t>
        </is>
      </c>
      <c r="H88" s="55" t="n">
        <v>25</v>
      </c>
      <c r="I88" s="55" t="n">
        <v>2010</v>
      </c>
      <c r="J88" s="55" t="n">
        <v>2045</v>
      </c>
      <c r="K88" s="55" t="n">
        <v>0.55</v>
      </c>
      <c r="L88" s="55" t="inlineStr">
        <is>
          <t>Operational</t>
        </is>
      </c>
      <c r="M88" s="55" t="n"/>
      <c r="N88"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89">
      <c r="A89" t="inlineStr">
        <is>
          <t>BAU</t>
        </is>
      </c>
      <c r="B89" s="50" t="inlineStr">
        <is>
          <t>Bangladesh</t>
        </is>
      </c>
      <c r="C89" s="50" t="inlineStr">
        <is>
          <t>BD</t>
        </is>
      </c>
      <c r="D89" s="59" t="inlineStr">
        <is>
          <t>Bibiana-II 341 MW CCPP (Summit)</t>
        </is>
      </c>
      <c r="E89" s="55" t="inlineStr">
        <is>
          <t>PWRNGSBGDXX</t>
        </is>
      </c>
      <c r="F89" s="55" t="inlineStr">
        <is>
          <t>Natural Gas CC</t>
        </is>
      </c>
      <c r="G89" s="55" t="inlineStr">
        <is>
          <t>Gas</t>
        </is>
      </c>
      <c r="H89" s="55" t="n">
        <v>341</v>
      </c>
      <c r="I89" s="55" t="n">
        <v>2010</v>
      </c>
      <c r="J89" s="55" t="n">
        <v>2045</v>
      </c>
      <c r="K89" s="55" t="n">
        <v>0.55</v>
      </c>
      <c r="L89" s="55" t="inlineStr">
        <is>
          <t>Operational</t>
        </is>
      </c>
      <c r="M89" s="55" t="n"/>
      <c r="N89"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90">
      <c r="A90" t="inlineStr">
        <is>
          <t>BAU</t>
        </is>
      </c>
      <c r="B90" s="50" t="inlineStr">
        <is>
          <t>Bangladesh</t>
        </is>
      </c>
      <c r="C90" s="50" t="inlineStr">
        <is>
          <t>BD</t>
        </is>
      </c>
      <c r="D90" s="59" t="inlineStr">
        <is>
          <t>Bibiyana-III 400 MW CCPP</t>
        </is>
      </c>
      <c r="E90" s="55" t="inlineStr">
        <is>
          <t>PWRNGSBGDXX</t>
        </is>
      </c>
      <c r="F90" s="55" t="inlineStr">
        <is>
          <t>Natural Gas CC</t>
        </is>
      </c>
      <c r="G90" s="55" t="inlineStr">
        <is>
          <t>Gas</t>
        </is>
      </c>
      <c r="H90" s="55" t="n">
        <v>400</v>
      </c>
      <c r="I90" s="55" t="n">
        <v>2010</v>
      </c>
      <c r="J90" s="55" t="n">
        <v>2045</v>
      </c>
      <c r="K90" s="55" t="n">
        <v>0.55</v>
      </c>
      <c r="L90" s="55" t="inlineStr">
        <is>
          <t>Operational</t>
        </is>
      </c>
      <c r="M90" s="55" t="n"/>
      <c r="N90"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91">
      <c r="A91" t="inlineStr">
        <is>
          <t>BAU</t>
        </is>
      </c>
      <c r="B91" s="50" t="inlineStr">
        <is>
          <t>Bangladesh</t>
        </is>
      </c>
      <c r="C91" s="50" t="inlineStr">
        <is>
          <t>BD</t>
        </is>
      </c>
      <c r="D91" s="59" t="inlineStr">
        <is>
          <t>Bibiyana South 383 MW CCPP</t>
        </is>
      </c>
      <c r="E91" s="55" t="inlineStr">
        <is>
          <t>PWRNGSBGDXX</t>
        </is>
      </c>
      <c r="F91" s="55" t="inlineStr">
        <is>
          <t>Natural Gas CC</t>
        </is>
      </c>
      <c r="G91" s="55" t="inlineStr">
        <is>
          <t>Gas</t>
        </is>
      </c>
      <c r="H91" s="55" t="n">
        <v>383</v>
      </c>
      <c r="I91" s="55" t="n">
        <v>2010</v>
      </c>
      <c r="J91" s="55" t="n">
        <v>2045</v>
      </c>
      <c r="K91" s="55" t="n">
        <v>0.55</v>
      </c>
      <c r="L91" s="55" t="inlineStr">
        <is>
          <t>Operational</t>
        </is>
      </c>
      <c r="M91" s="55" t="n"/>
      <c r="N91"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92">
      <c r="A92" t="inlineStr">
        <is>
          <t>BAU</t>
        </is>
      </c>
      <c r="B92" s="50" t="inlineStr">
        <is>
          <t>Bangladesh</t>
        </is>
      </c>
      <c r="C92" s="50" t="inlineStr">
        <is>
          <t>BD</t>
        </is>
      </c>
      <c r="D92" s="59" t="inlineStr">
        <is>
          <t>Shahjibazar 100 MW GTPP</t>
        </is>
      </c>
      <c r="E92" s="55" t="inlineStr">
        <is>
          <t>PWRNGSBGDXX</t>
        </is>
      </c>
      <c r="F92" s="55" t="inlineStr">
        <is>
          <t>Natural Gas CC</t>
        </is>
      </c>
      <c r="G92" s="55" t="inlineStr">
        <is>
          <t>Gas</t>
        </is>
      </c>
      <c r="H92" s="55" t="n">
        <v>100</v>
      </c>
      <c r="I92" s="55" t="n">
        <v>2010</v>
      </c>
      <c r="J92" s="55" t="n">
        <v>2045</v>
      </c>
      <c r="K92" s="55" t="n">
        <v>0.55</v>
      </c>
      <c r="L92" s="55" t="inlineStr">
        <is>
          <t>Operational</t>
        </is>
      </c>
      <c r="M92" s="55" t="n"/>
      <c r="N92"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93">
      <c r="A93" t="inlineStr">
        <is>
          <t>BAU</t>
        </is>
      </c>
      <c r="B93" s="50" t="inlineStr">
        <is>
          <t>Bangladesh</t>
        </is>
      </c>
      <c r="C93" s="50" t="inlineStr">
        <is>
          <t>BD</t>
        </is>
      </c>
      <c r="D93" s="59" t="inlineStr">
        <is>
          <t>Shahjibazar 86MW PP (Shahjibazar)</t>
        </is>
      </c>
      <c r="E93" s="55" t="inlineStr">
        <is>
          <t>PWRNGSBGDXX</t>
        </is>
      </c>
      <c r="F93" s="55" t="inlineStr">
        <is>
          <t>Natural Gas CC</t>
        </is>
      </c>
      <c r="G93" s="55" t="inlineStr">
        <is>
          <t>Gas</t>
        </is>
      </c>
      <c r="H93" s="55" t="n">
        <v>86</v>
      </c>
      <c r="I93" s="55" t="n">
        <v>2010</v>
      </c>
      <c r="J93" s="55" t="n">
        <v>2045</v>
      </c>
      <c r="K93" s="55" t="n">
        <v>0.55</v>
      </c>
      <c r="L93" s="55" t="inlineStr">
        <is>
          <t>Operational</t>
        </is>
      </c>
      <c r="M93" s="55" t="n"/>
      <c r="N93"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94">
      <c r="A94" t="inlineStr">
        <is>
          <t>BAU</t>
        </is>
      </c>
      <c r="B94" s="50" t="inlineStr">
        <is>
          <t>Bangladesh</t>
        </is>
      </c>
      <c r="C94" s="50" t="inlineStr">
        <is>
          <t>BD</t>
        </is>
      </c>
      <c r="D94" s="59" t="inlineStr">
        <is>
          <t>Bheramara 410 MW CCPP</t>
        </is>
      </c>
      <c r="E94" s="55" t="inlineStr">
        <is>
          <t>PWRNGSBGDXX</t>
        </is>
      </c>
      <c r="F94" s="55" t="inlineStr">
        <is>
          <t>Natural Gas CC</t>
        </is>
      </c>
      <c r="G94" s="55" t="inlineStr">
        <is>
          <t>Gas</t>
        </is>
      </c>
      <c r="H94" s="55" t="n">
        <v>410</v>
      </c>
      <c r="I94" s="55" t="n">
        <v>2010</v>
      </c>
      <c r="J94" s="55" t="n">
        <v>2045</v>
      </c>
      <c r="K94" s="55" t="n">
        <v>0.55</v>
      </c>
      <c r="L94" s="55" t="inlineStr">
        <is>
          <t>Operational</t>
        </is>
      </c>
      <c r="M94" s="55" t="n"/>
      <c r="N94"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95">
      <c r="A95" t="inlineStr">
        <is>
          <t>BAU</t>
        </is>
      </c>
      <c r="B95" s="2" t="inlineStr">
        <is>
          <t>Bangladesh</t>
        </is>
      </c>
      <c r="C95" s="2" t="inlineStr">
        <is>
          <t>BD</t>
        </is>
      </c>
      <c r="D95" s="5" t="inlineStr">
        <is>
          <t>Faridpur 50 MW Peaking PP</t>
        </is>
      </c>
      <c r="E95" s="4" t="inlineStr">
        <is>
          <t>PWROILBGDXX</t>
        </is>
      </c>
      <c r="F95" s="4" t="inlineStr">
        <is>
          <t>HFO Engine</t>
        </is>
      </c>
      <c r="G95" s="4" t="inlineStr">
        <is>
          <t>HFO</t>
        </is>
      </c>
      <c r="H95" s="4" t="n">
        <v>54</v>
      </c>
      <c r="I95" s="4" t="n">
        <v>2010</v>
      </c>
      <c r="J95" s="4" t="n">
        <v>2045</v>
      </c>
      <c r="K95" s="4" t="n">
        <v>0.3</v>
      </c>
      <c r="L95" s="4" t="inlineStr">
        <is>
          <t>Operational</t>
        </is>
      </c>
      <c r="M95" s="4" t="n"/>
      <c r="N95"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96">
      <c r="A96" t="inlineStr">
        <is>
          <t>BAU</t>
        </is>
      </c>
      <c r="B96" s="2" t="inlineStr">
        <is>
          <t>Bangladesh</t>
        </is>
      </c>
      <c r="C96" s="2" t="inlineStr">
        <is>
          <t>BD</t>
        </is>
      </c>
      <c r="D96" s="5" t="inlineStr">
        <is>
          <t>Gopalganj 100 MW Peaking PP</t>
        </is>
      </c>
      <c r="E96" s="4" t="inlineStr">
        <is>
          <t>PWROILBGDXX</t>
        </is>
      </c>
      <c r="F96" s="4" t="inlineStr">
        <is>
          <t>HFO Engine</t>
        </is>
      </c>
      <c r="G96" s="4" t="inlineStr">
        <is>
          <t>HFO</t>
        </is>
      </c>
      <c r="H96" s="4" t="n">
        <v>109</v>
      </c>
      <c r="I96" s="4" t="n">
        <v>2010</v>
      </c>
      <c r="J96" s="4" t="n">
        <v>2045</v>
      </c>
      <c r="K96" s="4" t="n">
        <v>0.3</v>
      </c>
      <c r="L96" s="4" t="inlineStr">
        <is>
          <t>Operational</t>
        </is>
      </c>
      <c r="M96" s="4" t="n"/>
      <c r="N96"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97">
      <c r="A97" t="inlineStr">
        <is>
          <t>BAU</t>
        </is>
      </c>
      <c r="B97" s="50" t="inlineStr">
        <is>
          <t>Bangladesh</t>
        </is>
      </c>
      <c r="C97" s="50" t="inlineStr">
        <is>
          <t>BD</t>
        </is>
      </c>
      <c r="D97" s="59" t="inlineStr">
        <is>
          <t>Khulna 225 MW CCPP</t>
        </is>
      </c>
      <c r="E97" s="55" t="inlineStr">
        <is>
          <t>PWRNGSBGDXX</t>
        </is>
      </c>
      <c r="F97" s="55" t="inlineStr">
        <is>
          <t>Natural Gas CC</t>
        </is>
      </c>
      <c r="G97" s="55" t="inlineStr">
        <is>
          <t>HSD/Gas</t>
        </is>
      </c>
      <c r="H97" s="55" t="n">
        <v>230</v>
      </c>
      <c r="I97" s="55" t="n">
        <v>2010</v>
      </c>
      <c r="J97" s="55" t="n">
        <v>2045</v>
      </c>
      <c r="K97" s="55" t="n">
        <v>0.55</v>
      </c>
      <c r="L97" s="55" t="inlineStr">
        <is>
          <t>Operational</t>
        </is>
      </c>
      <c r="M97" s="55" t="n"/>
      <c r="N97"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98">
      <c r="A98" t="inlineStr">
        <is>
          <t>BAU</t>
        </is>
      </c>
      <c r="B98" s="2" t="inlineStr">
        <is>
          <t>Bangladesh</t>
        </is>
      </c>
      <c r="C98" s="2" t="inlineStr">
        <is>
          <t>BD</t>
        </is>
      </c>
      <c r="D98" s="5" t="inlineStr">
        <is>
          <t>Rupsha 105 MW PP (Orion rupsha)</t>
        </is>
      </c>
      <c r="E98" s="4" t="inlineStr">
        <is>
          <t>PWROILBGDXX</t>
        </is>
      </c>
      <c r="F98" s="4" t="inlineStr">
        <is>
          <t>HFO Engine</t>
        </is>
      </c>
      <c r="G98" s="4" t="inlineStr">
        <is>
          <t>HFO</t>
        </is>
      </c>
      <c r="H98" s="4" t="n">
        <v>105</v>
      </c>
      <c r="I98" s="4" t="n">
        <v>2010</v>
      </c>
      <c r="J98" s="4" t="n">
        <v>2045</v>
      </c>
      <c r="K98" s="4" t="n">
        <v>0.3</v>
      </c>
      <c r="L98" s="4" t="inlineStr">
        <is>
          <t>Operational</t>
        </is>
      </c>
      <c r="M98" s="4" t="n"/>
      <c r="N98"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99">
      <c r="A99" t="inlineStr">
        <is>
          <t>BAU</t>
        </is>
      </c>
      <c r="B99" s="2" t="inlineStr">
        <is>
          <t>Bangladesh</t>
        </is>
      </c>
      <c r="C99" s="2" t="inlineStr">
        <is>
          <t>BD</t>
        </is>
      </c>
      <c r="D99" s="5" t="inlineStr">
        <is>
          <t>Madhumati 100 MW PP</t>
        </is>
      </c>
      <c r="E99" s="4" t="inlineStr">
        <is>
          <t>PWROILBGDXX</t>
        </is>
      </c>
      <c r="F99" s="4" t="inlineStr">
        <is>
          <t>HFO Engine</t>
        </is>
      </c>
      <c r="G99" s="4" t="inlineStr">
        <is>
          <t>HFO</t>
        </is>
      </c>
      <c r="H99" s="4" t="n">
        <v>105</v>
      </c>
      <c r="I99" s="4" t="n">
        <v>2010</v>
      </c>
      <c r="J99" s="4" t="n">
        <v>2045</v>
      </c>
      <c r="K99" s="4" t="n">
        <v>0.3</v>
      </c>
      <c r="L99" s="4" t="inlineStr">
        <is>
          <t>Operational</t>
        </is>
      </c>
      <c r="M99" s="4" t="n"/>
      <c r="N99"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00">
      <c r="A100" t="inlineStr">
        <is>
          <t>BAU</t>
        </is>
      </c>
      <c r="B100" s="2" t="inlineStr">
        <is>
          <t>Bangladesh</t>
        </is>
      </c>
      <c r="C100" s="2" t="inlineStr">
        <is>
          <t>BD</t>
        </is>
      </c>
      <c r="D100" s="5" t="inlineStr">
        <is>
          <t>Mongla Orion 100 MW Solar PP</t>
        </is>
      </c>
      <c r="E100" s="4" t="inlineStr">
        <is>
          <t>PWRSPVBGDXX</t>
        </is>
      </c>
      <c r="F100" s="4" t="inlineStr">
        <is>
          <t>Solar PV</t>
        </is>
      </c>
      <c r="G100" s="4" t="inlineStr">
        <is>
          <t>Solar</t>
        </is>
      </c>
      <c r="H100" s="4" t="n">
        <v>100</v>
      </c>
      <c r="I100" s="4" t="n">
        <v>2010</v>
      </c>
      <c r="J100" s="4" t="n">
        <v>2035</v>
      </c>
      <c r="K100" s="4" t="n">
        <v>0.18</v>
      </c>
      <c r="L100" s="4" t="inlineStr">
        <is>
          <t>Operational</t>
        </is>
      </c>
      <c r="M100" s="4" t="n"/>
      <c r="N100"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01">
      <c r="A101" t="inlineStr">
        <is>
          <t>BAU</t>
        </is>
      </c>
      <c r="B101" s="2" t="inlineStr">
        <is>
          <t>Bangladesh</t>
        </is>
      </c>
      <c r="C101" s="2" t="inlineStr">
        <is>
          <t>BD</t>
        </is>
      </c>
      <c r="D101" s="5" t="inlineStr">
        <is>
          <t>Maitree Super Thermal 1320 MW PP (BIFPCL)</t>
        </is>
      </c>
      <c r="E101" s="4" t="inlineStr">
        <is>
          <t>PWRCOABGDXX</t>
        </is>
      </c>
      <c r="F101" s="4" t="inlineStr">
        <is>
          <t>Coal Steam</t>
        </is>
      </c>
      <c r="G101" s="4" t="inlineStr">
        <is>
          <t>Coal</t>
        </is>
      </c>
      <c r="H101" s="4" t="n">
        <v>1234</v>
      </c>
      <c r="I101" s="4" t="n">
        <v>2010</v>
      </c>
      <c r="J101" s="4" t="n">
        <v>2045</v>
      </c>
      <c r="K101" s="4" t="n">
        <v>0.65</v>
      </c>
      <c r="L101" s="4" t="inlineStr">
        <is>
          <t>Operational</t>
        </is>
      </c>
      <c r="M101" s="4" t="n"/>
      <c r="N101"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02">
      <c r="A102" t="inlineStr">
        <is>
          <t>BAU</t>
        </is>
      </c>
      <c r="B102" s="56" t="inlineStr">
        <is>
          <t>Bangladesh</t>
        </is>
      </c>
      <c r="C102" s="56" t="inlineStr">
        <is>
          <t>BD</t>
        </is>
      </c>
      <c r="D102" s="56" t="inlineStr">
        <is>
          <t>Khulna 330 MW CCPP</t>
        </is>
      </c>
      <c r="E102" s="56" t="inlineStr">
        <is>
          <t>PWRNGSBGDXX</t>
        </is>
      </c>
      <c r="F102" s="56" t="inlineStr">
        <is>
          <t>Natural Gas CC</t>
        </is>
      </c>
      <c r="G102" s="56" t="inlineStr">
        <is>
          <t>Gas/HSD</t>
        </is>
      </c>
      <c r="H102" s="56" t="n">
        <v>336</v>
      </c>
      <c r="I102" s="56" t="n">
        <v>2010</v>
      </c>
      <c r="J102" s="56" t="n">
        <v>2045</v>
      </c>
      <c r="K102" s="56" t="n">
        <v>0.55</v>
      </c>
      <c r="L102" s="56" t="inlineStr">
        <is>
          <t>Operational</t>
        </is>
      </c>
      <c r="M102" s="56" t="n"/>
      <c r="N102"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03">
      <c r="A103" t="inlineStr">
        <is>
          <t>BAU</t>
        </is>
      </c>
      <c r="B103" t="inlineStr">
        <is>
          <t>Bangladesh</t>
        </is>
      </c>
      <c r="C103" t="inlineStr">
        <is>
          <t>BD</t>
        </is>
      </c>
      <c r="D103" t="inlineStr">
        <is>
          <t>Barisal 110 MW PP (Summit)</t>
        </is>
      </c>
      <c r="E103" t="inlineStr">
        <is>
          <t>PWROILBGDXX</t>
        </is>
      </c>
      <c r="F103" t="inlineStr">
        <is>
          <t>HFO Engine</t>
        </is>
      </c>
      <c r="G103" t="inlineStr">
        <is>
          <t>HFO</t>
        </is>
      </c>
      <c r="H103" t="n">
        <v>110</v>
      </c>
      <c r="I103" t="n">
        <v>2010</v>
      </c>
      <c r="J103" t="n">
        <v>2045</v>
      </c>
      <c r="K103" t="n">
        <v>0.3</v>
      </c>
      <c r="L103" t="inlineStr">
        <is>
          <t>Operational</t>
        </is>
      </c>
      <c r="N103"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04">
      <c r="A104" t="inlineStr">
        <is>
          <t>BAU</t>
        </is>
      </c>
      <c r="B104" s="56" t="inlineStr">
        <is>
          <t>Bangladesh</t>
        </is>
      </c>
      <c r="C104" s="56" t="inlineStr">
        <is>
          <t>BD</t>
        </is>
      </c>
      <c r="D104" s="56" t="inlineStr">
        <is>
          <t>Bhola 225 MW CCPP</t>
        </is>
      </c>
      <c r="E104" s="56" t="inlineStr">
        <is>
          <t>PWRNGSBGDXX</t>
        </is>
      </c>
      <c r="F104" s="56" t="inlineStr">
        <is>
          <t>Natural Gas CC</t>
        </is>
      </c>
      <c r="G104" s="56" t="inlineStr">
        <is>
          <t>Gas</t>
        </is>
      </c>
      <c r="H104" s="56" t="n">
        <v>194</v>
      </c>
      <c r="I104" s="56" t="n">
        <v>2010</v>
      </c>
      <c r="J104" s="56" t="n">
        <v>2045</v>
      </c>
      <c r="K104" s="56" t="n">
        <v>0.55</v>
      </c>
      <c r="L104" s="56" t="inlineStr">
        <is>
          <t>Operational</t>
        </is>
      </c>
      <c r="M104" s="56" t="n"/>
      <c r="N104"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05">
      <c r="A105" t="inlineStr">
        <is>
          <t>BAU</t>
        </is>
      </c>
      <c r="B105" t="inlineStr">
        <is>
          <t>Bangladesh</t>
        </is>
      </c>
      <c r="C105" t="inlineStr">
        <is>
          <t>BD</t>
        </is>
      </c>
      <c r="D105" t="inlineStr">
        <is>
          <t>Payra 1320 MW TPP (BCPCL)</t>
        </is>
      </c>
      <c r="E105" t="inlineStr">
        <is>
          <t>PWRCOABGDXX</t>
        </is>
      </c>
      <c r="F105" t="inlineStr">
        <is>
          <t>Coal Steam</t>
        </is>
      </c>
      <c r="G105" t="inlineStr">
        <is>
          <t>Coal</t>
        </is>
      </c>
      <c r="H105" t="n">
        <v>1244</v>
      </c>
      <c r="I105" t="n">
        <v>2010</v>
      </c>
      <c r="J105" t="n">
        <v>2045</v>
      </c>
      <c r="K105" t="n">
        <v>0.65</v>
      </c>
      <c r="L105" t="inlineStr">
        <is>
          <t>Operational</t>
        </is>
      </c>
      <c r="N105"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06">
      <c r="A106" t="inlineStr">
        <is>
          <t>BAU</t>
        </is>
      </c>
      <c r="B106" t="inlineStr">
        <is>
          <t>Bangladesh</t>
        </is>
      </c>
      <c r="C106" t="inlineStr">
        <is>
          <t>BD</t>
        </is>
      </c>
      <c r="D106" t="inlineStr">
        <is>
          <t>Potuakhali 150MW PP (UPPL)</t>
        </is>
      </c>
      <c r="E106" t="inlineStr">
        <is>
          <t>PWROILBGDXX</t>
        </is>
      </c>
      <c r="F106" t="inlineStr">
        <is>
          <t>HFO Engine</t>
        </is>
      </c>
      <c r="G106" t="inlineStr">
        <is>
          <t>HFO</t>
        </is>
      </c>
      <c r="H106" t="n">
        <v>150</v>
      </c>
      <c r="I106" t="n">
        <v>2010</v>
      </c>
      <c r="J106" t="n">
        <v>2045</v>
      </c>
      <c r="K106" t="n">
        <v>0.3</v>
      </c>
      <c r="L106" t="inlineStr">
        <is>
          <t>Operational</t>
        </is>
      </c>
      <c r="N106"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07">
      <c r="A107" t="inlineStr">
        <is>
          <t>BAU</t>
        </is>
      </c>
      <c r="B107" t="inlineStr">
        <is>
          <t>Bangladesh</t>
        </is>
      </c>
      <c r="C107" t="inlineStr">
        <is>
          <t>BD</t>
        </is>
      </c>
      <c r="D107" t="inlineStr">
        <is>
          <t>Barisal Electric 307 MW Coal</t>
        </is>
      </c>
      <c r="E107" t="inlineStr">
        <is>
          <t>PWRCOABGDXX</t>
        </is>
      </c>
      <c r="F107" t="inlineStr">
        <is>
          <t>Coal Steam</t>
        </is>
      </c>
      <c r="G107" t="inlineStr">
        <is>
          <t>Coal</t>
        </is>
      </c>
      <c r="H107" t="n">
        <v>307</v>
      </c>
      <c r="I107" t="n">
        <v>2010</v>
      </c>
      <c r="J107" t="n">
        <v>2045</v>
      </c>
      <c r="K107" t="n">
        <v>0.65</v>
      </c>
      <c r="L107" t="inlineStr">
        <is>
          <t>Operational</t>
        </is>
      </c>
      <c r="N107"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08">
      <c r="A108" t="inlineStr">
        <is>
          <t>BAU</t>
        </is>
      </c>
      <c r="B108" t="inlineStr">
        <is>
          <t>Bangladesh</t>
        </is>
      </c>
      <c r="C108" t="inlineStr">
        <is>
          <t>BD</t>
        </is>
      </c>
      <c r="D108" t="inlineStr">
        <is>
          <t>Barisal 1 MW Solar PP</t>
        </is>
      </c>
      <c r="E108" t="inlineStr">
        <is>
          <t>PWRSPVBGDXX</t>
        </is>
      </c>
      <c r="F108" t="inlineStr">
        <is>
          <t>Solar PV</t>
        </is>
      </c>
      <c r="G108" t="inlineStr">
        <is>
          <t>Solar</t>
        </is>
      </c>
      <c r="H108" t="n">
        <v>1</v>
      </c>
      <c r="I108" t="inlineStr">
        <is>
          <t>2024-05-25</t>
        </is>
      </c>
      <c r="J108" t="n">
        <v>2054</v>
      </c>
      <c r="K108" t="n">
        <v>0.18</v>
      </c>
      <c r="L108" t="inlineStr">
        <is>
          <t>Operational</t>
        </is>
      </c>
      <c r="M108" t="inlineStr">
        <is>
          <t>https://www.energytransitionbd.org/_files/ugd/315ccb_6d364c5d297344e9a02aeab743af34a1.pdf; BPDB Annual Report 2023-24, Projects completed (Solar), printed p. 31 / PDF p. 32.</t>
        </is>
      </c>
      <c r="N108" t="inlineStr">
        <is>
          <t>CAP05; actual COD; retirement = COD ending-year + OperationalLife(30)</t>
        </is>
      </c>
    </row>
    <row r="109">
      <c r="A109" t="inlineStr">
        <is>
          <t>BAU</t>
        </is>
      </c>
      <c r="B109" s="56" t="inlineStr">
        <is>
          <t>Bangladesh</t>
        </is>
      </c>
      <c r="C109" s="56" t="inlineStr">
        <is>
          <t>BD</t>
        </is>
      </c>
      <c r="D109" s="56" t="inlineStr">
        <is>
          <t>Bhola 220MW CCPP (Nutan Bidyut BD)</t>
        </is>
      </c>
      <c r="E109" s="56" t="inlineStr">
        <is>
          <t>PWRNGSBGDXX</t>
        </is>
      </c>
      <c r="F109" s="56" t="inlineStr">
        <is>
          <t>Natural Gas CC</t>
        </is>
      </c>
      <c r="G109" s="56" t="inlineStr">
        <is>
          <t>Gas/HSD</t>
        </is>
      </c>
      <c r="H109" s="56" t="n">
        <v>220</v>
      </c>
      <c r="I109" s="56" t="n">
        <v>2010</v>
      </c>
      <c r="J109" s="56" t="n">
        <v>2045</v>
      </c>
      <c r="K109" s="56" t="n">
        <v>0.55</v>
      </c>
      <c r="L109" s="56" t="inlineStr">
        <is>
          <t>Operational</t>
        </is>
      </c>
      <c r="M109" s="56" t="n"/>
      <c r="N109"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10">
      <c r="A110" t="inlineStr">
        <is>
          <t>BAU</t>
        </is>
      </c>
      <c r="B110" s="56" t="inlineStr">
        <is>
          <t>Bangladesh</t>
        </is>
      </c>
      <c r="C110" s="56" t="inlineStr">
        <is>
          <t>BD</t>
        </is>
      </c>
      <c r="D110" s="56" t="inlineStr">
        <is>
          <t>Baghabari 71 MW GTPP</t>
        </is>
      </c>
      <c r="E110" s="56" t="inlineStr">
        <is>
          <t>PWRNGSBGDXX</t>
        </is>
      </c>
      <c r="F110" s="56" t="inlineStr">
        <is>
          <t>Natural Gas CC</t>
        </is>
      </c>
      <c r="G110" s="56" t="inlineStr">
        <is>
          <t>Gas</t>
        </is>
      </c>
      <c r="H110" s="56" t="n">
        <v>71</v>
      </c>
      <c r="I110" s="56" t="n">
        <v>2010</v>
      </c>
      <c r="J110" s="56" t="n">
        <v>2045</v>
      </c>
      <c r="K110" s="56" t="n">
        <v>0.55</v>
      </c>
      <c r="L110" s="56" t="inlineStr">
        <is>
          <t>Operational</t>
        </is>
      </c>
      <c r="M110" s="56" t="n"/>
      <c r="N110"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11">
      <c r="A111" t="inlineStr">
        <is>
          <t>BAU</t>
        </is>
      </c>
      <c r="B111" s="56" t="inlineStr">
        <is>
          <t>Bangladesh</t>
        </is>
      </c>
      <c r="C111" s="56" t="inlineStr">
        <is>
          <t>BD</t>
        </is>
      </c>
      <c r="D111" s="56" t="inlineStr">
        <is>
          <t>Baghabari 100 MW GTPP</t>
        </is>
      </c>
      <c r="E111" s="56" t="inlineStr">
        <is>
          <t>PWRNGSBGDXX</t>
        </is>
      </c>
      <c r="F111" s="56" t="inlineStr">
        <is>
          <t>Natural Gas CC</t>
        </is>
      </c>
      <c r="G111" s="56" t="inlineStr">
        <is>
          <t>Gas</t>
        </is>
      </c>
      <c r="H111" s="56" t="n">
        <v>100</v>
      </c>
      <c r="I111" s="56" t="n">
        <v>2010</v>
      </c>
      <c r="J111" s="56" t="n">
        <v>2045</v>
      </c>
      <c r="K111" s="56" t="n">
        <v>0.55</v>
      </c>
      <c r="L111" s="56" t="inlineStr">
        <is>
          <t>Operational</t>
        </is>
      </c>
      <c r="M111" s="56" t="n"/>
      <c r="N111"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12">
      <c r="A112" t="inlineStr">
        <is>
          <t>BAU</t>
        </is>
      </c>
      <c r="B112" t="inlineStr">
        <is>
          <t>Bangladesh</t>
        </is>
      </c>
      <c r="C112" t="inlineStr">
        <is>
          <t>BD</t>
        </is>
      </c>
      <c r="D112" t="inlineStr">
        <is>
          <t>Baghabari 50 MW Peaking PP</t>
        </is>
      </c>
      <c r="E112" t="inlineStr">
        <is>
          <t>PWROILBGDXX</t>
        </is>
      </c>
      <c r="F112" t="inlineStr">
        <is>
          <t>HFO Engine</t>
        </is>
      </c>
      <c r="G112" t="inlineStr">
        <is>
          <t>HFO</t>
        </is>
      </c>
      <c r="H112" t="n">
        <v>52</v>
      </c>
      <c r="I112" t="n">
        <v>2010</v>
      </c>
      <c r="J112" t="n">
        <v>2045</v>
      </c>
      <c r="K112" t="n">
        <v>0.3</v>
      </c>
      <c r="L112" t="inlineStr">
        <is>
          <t>Operational</t>
        </is>
      </c>
      <c r="N112"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13">
      <c r="A113" t="inlineStr">
        <is>
          <t>BAU</t>
        </is>
      </c>
      <c r="B113" t="inlineStr">
        <is>
          <t>Bangladesh</t>
        </is>
      </c>
      <c r="C113" t="inlineStr">
        <is>
          <t>BD</t>
        </is>
      </c>
      <c r="D113" t="inlineStr">
        <is>
          <t>Bera 70 MW Peaking PP</t>
        </is>
      </c>
      <c r="E113" t="inlineStr">
        <is>
          <t>PWROILBGDXX</t>
        </is>
      </c>
      <c r="F113" t="inlineStr">
        <is>
          <t>HFO Engine</t>
        </is>
      </c>
      <c r="G113" t="inlineStr">
        <is>
          <t>HFO</t>
        </is>
      </c>
      <c r="H113" t="n">
        <v>71</v>
      </c>
      <c r="I113" t="n">
        <v>2010</v>
      </c>
      <c r="J113" t="n">
        <v>2045</v>
      </c>
      <c r="K113" t="n">
        <v>0.3</v>
      </c>
      <c r="L113" t="inlineStr">
        <is>
          <t>Operational</t>
        </is>
      </c>
      <c r="N113"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14">
      <c r="A114" t="inlineStr">
        <is>
          <t>BAU</t>
        </is>
      </c>
      <c r="B114" t="inlineStr">
        <is>
          <t>Bangladesh</t>
        </is>
      </c>
      <c r="C114" t="inlineStr">
        <is>
          <t>BD</t>
        </is>
      </c>
      <c r="D114" t="inlineStr">
        <is>
          <t>Chapainawabganj 100 MW Peaking PP</t>
        </is>
      </c>
      <c r="E114" t="inlineStr">
        <is>
          <t>PWROILBGDXX</t>
        </is>
      </c>
      <c r="F114" t="inlineStr">
        <is>
          <t>HFO Engine</t>
        </is>
      </c>
      <c r="G114" t="inlineStr">
        <is>
          <t>HFO</t>
        </is>
      </c>
      <c r="H114" t="n">
        <v>104</v>
      </c>
      <c r="I114" t="n">
        <v>2010</v>
      </c>
      <c r="J114" t="n">
        <v>2045</v>
      </c>
      <c r="K114" t="n">
        <v>0.3</v>
      </c>
      <c r="L114" t="inlineStr">
        <is>
          <t>Operational</t>
        </is>
      </c>
      <c r="N114"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15">
      <c r="A115" t="inlineStr">
        <is>
          <t>BAU</t>
        </is>
      </c>
      <c r="B115" t="inlineStr">
        <is>
          <t>Bangladesh</t>
        </is>
      </c>
      <c r="C115" t="inlineStr">
        <is>
          <t>BD</t>
        </is>
      </c>
      <c r="D115" t="inlineStr">
        <is>
          <t>Katakhali 50 MW Peaking PP</t>
        </is>
      </c>
      <c r="E115" t="inlineStr">
        <is>
          <t>PWROILBGDXX</t>
        </is>
      </c>
      <c r="F115" t="inlineStr">
        <is>
          <t>HFO Engine</t>
        </is>
      </c>
      <c r="G115" t="inlineStr">
        <is>
          <t>HFO</t>
        </is>
      </c>
      <c r="H115" t="n">
        <v>50</v>
      </c>
      <c r="I115" t="n">
        <v>2010</v>
      </c>
      <c r="J115" t="n">
        <v>2045</v>
      </c>
      <c r="K115" t="n">
        <v>0.3</v>
      </c>
      <c r="L115" t="inlineStr">
        <is>
          <t>Operational</t>
        </is>
      </c>
      <c r="N115"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16">
      <c r="A116" t="inlineStr">
        <is>
          <t>BAU</t>
        </is>
      </c>
      <c r="B116" t="inlineStr">
        <is>
          <t>Bangladesh</t>
        </is>
      </c>
      <c r="C116" t="inlineStr">
        <is>
          <t>BD</t>
        </is>
      </c>
      <c r="D116" t="inlineStr">
        <is>
          <t>Santahar 50 MW Peaking PP</t>
        </is>
      </c>
      <c r="E116" t="inlineStr">
        <is>
          <t>PWROILBGDXX</t>
        </is>
      </c>
      <c r="F116" t="inlineStr">
        <is>
          <t>HFO Engine</t>
        </is>
      </c>
      <c r="G116" t="inlineStr">
        <is>
          <t>HFO</t>
        </is>
      </c>
      <c r="H116" t="n">
        <v>50</v>
      </c>
      <c r="I116" t="n">
        <v>2010</v>
      </c>
      <c r="J116" t="n">
        <v>2045</v>
      </c>
      <c r="K116" t="n">
        <v>0.3</v>
      </c>
      <c r="L116" t="inlineStr">
        <is>
          <t>Operational</t>
        </is>
      </c>
      <c r="N116"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17">
      <c r="A117" t="inlineStr">
        <is>
          <t>BAU</t>
        </is>
      </c>
      <c r="B117" s="56" t="inlineStr">
        <is>
          <t>Bangladesh</t>
        </is>
      </c>
      <c r="C117" s="56" t="inlineStr">
        <is>
          <t>BD</t>
        </is>
      </c>
      <c r="D117" s="56" t="inlineStr">
        <is>
          <t>Sirajgonj 225MW CCPP Unit-1</t>
        </is>
      </c>
      <c r="E117" s="56" t="inlineStr">
        <is>
          <t>PWRNGSBGDXX</t>
        </is>
      </c>
      <c r="F117" s="56" t="inlineStr">
        <is>
          <t>Natural Gas CC</t>
        </is>
      </c>
      <c r="G117" s="56" t="inlineStr">
        <is>
          <t>Gas</t>
        </is>
      </c>
      <c r="H117" s="56" t="n">
        <v>210</v>
      </c>
      <c r="I117" s="56" t="n">
        <v>2010</v>
      </c>
      <c r="J117" s="56" t="n">
        <v>2045</v>
      </c>
      <c r="K117" s="56" t="n">
        <v>0.55</v>
      </c>
      <c r="L117" s="56" t="inlineStr">
        <is>
          <t>Operational</t>
        </is>
      </c>
      <c r="M117" s="56" t="n"/>
      <c r="N117"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18">
      <c r="A118" t="inlineStr">
        <is>
          <t>BAU</t>
        </is>
      </c>
      <c r="B118" s="56" t="inlineStr">
        <is>
          <t>Bangladesh</t>
        </is>
      </c>
      <c r="C118" s="56" t="inlineStr">
        <is>
          <t>BD</t>
        </is>
      </c>
      <c r="D118" s="56" t="inlineStr">
        <is>
          <t>Sirajgonj 225MW CCPP Unit-2</t>
        </is>
      </c>
      <c r="E118" s="56" t="inlineStr">
        <is>
          <t>PWRNGSBGDXX</t>
        </is>
      </c>
      <c r="F118" s="56" t="inlineStr">
        <is>
          <t>Natural Gas CC</t>
        </is>
      </c>
      <c r="G118" s="56" t="inlineStr">
        <is>
          <t>Gas</t>
        </is>
      </c>
      <c r="H118" s="56" t="n">
        <v>220</v>
      </c>
      <c r="I118" s="56" t="n">
        <v>2010</v>
      </c>
      <c r="J118" s="56" t="n">
        <v>2045</v>
      </c>
      <c r="K118" s="56" t="n">
        <v>0.55</v>
      </c>
      <c r="L118" s="56" t="inlineStr">
        <is>
          <t>Operational</t>
        </is>
      </c>
      <c r="M118" s="56" t="n"/>
      <c r="N118"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19">
      <c r="A119" t="inlineStr">
        <is>
          <t>BAU</t>
        </is>
      </c>
      <c r="B119" s="56" t="inlineStr">
        <is>
          <t>Bangladesh</t>
        </is>
      </c>
      <c r="C119" s="56" t="inlineStr">
        <is>
          <t>BD</t>
        </is>
      </c>
      <c r="D119" s="56" t="inlineStr">
        <is>
          <t>Sirajgonj 225MW CCPP Unit-3</t>
        </is>
      </c>
      <c r="E119" s="56" t="inlineStr">
        <is>
          <t>PWRNGSBGDXX</t>
        </is>
      </c>
      <c r="F119" s="56" t="inlineStr">
        <is>
          <t>Natural Gas CC</t>
        </is>
      </c>
      <c r="G119" s="56" t="inlineStr">
        <is>
          <t>Gas</t>
        </is>
      </c>
      <c r="H119" s="56" t="n">
        <v>220</v>
      </c>
      <c r="I119" s="56" t="n">
        <v>2010</v>
      </c>
      <c r="J119" s="56" t="n">
        <v>2045</v>
      </c>
      <c r="K119" s="56" t="n">
        <v>0.55</v>
      </c>
      <c r="L119" s="56" t="inlineStr">
        <is>
          <t>Operational</t>
        </is>
      </c>
      <c r="M119" s="56" t="n"/>
      <c r="N119"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20">
      <c r="A120" t="inlineStr">
        <is>
          <t>BAU</t>
        </is>
      </c>
      <c r="B120" s="56" t="inlineStr">
        <is>
          <t>Bangladesh</t>
        </is>
      </c>
      <c r="C120" s="56" t="inlineStr">
        <is>
          <t>BD</t>
        </is>
      </c>
      <c r="D120" s="56" t="inlineStr">
        <is>
          <t>Sirajgonj 400 MW CCPP Unit-4</t>
        </is>
      </c>
      <c r="E120" s="56" t="inlineStr">
        <is>
          <t>PWRNGSBGDXX</t>
        </is>
      </c>
      <c r="F120" s="56" t="inlineStr">
        <is>
          <t>Natural Gas CC</t>
        </is>
      </c>
      <c r="G120" s="56" t="inlineStr">
        <is>
          <t>Gas</t>
        </is>
      </c>
      <c r="H120" s="56" t="n">
        <v>414</v>
      </c>
      <c r="I120" s="56" t="n">
        <v>2010</v>
      </c>
      <c r="J120" s="56" t="n">
        <v>2045</v>
      </c>
      <c r="K120" s="56" t="n">
        <v>0.55</v>
      </c>
      <c r="L120" s="56" t="inlineStr">
        <is>
          <t>Operational</t>
        </is>
      </c>
      <c r="M120" s="56" t="n"/>
      <c r="N120"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21">
      <c r="A121" t="inlineStr">
        <is>
          <t>BAU</t>
        </is>
      </c>
      <c r="B121" t="inlineStr">
        <is>
          <t>Bangladesh</t>
        </is>
      </c>
      <c r="C121" t="inlineStr">
        <is>
          <t>BD</t>
        </is>
      </c>
      <c r="D121" t="inlineStr">
        <is>
          <t>Natore 52 MW PP (Rajlanka)</t>
        </is>
      </c>
      <c r="E121" t="inlineStr">
        <is>
          <t>PWROILBGDXX</t>
        </is>
      </c>
      <c r="F121" t="inlineStr">
        <is>
          <t>HFO Engine</t>
        </is>
      </c>
      <c r="G121" t="inlineStr">
        <is>
          <t>HFO</t>
        </is>
      </c>
      <c r="H121" t="n">
        <v>52</v>
      </c>
      <c r="I121" t="n">
        <v>2010</v>
      </c>
      <c r="J121" t="n">
        <v>2045</v>
      </c>
      <c r="K121" t="n">
        <v>0.3</v>
      </c>
      <c r="L121" t="inlineStr">
        <is>
          <t>Operational</t>
        </is>
      </c>
      <c r="N121"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22">
      <c r="A122" t="inlineStr">
        <is>
          <t>BAU</t>
        </is>
      </c>
      <c r="B122" t="inlineStr">
        <is>
          <t>Bangladesh</t>
        </is>
      </c>
      <c r="C122" t="inlineStr">
        <is>
          <t>BD</t>
        </is>
      </c>
      <c r="D122" t="inlineStr">
        <is>
          <t>Bagura 113 MW PP (Confidence) U-1</t>
        </is>
      </c>
      <c r="E122" t="inlineStr">
        <is>
          <t>PWROILBGDXX</t>
        </is>
      </c>
      <c r="F122" t="inlineStr">
        <is>
          <t>HFO Engine</t>
        </is>
      </c>
      <c r="G122" t="inlineStr">
        <is>
          <t>HFO</t>
        </is>
      </c>
      <c r="H122" t="n">
        <v>113</v>
      </c>
      <c r="I122" t="n">
        <v>2010</v>
      </c>
      <c r="J122" t="n">
        <v>2045</v>
      </c>
      <c r="K122" t="n">
        <v>0.3</v>
      </c>
      <c r="L122" t="inlineStr">
        <is>
          <t>Operational</t>
        </is>
      </c>
      <c r="N122"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23">
      <c r="A123" t="inlineStr">
        <is>
          <t>BAU</t>
        </is>
      </c>
      <c r="B123" t="inlineStr">
        <is>
          <t>Bangladesh</t>
        </is>
      </c>
      <c r="C123" t="inlineStr">
        <is>
          <t>BD</t>
        </is>
      </c>
      <c r="D123" t="inlineStr">
        <is>
          <t>Bagura 113 MW PP (Confidence) U-2</t>
        </is>
      </c>
      <c r="E123" t="inlineStr">
        <is>
          <t>PWROILBGDXX</t>
        </is>
      </c>
      <c r="F123" t="inlineStr">
        <is>
          <t>HFO Engine</t>
        </is>
      </c>
      <c r="G123" t="inlineStr">
        <is>
          <t>HFO</t>
        </is>
      </c>
      <c r="H123" t="n">
        <v>113</v>
      </c>
      <c r="I123" t="n">
        <v>2010</v>
      </c>
      <c r="J123" t="n">
        <v>2045</v>
      </c>
      <c r="K123" t="n">
        <v>0.3</v>
      </c>
      <c r="L123" t="inlineStr">
        <is>
          <t>Operational</t>
        </is>
      </c>
      <c r="N123"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24">
      <c r="A124" t="inlineStr">
        <is>
          <t>BAU</t>
        </is>
      </c>
      <c r="B124" t="inlineStr">
        <is>
          <t>Bangladesh</t>
        </is>
      </c>
      <c r="C124" t="inlineStr">
        <is>
          <t>BD</t>
        </is>
      </c>
      <c r="D124" t="inlineStr">
        <is>
          <t>Sirajgonj 6.55 MW Solar</t>
        </is>
      </c>
      <c r="E124" t="inlineStr">
        <is>
          <t>PWRSPVBGDXX</t>
        </is>
      </c>
      <c r="F124" t="inlineStr">
        <is>
          <t>Solar PV</t>
        </is>
      </c>
      <c r="G124" t="inlineStr">
        <is>
          <t>Solar</t>
        </is>
      </c>
      <c r="H124" t="n">
        <v>6</v>
      </c>
      <c r="I124" t="n">
        <v>2010</v>
      </c>
      <c r="J124" t="n">
        <v>2035</v>
      </c>
      <c r="K124" t="n">
        <v>0.18</v>
      </c>
      <c r="L124" t="inlineStr">
        <is>
          <t>Operational</t>
        </is>
      </c>
      <c r="N124"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25">
      <c r="A125" t="inlineStr">
        <is>
          <t>BAU</t>
        </is>
      </c>
      <c r="B125" t="inlineStr">
        <is>
          <t>Bangladesh</t>
        </is>
      </c>
      <c r="C125" t="inlineStr">
        <is>
          <t>BD</t>
        </is>
      </c>
      <c r="D125" t="inlineStr">
        <is>
          <t>Sirajganj 68 MW Solar Park</t>
        </is>
      </c>
      <c r="E125" t="inlineStr">
        <is>
          <t>PWRSPVBGDXX</t>
        </is>
      </c>
      <c r="F125" t="inlineStr">
        <is>
          <t>Solar PV</t>
        </is>
      </c>
      <c r="G125" t="inlineStr">
        <is>
          <t>Solar</t>
        </is>
      </c>
      <c r="H125" t="n">
        <v>68</v>
      </c>
      <c r="I125" t="inlineStr">
        <is>
          <t>2024-07-14</t>
        </is>
      </c>
      <c r="J125" t="n">
        <v>2054</v>
      </c>
      <c r="K125" t="n">
        <v>0.18</v>
      </c>
      <c r="L125" t="inlineStr">
        <is>
          <t>Operational</t>
        </is>
      </c>
      <c r="M125" t="inlineStr">
        <is>
          <t>https://bpdb.gov.bd/pages/static-pages/6922dee6933eb65569e1e3c8; BPDB Annual Report 2024-25, Projects completed (Solar), printed p. 34 / PDF p. 35.</t>
        </is>
      </c>
      <c r="N125" t="inlineStr">
        <is>
          <t>CAP06; actual COD; retirement = COD ending-year + OperationalLife(30)</t>
        </is>
      </c>
    </row>
    <row r="126">
      <c r="A126" t="inlineStr">
        <is>
          <t>BAU</t>
        </is>
      </c>
      <c r="B126" t="inlineStr">
        <is>
          <t>Bangladesh</t>
        </is>
      </c>
      <c r="C126" t="inlineStr">
        <is>
          <t>BD</t>
        </is>
      </c>
      <c r="D126" t="inlineStr">
        <is>
          <t>Pabna Solar 100 MW</t>
        </is>
      </c>
      <c r="E126" t="inlineStr">
        <is>
          <t>PWRSPVBGDXX</t>
        </is>
      </c>
      <c r="F126" t="inlineStr">
        <is>
          <t>Solar PV</t>
        </is>
      </c>
      <c r="G126" t="inlineStr">
        <is>
          <t>Solar</t>
        </is>
      </c>
      <c r="H126" t="n">
        <v>100</v>
      </c>
      <c r="I126" t="inlineStr">
        <is>
          <t>2024-10-23</t>
        </is>
      </c>
      <c r="J126" t="n">
        <v>2054</v>
      </c>
      <c r="K126" t="n">
        <v>0.18</v>
      </c>
      <c r="L126" t="inlineStr">
        <is>
          <t>Operational</t>
        </is>
      </c>
      <c r="M126" t="inlineStr">
        <is>
          <t>https://bpdb.gov.bd/pages/static-pages/6922dee6933eb65569e1e3c8; BPDB Annual Report 2024-25, Projects completed (Solar), printed p. 34 / PDF p. 35.</t>
        </is>
      </c>
      <c r="N126" t="inlineStr">
        <is>
          <t>CAP07; actual COD; retirement = COD ending-year + OperationalLife(30)</t>
        </is>
      </c>
    </row>
    <row r="127">
      <c r="A127" t="inlineStr">
        <is>
          <t>BAU</t>
        </is>
      </c>
      <c r="B127" t="inlineStr">
        <is>
          <t>Bangladesh</t>
        </is>
      </c>
      <c r="C127" t="inlineStr">
        <is>
          <t>BD</t>
        </is>
      </c>
      <c r="D127" t="inlineStr">
        <is>
          <t>Sirajgonj 2 MW Wind Power Plant</t>
        </is>
      </c>
      <c r="E127" t="inlineStr">
        <is>
          <t>PWRWONBGDXX</t>
        </is>
      </c>
      <c r="F127" t="inlineStr">
        <is>
          <t>Wind</t>
        </is>
      </c>
      <c r="G127" t="inlineStr">
        <is>
          <t>Wind</t>
        </is>
      </c>
      <c r="H127" t="n">
        <v>2</v>
      </c>
      <c r="I127" t="inlineStr">
        <is>
          <t>2025-04-26</t>
        </is>
      </c>
      <c r="J127" t="n">
        <v>2055</v>
      </c>
      <c r="K127" t="n">
        <v>0.25</v>
      </c>
      <c r="L127" t="inlineStr">
        <is>
          <t>Operational</t>
        </is>
      </c>
      <c r="M127" t="inlineStr">
        <is>
          <t>https://bpdb.gov.bd/pages/static-pages/6922dee6933eb65569e1e3c8; BPDB Annual Report 2024-25, Projects completed (Wind), printed p. 35 / PDF p. 36.</t>
        </is>
      </c>
      <c r="N127" t="inlineStr">
        <is>
          <t>CAP08; actual COD; retirement = COD ending-year + OperationalLife(30)</t>
        </is>
      </c>
    </row>
    <row r="128">
      <c r="A128" t="inlineStr">
        <is>
          <t>BAU</t>
        </is>
      </c>
      <c r="B128" t="inlineStr">
        <is>
          <t>Bangladesh</t>
        </is>
      </c>
      <c r="C128" t="inlineStr">
        <is>
          <t>BD</t>
        </is>
      </c>
      <c r="D128" t="inlineStr">
        <is>
          <t>Pabna 64 MW Solar Plant</t>
        </is>
      </c>
      <c r="E128" t="inlineStr">
        <is>
          <t>PWRSPVBGDXX</t>
        </is>
      </c>
      <c r="F128" t="inlineStr">
        <is>
          <t>Solar PV</t>
        </is>
      </c>
      <c r="G128" t="inlineStr">
        <is>
          <t>Solar</t>
        </is>
      </c>
      <c r="H128" t="n">
        <v>65</v>
      </c>
      <c r="I128" t="inlineStr">
        <is>
          <t>2025-08-26</t>
        </is>
      </c>
      <c r="J128" t="n">
        <v>2056</v>
      </c>
      <c r="K128" t="n">
        <v>0.18</v>
      </c>
      <c r="L128" t="inlineStr">
        <is>
          <t>Operational</t>
        </is>
      </c>
      <c r="N128" t="inlineStr">
        <is>
          <t>BPDB Annual Report 2024-25, PDF p. 35: 702 MW at end-June 2025, 168 MW added, 65 MW Pabna under construction. Commercial operation on 26 August 2025: https://www.bcrecl.com.bd/project/pabna-64-mw-solar-park. Capacity 65 MW, from the BPDB register. ASSUMPTION: the plant retires 30 years after the fiscal year ending 2026.</t>
        </is>
      </c>
    </row>
    <row r="129">
      <c r="A129" t="inlineStr">
        <is>
          <t>BAU</t>
        </is>
      </c>
      <c r="B129" t="inlineStr">
        <is>
          <t>Bangladesh</t>
        </is>
      </c>
      <c r="C129" t="inlineStr">
        <is>
          <t>BD</t>
        </is>
      </c>
      <c r="D129" t="inlineStr">
        <is>
          <t>Barapukuria TPP Unit-1 &amp; 2</t>
        </is>
      </c>
      <c r="E129" t="inlineStr">
        <is>
          <t>PWRCOABGDXX</t>
        </is>
      </c>
      <c r="F129" t="inlineStr">
        <is>
          <t>Coal Steam</t>
        </is>
      </c>
      <c r="G129" t="inlineStr">
        <is>
          <t>Coal</t>
        </is>
      </c>
      <c r="H129" t="n">
        <v>250</v>
      </c>
      <c r="I129" t="n">
        <v>2010</v>
      </c>
      <c r="J129" t="n">
        <v>2045</v>
      </c>
      <c r="K129" t="n">
        <v>0.65</v>
      </c>
      <c r="L129" t="inlineStr">
        <is>
          <t>Operational</t>
        </is>
      </c>
      <c r="N129"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30">
      <c r="A130" t="inlineStr">
        <is>
          <t>BAU</t>
        </is>
      </c>
      <c r="B130" t="inlineStr">
        <is>
          <t>Bangladesh</t>
        </is>
      </c>
      <c r="C130" t="inlineStr">
        <is>
          <t>BD</t>
        </is>
      </c>
      <c r="D130" t="inlineStr">
        <is>
          <t>Barapukuria 275 MW TPP Unit-3</t>
        </is>
      </c>
      <c r="E130" t="inlineStr">
        <is>
          <t>PWRCOABGDXX</t>
        </is>
      </c>
      <c r="F130" t="inlineStr">
        <is>
          <t>Coal Steam</t>
        </is>
      </c>
      <c r="G130" t="inlineStr">
        <is>
          <t>Coal</t>
        </is>
      </c>
      <c r="H130" t="n">
        <v>274</v>
      </c>
      <c r="I130" t="n">
        <v>2010</v>
      </c>
      <c r="J130" t="n">
        <v>2045</v>
      </c>
      <c r="K130" t="n">
        <v>0.65</v>
      </c>
      <c r="L130" t="inlineStr">
        <is>
          <t>Operational</t>
        </is>
      </c>
      <c r="N130"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31">
      <c r="A131" t="inlineStr">
        <is>
          <t>BAU</t>
        </is>
      </c>
      <c r="B131" t="inlineStr">
        <is>
          <t>Bangladesh</t>
        </is>
      </c>
      <c r="C131" t="inlineStr">
        <is>
          <t>BD</t>
        </is>
      </c>
      <c r="D131" t="inlineStr">
        <is>
          <t>Rangpur 20 MW GTPP</t>
        </is>
      </c>
      <c r="E131" t="inlineStr">
        <is>
          <t>PWROILBGDXX</t>
        </is>
      </c>
      <c r="F131" t="inlineStr">
        <is>
          <t>High Speed Diesel</t>
        </is>
      </c>
      <c r="G131" t="inlineStr">
        <is>
          <t>HSD</t>
        </is>
      </c>
      <c r="H131" t="n">
        <v>20</v>
      </c>
      <c r="I131" t="n">
        <v>2010</v>
      </c>
      <c r="J131" t="n">
        <v>2045</v>
      </c>
      <c r="K131" t="n">
        <v>0.2</v>
      </c>
      <c r="L131" t="inlineStr">
        <is>
          <t>Operational</t>
        </is>
      </c>
      <c r="N131"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32">
      <c r="A132" t="inlineStr">
        <is>
          <t>BAU</t>
        </is>
      </c>
      <c r="B132" t="inlineStr">
        <is>
          <t>Bangladesh</t>
        </is>
      </c>
      <c r="C132" t="inlineStr">
        <is>
          <t>BD</t>
        </is>
      </c>
      <c r="D132" t="inlineStr">
        <is>
          <t>Rangpur 113 MW PP (Confidence)</t>
        </is>
      </c>
      <c r="E132" t="inlineStr">
        <is>
          <t>PWROILBGDXX</t>
        </is>
      </c>
      <c r="F132" t="inlineStr">
        <is>
          <t>HFO Engine</t>
        </is>
      </c>
      <c r="G132" t="inlineStr">
        <is>
          <t>HFO</t>
        </is>
      </c>
      <c r="H132" t="n">
        <v>113</v>
      </c>
      <c r="I132" t="n">
        <v>2010</v>
      </c>
      <c r="J132" t="n">
        <v>2045</v>
      </c>
      <c r="K132" t="n">
        <v>0.3</v>
      </c>
      <c r="L132" t="inlineStr">
        <is>
          <t>Operational</t>
        </is>
      </c>
      <c r="N132"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33">
      <c r="A133" t="inlineStr">
        <is>
          <t>BAU</t>
        </is>
      </c>
      <c r="B133" t="inlineStr">
        <is>
          <t>Bangladesh</t>
        </is>
      </c>
      <c r="C133" t="inlineStr">
        <is>
          <t>BD</t>
        </is>
      </c>
      <c r="D133" t="inlineStr">
        <is>
          <t>Saidpur 20 MW GTPP</t>
        </is>
      </c>
      <c r="E133" t="inlineStr">
        <is>
          <t>PWROILBGDXX</t>
        </is>
      </c>
      <c r="F133" t="inlineStr">
        <is>
          <t>High Speed Diesel</t>
        </is>
      </c>
      <c r="G133" t="inlineStr">
        <is>
          <t>HSD</t>
        </is>
      </c>
      <c r="H133" t="n">
        <v>20</v>
      </c>
      <c r="I133" t="n">
        <v>2010</v>
      </c>
      <c r="J133" t="n">
        <v>2045</v>
      </c>
      <c r="K133" t="n">
        <v>0.2</v>
      </c>
      <c r="L133" t="inlineStr">
        <is>
          <t>Operational</t>
        </is>
      </c>
      <c r="N133"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34">
      <c r="A134" t="inlineStr">
        <is>
          <t>BAU</t>
        </is>
      </c>
      <c r="B134" t="inlineStr">
        <is>
          <t>Bangladesh</t>
        </is>
      </c>
      <c r="C134" t="inlineStr">
        <is>
          <t>BD</t>
        </is>
      </c>
      <c r="D134" t="inlineStr">
        <is>
          <t>Majipara Tatulia 8 MW Solar PP</t>
        </is>
      </c>
      <c r="E134" t="inlineStr">
        <is>
          <t>PWRSPVBGDXX</t>
        </is>
      </c>
      <c r="F134" t="inlineStr">
        <is>
          <t>Solar PV</t>
        </is>
      </c>
      <c r="G134" t="inlineStr">
        <is>
          <t>Solar</t>
        </is>
      </c>
      <c r="H134" t="n">
        <v>8</v>
      </c>
      <c r="I134" t="n">
        <v>2010</v>
      </c>
      <c r="J134" t="n">
        <v>2035</v>
      </c>
      <c r="K134" t="n">
        <v>0.18</v>
      </c>
      <c r="L134" t="inlineStr">
        <is>
          <t>Operational</t>
        </is>
      </c>
      <c r="N134"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35">
      <c r="A135" t="inlineStr">
        <is>
          <t>BAU</t>
        </is>
      </c>
      <c r="B135" t="inlineStr">
        <is>
          <t>Bangladesh</t>
        </is>
      </c>
      <c r="C135" t="inlineStr">
        <is>
          <t>BD</t>
        </is>
      </c>
      <c r="D135" t="inlineStr">
        <is>
          <t>Thakurgaon 115MW PP (Energypac)</t>
        </is>
      </c>
      <c r="E135" t="inlineStr">
        <is>
          <t>PWROILBGDXX</t>
        </is>
      </c>
      <c r="F135" t="inlineStr">
        <is>
          <t>HFO Engine</t>
        </is>
      </c>
      <c r="G135" t="inlineStr">
        <is>
          <t>HFO</t>
        </is>
      </c>
      <c r="H135" t="n">
        <v>115</v>
      </c>
      <c r="I135" t="n">
        <v>2010</v>
      </c>
      <c r="J135" t="n">
        <v>2045</v>
      </c>
      <c r="K135" t="n">
        <v>0.3</v>
      </c>
      <c r="L135" t="inlineStr">
        <is>
          <t>Operational</t>
        </is>
      </c>
      <c r="N135"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36">
      <c r="A136" t="inlineStr">
        <is>
          <t>BAU</t>
        </is>
      </c>
      <c r="B136" t="inlineStr">
        <is>
          <t>Bangladesh</t>
        </is>
      </c>
      <c r="C136" t="inlineStr">
        <is>
          <t>BD</t>
        </is>
      </c>
      <c r="D136" t="inlineStr">
        <is>
          <t>Lalmonirhat 30 MW Solar (Intraco)</t>
        </is>
      </c>
      <c r="E136" t="inlineStr">
        <is>
          <t>PWRSPVBGDXX</t>
        </is>
      </c>
      <c r="F136" t="inlineStr">
        <is>
          <t>Solar PV</t>
        </is>
      </c>
      <c r="G136" t="inlineStr">
        <is>
          <t>Solar</t>
        </is>
      </c>
      <c r="H136" t="n">
        <v>30</v>
      </c>
      <c r="I136" t="n">
        <v>2010</v>
      </c>
      <c r="J136" t="n">
        <v>2035</v>
      </c>
      <c r="K136" t="n">
        <v>0.18</v>
      </c>
      <c r="L136" t="inlineStr">
        <is>
          <t>Operational</t>
        </is>
      </c>
      <c r="N136"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37">
      <c r="A137" t="inlineStr">
        <is>
          <t>BAU</t>
        </is>
      </c>
      <c r="B137" t="inlineStr">
        <is>
          <t>Bangladesh</t>
        </is>
      </c>
      <c r="C137" t="inlineStr">
        <is>
          <t>BD</t>
        </is>
      </c>
      <c r="D137" t="inlineStr">
        <is>
          <t>Teesta Solar Limited 200 MW</t>
        </is>
      </c>
      <c r="E137" t="inlineStr">
        <is>
          <t>PWRSPVBGDXX</t>
        </is>
      </c>
      <c r="F137" t="inlineStr">
        <is>
          <t>Solar PV</t>
        </is>
      </c>
      <c r="G137" t="inlineStr">
        <is>
          <t>Solar</t>
        </is>
      </c>
      <c r="H137" t="n">
        <v>200</v>
      </c>
      <c r="I137" t="n">
        <v>2010</v>
      </c>
      <c r="J137" t="n">
        <v>2035</v>
      </c>
      <c r="K137" t="n">
        <v>0.18</v>
      </c>
      <c r="L137" t="inlineStr">
        <is>
          <t>Operational</t>
        </is>
      </c>
      <c r="N137"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38">
      <c r="A138" t="inlineStr">
        <is>
          <t>BAU</t>
        </is>
      </c>
      <c r="B138" t="inlineStr">
        <is>
          <t>Bangladesh</t>
        </is>
      </c>
      <c r="C138" t="inlineStr">
        <is>
          <t>BD</t>
        </is>
      </c>
      <c r="D138" t="inlineStr">
        <is>
          <t>Saidpur 150 MW Simple Cycle PP</t>
        </is>
      </c>
      <c r="E138" t="inlineStr">
        <is>
          <t>PWROILBGDXX</t>
        </is>
      </c>
      <c r="F138" t="inlineStr">
        <is>
          <t>High Speed Diesel</t>
        </is>
      </c>
      <c r="G138" t="inlineStr">
        <is>
          <t>HSD</t>
        </is>
      </c>
      <c r="H138" t="n">
        <v>162</v>
      </c>
      <c r="I138" t="n">
        <v>2010</v>
      </c>
      <c r="J138" t="n">
        <v>2045</v>
      </c>
      <c r="K138" t="n">
        <v>0.2</v>
      </c>
      <c r="L138" t="inlineStr">
        <is>
          <t>Operational</t>
        </is>
      </c>
      <c r="N138"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39">
      <c r="A139" t="inlineStr">
        <is>
          <t>BAU</t>
        </is>
      </c>
      <c r="B139" t="inlineStr">
        <is>
          <t>Bhutan</t>
        </is>
      </c>
      <c r="C139" t="inlineStr">
        <is>
          <t>BT</t>
        </is>
      </c>
      <c r="D139" t="inlineStr">
        <is>
          <t>Tala Hydropower Plant</t>
        </is>
      </c>
      <c r="E139" t="inlineStr">
        <is>
          <t>PWRHYDBTNXX</t>
        </is>
      </c>
      <c r="F139" t="inlineStr">
        <is>
          <t>Hydro</t>
        </is>
      </c>
      <c r="G139" t="inlineStr">
        <is>
          <t>Hydro</t>
        </is>
      </c>
      <c r="H139" t="n">
        <v>1020</v>
      </c>
      <c r="I139" t="n">
        <v>2005</v>
      </c>
      <c r="J139" t="n">
        <v>2060</v>
      </c>
      <c r="K139" t="n">
        <v>0.45</v>
      </c>
      <c r="L139" t="inlineStr">
        <is>
          <t>Operational</t>
        </is>
      </c>
      <c r="N139" t="inlineStr">
        <is>
          <t>Bhutan Power Corporation Limited (BPC), "Power Data Book 2024," BPC, Thimphu, Bhutan, 2024. [Online]. Available: https://www.bpc.bt/
Druk Green Power Corporation (DGPC), "Annual Report 2023," DGPC, Thimphu, Bhutan, 2023.</t>
        </is>
      </c>
    </row>
    <row r="140">
      <c r="A140" t="inlineStr">
        <is>
          <t>BAU</t>
        </is>
      </c>
      <c r="B140" t="inlineStr">
        <is>
          <t>Bhutan</t>
        </is>
      </c>
      <c r="C140" t="inlineStr">
        <is>
          <t>BT</t>
        </is>
      </c>
      <c r="D140" t="inlineStr">
        <is>
          <t>Mangdechhu Hydropower Plant</t>
        </is>
      </c>
      <c r="E140" t="inlineStr">
        <is>
          <t>PWRHYDBTNXX</t>
        </is>
      </c>
      <c r="F140" t="inlineStr">
        <is>
          <t>Hydro</t>
        </is>
      </c>
      <c r="G140" t="inlineStr">
        <is>
          <t>Hydro</t>
        </is>
      </c>
      <c r="H140" t="n">
        <v>720</v>
      </c>
      <c r="I140" t="n">
        <v>2005</v>
      </c>
      <c r="J140" t="n">
        <v>2060</v>
      </c>
      <c r="K140" t="n">
        <v>0.45</v>
      </c>
      <c r="L140" t="inlineStr">
        <is>
          <t>Operational</t>
        </is>
      </c>
      <c r="N140" t="inlineStr">
        <is>
          <t>Bhutan Power Corporation Limited (BPC), "Power Data Book 2024," BPC, Thimphu, Bhutan, 2024. [Online]. Available: https://www.bpc.bt/
Druk Green Power Corporation (DGPC), "Annual Report 2023," DGPC, Thimphu, Bhutan, 2023.</t>
        </is>
      </c>
    </row>
    <row r="141">
      <c r="A141" t="inlineStr">
        <is>
          <t>BAU</t>
        </is>
      </c>
      <c r="B141" t="inlineStr">
        <is>
          <t>Bhutan</t>
        </is>
      </c>
      <c r="C141" t="inlineStr">
        <is>
          <t>BT</t>
        </is>
      </c>
      <c r="D141" t="inlineStr">
        <is>
          <t>Chhukha Hydropower Plant</t>
        </is>
      </c>
      <c r="E141" t="inlineStr">
        <is>
          <t>PWRHYDBTNXX</t>
        </is>
      </c>
      <c r="F141" t="inlineStr">
        <is>
          <t>Hydro</t>
        </is>
      </c>
      <c r="G141" t="inlineStr">
        <is>
          <t>Hydro</t>
        </is>
      </c>
      <c r="H141" t="n">
        <v>336</v>
      </c>
      <c r="I141" t="n">
        <v>2005</v>
      </c>
      <c r="J141" t="n">
        <v>2060</v>
      </c>
      <c r="K141" t="n">
        <v>0.45</v>
      </c>
      <c r="L141" t="inlineStr">
        <is>
          <t>Operational</t>
        </is>
      </c>
      <c r="N141" t="inlineStr">
        <is>
          <t>Bhutan Power Corporation Limited (BPC), "Power Data Book 2024," BPC, Thimphu, Bhutan, 2024. [Online]. Available: https://www.bpc.bt/
Druk Green Power Corporation (DGPC), "Annual Report 2023," DGPC, Thimphu, Bhutan, 2023.</t>
        </is>
      </c>
    </row>
    <row r="142">
      <c r="A142" t="inlineStr">
        <is>
          <t>BAU</t>
        </is>
      </c>
      <c r="B142" t="inlineStr">
        <is>
          <t>Bhutan</t>
        </is>
      </c>
      <c r="C142" t="inlineStr">
        <is>
          <t>BT</t>
        </is>
      </c>
      <c r="D142" t="inlineStr">
        <is>
          <t>Dagachhu Hydropower Plant</t>
        </is>
      </c>
      <c r="E142" t="inlineStr">
        <is>
          <t>PWRHYDBTNXX</t>
        </is>
      </c>
      <c r="F142" t="inlineStr">
        <is>
          <t>Hydro</t>
        </is>
      </c>
      <c r="G142" t="inlineStr">
        <is>
          <t>Hydro</t>
        </is>
      </c>
      <c r="H142" t="n">
        <v>126</v>
      </c>
      <c r="I142" t="n">
        <v>2015</v>
      </c>
      <c r="J142" t="n">
        <v>2070</v>
      </c>
      <c r="K142" t="n">
        <v>0.45</v>
      </c>
      <c r="L142" t="inlineStr">
        <is>
          <t>Operational</t>
        </is>
      </c>
      <c r="N142" t="inlineStr">
        <is>
          <t>DGPC Annual Report 2024, printed p. 15 (PDF p. 20), Dagachhu Hydro Power Corporation panel: installed capacity 2 x 63 MW, COD February 2015; https://www.drukgreen.bt/wp-content/uploads/2026/05/DGPC-annual-report-2024-1-1.pdf; retain existing55-year modeled lifetime, not observed retirement</t>
        </is>
      </c>
    </row>
    <row r="143">
      <c r="A143" t="inlineStr">
        <is>
          <t>BAU</t>
        </is>
      </c>
      <c r="B143" t="inlineStr">
        <is>
          <t>Bhutan</t>
        </is>
      </c>
      <c r="C143" t="inlineStr">
        <is>
          <t>BT</t>
        </is>
      </c>
      <c r="D143" t="inlineStr">
        <is>
          <t>Nikachhu Hydropower Project — Unit II</t>
        </is>
      </c>
      <c r="E143" t="inlineStr">
        <is>
          <t>PWRHYDBTNXX</t>
        </is>
      </c>
      <c r="F143" t="inlineStr">
        <is>
          <t>Hydro</t>
        </is>
      </c>
      <c r="G143" t="inlineStr">
        <is>
          <t>Hydro</t>
        </is>
      </c>
      <c r="H143" t="n">
        <v>59</v>
      </c>
      <c r="I143" t="inlineStr">
        <is>
          <t>2024-01-25</t>
        </is>
      </c>
      <c r="J143" t="n">
        <v>2124</v>
      </c>
      <c r="K143" t="n">
        <v>0.45</v>
      </c>
      <c r="L143" t="inlineStr">
        <is>
          <t>Operational</t>
        </is>
      </c>
      <c r="M143" t="inlineStr">
        <is>
          <t>https://www.bpc.bt/wp-content/themes/bpc/assets/downloads/BPC_Annual_Report_2024.pdf; BPC Annual Report 2024, Nikachhu commissioning narrative.</t>
        </is>
      </c>
      <c r="N143" t="inlineStr">
        <is>
          <t>CAP16; actual COD; retirement = COD ending-year + OperationalLife(100)</t>
        </is>
      </c>
    </row>
    <row r="144">
      <c r="A144" t="inlineStr">
        <is>
          <t>BAU</t>
        </is>
      </c>
      <c r="B144" t="inlineStr">
        <is>
          <t>Bhutan</t>
        </is>
      </c>
      <c r="C144" t="inlineStr">
        <is>
          <t>BT</t>
        </is>
      </c>
      <c r="D144" t="inlineStr">
        <is>
          <t>Kurichhu Hydropower Plant</t>
        </is>
      </c>
      <c r="E144" t="inlineStr">
        <is>
          <t>PWRHYDBTNXX</t>
        </is>
      </c>
      <c r="F144" t="inlineStr">
        <is>
          <t>Hydro</t>
        </is>
      </c>
      <c r="G144" t="inlineStr">
        <is>
          <t>Hydro</t>
        </is>
      </c>
      <c r="H144" t="n">
        <v>60</v>
      </c>
      <c r="I144" t="n">
        <v>2005</v>
      </c>
      <c r="J144" t="n">
        <v>2060</v>
      </c>
      <c r="K144" t="n">
        <v>0.45</v>
      </c>
      <c r="L144" t="inlineStr">
        <is>
          <t>Operational</t>
        </is>
      </c>
      <c r="N144" t="inlineStr">
        <is>
          <t>Bhutan Power Corporation Limited (BPC), "Power Data Book 2024," BPC, Thimphu, Bhutan, 2024. [Online]. Available: https://www.bpc.bt/
Druk Green Power Corporation (DGPC), "Annual Report 2023," DGPC, Thimphu, Bhutan, 2023.</t>
        </is>
      </c>
    </row>
    <row r="145">
      <c r="A145" t="inlineStr">
        <is>
          <t>BAU</t>
        </is>
      </c>
      <c r="B145" t="inlineStr">
        <is>
          <t>Bhutan</t>
        </is>
      </c>
      <c r="C145" t="inlineStr">
        <is>
          <t>BT</t>
        </is>
      </c>
      <c r="D145" t="inlineStr">
        <is>
          <t>Basochhu Hydropower Plant</t>
        </is>
      </c>
      <c r="E145" t="inlineStr">
        <is>
          <t>PWRHYDBTNXX</t>
        </is>
      </c>
      <c r="F145" t="inlineStr">
        <is>
          <t>Hydro</t>
        </is>
      </c>
      <c r="G145" t="inlineStr">
        <is>
          <t>Hydro</t>
        </is>
      </c>
      <c r="H145" t="n">
        <v>64</v>
      </c>
      <c r="I145" t="n">
        <v>2005</v>
      </c>
      <c r="J145" t="n">
        <v>2060</v>
      </c>
      <c r="K145" t="n">
        <v>0.45</v>
      </c>
      <c r="L145" t="inlineStr">
        <is>
          <t>Operational</t>
        </is>
      </c>
      <c r="N145" t="inlineStr">
        <is>
          <t>Bhutan Power Corporation Limited (BPC), "Power Data Book 2024," BPC, Thimphu, Bhutan, 2024. [Online]. Available: https://www.bpc.bt/
Druk Green Power Corporation (DGPC), "Annual Report 2023," DGPC, Thimphu, Bhutan, 2023.</t>
        </is>
      </c>
    </row>
    <row r="146">
      <c r="A146" t="inlineStr">
        <is>
          <t>BAU</t>
        </is>
      </c>
      <c r="B146" t="inlineStr">
        <is>
          <t>Bhutan</t>
        </is>
      </c>
      <c r="C146" t="inlineStr">
        <is>
          <t>BT</t>
        </is>
      </c>
      <c r="D146" t="inlineStr">
        <is>
          <t>Punatsangchhu-II Hydroelectric Project — Unit I</t>
        </is>
      </c>
      <c r="E146" t="inlineStr">
        <is>
          <t>PWRHYDBTNXX</t>
        </is>
      </c>
      <c r="F146" t="inlineStr">
        <is>
          <t>Hydro</t>
        </is>
      </c>
      <c r="G146" t="inlineStr">
        <is>
          <t>Hydro</t>
        </is>
      </c>
      <c r="H146" t="n">
        <v>170</v>
      </c>
      <c r="I146" t="inlineStr">
        <is>
          <t>2024-12-27</t>
        </is>
      </c>
      <c r="J146" t="n">
        <v>2124</v>
      </c>
      <c r="K146" t="n">
        <v>0.45</v>
      </c>
      <c r="L146" t="inlineStr">
        <is>
          <t>Operational</t>
        </is>
      </c>
      <c r="M146" t="inlineStr">
        <is>
          <t>https://phpa2.gov.bt/electro-mechanical/; Official electro-mechanical unit COD table.</t>
        </is>
      </c>
      <c r="N146" t="inlineStr">
        <is>
          <t>CAP18; actual COD; retirement = COD ending-year + OperationalLife(100)</t>
        </is>
      </c>
    </row>
    <row r="147">
      <c r="A147" t="inlineStr">
        <is>
          <t>BAU</t>
        </is>
      </c>
      <c r="B147" t="inlineStr">
        <is>
          <t>Bhutan</t>
        </is>
      </c>
      <c r="C147" t="inlineStr">
        <is>
          <t>BT</t>
        </is>
      </c>
      <c r="D147" t="inlineStr">
        <is>
          <t>Mini/Micro Hydel Plants (various)</t>
        </is>
      </c>
      <c r="E147" t="inlineStr">
        <is>
          <t>PWRHYDBTNXX</t>
        </is>
      </c>
      <c r="F147" t="inlineStr">
        <is>
          <t>Hydro</t>
        </is>
      </c>
      <c r="G147" t="inlineStr">
        <is>
          <t>Hydro</t>
        </is>
      </c>
      <c r="H147" t="n">
        <v>4</v>
      </c>
      <c r="I147" t="n">
        <v>2005</v>
      </c>
      <c r="J147" t="n">
        <v>2060</v>
      </c>
      <c r="K147" t="n">
        <v>0.45</v>
      </c>
      <c r="L147" t="inlineStr">
        <is>
          <t>Operational</t>
        </is>
      </c>
      <c r="M147" t="inlineStr">
        <is>
          <t>Capacity estimated: 16.90 MU (2024) ÷ (8760h × CF≈0.45) ≈ 4 MW</t>
        </is>
      </c>
      <c r="N147" t="inlineStr">
        <is>
          <t>Bhutan Power Corporation Limited (BPC), "Power Data Book 2024," BPC, Thimphu, Bhutan, 2024. [Online]. Available: https://www.bpc.bt/
Druk Green Power Corporation (DGPC), "Annual Report 2023," DGPC, Thimphu, Bhutan, 2023.</t>
        </is>
      </c>
    </row>
    <row r="148">
      <c r="A148" t="inlineStr">
        <is>
          <t>BAU</t>
        </is>
      </c>
      <c r="B148" t="inlineStr">
        <is>
          <t>Bhutan</t>
        </is>
      </c>
      <c r="C148" t="inlineStr">
        <is>
          <t>BT</t>
        </is>
      </c>
      <c r="D148" t="inlineStr">
        <is>
          <t>DSP Solar Plant</t>
        </is>
      </c>
      <c r="E148" t="inlineStr">
        <is>
          <t>PWRSPVBTNXX</t>
        </is>
      </c>
      <c r="F148" t="inlineStr">
        <is>
          <t>Solar PV</t>
        </is>
      </c>
      <c r="G148" t="inlineStr">
        <is>
          <t>Solar</t>
        </is>
      </c>
      <c r="H148" t="n">
        <v>2</v>
      </c>
      <c r="I148" t="n">
        <v>2005</v>
      </c>
      <c r="J148" t="n">
        <v>2030</v>
      </c>
      <c r="K148" t="n">
        <v>0.18</v>
      </c>
      <c r="L148" t="inlineStr">
        <is>
          <t>Operational</t>
        </is>
      </c>
      <c r="M148" t="inlineStr">
        <is>
          <t>Capacity estimated: 3.23 MU (2024) ÷ (8760h × CF≈0.18) ≈ 2 MW</t>
        </is>
      </c>
      <c r="N148" t="inlineStr">
        <is>
          <t>Bhutan Power Corporation Limited (BPC), "Power Data Book 2024," BPC, Thimphu, Bhutan, 2024. [Online]. Available: https://www.bpc.bt/
Druk Green Power Corporation (DGPC), "Annual Report 2023," DGPC, Thimphu, Bhutan, 2023.</t>
        </is>
      </c>
    </row>
    <row r="149">
      <c r="A149" t="inlineStr">
        <is>
          <t>BAU</t>
        </is>
      </c>
      <c r="B149" t="inlineStr">
        <is>
          <t>Nepal</t>
        </is>
      </c>
      <c r="C149" t="inlineStr">
        <is>
          <t>NP</t>
        </is>
      </c>
      <c r="D149" t="inlineStr">
        <is>
          <t>Kaligandaki 'A' (KGA)</t>
        </is>
      </c>
      <c r="E149" t="inlineStr">
        <is>
          <t>PWRHYDNPLXX</t>
        </is>
      </c>
      <c r="F149" t="inlineStr">
        <is>
          <t>Hydro</t>
        </is>
      </c>
      <c r="G149" t="inlineStr">
        <is>
          <t>Hydro</t>
        </is>
      </c>
      <c r="H149" t="n">
        <v>144</v>
      </c>
      <c r="I149" t="n">
        <v>2008</v>
      </c>
      <c r="J149" t="n">
        <v>2060</v>
      </c>
      <c r="K149" t="n">
        <v>0.45</v>
      </c>
      <c r="L149" t="inlineStr">
        <is>
          <t>Operational</t>
        </is>
      </c>
      <c r="N149" t="inlineStr">
        <is>
          <t>Nepal Electricity Authority (NEA), "Annual Report FY 2024/2025," NEA, Kathmandu, Nepal, 2025. [Online]. Available: https://www.nea.org.np
Nepal Electricity Authority (NEA), "Generation Directorate Report 2076 (August 2019)," NEA, Kathmandu, Nepal, 2019.</t>
        </is>
      </c>
    </row>
    <row r="150">
      <c r="A150" t="inlineStr">
        <is>
          <t>BAU</t>
        </is>
      </c>
      <c r="B150" t="inlineStr">
        <is>
          <t>Nepal</t>
        </is>
      </c>
      <c r="C150" t="inlineStr">
        <is>
          <t>NP</t>
        </is>
      </c>
      <c r="D150" t="inlineStr">
        <is>
          <t>Middle Marsyangdi (MMHPS)</t>
        </is>
      </c>
      <c r="E150" t="inlineStr">
        <is>
          <t>PWRHYDNPLXX</t>
        </is>
      </c>
      <c r="F150" t="inlineStr">
        <is>
          <t>Hydro</t>
        </is>
      </c>
      <c r="G150" t="inlineStr">
        <is>
          <t>Hydro</t>
        </is>
      </c>
      <c r="H150" t="n">
        <v>70</v>
      </c>
      <c r="I150" t="n">
        <v>2008</v>
      </c>
      <c r="J150" t="n">
        <v>2060</v>
      </c>
      <c r="K150" t="n">
        <v>0.45</v>
      </c>
      <c r="L150" t="inlineStr">
        <is>
          <t>Operational</t>
        </is>
      </c>
      <c r="N150" t="inlineStr">
        <is>
          <t>Nepal Electricity Authority (NEA), "Annual Report FY 2024/2025," NEA, Kathmandu, Nepal, 2025. [Online]. Available: https://www.nea.org.np
Nepal Electricity Authority (NEA), "Generation Directorate Report 2076 (August 2019)," NEA, Kathmandu, Nepal, 2019.</t>
        </is>
      </c>
    </row>
    <row r="151">
      <c r="A151" t="inlineStr">
        <is>
          <t>BAU</t>
        </is>
      </c>
      <c r="B151" t="inlineStr">
        <is>
          <t>Nepal</t>
        </is>
      </c>
      <c r="C151" t="inlineStr">
        <is>
          <t>NP</t>
        </is>
      </c>
      <c r="D151" t="inlineStr">
        <is>
          <t>Marsyangdi (MHPS)</t>
        </is>
      </c>
      <c r="E151" t="inlineStr">
        <is>
          <t>PWRHYDNPLXX</t>
        </is>
      </c>
      <c r="F151" t="inlineStr">
        <is>
          <t>Hydro</t>
        </is>
      </c>
      <c r="G151" t="inlineStr">
        <is>
          <t>Hydro</t>
        </is>
      </c>
      <c r="H151" t="n">
        <v>69</v>
      </c>
      <c r="I151" t="n">
        <v>2008</v>
      </c>
      <c r="J151" t="n">
        <v>2060</v>
      </c>
      <c r="K151" t="n">
        <v>0.45</v>
      </c>
      <c r="L151" t="inlineStr">
        <is>
          <t>Operational</t>
        </is>
      </c>
      <c r="N151" t="inlineStr">
        <is>
          <t>Nepal Electricity Authority (NEA), "Annual Report FY 2024/2025," NEA, Kathmandu, Nepal, 2025. [Online]. Available: https://www.nea.org.np
Nepal Electricity Authority (NEA), "Generation Directorate Report 2076 (August 2019)," NEA, Kathmandu, Nepal, 2019.</t>
        </is>
      </c>
    </row>
    <row r="152">
      <c r="A152" t="inlineStr">
        <is>
          <t>BAU</t>
        </is>
      </c>
      <c r="B152" t="inlineStr">
        <is>
          <t>Nepal</t>
        </is>
      </c>
      <c r="C152" t="inlineStr">
        <is>
          <t>NP</t>
        </is>
      </c>
      <c r="D152" t="inlineStr">
        <is>
          <t>Kulekhani I</t>
        </is>
      </c>
      <c r="E152" t="inlineStr">
        <is>
          <t>PWRHYDNPLXX</t>
        </is>
      </c>
      <c r="F152" t="inlineStr">
        <is>
          <t>Hydro</t>
        </is>
      </c>
      <c r="G152" t="inlineStr">
        <is>
          <t>Hydro</t>
        </is>
      </c>
      <c r="H152" t="n">
        <v>60</v>
      </c>
      <c r="I152" t="n">
        <v>2008</v>
      </c>
      <c r="J152" t="n">
        <v>2060</v>
      </c>
      <c r="K152" t="n">
        <v>0.45</v>
      </c>
      <c r="L152" t="inlineStr">
        <is>
          <t>Operational</t>
        </is>
      </c>
      <c r="N152" t="inlineStr">
        <is>
          <t>Nepal Electricity Authority (NEA), "Annual Report FY 2024/2025," NEA, Kathmandu, Nepal, 2025. [Online]. Available: https://www.nea.org.np
Nepal Electricity Authority (NEA), "Generation Directorate Report 2076 (August 2019)," NEA, Kathmandu, Nepal, 2019.</t>
        </is>
      </c>
    </row>
    <row r="153">
      <c r="A153" t="inlineStr">
        <is>
          <t>BAU</t>
        </is>
      </c>
      <c r="B153" t="inlineStr">
        <is>
          <t>Nepal</t>
        </is>
      </c>
      <c r="C153" t="inlineStr">
        <is>
          <t>NP</t>
        </is>
      </c>
      <c r="D153" t="inlineStr">
        <is>
          <t>Upper Trishuli 3A HEP</t>
        </is>
      </c>
      <c r="E153" t="inlineStr">
        <is>
          <t>PWRHYDNPLXX</t>
        </is>
      </c>
      <c r="F153" t="inlineStr">
        <is>
          <t>Hydro</t>
        </is>
      </c>
      <c r="G153" t="inlineStr">
        <is>
          <t>Hydro</t>
        </is>
      </c>
      <c r="H153" t="n">
        <v>60</v>
      </c>
      <c r="I153" t="n">
        <v>2008</v>
      </c>
      <c r="J153" t="n">
        <v>2060</v>
      </c>
      <c r="K153" t="n">
        <v>0.45</v>
      </c>
      <c r="L153" t="inlineStr">
        <is>
          <t>Operational</t>
        </is>
      </c>
      <c r="N153" t="inlineStr">
        <is>
          <t>Nepal Electricity Authority (NEA), "Annual Report FY 2024/2025," NEA, Kathmandu, Nepal, 2025. [Online]. Available: https://www.nea.org.np
Nepal Electricity Authority (NEA), "Generation Directorate Report 2076 (August 2019)," NEA, Kathmandu, Nepal, 2019.</t>
        </is>
      </c>
    </row>
    <row r="154">
      <c r="A154" t="inlineStr">
        <is>
          <t>BAU</t>
        </is>
      </c>
      <c r="B154" t="inlineStr">
        <is>
          <t>Nepal</t>
        </is>
      </c>
      <c r="C154" t="inlineStr">
        <is>
          <t>NP</t>
        </is>
      </c>
      <c r="D154" t="inlineStr">
        <is>
          <t>Kulekhani II</t>
        </is>
      </c>
      <c r="E154" t="inlineStr">
        <is>
          <t>PWRHYDNPLXX</t>
        </is>
      </c>
      <c r="F154" t="inlineStr">
        <is>
          <t>Hydro</t>
        </is>
      </c>
      <c r="G154" t="inlineStr">
        <is>
          <t>Hydro</t>
        </is>
      </c>
      <c r="H154" t="n">
        <v>32</v>
      </c>
      <c r="I154" t="n">
        <v>2008</v>
      </c>
      <c r="J154" t="n">
        <v>2060</v>
      </c>
      <c r="K154" t="n">
        <v>0.45</v>
      </c>
      <c r="L154" t="inlineStr">
        <is>
          <t>Operational</t>
        </is>
      </c>
      <c r="N154" t="inlineStr">
        <is>
          <t>Nepal Electricity Authority (NEA), "Annual Report FY 2024/2025," NEA, Kathmandu, Nepal, 2025. [Online]. Available: https://www.nea.org.np
Nepal Electricity Authority (NEA), "Generation Directorate Report 2076 (August 2019)," NEA, Kathmandu, Nepal, 2019.</t>
        </is>
      </c>
    </row>
    <row r="155">
      <c r="A155" t="inlineStr">
        <is>
          <t>BAU</t>
        </is>
      </c>
      <c r="B155" t="inlineStr">
        <is>
          <t>Nepal</t>
        </is>
      </c>
      <c r="C155" t="inlineStr">
        <is>
          <t>NP</t>
        </is>
      </c>
      <c r="D155" t="inlineStr">
        <is>
          <t>Chameliya</t>
        </is>
      </c>
      <c r="E155" t="inlineStr">
        <is>
          <t>PWRHYDNPLXX</t>
        </is>
      </c>
      <c r="F155" t="inlineStr">
        <is>
          <t>Hydro</t>
        </is>
      </c>
      <c r="G155" t="inlineStr">
        <is>
          <t>Hydro</t>
        </is>
      </c>
      <c r="H155" t="n">
        <v>30</v>
      </c>
      <c r="I155" t="n">
        <v>2008</v>
      </c>
      <c r="J155" t="n">
        <v>2060</v>
      </c>
      <c r="K155" t="n">
        <v>0.45</v>
      </c>
      <c r="L155" t="inlineStr">
        <is>
          <t>Operational</t>
        </is>
      </c>
      <c r="N155" t="inlineStr">
        <is>
          <t>Nepal Electricity Authority (NEA), "Annual Report FY 2024/2025," NEA, Kathmandu, Nepal, 2025. [Online]. Available: https://www.nea.org.np
Nepal Electricity Authority (NEA), "Generation Directorate Report 2076 (August 2019)," NEA, Kathmandu, Nepal, 2019.</t>
        </is>
      </c>
    </row>
    <row r="156">
      <c r="A156" t="inlineStr">
        <is>
          <t>BAU</t>
        </is>
      </c>
      <c r="B156" t="inlineStr">
        <is>
          <t>Nepal</t>
        </is>
      </c>
      <c r="C156" t="inlineStr">
        <is>
          <t>NP</t>
        </is>
      </c>
      <c r="D156" t="inlineStr">
        <is>
          <t>Trishuli</t>
        </is>
      </c>
      <c r="E156" t="inlineStr">
        <is>
          <t>PWRHYDNPLXX</t>
        </is>
      </c>
      <c r="F156" t="inlineStr">
        <is>
          <t>Hydro</t>
        </is>
      </c>
      <c r="G156" t="inlineStr">
        <is>
          <t>Hydro</t>
        </is>
      </c>
      <c r="H156" t="n">
        <v>24</v>
      </c>
      <c r="I156" t="n">
        <v>2008</v>
      </c>
      <c r="J156" t="n">
        <v>2060</v>
      </c>
      <c r="K156" t="n">
        <v>0.45</v>
      </c>
      <c r="L156" t="inlineStr">
        <is>
          <t>Operational</t>
        </is>
      </c>
      <c r="N156" t="inlineStr">
        <is>
          <t>Nepal Electricity Authority (NEA), "Annual Report FY 2024/2025," NEA, Kathmandu, Nepal, 2025. [Online]. Available: https://www.nea.org.np
Nepal Electricity Authority (NEA), "Generation Directorate Report 2076 (August 2019)," NEA, Kathmandu, Nepal, 2019.</t>
        </is>
      </c>
    </row>
    <row r="157">
      <c r="A157" t="inlineStr">
        <is>
          <t>BAU</t>
        </is>
      </c>
      <c r="B157" t="inlineStr">
        <is>
          <t>Nepal</t>
        </is>
      </c>
      <c r="C157" t="inlineStr">
        <is>
          <t>NP</t>
        </is>
      </c>
      <c r="D157" t="inlineStr">
        <is>
          <t>Gandak</t>
        </is>
      </c>
      <c r="E157" t="inlineStr">
        <is>
          <t>PWRHYDNPLXX</t>
        </is>
      </c>
      <c r="F157" t="inlineStr">
        <is>
          <t>Hydro</t>
        </is>
      </c>
      <c r="G157" t="inlineStr">
        <is>
          <t>Hydro</t>
        </is>
      </c>
      <c r="H157" t="n">
        <v>15</v>
      </c>
      <c r="I157" t="n">
        <v>2008</v>
      </c>
      <c r="J157" t="n">
        <v>2060</v>
      </c>
      <c r="K157" t="n">
        <v>0.45</v>
      </c>
      <c r="L157" t="inlineStr">
        <is>
          <t>Operational</t>
        </is>
      </c>
      <c r="N157" t="inlineStr">
        <is>
          <t>Nepal Electricity Authority (NEA), "Annual Report FY 2024/2025," NEA, Kathmandu, Nepal, 2025. [Online]. Available: https://www.nea.org.np
Nepal Electricity Authority (NEA), "Generation Directorate Report 2076 (August 2019)," NEA, Kathmandu, Nepal, 2019.</t>
        </is>
      </c>
    </row>
    <row r="158">
      <c r="A158" t="inlineStr">
        <is>
          <t>BAU</t>
        </is>
      </c>
      <c r="B158" t="inlineStr">
        <is>
          <t>Nepal</t>
        </is>
      </c>
      <c r="C158" t="inlineStr">
        <is>
          <t>NP</t>
        </is>
      </c>
      <c r="D158" t="inlineStr">
        <is>
          <t>Devighat</t>
        </is>
      </c>
      <c r="E158" t="inlineStr">
        <is>
          <t>PWRHYDNPLXX</t>
        </is>
      </c>
      <c r="F158" t="inlineStr">
        <is>
          <t>Hydro</t>
        </is>
      </c>
      <c r="G158" t="inlineStr">
        <is>
          <t>Hydro</t>
        </is>
      </c>
      <c r="H158" t="n">
        <v>14.1</v>
      </c>
      <c r="I158" t="n">
        <v>2008</v>
      </c>
      <c r="J158" t="n">
        <v>2060</v>
      </c>
      <c r="K158" t="n">
        <v>0.45</v>
      </c>
      <c r="L158" t="inlineStr">
        <is>
          <t>Operational</t>
        </is>
      </c>
      <c r="N158" t="inlineStr">
        <is>
          <t>Nepal Electricity Authority (NEA), "Annual Report FY 2024/2025," NEA, Kathmandu, Nepal, 2025. [Online]. Available: https://www.nea.org.np
Nepal Electricity Authority (NEA), "Generation Directorate Report 2076 (August 2019)," NEA, Kathmandu, Nepal, 2019.</t>
        </is>
      </c>
    </row>
    <row r="159">
      <c r="A159" t="inlineStr">
        <is>
          <t>BAU</t>
        </is>
      </c>
      <c r="B159" t="inlineStr">
        <is>
          <t>Nepal</t>
        </is>
      </c>
      <c r="C159" t="inlineStr">
        <is>
          <t>NP</t>
        </is>
      </c>
      <c r="D159" t="inlineStr">
        <is>
          <t>Modikhola</t>
        </is>
      </c>
      <c r="E159" t="inlineStr">
        <is>
          <t>PWRHYDNPLXX</t>
        </is>
      </c>
      <c r="F159" t="inlineStr">
        <is>
          <t>Hydro</t>
        </is>
      </c>
      <c r="G159" t="inlineStr">
        <is>
          <t>Hydro</t>
        </is>
      </c>
      <c r="H159" t="n">
        <v>14.8</v>
      </c>
      <c r="I159" t="n">
        <v>2008</v>
      </c>
      <c r="J159" t="n">
        <v>2060</v>
      </c>
      <c r="K159" t="n">
        <v>0.45</v>
      </c>
      <c r="L159" t="inlineStr">
        <is>
          <t>Operational</t>
        </is>
      </c>
      <c r="N159" t="inlineStr">
        <is>
          <t>Nepal Electricity Authority (NEA), "Annual Report FY 2024/2025," NEA, Kathmandu, Nepal, 2025. [Online]. Available: https://www.nea.org.np
Nepal Electricity Authority (NEA), "Generation Directorate Report 2076 (August 2019)," NEA, Kathmandu, Nepal, 2019.</t>
        </is>
      </c>
    </row>
    <row r="160">
      <c r="A160" t="inlineStr">
        <is>
          <t>BAU</t>
        </is>
      </c>
      <c r="B160" t="inlineStr">
        <is>
          <t>Nepal</t>
        </is>
      </c>
      <c r="C160" t="inlineStr">
        <is>
          <t>NP</t>
        </is>
      </c>
      <c r="D160" t="inlineStr">
        <is>
          <t>Kulekhani III HEP</t>
        </is>
      </c>
      <c r="E160" t="inlineStr">
        <is>
          <t>PWRHYDNPLXX</t>
        </is>
      </c>
      <c r="F160" t="inlineStr">
        <is>
          <t>Hydro</t>
        </is>
      </c>
      <c r="G160" t="inlineStr">
        <is>
          <t>Hydro</t>
        </is>
      </c>
      <c r="H160" t="n">
        <v>14</v>
      </c>
      <c r="I160" t="n">
        <v>2008</v>
      </c>
      <c r="J160" t="n">
        <v>2060</v>
      </c>
      <c r="K160" t="n">
        <v>0.45</v>
      </c>
      <c r="L160" t="inlineStr">
        <is>
          <t>Operational</t>
        </is>
      </c>
      <c r="N160" t="inlineStr">
        <is>
          <t>Nepal Electricity Authority (NEA), "Annual Report FY 2024/2025," NEA, Kathmandu, Nepal, 2025. [Online]. Available: https://www.nea.org.np
Nepal Electricity Authority (NEA), "Generation Directorate Report 2076 (August 2019)," NEA, Kathmandu, Nepal, 2019.</t>
        </is>
      </c>
    </row>
    <row r="161">
      <c r="A161" t="inlineStr">
        <is>
          <t>BAU</t>
        </is>
      </c>
      <c r="B161" t="inlineStr">
        <is>
          <t>Nepal</t>
        </is>
      </c>
      <c r="C161" t="inlineStr">
        <is>
          <t>NP</t>
        </is>
      </c>
      <c r="D161" t="inlineStr">
        <is>
          <t>Sunkoshi</t>
        </is>
      </c>
      <c r="E161" t="inlineStr">
        <is>
          <t>PWRHYDNPLXX</t>
        </is>
      </c>
      <c r="F161" t="inlineStr">
        <is>
          <t>Hydro</t>
        </is>
      </c>
      <c r="G161" t="inlineStr">
        <is>
          <t>Hydro</t>
        </is>
      </c>
      <c r="H161" t="n">
        <v>10.05</v>
      </c>
      <c r="I161" t="n">
        <v>2008</v>
      </c>
      <c r="J161" t="n">
        <v>2060</v>
      </c>
      <c r="K161" t="n">
        <v>0.45</v>
      </c>
      <c r="L161" t="inlineStr">
        <is>
          <t>Operational</t>
        </is>
      </c>
      <c r="N161" t="inlineStr">
        <is>
          <t>Nepal Electricity Authority (NEA), "Annual Report FY 2024/2025," NEA, Kathmandu, Nepal, 2025. [Online]. Available: https://www.nea.org.np
Nepal Electricity Authority (NEA), "Generation Directorate Report 2076 (August 2019)," NEA, Kathmandu, Nepal, 2019.</t>
        </is>
      </c>
    </row>
    <row r="162">
      <c r="A162" t="inlineStr">
        <is>
          <t>BAU</t>
        </is>
      </c>
      <c r="B162" t="inlineStr">
        <is>
          <t>Nepal</t>
        </is>
      </c>
      <c r="C162" t="inlineStr">
        <is>
          <t>NP</t>
        </is>
      </c>
      <c r="D162" t="inlineStr">
        <is>
          <t>Puwa Khola (Ilam)</t>
        </is>
      </c>
      <c r="E162" t="inlineStr">
        <is>
          <t>PWRHYDNPLXX</t>
        </is>
      </c>
      <c r="F162" t="inlineStr">
        <is>
          <t>Hydro</t>
        </is>
      </c>
      <c r="G162" t="inlineStr">
        <is>
          <t>Hydro</t>
        </is>
      </c>
      <c r="H162" t="n">
        <v>6.2</v>
      </c>
      <c r="I162" t="n">
        <v>2008</v>
      </c>
      <c r="J162" t="n">
        <v>2060</v>
      </c>
      <c r="K162" t="n">
        <v>0.45</v>
      </c>
      <c r="L162" t="inlineStr">
        <is>
          <t>Operational</t>
        </is>
      </c>
      <c r="N162" t="inlineStr">
        <is>
          <t>Nepal Electricity Authority (NEA), "Annual Report FY 2024/2025," NEA, Kathmandu, Nepal, 2025. [Online]. Available: https://www.nea.org.np
Nepal Electricity Authority (NEA), "Generation Directorate Report 2076 (August 2019)," NEA, Kathmandu, Nepal, 2019.</t>
        </is>
      </c>
    </row>
    <row r="163">
      <c r="A163" t="inlineStr">
        <is>
          <t>BAU</t>
        </is>
      </c>
      <c r="B163" t="inlineStr">
        <is>
          <t>Nepal</t>
        </is>
      </c>
      <c r="C163" t="inlineStr">
        <is>
          <t>NP</t>
        </is>
      </c>
      <c r="D163" t="inlineStr">
        <is>
          <t>Chatara</t>
        </is>
      </c>
      <c r="E163" t="inlineStr">
        <is>
          <t>PWRHYDNPLXX</t>
        </is>
      </c>
      <c r="F163" t="inlineStr">
        <is>
          <t>Hydro</t>
        </is>
      </c>
      <c r="G163" t="inlineStr">
        <is>
          <t>Hydro</t>
        </is>
      </c>
      <c r="H163" t="n">
        <v>3.2</v>
      </c>
      <c r="I163" t="n">
        <v>2008</v>
      </c>
      <c r="J163" t="n">
        <v>2060</v>
      </c>
      <c r="K163" t="n">
        <v>0.45</v>
      </c>
      <c r="L163" t="inlineStr">
        <is>
          <t>Operational</t>
        </is>
      </c>
      <c r="N163" t="inlineStr">
        <is>
          <t>Nepal Electricity Authority (NEA), "Annual Report FY 2024/2025," NEA, Kathmandu, Nepal, 2025. [Online]. Available: https://www.nea.org.np
Nepal Electricity Authority (NEA), "Generation Directorate Report 2076 (August 2019)," NEA, Kathmandu, Nepal, 2019.</t>
        </is>
      </c>
    </row>
    <row r="164">
      <c r="A164" t="inlineStr">
        <is>
          <t>BAU</t>
        </is>
      </c>
      <c r="B164" t="inlineStr">
        <is>
          <t>Nepal</t>
        </is>
      </c>
      <c r="C164" t="inlineStr">
        <is>
          <t>NP</t>
        </is>
      </c>
      <c r="D164" t="inlineStr">
        <is>
          <t>Panauti</t>
        </is>
      </c>
      <c r="E164" t="inlineStr">
        <is>
          <t>PWRHYDNPLXX</t>
        </is>
      </c>
      <c r="F164" t="inlineStr">
        <is>
          <t>Hydro</t>
        </is>
      </c>
      <c r="G164" t="inlineStr">
        <is>
          <t>Hydro</t>
        </is>
      </c>
      <c r="H164" t="n">
        <v>2.4</v>
      </c>
      <c r="I164" t="n">
        <v>2008</v>
      </c>
      <c r="J164" t="n">
        <v>2060</v>
      </c>
      <c r="K164" t="n">
        <v>0.45</v>
      </c>
      <c r="L164" t="inlineStr">
        <is>
          <t>Operational</t>
        </is>
      </c>
      <c r="N164" t="inlineStr">
        <is>
          <t>Nepal Electricity Authority (NEA), "Annual Report FY 2024/2025," NEA, Kathmandu, Nepal, 2025. [Online]. Available: https://www.nea.org.np
Nepal Electricity Authority (NEA), "Generation Directorate Report 2076 (August 2019)," NEA, Kathmandu, Nepal, 2019.</t>
        </is>
      </c>
    </row>
    <row r="165">
      <c r="A165" t="inlineStr">
        <is>
          <t>BAU</t>
        </is>
      </c>
      <c r="B165" t="inlineStr">
        <is>
          <t>Nepal</t>
        </is>
      </c>
      <c r="C165" t="inlineStr">
        <is>
          <t>NP</t>
        </is>
      </c>
      <c r="D165" t="inlineStr">
        <is>
          <t>Tatopani</t>
        </is>
      </c>
      <c r="E165" t="inlineStr">
        <is>
          <t>PWRHYDNPLXX</t>
        </is>
      </c>
      <c r="F165" t="inlineStr">
        <is>
          <t>Hydro</t>
        </is>
      </c>
      <c r="G165" t="inlineStr">
        <is>
          <t>Hydro</t>
        </is>
      </c>
      <c r="H165" t="n">
        <v>2</v>
      </c>
      <c r="I165" t="n">
        <v>2008</v>
      </c>
      <c r="J165" t="n">
        <v>2060</v>
      </c>
      <c r="K165" t="n">
        <v>0.45</v>
      </c>
      <c r="L165" t="inlineStr">
        <is>
          <t>Operational</t>
        </is>
      </c>
      <c r="N165" t="inlineStr">
        <is>
          <t>Nepal Electricity Authority (NEA), "Annual Report FY 2024/2025," NEA, Kathmandu, Nepal, 2025. [Online]. Available: https://www.nea.org.np
Nepal Electricity Authority (NEA), "Generation Directorate Report 2076 (August 2019)," NEA, Kathmandu, Nepal, 2019.</t>
        </is>
      </c>
    </row>
    <row r="166">
      <c r="A166" t="inlineStr">
        <is>
          <t>BAU</t>
        </is>
      </c>
      <c r="B166" t="inlineStr">
        <is>
          <t>Nepal</t>
        </is>
      </c>
      <c r="C166" t="inlineStr">
        <is>
          <t>NP</t>
        </is>
      </c>
      <c r="D166" t="inlineStr">
        <is>
          <t>Seti (Pokhara)</t>
        </is>
      </c>
      <c r="E166" t="inlineStr">
        <is>
          <t>PWRHYDNPLXX</t>
        </is>
      </c>
      <c r="F166" t="inlineStr">
        <is>
          <t>Hydro</t>
        </is>
      </c>
      <c r="G166" t="inlineStr">
        <is>
          <t>Hydro</t>
        </is>
      </c>
      <c r="H166" t="n">
        <v>1.5</v>
      </c>
      <c r="I166" t="n">
        <v>2008</v>
      </c>
      <c r="J166" t="n">
        <v>2060</v>
      </c>
      <c r="K166" t="n">
        <v>0.45</v>
      </c>
      <c r="L166" t="inlineStr">
        <is>
          <t>Operational</t>
        </is>
      </c>
      <c r="N166" t="inlineStr">
        <is>
          <t>Nepal Electricity Authority (NEA), "Annual Report FY 2024/2025," NEA, Kathmandu, Nepal, 2025. [Online]. Available: https://www.nea.org.np
Nepal Electricity Authority (NEA), "Generation Directorate Report 2076 (August 2019)," NEA, Kathmandu, Nepal, 2019.</t>
        </is>
      </c>
    </row>
    <row r="167">
      <c r="A167" t="inlineStr">
        <is>
          <t>BAU</t>
        </is>
      </c>
      <c r="B167" t="inlineStr">
        <is>
          <t>Nepal</t>
        </is>
      </c>
      <c r="C167" t="inlineStr">
        <is>
          <t>NP</t>
        </is>
      </c>
      <c r="D167" t="inlineStr">
        <is>
          <t>Tinau</t>
        </is>
      </c>
      <c r="E167" t="inlineStr">
        <is>
          <t>PWRHYDNPLXX</t>
        </is>
      </c>
      <c r="F167" t="inlineStr">
        <is>
          <t>Hydro</t>
        </is>
      </c>
      <c r="G167" t="inlineStr">
        <is>
          <t>Hydro</t>
        </is>
      </c>
      <c r="H167" t="n">
        <v>1.024</v>
      </c>
      <c r="I167" t="n">
        <v>2008</v>
      </c>
      <c r="J167" t="n">
        <v>2060</v>
      </c>
      <c r="K167" t="n">
        <v>0.45</v>
      </c>
      <c r="L167" t="inlineStr">
        <is>
          <t>Operational</t>
        </is>
      </c>
      <c r="N167" t="inlineStr">
        <is>
          <t>Nepal Electricity Authority (NEA), "Annual Report FY 2024/2025," NEA, Kathmandu, Nepal, 2025. [Online]. Available: https://www.nea.org.np
Nepal Electricity Authority (NEA), "Generation Directorate Report 2076 (August 2019)," NEA, Kathmandu, Nepal, 2019.</t>
        </is>
      </c>
    </row>
    <row r="168">
      <c r="A168" t="inlineStr">
        <is>
          <t>BAU</t>
        </is>
      </c>
      <c r="B168" t="inlineStr">
        <is>
          <t>Nepal</t>
        </is>
      </c>
      <c r="C168" t="inlineStr">
        <is>
          <t>NP</t>
        </is>
      </c>
      <c r="D168" t="inlineStr">
        <is>
          <t>Fewa</t>
        </is>
      </c>
      <c r="E168" t="inlineStr">
        <is>
          <t>PWRHYDNPLXX</t>
        </is>
      </c>
      <c r="F168" t="inlineStr">
        <is>
          <t>Hydro</t>
        </is>
      </c>
      <c r="G168" t="inlineStr">
        <is>
          <t>Hydro</t>
        </is>
      </c>
      <c r="H168" t="n">
        <v>1</v>
      </c>
      <c r="I168" t="n">
        <v>2008</v>
      </c>
      <c r="J168" t="n">
        <v>2060</v>
      </c>
      <c r="K168" t="n">
        <v>0.45</v>
      </c>
      <c r="L168" t="inlineStr">
        <is>
          <t>Operational</t>
        </is>
      </c>
      <c r="N168" t="inlineStr">
        <is>
          <t>Nepal Electricity Authority (NEA), "Annual Report FY 2024/2025," NEA, Kathmandu, Nepal, 2025. [Online]. Available: https://www.nea.org.np
Nepal Electricity Authority (NEA), "Generation Directorate Report 2076 (August 2019)," NEA, Kathmandu, Nepal, 2019.</t>
        </is>
      </c>
    </row>
    <row r="169">
      <c r="A169" t="inlineStr">
        <is>
          <t>BAU</t>
        </is>
      </c>
      <c r="B169" t="inlineStr">
        <is>
          <t>Nepal</t>
        </is>
      </c>
      <c r="C169" t="inlineStr">
        <is>
          <t>NP</t>
        </is>
      </c>
      <c r="D169" t="inlineStr">
        <is>
          <t>Sundarijal</t>
        </is>
      </c>
      <c r="E169" t="inlineStr">
        <is>
          <t>PWRHYDNPLXX</t>
        </is>
      </c>
      <c r="F169" t="inlineStr">
        <is>
          <t>Hydro</t>
        </is>
      </c>
      <c r="G169" t="inlineStr">
        <is>
          <t>Hydro</t>
        </is>
      </c>
      <c r="H169" t="n">
        <v>0.97</v>
      </c>
      <c r="I169" t="n">
        <v>2008</v>
      </c>
      <c r="J169" t="n">
        <v>2060</v>
      </c>
      <c r="K169" t="n">
        <v>0.45</v>
      </c>
      <c r="L169" t="inlineStr">
        <is>
          <t>Operational</t>
        </is>
      </c>
      <c r="N169" t="inlineStr">
        <is>
          <t>Nepal Electricity Authority (NEA), "Annual Report FY 2024/2025," NEA, Kathmandu, Nepal, 2025. [Online]. Available: https://www.nea.org.np
Nepal Electricity Authority (NEA), "Generation Directorate Report 2076 (August 2019)," NEA, Kathmandu, Nepal, 2019.</t>
        </is>
      </c>
    </row>
    <row r="170">
      <c r="A170" t="inlineStr">
        <is>
          <t>BAU</t>
        </is>
      </c>
      <c r="B170" t="inlineStr">
        <is>
          <t>Nepal</t>
        </is>
      </c>
      <c r="C170" t="inlineStr">
        <is>
          <t>NP</t>
        </is>
      </c>
      <c r="D170" t="inlineStr">
        <is>
          <t>Pharping</t>
        </is>
      </c>
      <c r="E170" t="inlineStr">
        <is>
          <t>PWRHYDNPLXX</t>
        </is>
      </c>
      <c r="F170" t="inlineStr">
        <is>
          <t>Hydro</t>
        </is>
      </c>
      <c r="G170" t="inlineStr">
        <is>
          <t>Hydro</t>
        </is>
      </c>
      <c r="H170" t="n">
        <v>0.5</v>
      </c>
      <c r="I170" t="n">
        <v>2008</v>
      </c>
      <c r="J170" t="n">
        <v>2060</v>
      </c>
      <c r="K170" t="n">
        <v>0.45</v>
      </c>
      <c r="L170" t="inlineStr">
        <is>
          <t>Operational</t>
        </is>
      </c>
      <c r="N170" t="inlineStr">
        <is>
          <t>Nepal Electricity Authority (NEA), "Annual Report FY 2024/2025," NEA, Kathmandu, Nepal, 2025. [Online]. Available: https://www.nea.org.np
Nepal Electricity Authority (NEA), "Generation Directorate Report 2076 (August 2019)," NEA, Kathmandu, Nepal, 2019.</t>
        </is>
      </c>
    </row>
    <row r="171">
      <c r="A171" t="inlineStr">
        <is>
          <t>BAU</t>
        </is>
      </c>
      <c r="B171" t="inlineStr">
        <is>
          <t>Nepal</t>
        </is>
      </c>
      <c r="C171" t="inlineStr">
        <is>
          <t>NP</t>
        </is>
      </c>
      <c r="D171" t="inlineStr">
        <is>
          <t>Gamgad</t>
        </is>
      </c>
      <c r="E171" t="inlineStr">
        <is>
          <t>PWRHYDNPLXX</t>
        </is>
      </c>
      <c r="F171" t="inlineStr">
        <is>
          <t>Hydro</t>
        </is>
      </c>
      <c r="G171" t="inlineStr">
        <is>
          <t>Hydro</t>
        </is>
      </c>
      <c r="H171" t="n">
        <v>0.4</v>
      </c>
      <c r="I171" t="n">
        <v>2008</v>
      </c>
      <c r="J171" t="n">
        <v>2060</v>
      </c>
      <c r="K171" t="n">
        <v>0.45</v>
      </c>
      <c r="L171" t="inlineStr">
        <is>
          <t>Operational</t>
        </is>
      </c>
      <c r="N171" t="inlineStr">
        <is>
          <t>Nepal Electricity Authority (NEA), "Annual Report FY 2024/2025," NEA, Kathmandu, Nepal, 2025. [Online]. Available: https://www.nea.org.np
Nepal Electricity Authority (NEA), "Generation Directorate Report 2076 (August 2019)," NEA, Kathmandu, Nepal, 2019.</t>
        </is>
      </c>
    </row>
    <row r="172">
      <c r="A172" t="inlineStr">
        <is>
          <t>BAU</t>
        </is>
      </c>
      <c r="B172" t="inlineStr">
        <is>
          <t>Nepal</t>
        </is>
      </c>
      <c r="C172" t="inlineStr">
        <is>
          <t>NP</t>
        </is>
      </c>
      <c r="D172" t="inlineStr">
        <is>
          <t>Khandbari</t>
        </is>
      </c>
      <c r="E172" t="inlineStr">
        <is>
          <t>PWRHYDNPLXX</t>
        </is>
      </c>
      <c r="F172" t="inlineStr">
        <is>
          <t>Hydro</t>
        </is>
      </c>
      <c r="G172" t="inlineStr">
        <is>
          <t>Hydro</t>
        </is>
      </c>
      <c r="H172" t="n">
        <v>0.25</v>
      </c>
      <c r="I172" t="n">
        <v>2008</v>
      </c>
      <c r="J172" t="n">
        <v>2060</v>
      </c>
      <c r="K172" t="n">
        <v>0.45</v>
      </c>
      <c r="L172" t="inlineStr">
        <is>
          <t>Operational</t>
        </is>
      </c>
      <c r="N172" t="inlineStr">
        <is>
          <t>Nepal Electricity Authority (NEA), "Annual Report FY 2024/2025," NEA, Kathmandu, Nepal, 2025. [Online]. Available: https://www.nea.org.np
Nepal Electricity Authority (NEA), "Generation Directorate Report 2076 (August 2019)," NEA, Kathmandu, Nepal, 2019.</t>
        </is>
      </c>
    </row>
    <row r="173">
      <c r="A173" t="inlineStr">
        <is>
          <t>BAU</t>
        </is>
      </c>
      <c r="B173" t="inlineStr">
        <is>
          <t>Nepal</t>
        </is>
      </c>
      <c r="C173" t="inlineStr">
        <is>
          <t>NP</t>
        </is>
      </c>
      <c r="D173" t="inlineStr">
        <is>
          <t>Jomsom</t>
        </is>
      </c>
      <c r="E173" t="inlineStr">
        <is>
          <t>PWRHYDNPLXX</t>
        </is>
      </c>
      <c r="F173" t="inlineStr">
        <is>
          <t>Hydro</t>
        </is>
      </c>
      <c r="G173" t="inlineStr">
        <is>
          <t>Hydro</t>
        </is>
      </c>
      <c r="H173" t="n">
        <v>0.24</v>
      </c>
      <c r="I173" t="n">
        <v>2008</v>
      </c>
      <c r="J173" t="n">
        <v>2060</v>
      </c>
      <c r="K173" t="n">
        <v>0.45</v>
      </c>
      <c r="L173" t="inlineStr">
        <is>
          <t>Operational</t>
        </is>
      </c>
      <c r="N173" t="inlineStr">
        <is>
          <t>Nepal Electricity Authority (NEA), "Annual Report FY 2024/2025," NEA, Kathmandu, Nepal, 2025. [Online]. Available: https://www.nea.org.np
Nepal Electricity Authority (NEA), "Generation Directorate Report 2076 (August 2019)," NEA, Kathmandu, Nepal, 2019.</t>
        </is>
      </c>
    </row>
    <row r="174">
      <c r="A174" t="inlineStr">
        <is>
          <t>BAU</t>
        </is>
      </c>
      <c r="B174" t="inlineStr">
        <is>
          <t>Nepal</t>
        </is>
      </c>
      <c r="C174" t="inlineStr">
        <is>
          <t>NP</t>
        </is>
      </c>
      <c r="D174" t="inlineStr">
        <is>
          <t>Phidim</t>
        </is>
      </c>
      <c r="E174" t="inlineStr">
        <is>
          <t>PWRHYDNPLXX</t>
        </is>
      </c>
      <c r="F174" t="inlineStr">
        <is>
          <t>Hydro</t>
        </is>
      </c>
      <c r="G174" t="inlineStr">
        <is>
          <t>Hydro</t>
        </is>
      </c>
      <c r="H174" t="n">
        <v>0.24</v>
      </c>
      <c r="I174" t="n">
        <v>2008</v>
      </c>
      <c r="J174" t="n">
        <v>2060</v>
      </c>
      <c r="K174" t="n">
        <v>0.45</v>
      </c>
      <c r="L174" t="inlineStr">
        <is>
          <t>Operational</t>
        </is>
      </c>
      <c r="N174" t="inlineStr">
        <is>
          <t>Nepal Electricity Authority (NEA), "Annual Report FY 2024/2025," NEA, Kathmandu, Nepal, 2025. [Online]. Available: https://www.nea.org.np
Nepal Electricity Authority (NEA), "Generation Directorate Report 2076 (August 2019)," NEA, Kathmandu, Nepal, 2019.</t>
        </is>
      </c>
    </row>
    <row r="175">
      <c r="A175" t="inlineStr">
        <is>
          <t>BAU</t>
        </is>
      </c>
      <c r="B175" t="inlineStr">
        <is>
          <t>Nepal</t>
        </is>
      </c>
      <c r="C175" t="inlineStr">
        <is>
          <t>NP</t>
        </is>
      </c>
      <c r="D175" t="inlineStr">
        <is>
          <t>Baglung</t>
        </is>
      </c>
      <c r="E175" t="inlineStr">
        <is>
          <t>PWRHYDNPLXX</t>
        </is>
      </c>
      <c r="F175" t="inlineStr">
        <is>
          <t>Hydro</t>
        </is>
      </c>
      <c r="G175" t="inlineStr">
        <is>
          <t>Hydro</t>
        </is>
      </c>
      <c r="H175" t="n">
        <v>0.2</v>
      </c>
      <c r="I175" t="n">
        <v>2008</v>
      </c>
      <c r="J175" t="n">
        <v>2060</v>
      </c>
      <c r="K175" t="n">
        <v>0.45</v>
      </c>
      <c r="L175" t="inlineStr">
        <is>
          <t>Operational</t>
        </is>
      </c>
      <c r="N175" t="inlineStr">
        <is>
          <t>Nepal Electricity Authority (NEA), "Annual Report FY 2024/2025," NEA, Kathmandu, Nepal, 2025. [Online]. Available: https://www.nea.org.np
Nepal Electricity Authority (NEA), "Generation Directorate Report 2076 (August 2019)," NEA, Kathmandu, Nepal, 2019.</t>
        </is>
      </c>
    </row>
    <row r="176">
      <c r="A176" t="inlineStr">
        <is>
          <t>BAU</t>
        </is>
      </c>
      <c r="B176" t="inlineStr">
        <is>
          <t>Nepal</t>
        </is>
      </c>
      <c r="C176" t="inlineStr">
        <is>
          <t>NP</t>
        </is>
      </c>
      <c r="D176" t="inlineStr">
        <is>
          <t>Surnaiyagad</t>
        </is>
      </c>
      <c r="E176" t="inlineStr">
        <is>
          <t>PWRHYDNPLXX</t>
        </is>
      </c>
      <c r="F176" t="inlineStr">
        <is>
          <t>Hydro</t>
        </is>
      </c>
      <c r="G176" t="inlineStr">
        <is>
          <t>Hydro</t>
        </is>
      </c>
      <c r="H176" t="n">
        <v>0.2</v>
      </c>
      <c r="I176" t="n">
        <v>2008</v>
      </c>
      <c r="J176" t="n">
        <v>2060</v>
      </c>
      <c r="K176" t="n">
        <v>0.45</v>
      </c>
      <c r="L176" t="inlineStr">
        <is>
          <t>Operational</t>
        </is>
      </c>
      <c r="N176" t="inlineStr">
        <is>
          <t>Nepal Electricity Authority (NEA), "Annual Report FY 2024/2025," NEA, Kathmandu, Nepal, 2025. [Online]. Available: https://www.nea.org.np
Nepal Electricity Authority (NEA), "Generation Directorate Report 2076 (August 2019)," NEA, Kathmandu, Nepal, 2019.</t>
        </is>
      </c>
    </row>
    <row r="177">
      <c r="A177" t="inlineStr">
        <is>
          <t>BAU</t>
        </is>
      </c>
      <c r="B177" t="inlineStr">
        <is>
          <t>Nepal</t>
        </is>
      </c>
      <c r="C177" t="inlineStr">
        <is>
          <t>NP</t>
        </is>
      </c>
      <c r="D177" t="inlineStr">
        <is>
          <t>Doti</t>
        </is>
      </c>
      <c r="E177" t="inlineStr">
        <is>
          <t>PWRHYDNPLXX</t>
        </is>
      </c>
      <c r="F177" t="inlineStr">
        <is>
          <t>Hydro</t>
        </is>
      </c>
      <c r="G177" t="inlineStr">
        <is>
          <t>Hydro</t>
        </is>
      </c>
      <c r="H177" t="n">
        <v>0.2</v>
      </c>
      <c r="I177" t="n">
        <v>2008</v>
      </c>
      <c r="J177" t="n">
        <v>2060</v>
      </c>
      <c r="K177" t="n">
        <v>0.45</v>
      </c>
      <c r="L177" t="inlineStr">
        <is>
          <t>Operational</t>
        </is>
      </c>
      <c r="N177" t="inlineStr">
        <is>
          <t>Nepal Electricity Authority (NEA), "Annual Report FY 2024/2025," NEA, Kathmandu, Nepal, 2025. [Online]. Available: https://www.nea.org.np
Nepal Electricity Authority (NEA), "Generation Directorate Report 2076 (August 2019)," NEA, Kathmandu, Nepal, 2019.</t>
        </is>
      </c>
    </row>
    <row r="178">
      <c r="A178" t="inlineStr">
        <is>
          <t>BAU</t>
        </is>
      </c>
      <c r="B178" t="inlineStr">
        <is>
          <t>Nepal</t>
        </is>
      </c>
      <c r="C178" t="inlineStr">
        <is>
          <t>NP</t>
        </is>
      </c>
      <c r="D178" t="inlineStr">
        <is>
          <t>Ramechhap</t>
        </is>
      </c>
      <c r="E178" t="inlineStr">
        <is>
          <t>PWRHYDNPLXX</t>
        </is>
      </c>
      <c r="F178" t="inlineStr">
        <is>
          <t>Hydro</t>
        </is>
      </c>
      <c r="G178" t="inlineStr">
        <is>
          <t>Hydro</t>
        </is>
      </c>
      <c r="H178" t="n">
        <v>0.15</v>
      </c>
      <c r="I178" t="n">
        <v>2008</v>
      </c>
      <c r="J178" t="n">
        <v>2060</v>
      </c>
      <c r="K178" t="n">
        <v>0.45</v>
      </c>
      <c r="L178" t="inlineStr">
        <is>
          <t>Operational</t>
        </is>
      </c>
      <c r="N178" t="inlineStr">
        <is>
          <t>Nepal Electricity Authority (NEA), "Annual Report FY 2024/2025," NEA, Kathmandu, Nepal, 2025. [Online]. Available: https://www.nea.org.np
Nepal Electricity Authority (NEA), "Generation Directorate Report 2076 (August 2019)," NEA, Kathmandu, Nepal, 2019.</t>
        </is>
      </c>
    </row>
    <row r="179">
      <c r="A179" t="inlineStr">
        <is>
          <t>BAU</t>
        </is>
      </c>
      <c r="B179" t="inlineStr">
        <is>
          <t>Nepal</t>
        </is>
      </c>
      <c r="C179" t="inlineStr">
        <is>
          <t>NP</t>
        </is>
      </c>
      <c r="D179" t="inlineStr">
        <is>
          <t>Terhathum</t>
        </is>
      </c>
      <c r="E179" t="inlineStr">
        <is>
          <t>PWRHYDNPLXX</t>
        </is>
      </c>
      <c r="F179" t="inlineStr">
        <is>
          <t>Hydro</t>
        </is>
      </c>
      <c r="G179" t="inlineStr">
        <is>
          <t>Hydro</t>
        </is>
      </c>
      <c r="H179" t="n">
        <v>0.1</v>
      </c>
      <c r="I179" t="n">
        <v>2008</v>
      </c>
      <c r="J179" t="n">
        <v>2060</v>
      </c>
      <c r="K179" t="n">
        <v>0.45</v>
      </c>
      <c r="L179" t="inlineStr">
        <is>
          <t>Operational</t>
        </is>
      </c>
      <c r="N179" t="inlineStr">
        <is>
          <t>Nepal Electricity Authority (NEA), "Annual Report FY 2024/2025," NEA, Kathmandu, Nepal, 2025. [Online]. Available: https://www.nea.org.np
Nepal Electricity Authority (NEA), "Generation Directorate Report 2076 (August 2019)," NEA, Kathmandu, Nepal, 2019.</t>
        </is>
      </c>
    </row>
    <row r="180">
      <c r="A180" t="inlineStr">
        <is>
          <t>BAU</t>
        </is>
      </c>
      <c r="B180" s="56" t="inlineStr">
        <is>
          <t>Nepal</t>
        </is>
      </c>
      <c r="C180" s="56" t="inlineStr">
        <is>
          <t>NP</t>
        </is>
      </c>
      <c r="D180" s="56" t="inlineStr">
        <is>
          <t>Multifuel Power Plant (Duhabi)</t>
        </is>
      </c>
      <c r="E180" s="56" t="inlineStr">
        <is>
          <t>PWRNGSNPLXX</t>
        </is>
      </c>
      <c r="F180" s="56" t="inlineStr">
        <is>
          <t>Multi-fuel Thermal</t>
        </is>
      </c>
      <c r="G180" s="56" t="inlineStr">
        <is>
          <t>Thermal (Multi-fuel)</t>
        </is>
      </c>
      <c r="H180" s="56" t="n">
        <v>39</v>
      </c>
      <c r="I180" s="56" t="n">
        <v>2008</v>
      </c>
      <c r="J180" s="56" t="n">
        <v>2043</v>
      </c>
      <c r="K180" s="56" t="n">
        <v>0.5</v>
      </c>
      <c r="L180" s="56" t="inlineStr">
        <is>
          <t>Operational</t>
        </is>
      </c>
      <c r="M180" s="56" t="n"/>
      <c r="N180" t="inlineStr">
        <is>
          <t>Nepal Electricity Authority (NEA), "Annual Report FY 2024/2025," NEA, Kathmandu, Nepal, 2025. [Online]. Available: https://www.nea.org.np
Nepal Electricity Authority (NEA), "Generation Directorate Report 2076 (August 2019)," NEA, Kathmandu, Nepal, 2019.</t>
        </is>
      </c>
    </row>
    <row r="181">
      <c r="A181" t="inlineStr">
        <is>
          <t>BAU</t>
        </is>
      </c>
      <c r="B181" s="56" t="inlineStr">
        <is>
          <t>Nepal</t>
        </is>
      </c>
      <c r="C181" s="56" t="inlineStr">
        <is>
          <t>NP</t>
        </is>
      </c>
      <c r="D181" s="56" t="inlineStr">
        <is>
          <t>Hetauda Diesel Power Plant</t>
        </is>
      </c>
      <c r="E181" s="56" t="inlineStr">
        <is>
          <t>PWROILNPLXX</t>
        </is>
      </c>
      <c r="F181" s="56" t="inlineStr">
        <is>
          <t>Diesel</t>
        </is>
      </c>
      <c r="G181" s="56" t="inlineStr">
        <is>
          <t>Thermal (Diesel)</t>
        </is>
      </c>
      <c r="H181" s="56" t="n">
        <v>14.41</v>
      </c>
      <c r="I181" s="56" t="n">
        <v>2008</v>
      </c>
      <c r="J181" s="56" t="n">
        <v>2043</v>
      </c>
      <c r="K181" s="56" t="n">
        <v>0.25</v>
      </c>
      <c r="L181" s="56" t="inlineStr">
        <is>
          <t>Operational</t>
        </is>
      </c>
      <c r="M181" s="56" t="n"/>
      <c r="N181" t="inlineStr">
        <is>
          <t>Nepal Electricity Authority (NEA), "Annual Report FY 2024/2025," NEA, Kathmandu, Nepal, 2025. [Online]. Available: https://www.nea.org.np
Nepal Electricity Authority (NEA), "Generation Directorate Report 2076 (August 2019)," NEA, Kathmandu, Nepal, 2019.</t>
        </is>
      </c>
    </row>
    <row r="182">
      <c r="A182" t="inlineStr">
        <is>
          <t>BAU</t>
        </is>
      </c>
      <c r="B182" t="inlineStr">
        <is>
          <t>Nepal</t>
        </is>
      </c>
      <c r="C182" t="inlineStr">
        <is>
          <t>NP</t>
        </is>
      </c>
      <c r="D182" t="inlineStr">
        <is>
          <t>Chilime HEP</t>
        </is>
      </c>
      <c r="E182" t="inlineStr">
        <is>
          <t>PWRHYDNPLXX</t>
        </is>
      </c>
      <c r="F182" t="inlineStr">
        <is>
          <t>Hydro</t>
        </is>
      </c>
      <c r="G182" t="inlineStr">
        <is>
          <t>Hydro</t>
        </is>
      </c>
      <c r="H182" t="n">
        <v>22.1</v>
      </c>
      <c r="I182" t="n">
        <v>2008</v>
      </c>
      <c r="J182" t="n">
        <v>2060</v>
      </c>
      <c r="K182" t="n">
        <v>0.45</v>
      </c>
      <c r="L182" t="inlineStr">
        <is>
          <t>Operational</t>
        </is>
      </c>
      <c r="N182" t="inlineStr">
        <is>
          <t>Nepal Electricity Authority (NEA), "Annual Report FY 2024/2025," NEA, Kathmandu, Nepal, 2025. [Online]. Available: https://www.nea.org.np
Nepal Electricity Authority (NEA), "Generation Directorate Report 2076 (August 2019)," NEA, Kathmandu, Nepal, 2019.</t>
        </is>
      </c>
    </row>
    <row r="183">
      <c r="A183" t="inlineStr">
        <is>
          <t>BAU</t>
        </is>
      </c>
      <c r="B183" t="inlineStr">
        <is>
          <t>Nepal</t>
        </is>
      </c>
      <c r="C183" t="inlineStr">
        <is>
          <t>NP</t>
        </is>
      </c>
      <c r="D183" t="inlineStr">
        <is>
          <t>Upper Tamakoshi HEP</t>
        </is>
      </c>
      <c r="E183" t="inlineStr">
        <is>
          <t>PWRHYDNPLXX</t>
        </is>
      </c>
      <c r="F183" t="inlineStr">
        <is>
          <t>Hydro</t>
        </is>
      </c>
      <c r="G183" t="inlineStr">
        <is>
          <t>Hydro</t>
        </is>
      </c>
      <c r="H183" t="n">
        <v>456</v>
      </c>
      <c r="I183" t="n">
        <v>2008</v>
      </c>
      <c r="J183" t="n">
        <v>2060</v>
      </c>
      <c r="K183" t="n">
        <v>0.45</v>
      </c>
      <c r="L183" t="inlineStr">
        <is>
          <t>Operational</t>
        </is>
      </c>
      <c r="N183" t="inlineStr">
        <is>
          <t>Nepal Electricity Authority (NEA), "Annual Report FY 2024/2025," NEA, Kathmandu, Nepal, 2025. [Online]. Available: https://www.nea.org.np
Nepal Electricity Authority (NEA), "Generation Directorate Report 2076 (August 2019)," NEA, Kathmandu, Nepal, 2019.</t>
        </is>
      </c>
    </row>
    <row r="184">
      <c r="A184" t="inlineStr">
        <is>
          <t>BAU</t>
        </is>
      </c>
      <c r="B184" t="inlineStr">
        <is>
          <t>Nepal</t>
        </is>
      </c>
      <c r="C184" t="inlineStr">
        <is>
          <t>NP</t>
        </is>
      </c>
      <c r="D184" t="inlineStr">
        <is>
          <t>Upper Sanjen HEP</t>
        </is>
      </c>
      <c r="E184" t="inlineStr">
        <is>
          <t>PWRHYDNPLXX</t>
        </is>
      </c>
      <c r="F184" t="inlineStr">
        <is>
          <t>Hydro</t>
        </is>
      </c>
      <c r="G184" t="inlineStr">
        <is>
          <t>Hydro</t>
        </is>
      </c>
      <c r="H184" t="n">
        <v>14.8</v>
      </c>
      <c r="I184" t="n">
        <v>2008</v>
      </c>
      <c r="J184" t="n">
        <v>2060</v>
      </c>
      <c r="K184" t="n">
        <v>0.45</v>
      </c>
      <c r="L184" t="inlineStr">
        <is>
          <t>Operational</t>
        </is>
      </c>
      <c r="N184" t="inlineStr">
        <is>
          <t>Nepal Electricity Authority (NEA), "Annual Report FY 2024/2025," NEA, Kathmandu, Nepal, 2025. [Online]. Available: https://www.nea.org.np
Nepal Electricity Authority (NEA), "Generation Directorate Report 2076 (August 2019)," NEA, Kathmandu, Nepal, 2019.</t>
        </is>
      </c>
    </row>
    <row r="185">
      <c r="A185" t="inlineStr">
        <is>
          <t>BAU</t>
        </is>
      </c>
      <c r="B185" t="inlineStr">
        <is>
          <t>Nepal</t>
        </is>
      </c>
      <c r="C185" t="inlineStr">
        <is>
          <t>NP</t>
        </is>
      </c>
      <c r="D185" t="inlineStr">
        <is>
          <t>Sanjen HEP</t>
        </is>
      </c>
      <c r="E185" t="inlineStr">
        <is>
          <t>PWRHYDNPLXX</t>
        </is>
      </c>
      <c r="F185" t="inlineStr">
        <is>
          <t>Hydro</t>
        </is>
      </c>
      <c r="G185" t="inlineStr">
        <is>
          <t>Hydro</t>
        </is>
      </c>
      <c r="H185" t="n">
        <v>42.5</v>
      </c>
      <c r="I185" t="n">
        <v>2008</v>
      </c>
      <c r="J185" t="n">
        <v>2060</v>
      </c>
      <c r="K185" t="n">
        <v>0.45</v>
      </c>
      <c r="L185" t="inlineStr">
        <is>
          <t>Operational</t>
        </is>
      </c>
      <c r="N185" t="inlineStr">
        <is>
          <t>Nepal Electricity Authority (NEA), "Annual Report FY 2024/2025," NEA, Kathmandu, Nepal, 2025. [Online]. Available: https://www.nea.org.np
Nepal Electricity Authority (NEA), "Generation Directorate Report 2076 (August 2019)," NEA, Kathmandu, Nepal, 2019.</t>
        </is>
      </c>
    </row>
    <row r="186">
      <c r="A186" t="inlineStr">
        <is>
          <t>BAU</t>
        </is>
      </c>
      <c r="B186" t="inlineStr">
        <is>
          <t>Nepal</t>
        </is>
      </c>
      <c r="C186" t="inlineStr">
        <is>
          <t>NP</t>
        </is>
      </c>
      <c r="D186" t="inlineStr">
        <is>
          <t>Rasuwagadhi HEP</t>
        </is>
      </c>
      <c r="E186" t="inlineStr">
        <is>
          <t>PWRHYDNPLXX</t>
        </is>
      </c>
      <c r="F186" t="inlineStr">
        <is>
          <t>Hydro</t>
        </is>
      </c>
      <c r="G186" t="inlineStr">
        <is>
          <t>Hydro</t>
        </is>
      </c>
      <c r="H186" t="n">
        <v>111</v>
      </c>
      <c r="I186" t="n">
        <v>2008</v>
      </c>
      <c r="J186" t="n">
        <v>2060</v>
      </c>
      <c r="K186" t="n">
        <v>0.45</v>
      </c>
      <c r="L186" t="inlineStr">
        <is>
          <t>Operational</t>
        </is>
      </c>
      <c r="N186" t="inlineStr">
        <is>
          <t>Nepal Electricity Authority (NEA), "Annual Report FY 2024/2025," NEA, Kathmandu, Nepal, 2025. [Online]. Available: https://www.nea.org.np
Nepal Electricity Authority (NEA), "Generation Directorate Report 2076 (August 2019)," NEA, Kathmandu, Nepal, 2019.</t>
        </is>
      </c>
    </row>
    <row r="187">
      <c r="A187" t="inlineStr">
        <is>
          <t>BAU</t>
        </is>
      </c>
      <c r="B187" t="inlineStr">
        <is>
          <t>Nepal</t>
        </is>
      </c>
      <c r="C187" t="inlineStr">
        <is>
          <t>NP</t>
        </is>
      </c>
      <c r="D187" t="inlineStr">
        <is>
          <t>Khimti Khola HEP</t>
        </is>
      </c>
      <c r="E187" t="inlineStr">
        <is>
          <t>PWRHYDNPLXX</t>
        </is>
      </c>
      <c r="F187" t="inlineStr">
        <is>
          <t>Hydro</t>
        </is>
      </c>
      <c r="G187" t="inlineStr">
        <is>
          <t>Hydro</t>
        </is>
      </c>
      <c r="H187" t="n">
        <v>60</v>
      </c>
      <c r="I187" t="n">
        <v>2008</v>
      </c>
      <c r="J187" t="n">
        <v>2060</v>
      </c>
      <c r="K187" t="n">
        <v>0.45</v>
      </c>
      <c r="L187" t="inlineStr">
        <is>
          <t>Operational</t>
        </is>
      </c>
      <c r="N187" t="inlineStr">
        <is>
          <t>Nepal Electricity Authority (NEA), "Annual Report FY 2024/2025," NEA, Kathmandu, Nepal, 2025. [Online]. Available: https://www.nea.org.np
Nepal Electricity Authority (NEA), "Generation Directorate Report 2076 (August 2019)," NEA, Kathmandu, Nepal, 2019.</t>
        </is>
      </c>
    </row>
    <row r="188">
      <c r="A188" t="inlineStr">
        <is>
          <t>BAU</t>
        </is>
      </c>
      <c r="B188" t="inlineStr">
        <is>
          <t>Nepal</t>
        </is>
      </c>
      <c r="C188" t="inlineStr">
        <is>
          <t>NP</t>
        </is>
      </c>
      <c r="D188" t="inlineStr">
        <is>
          <t>Upper Bhotekoshi HEP</t>
        </is>
      </c>
      <c r="E188" t="inlineStr">
        <is>
          <t>PWRHYDNPLXX</t>
        </is>
      </c>
      <c r="F188" t="inlineStr">
        <is>
          <t>Hydro</t>
        </is>
      </c>
      <c r="G188" t="inlineStr">
        <is>
          <t>Hydro</t>
        </is>
      </c>
      <c r="H188" t="n">
        <v>45</v>
      </c>
      <c r="I188" t="n">
        <v>2008</v>
      </c>
      <c r="J188" t="n">
        <v>2060</v>
      </c>
      <c r="K188" t="n">
        <v>0.45</v>
      </c>
      <c r="L188" t="inlineStr">
        <is>
          <t>Operational</t>
        </is>
      </c>
      <c r="N188" t="inlineStr">
        <is>
          <t>Nepal Electricity Authority (NEA), "Annual Report FY 2024/2025," NEA, Kathmandu, Nepal, 2025. [Online]. Available: https://www.nea.org.np
Nepal Electricity Authority (NEA), "Generation Directorate Report 2076 (August 2019)," NEA, Kathmandu, Nepal, 2019.</t>
        </is>
      </c>
    </row>
    <row r="189">
      <c r="A189" t="inlineStr">
        <is>
          <t>BAU</t>
        </is>
      </c>
      <c r="B189" t="inlineStr">
        <is>
          <t>Nepal</t>
        </is>
      </c>
      <c r="C189" t="inlineStr">
        <is>
          <t>NP</t>
        </is>
      </c>
      <c r="D189" t="inlineStr">
        <is>
          <t>Indrawati III HEP</t>
        </is>
      </c>
      <c r="E189" t="inlineStr">
        <is>
          <t>PWRHYDNPLXX</t>
        </is>
      </c>
      <c r="F189" t="inlineStr">
        <is>
          <t>Hydro</t>
        </is>
      </c>
      <c r="G189" t="inlineStr">
        <is>
          <t>Hydro</t>
        </is>
      </c>
      <c r="H189" t="n">
        <v>7.5</v>
      </c>
      <c r="I189" t="n">
        <v>2008</v>
      </c>
      <c r="J189" t="n">
        <v>2060</v>
      </c>
      <c r="K189" t="n">
        <v>0.45</v>
      </c>
      <c r="L189" t="inlineStr">
        <is>
          <t>Operational</t>
        </is>
      </c>
      <c r="N189" t="inlineStr">
        <is>
          <t>Nepal Electricity Authority (NEA), "Annual Report FY 2024/2025," NEA, Kathmandu, Nepal, 2025. [Online]. Available: https://www.nea.org.np
Nepal Electricity Authority (NEA), "Generation Directorate Report 2076 (August 2019)," NEA, Kathmandu, Nepal, 2019.</t>
        </is>
      </c>
    </row>
    <row r="190">
      <c r="A190" t="inlineStr">
        <is>
          <t>BAU</t>
        </is>
      </c>
      <c r="B190" t="inlineStr">
        <is>
          <t>Nepal</t>
        </is>
      </c>
      <c r="C190" t="inlineStr">
        <is>
          <t>NP</t>
        </is>
      </c>
      <c r="D190" t="inlineStr">
        <is>
          <t>Jhimruk Khola HEP</t>
        </is>
      </c>
      <c r="E190" t="inlineStr">
        <is>
          <t>PWRHYDNPLXX</t>
        </is>
      </c>
      <c r="F190" t="inlineStr">
        <is>
          <t>Hydro</t>
        </is>
      </c>
      <c r="G190" t="inlineStr">
        <is>
          <t>Hydro</t>
        </is>
      </c>
      <c r="H190" t="n">
        <v>12</v>
      </c>
      <c r="I190" t="n">
        <v>2008</v>
      </c>
      <c r="J190" t="n">
        <v>2060</v>
      </c>
      <c r="K190" t="n">
        <v>0.45</v>
      </c>
      <c r="L190" t="inlineStr">
        <is>
          <t>Operational</t>
        </is>
      </c>
      <c r="N190" t="inlineStr">
        <is>
          <t>Nepal Electricity Authority (NEA), "Annual Report FY 2024/2025," NEA, Kathmandu, Nepal, 2025. [Online]. Available: https://www.nea.org.np
Nepal Electricity Authority (NEA), "Generation Directorate Report 2076 (August 2019)," NEA, Kathmandu, Nepal, 2019.</t>
        </is>
      </c>
    </row>
    <row r="191">
      <c r="A191" t="inlineStr">
        <is>
          <t>BAU</t>
        </is>
      </c>
      <c r="B191" t="inlineStr">
        <is>
          <t>Nepal</t>
        </is>
      </c>
      <c r="C191" t="inlineStr">
        <is>
          <t>NP</t>
        </is>
      </c>
      <c r="D191" t="inlineStr">
        <is>
          <t>Andhi Khola HEP</t>
        </is>
      </c>
      <c r="E191" t="inlineStr">
        <is>
          <t>PWRHYDNPLXX</t>
        </is>
      </c>
      <c r="F191" t="inlineStr">
        <is>
          <t>Hydro</t>
        </is>
      </c>
      <c r="G191" t="inlineStr">
        <is>
          <t>Hydro</t>
        </is>
      </c>
      <c r="H191" t="n">
        <v>9.4</v>
      </c>
      <c r="I191" t="n">
        <v>2008</v>
      </c>
      <c r="J191" t="n">
        <v>2060</v>
      </c>
      <c r="K191" t="n">
        <v>0.45</v>
      </c>
      <c r="L191" t="inlineStr">
        <is>
          <t>Operational</t>
        </is>
      </c>
      <c r="N191" t="inlineStr">
        <is>
          <t>Nepal Electricity Authority (NEA), "Annual Report FY 2024/2025," NEA, Kathmandu, Nepal, 2025. [Online]. Available: https://www.nea.org.np
Nepal Electricity Authority (NEA), "Generation Directorate Report 2076 (August 2019)," NEA, Kathmandu, Nepal, 2019.</t>
        </is>
      </c>
    </row>
    <row r="192">
      <c r="A192" t="inlineStr">
        <is>
          <t>BAU</t>
        </is>
      </c>
      <c r="B192" t="inlineStr">
        <is>
          <t>Nepal</t>
        </is>
      </c>
      <c r="C192" t="inlineStr">
        <is>
          <t>NP</t>
        </is>
      </c>
      <c r="D192" t="inlineStr">
        <is>
          <t>Mardi Khola HEP</t>
        </is>
      </c>
      <c r="E192" t="inlineStr">
        <is>
          <t>PWRHYDNPLXX</t>
        </is>
      </c>
      <c r="F192" t="inlineStr">
        <is>
          <t>Hydro</t>
        </is>
      </c>
      <c r="G192" t="inlineStr">
        <is>
          <t>Hydro</t>
        </is>
      </c>
      <c r="H192" t="n">
        <v>4.8</v>
      </c>
      <c r="I192" t="n">
        <v>2008</v>
      </c>
      <c r="J192" t="n">
        <v>2060</v>
      </c>
      <c r="K192" t="n">
        <v>0.45</v>
      </c>
      <c r="L192" t="inlineStr">
        <is>
          <t>Operational</t>
        </is>
      </c>
      <c r="N192" t="inlineStr">
        <is>
          <t>Nepal Electricity Authority (NEA), "Annual Report FY 2024/2025," NEA, Kathmandu, Nepal, 2025. [Online]. Available: https://www.nea.org.np
Nepal Electricity Authority (NEA), "Generation Directorate Report 2076 (August 2019)," NEA, Kathmandu, Nepal, 2019.</t>
        </is>
      </c>
    </row>
    <row r="193">
      <c r="A193" t="inlineStr">
        <is>
          <t>BAU</t>
        </is>
      </c>
      <c r="B193" t="inlineStr">
        <is>
          <t>Nepal</t>
        </is>
      </c>
      <c r="C193" t="inlineStr">
        <is>
          <t>NP</t>
        </is>
      </c>
      <c r="D193" t="inlineStr">
        <is>
          <t>Lower Modi 1 HEP</t>
        </is>
      </c>
      <c r="E193" t="inlineStr">
        <is>
          <t>PWRHYDNPLXX</t>
        </is>
      </c>
      <c r="F193" t="inlineStr">
        <is>
          <t>Hydro</t>
        </is>
      </c>
      <c r="G193" t="inlineStr">
        <is>
          <t>Hydro</t>
        </is>
      </c>
      <c r="H193" t="n">
        <v>10</v>
      </c>
      <c r="I193" t="n">
        <v>2008</v>
      </c>
      <c r="J193" t="n">
        <v>2060</v>
      </c>
      <c r="K193" t="n">
        <v>0.45</v>
      </c>
      <c r="L193" t="inlineStr">
        <is>
          <t>Operational</t>
        </is>
      </c>
      <c r="N193" t="inlineStr">
        <is>
          <t>Nepal Electricity Authority (NEA), "Annual Report FY 2024/2025," NEA, Kathmandu, Nepal, 2025. [Online]. Available: https://www.nea.org.np
Nepal Electricity Authority (NEA), "Generation Directorate Report 2076 (August 2019)," NEA, Kathmandu, Nepal, 2019.</t>
        </is>
      </c>
    </row>
    <row r="194">
      <c r="A194" t="inlineStr">
        <is>
          <t>BAU</t>
        </is>
      </c>
      <c r="B194" t="inlineStr">
        <is>
          <t>Nepal</t>
        </is>
      </c>
      <c r="C194" t="inlineStr">
        <is>
          <t>NP</t>
        </is>
      </c>
      <c r="D194" t="inlineStr">
        <is>
          <t>Sipring Khola HEP</t>
        </is>
      </c>
      <c r="E194" t="inlineStr">
        <is>
          <t>PWRHYDNPLXX</t>
        </is>
      </c>
      <c r="F194" t="inlineStr">
        <is>
          <t>Hydro</t>
        </is>
      </c>
      <c r="G194" t="inlineStr">
        <is>
          <t>Hydro</t>
        </is>
      </c>
      <c r="H194" t="n">
        <v>9.658</v>
      </c>
      <c r="I194" t="n">
        <v>2008</v>
      </c>
      <c r="J194" t="n">
        <v>2060</v>
      </c>
      <c r="K194" t="n">
        <v>0.45</v>
      </c>
      <c r="L194" t="inlineStr">
        <is>
          <t>Operational</t>
        </is>
      </c>
      <c r="N194" t="inlineStr">
        <is>
          <t>Nepal Electricity Authority (NEA), "Annual Report FY 2024/2025," NEA, Kathmandu, Nepal, 2025. [Online]. Available: https://www.nea.org.np
Nepal Electricity Authority (NEA), "Generation Directorate Report 2076 (August 2019)," NEA, Kathmandu, Nepal, 2019.</t>
        </is>
      </c>
    </row>
    <row r="195">
      <c r="A195" t="inlineStr">
        <is>
          <t>BAU</t>
        </is>
      </c>
      <c r="B195" t="inlineStr">
        <is>
          <t>Sri Lanka</t>
        </is>
      </c>
      <c r="C195" t="inlineStr">
        <is>
          <t>LK</t>
        </is>
      </c>
      <c r="D195" t="inlineStr">
        <is>
          <t>Victoria</t>
        </is>
      </c>
      <c r="E195" t="inlineStr">
        <is>
          <t>PWRHYDLKAXX</t>
        </is>
      </c>
      <c r="F195" t="inlineStr">
        <is>
          <t>Hydro</t>
        </is>
      </c>
      <c r="G195" t="inlineStr">
        <is>
          <t>Major Hydro</t>
        </is>
      </c>
      <c r="H195" t="n">
        <v>210</v>
      </c>
      <c r="I195" t="n">
        <v>2005</v>
      </c>
      <c r="J195" t="n">
        <v>2060</v>
      </c>
      <c r="K195" t="n">
        <v>0.45</v>
      </c>
      <c r="L195" t="inlineStr">
        <is>
          <t>Operational</t>
        </is>
      </c>
      <c r="N195"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196">
      <c r="A196" t="inlineStr">
        <is>
          <t>BAU</t>
        </is>
      </c>
      <c r="B196" t="inlineStr">
        <is>
          <t>Sri Lanka</t>
        </is>
      </c>
      <c r="C196" t="inlineStr">
        <is>
          <t>LK</t>
        </is>
      </c>
      <c r="D196" t="inlineStr">
        <is>
          <t>Kotmale</t>
        </is>
      </c>
      <c r="E196" t="inlineStr">
        <is>
          <t>PWRHYDLKAXX</t>
        </is>
      </c>
      <c r="F196" t="inlineStr">
        <is>
          <t>Hydro</t>
        </is>
      </c>
      <c r="G196" t="inlineStr">
        <is>
          <t>Major Hydro</t>
        </is>
      </c>
      <c r="H196" t="n">
        <v>201</v>
      </c>
      <c r="I196" t="n">
        <v>2005</v>
      </c>
      <c r="J196" t="n">
        <v>2060</v>
      </c>
      <c r="K196" t="n">
        <v>0.45</v>
      </c>
      <c r="L196" t="inlineStr">
        <is>
          <t>Operational</t>
        </is>
      </c>
      <c r="N196"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197">
      <c r="A197" t="inlineStr">
        <is>
          <t>BAU</t>
        </is>
      </c>
      <c r="B197" t="inlineStr">
        <is>
          <t>Sri Lanka</t>
        </is>
      </c>
      <c r="C197" t="inlineStr">
        <is>
          <t>LK</t>
        </is>
      </c>
      <c r="D197" t="inlineStr">
        <is>
          <t>Upper Kotmale</t>
        </is>
      </c>
      <c r="E197" t="inlineStr">
        <is>
          <t>PWRHYDLKAXX</t>
        </is>
      </c>
      <c r="F197" t="inlineStr">
        <is>
          <t>Hydro</t>
        </is>
      </c>
      <c r="G197" t="inlineStr">
        <is>
          <t>Major Hydro</t>
        </is>
      </c>
      <c r="H197" t="n">
        <v>150</v>
      </c>
      <c r="I197" t="n">
        <v>2005</v>
      </c>
      <c r="J197" t="n">
        <v>2060</v>
      </c>
      <c r="K197" t="n">
        <v>0.45</v>
      </c>
      <c r="L197" t="inlineStr">
        <is>
          <t>Operational</t>
        </is>
      </c>
      <c r="N197"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198">
      <c r="A198" t="inlineStr">
        <is>
          <t>BAU</t>
        </is>
      </c>
      <c r="B198" t="inlineStr">
        <is>
          <t>Sri Lanka</t>
        </is>
      </c>
      <c r="C198" t="inlineStr">
        <is>
          <t>LK</t>
        </is>
      </c>
      <c r="D198" t="inlineStr">
        <is>
          <t>Randenigala</t>
        </is>
      </c>
      <c r="E198" t="inlineStr">
        <is>
          <t>PWRHYDLKAXX</t>
        </is>
      </c>
      <c r="F198" t="inlineStr">
        <is>
          <t>Hydro</t>
        </is>
      </c>
      <c r="G198" t="inlineStr">
        <is>
          <t>Major Hydro</t>
        </is>
      </c>
      <c r="H198" t="n">
        <v>122.6</v>
      </c>
      <c r="I198" t="n">
        <v>2005</v>
      </c>
      <c r="J198" t="n">
        <v>2060</v>
      </c>
      <c r="K198" t="n">
        <v>0.45</v>
      </c>
      <c r="L198" t="inlineStr">
        <is>
          <t>Operational</t>
        </is>
      </c>
      <c r="N198"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199">
      <c r="A199" t="inlineStr">
        <is>
          <t>BAU</t>
        </is>
      </c>
      <c r="B199" t="inlineStr">
        <is>
          <t>Sri Lanka</t>
        </is>
      </c>
      <c r="C199" t="inlineStr">
        <is>
          <t>LK</t>
        </is>
      </c>
      <c r="D199" t="inlineStr">
        <is>
          <t>Rantembe</t>
        </is>
      </c>
      <c r="E199" t="inlineStr">
        <is>
          <t>PWRHYDLKAXX</t>
        </is>
      </c>
      <c r="F199" t="inlineStr">
        <is>
          <t>Hydro</t>
        </is>
      </c>
      <c r="G199" t="inlineStr">
        <is>
          <t>Major Hydro</t>
        </is>
      </c>
      <c r="H199" t="n">
        <v>50</v>
      </c>
      <c r="I199" t="n">
        <v>2005</v>
      </c>
      <c r="J199" t="n">
        <v>2060</v>
      </c>
      <c r="K199" t="n">
        <v>0.45</v>
      </c>
      <c r="L199" t="inlineStr">
        <is>
          <t>Operational</t>
        </is>
      </c>
      <c r="N199"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00">
      <c r="A200" t="inlineStr">
        <is>
          <t>BAU</t>
        </is>
      </c>
      <c r="B200" t="inlineStr">
        <is>
          <t>Sri Lanka</t>
        </is>
      </c>
      <c r="C200" t="inlineStr">
        <is>
          <t>LK</t>
        </is>
      </c>
      <c r="D200" t="inlineStr">
        <is>
          <t>Ukuwela</t>
        </is>
      </c>
      <c r="E200" t="inlineStr">
        <is>
          <t>PWRHYDLKAXX</t>
        </is>
      </c>
      <c r="F200" t="inlineStr">
        <is>
          <t>Hydro</t>
        </is>
      </c>
      <c r="G200" t="inlineStr">
        <is>
          <t>Major Hydro</t>
        </is>
      </c>
      <c r="H200" t="n">
        <v>40</v>
      </c>
      <c r="I200" t="n">
        <v>2005</v>
      </c>
      <c r="J200" t="n">
        <v>2060</v>
      </c>
      <c r="K200" t="n">
        <v>0.45</v>
      </c>
      <c r="L200" t="inlineStr">
        <is>
          <t>Operational</t>
        </is>
      </c>
      <c r="N200"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01">
      <c r="A201" t="inlineStr">
        <is>
          <t>BAU</t>
        </is>
      </c>
      <c r="B201" t="inlineStr">
        <is>
          <t>Sri Lanka</t>
        </is>
      </c>
      <c r="C201" t="inlineStr">
        <is>
          <t>LK</t>
        </is>
      </c>
      <c r="D201" t="inlineStr">
        <is>
          <t>Bowatenna</t>
        </is>
      </c>
      <c r="E201" t="inlineStr">
        <is>
          <t>PWRHYDLKAXX</t>
        </is>
      </c>
      <c r="F201" t="inlineStr">
        <is>
          <t>Hydro</t>
        </is>
      </c>
      <c r="G201" t="inlineStr">
        <is>
          <t>Major Hydro</t>
        </is>
      </c>
      <c r="H201" t="n">
        <v>40</v>
      </c>
      <c r="I201" t="n">
        <v>2005</v>
      </c>
      <c r="J201" t="n">
        <v>2060</v>
      </c>
      <c r="K201" t="n">
        <v>0.45</v>
      </c>
      <c r="L201" t="inlineStr">
        <is>
          <t>Operational</t>
        </is>
      </c>
      <c r="N201"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02">
      <c r="A202" t="inlineStr">
        <is>
          <t>BAU</t>
        </is>
      </c>
      <c r="B202" t="inlineStr">
        <is>
          <t>Sri Lanka</t>
        </is>
      </c>
      <c r="C202" t="inlineStr">
        <is>
          <t>LK</t>
        </is>
      </c>
      <c r="D202" t="inlineStr">
        <is>
          <t>Nillambe</t>
        </is>
      </c>
      <c r="E202" t="inlineStr">
        <is>
          <t>PWRHYDLKAXX</t>
        </is>
      </c>
      <c r="F202" t="inlineStr">
        <is>
          <t>Hydro</t>
        </is>
      </c>
      <c r="G202" t="inlineStr">
        <is>
          <t>Major Hydro</t>
        </is>
      </c>
      <c r="H202" t="n">
        <v>3.2</v>
      </c>
      <c r="I202" t="n">
        <v>2005</v>
      </c>
      <c r="J202" t="n">
        <v>2060</v>
      </c>
      <c r="K202" t="n">
        <v>0.45</v>
      </c>
      <c r="L202" t="inlineStr">
        <is>
          <t>Operational</t>
        </is>
      </c>
      <c r="N202"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03">
      <c r="A203" t="inlineStr">
        <is>
          <t>BAU</t>
        </is>
      </c>
      <c r="B203" t="inlineStr">
        <is>
          <t>Sri Lanka</t>
        </is>
      </c>
      <c r="C203" t="inlineStr">
        <is>
          <t>LK</t>
        </is>
      </c>
      <c r="D203" t="inlineStr">
        <is>
          <t>Uma Oya</t>
        </is>
      </c>
      <c r="E203" t="inlineStr">
        <is>
          <t>PWRHYDLKAXX</t>
        </is>
      </c>
      <c r="F203" t="inlineStr">
        <is>
          <t>Hydro</t>
        </is>
      </c>
      <c r="G203" t="inlineStr">
        <is>
          <t>Major Hydro</t>
        </is>
      </c>
      <c r="H203" t="n">
        <v>122</v>
      </c>
      <c r="I203" t="n">
        <v>2024</v>
      </c>
      <c r="J203" t="n">
        <v>2079</v>
      </c>
      <c r="K203" t="n">
        <v>0.45</v>
      </c>
      <c r="L203" t="inlineStr">
        <is>
          <t>Operational</t>
        </is>
      </c>
      <c r="N203" t="inlineStr">
        <is>
          <t>CEB LTGEP2025-2044 PDFp61 Table2.2: Uma Oya122MW commissioned2024, fleet as of30April2024. Correct2005 placeholder; retain55-year modeled lifetime. Historical exposure is embedded once in source-year monthly hydro profiles.</t>
        </is>
      </c>
    </row>
    <row r="204">
      <c r="A204" t="inlineStr">
        <is>
          <t>BAU</t>
        </is>
      </c>
      <c r="B204" t="inlineStr">
        <is>
          <t>Sri Lanka</t>
        </is>
      </c>
      <c r="C204" t="inlineStr">
        <is>
          <t>LK</t>
        </is>
      </c>
      <c r="D204" t="inlineStr">
        <is>
          <t>Samanalawewa</t>
        </is>
      </c>
      <c r="E204" t="inlineStr">
        <is>
          <t>PWRHYDLKAXX</t>
        </is>
      </c>
      <c r="F204" t="inlineStr">
        <is>
          <t>Hydro</t>
        </is>
      </c>
      <c r="G204" t="inlineStr">
        <is>
          <t>Major Hydro</t>
        </is>
      </c>
      <c r="H204" t="n">
        <v>120</v>
      </c>
      <c r="I204" t="n">
        <v>2005</v>
      </c>
      <c r="J204" t="n">
        <v>2060</v>
      </c>
      <c r="K204" t="n">
        <v>0.45</v>
      </c>
      <c r="L204" t="inlineStr">
        <is>
          <t>Operational</t>
        </is>
      </c>
      <c r="N204"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05">
      <c r="A205" t="inlineStr">
        <is>
          <t>BAU</t>
        </is>
      </c>
      <c r="B205" t="inlineStr">
        <is>
          <t>Sri Lanka</t>
        </is>
      </c>
      <c r="C205" t="inlineStr">
        <is>
          <t>LK</t>
        </is>
      </c>
      <c r="D205" t="inlineStr">
        <is>
          <t>Kukuleganga</t>
        </is>
      </c>
      <c r="E205" t="inlineStr">
        <is>
          <t>PWRHYDLKAXX</t>
        </is>
      </c>
      <c r="F205" t="inlineStr">
        <is>
          <t>Hydro</t>
        </is>
      </c>
      <c r="G205" t="inlineStr">
        <is>
          <t>Major Hydro</t>
        </is>
      </c>
      <c r="H205" t="n">
        <v>75</v>
      </c>
      <c r="I205" t="n">
        <v>2005</v>
      </c>
      <c r="J205" t="n">
        <v>2060</v>
      </c>
      <c r="K205" t="n">
        <v>0.45</v>
      </c>
      <c r="L205" t="inlineStr">
        <is>
          <t>Operational</t>
        </is>
      </c>
      <c r="N205"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06">
      <c r="A206" t="inlineStr">
        <is>
          <t>BAU</t>
        </is>
      </c>
      <c r="B206" t="inlineStr">
        <is>
          <t>Sri Lanka</t>
        </is>
      </c>
      <c r="C206" t="inlineStr">
        <is>
          <t>LK</t>
        </is>
      </c>
      <c r="D206" t="inlineStr">
        <is>
          <t>Inginiyagala</t>
        </is>
      </c>
      <c r="E206" t="inlineStr">
        <is>
          <t>PWRHYDLKAXX</t>
        </is>
      </c>
      <c r="F206" t="inlineStr">
        <is>
          <t>Hydro</t>
        </is>
      </c>
      <c r="G206" t="inlineStr">
        <is>
          <t>Major Hydro</t>
        </is>
      </c>
      <c r="H206" t="n">
        <v>8.8</v>
      </c>
      <c r="I206" t="n">
        <v>2005</v>
      </c>
      <c r="J206" t="n">
        <v>2060</v>
      </c>
      <c r="K206" t="n">
        <v>0.45</v>
      </c>
      <c r="L206" t="inlineStr">
        <is>
          <t>Operational</t>
        </is>
      </c>
      <c r="N206"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07">
      <c r="A207" t="inlineStr">
        <is>
          <t>BAU</t>
        </is>
      </c>
      <c r="B207" t="inlineStr">
        <is>
          <t>Sri Lanka</t>
        </is>
      </c>
      <c r="C207" t="inlineStr">
        <is>
          <t>LK</t>
        </is>
      </c>
      <c r="D207" t="inlineStr">
        <is>
          <t>Udawalawa</t>
        </is>
      </c>
      <c r="E207" t="inlineStr">
        <is>
          <t>PWRHYDLKAXX</t>
        </is>
      </c>
      <c r="F207" t="inlineStr">
        <is>
          <t>Hydro</t>
        </is>
      </c>
      <c r="G207" t="inlineStr">
        <is>
          <t>Major Hydro</t>
        </is>
      </c>
      <c r="H207" t="n">
        <v>4</v>
      </c>
      <c r="I207" t="n">
        <v>2005</v>
      </c>
      <c r="J207" t="n">
        <v>2060</v>
      </c>
      <c r="K207" t="n">
        <v>0.45</v>
      </c>
      <c r="L207" t="inlineStr">
        <is>
          <t>Operational</t>
        </is>
      </c>
      <c r="N207"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08">
      <c r="A208" t="inlineStr">
        <is>
          <t>BAU</t>
        </is>
      </c>
      <c r="B208" t="inlineStr">
        <is>
          <t>Sri Lanka</t>
        </is>
      </c>
      <c r="C208" t="inlineStr">
        <is>
          <t>LK</t>
        </is>
      </c>
      <c r="D208" t="inlineStr">
        <is>
          <t>Laxapana</t>
        </is>
      </c>
      <c r="E208" t="inlineStr">
        <is>
          <t>PWRHYDLKAXX</t>
        </is>
      </c>
      <c r="F208" t="inlineStr">
        <is>
          <t>Hydro</t>
        </is>
      </c>
      <c r="G208" t="inlineStr">
        <is>
          <t>Major Hydro</t>
        </is>
      </c>
      <c r="H208" t="n">
        <v>153.8</v>
      </c>
      <c r="I208" t="n">
        <v>2005</v>
      </c>
      <c r="J208" t="n">
        <v>2060</v>
      </c>
      <c r="K208" t="n">
        <v>0.45</v>
      </c>
      <c r="L208" t="inlineStr">
        <is>
          <t>Operational</t>
        </is>
      </c>
      <c r="N208"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09">
      <c r="A209" t="inlineStr">
        <is>
          <t>BAU</t>
        </is>
      </c>
      <c r="B209" t="inlineStr">
        <is>
          <t>Sri Lanka</t>
        </is>
      </c>
      <c r="C209" t="inlineStr">
        <is>
          <t>LK</t>
        </is>
      </c>
      <c r="D209" t="inlineStr">
        <is>
          <t>Polpitiya</t>
        </is>
      </c>
      <c r="E209" t="inlineStr">
        <is>
          <t>PWRHYDLKAXX</t>
        </is>
      </c>
      <c r="F209" t="inlineStr">
        <is>
          <t>Hydro</t>
        </is>
      </c>
      <c r="G209" t="inlineStr">
        <is>
          <t>Major Hydro</t>
        </is>
      </c>
      <c r="H209" t="n">
        <v>90</v>
      </c>
      <c r="I209" t="n">
        <v>2005</v>
      </c>
      <c r="J209" t="n">
        <v>2060</v>
      </c>
      <c r="K209" t="n">
        <v>0.45</v>
      </c>
      <c r="L209" t="inlineStr">
        <is>
          <t>Operational</t>
        </is>
      </c>
      <c r="N209"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10">
      <c r="A210" t="inlineStr">
        <is>
          <t>BAU</t>
        </is>
      </c>
      <c r="B210" t="inlineStr">
        <is>
          <t>Sri Lanka</t>
        </is>
      </c>
      <c r="C210" t="inlineStr">
        <is>
          <t>LK</t>
        </is>
      </c>
      <c r="D210" t="inlineStr">
        <is>
          <t>Canyon</t>
        </is>
      </c>
      <c r="E210" t="inlineStr">
        <is>
          <t>PWRHYDLKAXX</t>
        </is>
      </c>
      <c r="F210" t="inlineStr">
        <is>
          <t>Hydro</t>
        </is>
      </c>
      <c r="G210" t="inlineStr">
        <is>
          <t>Major Hydro</t>
        </is>
      </c>
      <c r="H210" t="n">
        <v>60</v>
      </c>
      <c r="I210" t="n">
        <v>2005</v>
      </c>
      <c r="J210" t="n">
        <v>2060</v>
      </c>
      <c r="K210" t="n">
        <v>0.45</v>
      </c>
      <c r="L210" t="inlineStr">
        <is>
          <t>Operational</t>
        </is>
      </c>
      <c r="N210"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11">
      <c r="A211" t="inlineStr">
        <is>
          <t>BAU</t>
        </is>
      </c>
      <c r="B211" t="inlineStr">
        <is>
          <t>Sri Lanka</t>
        </is>
      </c>
      <c r="C211" t="inlineStr">
        <is>
          <t>LK</t>
        </is>
      </c>
      <c r="D211" t="inlineStr">
        <is>
          <t>Wimalasurendra</t>
        </is>
      </c>
      <c r="E211" t="inlineStr">
        <is>
          <t>PWRHYDLKAXX</t>
        </is>
      </c>
      <c r="F211" t="inlineStr">
        <is>
          <t>Hydro</t>
        </is>
      </c>
      <c r="G211" t="inlineStr">
        <is>
          <t>Major Hydro</t>
        </is>
      </c>
      <c r="H211" t="n">
        <v>50</v>
      </c>
      <c r="I211" t="n">
        <v>2005</v>
      </c>
      <c r="J211" t="n">
        <v>2060</v>
      </c>
      <c r="K211" t="n">
        <v>0.45</v>
      </c>
      <c r="L211" t="inlineStr">
        <is>
          <t>Operational</t>
        </is>
      </c>
      <c r="N211"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12">
      <c r="A212" t="inlineStr">
        <is>
          <t>BAU</t>
        </is>
      </c>
      <c r="B212" t="inlineStr">
        <is>
          <t>Sri Lanka</t>
        </is>
      </c>
      <c r="C212" t="inlineStr">
        <is>
          <t>LK</t>
        </is>
      </c>
      <c r="D212" t="inlineStr">
        <is>
          <t>Broadlands</t>
        </is>
      </c>
      <c r="E212" t="inlineStr">
        <is>
          <t>PWRHYDLKAXX</t>
        </is>
      </c>
      <c r="F212" t="inlineStr">
        <is>
          <t>Hydro</t>
        </is>
      </c>
      <c r="G212" t="inlineStr">
        <is>
          <t>Major Hydro</t>
        </is>
      </c>
      <c r="H212" t="n">
        <v>35</v>
      </c>
      <c r="I212" t="n">
        <v>2005</v>
      </c>
      <c r="J212" t="n">
        <v>2060</v>
      </c>
      <c r="K212" t="n">
        <v>0.45</v>
      </c>
      <c r="L212" t="inlineStr">
        <is>
          <t>Operational</t>
        </is>
      </c>
      <c r="N212"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13">
      <c r="A213" t="inlineStr">
        <is>
          <t>BAU</t>
        </is>
      </c>
      <c r="B213" t="inlineStr">
        <is>
          <t>Sri Lanka</t>
        </is>
      </c>
      <c r="C213" t="inlineStr">
        <is>
          <t>LK</t>
        </is>
      </c>
      <c r="D213" t="inlineStr">
        <is>
          <t>Lakvijaya Unit 1</t>
        </is>
      </c>
      <c r="E213" t="inlineStr">
        <is>
          <t>PWRCOALKAXX</t>
        </is>
      </c>
      <c r="F213" t="inlineStr">
        <is>
          <t>Coal Steam</t>
        </is>
      </c>
      <c r="G213" t="inlineStr">
        <is>
          <t>Coal</t>
        </is>
      </c>
      <c r="H213" t="n">
        <v>300</v>
      </c>
      <c r="I213" t="n">
        <v>2005</v>
      </c>
      <c r="J213" t="n">
        <v>2040</v>
      </c>
      <c r="K213" t="n">
        <v>0.65</v>
      </c>
      <c r="L213" t="inlineStr">
        <is>
          <t>Operational</t>
        </is>
      </c>
      <c r="N213"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14">
      <c r="A214" t="inlineStr">
        <is>
          <t>BAU</t>
        </is>
      </c>
      <c r="B214" t="inlineStr">
        <is>
          <t>Sri Lanka</t>
        </is>
      </c>
      <c r="C214" t="inlineStr">
        <is>
          <t>LK</t>
        </is>
      </c>
      <c r="D214" t="inlineStr">
        <is>
          <t>Lakvijaya Unit 2</t>
        </is>
      </c>
      <c r="E214" t="inlineStr">
        <is>
          <t>PWRCOALKAXX</t>
        </is>
      </c>
      <c r="F214" t="inlineStr">
        <is>
          <t>Coal Steam</t>
        </is>
      </c>
      <c r="G214" t="inlineStr">
        <is>
          <t>Coal</t>
        </is>
      </c>
      <c r="H214" t="n">
        <v>300</v>
      </c>
      <c r="I214" t="n">
        <v>2005</v>
      </c>
      <c r="J214" t="n">
        <v>2040</v>
      </c>
      <c r="K214" t="n">
        <v>0.65</v>
      </c>
      <c r="L214" t="inlineStr">
        <is>
          <t>Operational</t>
        </is>
      </c>
      <c r="N214"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15">
      <c r="A215" t="inlineStr">
        <is>
          <t>BAU</t>
        </is>
      </c>
      <c r="B215" t="inlineStr">
        <is>
          <t>Sri Lanka</t>
        </is>
      </c>
      <c r="C215" t="inlineStr">
        <is>
          <t>LK</t>
        </is>
      </c>
      <c r="D215" t="inlineStr">
        <is>
          <t>Lakvijaya Unit 3</t>
        </is>
      </c>
      <c r="E215" t="inlineStr">
        <is>
          <t>PWRCOALKAXX</t>
        </is>
      </c>
      <c r="F215" t="inlineStr">
        <is>
          <t>Coal Steam</t>
        </is>
      </c>
      <c r="G215" t="inlineStr">
        <is>
          <t>Coal</t>
        </is>
      </c>
      <c r="H215" t="n">
        <v>300</v>
      </c>
      <c r="I215" t="n">
        <v>2005</v>
      </c>
      <c r="J215" t="n">
        <v>2040</v>
      </c>
      <c r="K215" t="n">
        <v>0.65</v>
      </c>
      <c r="L215" t="inlineStr">
        <is>
          <t>Operational</t>
        </is>
      </c>
      <c r="N215"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16">
      <c r="A216" t="inlineStr">
        <is>
          <t>BAU</t>
        </is>
      </c>
      <c r="B216" t="inlineStr">
        <is>
          <t>Sri Lanka</t>
        </is>
      </c>
      <c r="C216" t="inlineStr">
        <is>
          <t>LK</t>
        </is>
      </c>
      <c r="D216" t="inlineStr">
        <is>
          <t>Kelanitissa GT-07</t>
        </is>
      </c>
      <c r="E216" t="inlineStr">
        <is>
          <t>PWROILLKAXX</t>
        </is>
      </c>
      <c r="F216" t="inlineStr">
        <is>
          <t>Oil/Diesel</t>
        </is>
      </c>
      <c r="G216" t="inlineStr">
        <is>
          <t>Oil</t>
        </is>
      </c>
      <c r="H216" t="n">
        <v>115</v>
      </c>
      <c r="I216" t="n">
        <v>2005</v>
      </c>
      <c r="J216" t="n">
        <v>2040</v>
      </c>
      <c r="K216" t="n">
        <v>0.3</v>
      </c>
      <c r="L216" t="inlineStr">
        <is>
          <t>Operational</t>
        </is>
      </c>
      <c r="N216"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17">
      <c r="A217" t="inlineStr">
        <is>
          <t>BAU</t>
        </is>
      </c>
      <c r="B217" t="inlineStr">
        <is>
          <t>Sri Lanka</t>
        </is>
      </c>
      <c r="C217" t="inlineStr">
        <is>
          <t>LK</t>
        </is>
      </c>
      <c r="D217" t="inlineStr">
        <is>
          <t>Kelanitissa CCY-1 GT (KCCP1)</t>
        </is>
      </c>
      <c r="E217" t="inlineStr">
        <is>
          <t>PWROILLKAXX</t>
        </is>
      </c>
      <c r="F217" t="inlineStr">
        <is>
          <t>Oil/Diesel</t>
        </is>
      </c>
      <c r="G217" t="inlineStr">
        <is>
          <t>Oil</t>
        </is>
      </c>
      <c r="H217" t="n">
        <v>101</v>
      </c>
      <c r="I217" t="n">
        <v>2005</v>
      </c>
      <c r="J217" t="n">
        <v>2040</v>
      </c>
      <c r="K217" t="n">
        <v>0.3</v>
      </c>
      <c r="L217" t="inlineStr">
        <is>
          <t>Operational</t>
        </is>
      </c>
      <c r="N217"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18">
      <c r="A218" t="inlineStr">
        <is>
          <t>BAU</t>
        </is>
      </c>
      <c r="B218" t="inlineStr">
        <is>
          <t>Sri Lanka</t>
        </is>
      </c>
      <c r="C218" t="inlineStr">
        <is>
          <t>LK</t>
        </is>
      </c>
      <c r="D218" t="inlineStr">
        <is>
          <t>Kelanitissa CCY-1 ST (KCCP1)</t>
        </is>
      </c>
      <c r="E218" t="inlineStr">
        <is>
          <t>PWROILLKAXX</t>
        </is>
      </c>
      <c r="F218" t="inlineStr">
        <is>
          <t>Oil/Diesel</t>
        </is>
      </c>
      <c r="G218" t="inlineStr">
        <is>
          <t>Oil</t>
        </is>
      </c>
      <c r="H218" t="n">
        <v>54</v>
      </c>
      <c r="I218" t="n">
        <v>2005</v>
      </c>
      <c r="J218" t="n">
        <v>2040</v>
      </c>
      <c r="K218" t="n">
        <v>0.3</v>
      </c>
      <c r="L218" t="inlineStr">
        <is>
          <t>Operational</t>
        </is>
      </c>
      <c r="N218"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19">
      <c r="A219" t="inlineStr">
        <is>
          <t>BAU</t>
        </is>
      </c>
      <c r="B219" t="inlineStr">
        <is>
          <t>Sri Lanka</t>
        </is>
      </c>
      <c r="C219" t="inlineStr">
        <is>
          <t>LK</t>
        </is>
      </c>
      <c r="D219" t="inlineStr">
        <is>
          <t>Kelanitissa CCY-2 GT (KCCP2)</t>
        </is>
      </c>
      <c r="E219" t="inlineStr">
        <is>
          <t>PWROILLKAXX</t>
        </is>
      </c>
      <c r="F219" t="inlineStr">
        <is>
          <t>Oil/Diesel</t>
        </is>
      </c>
      <c r="G219" t="inlineStr">
        <is>
          <t>Oil</t>
        </is>
      </c>
      <c r="H219" t="n">
        <v>101</v>
      </c>
      <c r="I219" t="n">
        <v>2005</v>
      </c>
      <c r="J219" t="n">
        <v>2040</v>
      </c>
      <c r="K219" t="n">
        <v>0.3</v>
      </c>
      <c r="L219" t="inlineStr">
        <is>
          <t>Operational</t>
        </is>
      </c>
      <c r="N219"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20">
      <c r="A220" t="inlineStr">
        <is>
          <t>BAU</t>
        </is>
      </c>
      <c r="B220" t="inlineStr">
        <is>
          <t>Sri Lanka</t>
        </is>
      </c>
      <c r="C220" t="inlineStr">
        <is>
          <t>LK</t>
        </is>
      </c>
      <c r="D220" t="inlineStr">
        <is>
          <t>Kelanitissa CCY-2 ST (KCCP2)</t>
        </is>
      </c>
      <c r="E220" t="inlineStr">
        <is>
          <t>PWROILLKAXX</t>
        </is>
      </c>
      <c r="F220" t="inlineStr">
        <is>
          <t>Oil/Diesel</t>
        </is>
      </c>
      <c r="G220" t="inlineStr">
        <is>
          <t>Oil</t>
        </is>
      </c>
      <c r="H220" t="n">
        <v>54</v>
      </c>
      <c r="I220" t="n">
        <v>2005</v>
      </c>
      <c r="J220" t="n">
        <v>2040</v>
      </c>
      <c r="K220" t="n">
        <v>0.3</v>
      </c>
      <c r="L220" t="inlineStr">
        <is>
          <t>Operational</t>
        </is>
      </c>
      <c r="N220"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21">
      <c r="A221" t="inlineStr">
        <is>
          <t>BAU</t>
        </is>
      </c>
      <c r="B221" t="inlineStr">
        <is>
          <t>Sri Lanka</t>
        </is>
      </c>
      <c r="C221" t="inlineStr">
        <is>
          <t>LK</t>
        </is>
      </c>
      <c r="D221" t="inlineStr">
        <is>
          <t>Kelanitissa Frame V GTs</t>
        </is>
      </c>
      <c r="E221" t="inlineStr">
        <is>
          <t>PWROILLKAXX</t>
        </is>
      </c>
      <c r="F221" t="inlineStr">
        <is>
          <t>Oil/Diesel</t>
        </is>
      </c>
      <c r="G221" t="inlineStr">
        <is>
          <t>Oil</t>
        </is>
      </c>
      <c r="H221" t="n">
        <v>80</v>
      </c>
      <c r="I221" t="n">
        <v>2005</v>
      </c>
      <c r="J221" t="n">
        <v>2040</v>
      </c>
      <c r="K221" t="n">
        <v>0.3</v>
      </c>
      <c r="L221" t="inlineStr">
        <is>
          <t>Operational</t>
        </is>
      </c>
      <c r="N221"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22">
      <c r="A222" t="inlineStr">
        <is>
          <t>BAU</t>
        </is>
      </c>
      <c r="B222" t="inlineStr">
        <is>
          <t>Sri Lanka</t>
        </is>
      </c>
      <c r="C222" t="inlineStr">
        <is>
          <t>LK</t>
        </is>
      </c>
      <c r="D222" t="inlineStr">
        <is>
          <t>Sapugaskanda A</t>
        </is>
      </c>
      <c r="E222" t="inlineStr">
        <is>
          <t>PWROILLKAXX</t>
        </is>
      </c>
      <c r="F222" t="inlineStr">
        <is>
          <t>Oil/Diesel</t>
        </is>
      </c>
      <c r="G222" t="inlineStr">
        <is>
          <t>Oil</t>
        </is>
      </c>
      <c r="H222" t="n">
        <v>80</v>
      </c>
      <c r="I222" t="n">
        <v>2005</v>
      </c>
      <c r="J222" t="n">
        <v>2040</v>
      </c>
      <c r="K222" t="n">
        <v>0.3</v>
      </c>
      <c r="L222" t="inlineStr">
        <is>
          <t>Operational</t>
        </is>
      </c>
      <c r="N222"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23">
      <c r="A223" t="inlineStr">
        <is>
          <t>BAU</t>
        </is>
      </c>
      <c r="B223" t="inlineStr">
        <is>
          <t>Sri Lanka</t>
        </is>
      </c>
      <c r="C223" t="inlineStr">
        <is>
          <t>LK</t>
        </is>
      </c>
      <c r="D223" t="inlineStr">
        <is>
          <t>Sapugaskanda B</t>
        </is>
      </c>
      <c r="E223" t="inlineStr">
        <is>
          <t>PWROILLKAXX</t>
        </is>
      </c>
      <c r="F223" t="inlineStr">
        <is>
          <t>Oil/Diesel</t>
        </is>
      </c>
      <c r="G223" t="inlineStr">
        <is>
          <t>Oil</t>
        </is>
      </c>
      <c r="H223" t="n">
        <v>80</v>
      </c>
      <c r="I223" t="n">
        <v>2005</v>
      </c>
      <c r="J223" t="n">
        <v>2040</v>
      </c>
      <c r="K223" t="n">
        <v>0.3</v>
      </c>
      <c r="L223" t="inlineStr">
        <is>
          <t>Operational</t>
        </is>
      </c>
      <c r="N223"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24">
      <c r="A224" t="inlineStr">
        <is>
          <t>BAU</t>
        </is>
      </c>
      <c r="B224" t="inlineStr">
        <is>
          <t>Sri Lanka</t>
        </is>
      </c>
      <c r="C224" t="inlineStr">
        <is>
          <t>LK</t>
        </is>
      </c>
      <c r="D224" t="inlineStr">
        <is>
          <t>Barge Mounted Plant</t>
        </is>
      </c>
      <c r="E224" t="inlineStr">
        <is>
          <t>PWROILLKAXX</t>
        </is>
      </c>
      <c r="F224" t="inlineStr">
        <is>
          <t>Oil/Diesel</t>
        </is>
      </c>
      <c r="G224" t="inlineStr">
        <is>
          <t>Oil</t>
        </is>
      </c>
      <c r="H224" t="n">
        <v>60</v>
      </c>
      <c r="I224" t="n">
        <v>2005</v>
      </c>
      <c r="J224" t="n">
        <v>2040</v>
      </c>
      <c r="K224" t="n">
        <v>0.3</v>
      </c>
      <c r="L224" t="inlineStr">
        <is>
          <t>Operational</t>
        </is>
      </c>
      <c r="N224"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25">
      <c r="A225" t="inlineStr">
        <is>
          <t>BAU</t>
        </is>
      </c>
      <c r="B225" t="inlineStr">
        <is>
          <t>Sri Lanka</t>
        </is>
      </c>
      <c r="C225" t="inlineStr">
        <is>
          <t>LK</t>
        </is>
      </c>
      <c r="D225" t="inlineStr">
        <is>
          <t>Uthuru Janani</t>
        </is>
      </c>
      <c r="E225" t="inlineStr">
        <is>
          <t>PWROILLKAXX</t>
        </is>
      </c>
      <c r="F225" t="inlineStr">
        <is>
          <t>Oil/Diesel</t>
        </is>
      </c>
      <c r="G225" t="inlineStr">
        <is>
          <t>Oil</t>
        </is>
      </c>
      <c r="H225" t="n">
        <v>24</v>
      </c>
      <c r="I225" t="n">
        <v>2005</v>
      </c>
      <c r="J225" t="n">
        <v>2040</v>
      </c>
      <c r="K225" t="n">
        <v>0.3</v>
      </c>
      <c r="L225" t="inlineStr">
        <is>
          <t>Operational</t>
        </is>
      </c>
      <c r="N225"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26">
      <c r="A226" t="inlineStr">
        <is>
          <t>BAU</t>
        </is>
      </c>
      <c r="B226" t="inlineStr">
        <is>
          <t>Sri Lanka</t>
        </is>
      </c>
      <c r="C226" t="inlineStr">
        <is>
          <t>LK</t>
        </is>
      </c>
      <c r="D226" t="inlineStr">
        <is>
          <t>Old Kelanitissa Diesel</t>
        </is>
      </c>
      <c r="E226" t="inlineStr">
        <is>
          <t>PWROILLKAXX</t>
        </is>
      </c>
      <c r="F226" t="inlineStr">
        <is>
          <t>Oil/Diesel</t>
        </is>
      </c>
      <c r="G226" t="inlineStr">
        <is>
          <t>Oil</t>
        </is>
      </c>
      <c r="H226" t="n">
        <v>40</v>
      </c>
      <c r="I226" t="n">
        <v>2005</v>
      </c>
      <c r="J226" t="n">
        <v>2040</v>
      </c>
      <c r="K226" t="n">
        <v>0.3</v>
      </c>
      <c r="L226" t="inlineStr">
        <is>
          <t>Operational</t>
        </is>
      </c>
      <c r="N226"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27">
      <c r="A227" t="inlineStr">
        <is>
          <t>BAU</t>
        </is>
      </c>
      <c r="B227" t="inlineStr">
        <is>
          <t>Sri Lanka</t>
        </is>
      </c>
      <c r="C227" t="inlineStr">
        <is>
          <t>LK</t>
        </is>
      </c>
      <c r="D227" t="inlineStr">
        <is>
          <t>Thambapavani (Mannar) Wind Farm</t>
        </is>
      </c>
      <c r="E227" t="inlineStr">
        <is>
          <t>PWRWONLKAXX</t>
        </is>
      </c>
      <c r="F227" t="inlineStr">
        <is>
          <t>Wind</t>
        </is>
      </c>
      <c r="G227" t="inlineStr">
        <is>
          <t>Wind</t>
        </is>
      </c>
      <c r="H227" t="n">
        <v>103.5</v>
      </c>
      <c r="I227" t="n">
        <v>2005</v>
      </c>
      <c r="J227" t="n">
        <v>2030</v>
      </c>
      <c r="K227" t="n">
        <v>0.25</v>
      </c>
      <c r="L227" t="inlineStr">
        <is>
          <t>Operational</t>
        </is>
      </c>
      <c r="N227"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28">
      <c r="A228" t="inlineStr">
        <is>
          <t>BAU</t>
        </is>
      </c>
      <c r="B228" t="inlineStr">
        <is>
          <t>Sri Lanka</t>
        </is>
      </c>
      <c r="C228" t="inlineStr">
        <is>
          <t>LK</t>
        </is>
      </c>
      <c r="D228" t="inlineStr">
        <is>
          <t>IPP Wind (various)</t>
        </is>
      </c>
      <c r="E228" t="inlineStr">
        <is>
          <t>PWRWONLKAXX</t>
        </is>
      </c>
      <c r="F228" t="inlineStr">
        <is>
          <t>Wind</t>
        </is>
      </c>
      <c r="G228" t="inlineStr">
        <is>
          <t>Wind</t>
        </is>
      </c>
      <c r="H228" t="n">
        <v>163</v>
      </c>
      <c r="I228" t="n">
        <v>2005</v>
      </c>
      <c r="J228" t="n">
        <v>2030</v>
      </c>
      <c r="K228" t="n">
        <v>0.25</v>
      </c>
      <c r="L228" t="inlineStr">
        <is>
          <t>Operational</t>
        </is>
      </c>
      <c r="N228"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29">
      <c r="A229" t="inlineStr">
        <is>
          <t>BAU</t>
        </is>
      </c>
      <c r="B229" t="inlineStr">
        <is>
          <t>Sri Lanka</t>
        </is>
      </c>
      <c r="C229" t="inlineStr">
        <is>
          <t>LK</t>
        </is>
      </c>
      <c r="D229" t="inlineStr">
        <is>
          <t>IPP Ground-Mounted Solar</t>
        </is>
      </c>
      <c r="E229" t="inlineStr">
        <is>
          <t>PWRSPVLKAXX</t>
        </is>
      </c>
      <c r="F229" t="inlineStr">
        <is>
          <t>Solar PV</t>
        </is>
      </c>
      <c r="G229" t="inlineStr">
        <is>
          <t>Solar</t>
        </is>
      </c>
      <c r="H229" t="n">
        <v>138</v>
      </c>
      <c r="I229" t="n">
        <v>2005</v>
      </c>
      <c r="J229" t="n">
        <v>2030</v>
      </c>
      <c r="K229" t="n">
        <v>0.18</v>
      </c>
      <c r="L229" t="inlineStr">
        <is>
          <t>Operational</t>
        </is>
      </c>
      <c r="N229"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30">
      <c r="A230" t="inlineStr">
        <is>
          <t>BAU</t>
        </is>
      </c>
      <c r="B230" t="inlineStr">
        <is>
          <t>Sri Lanka</t>
        </is>
      </c>
      <c r="C230" t="inlineStr">
        <is>
          <t>LK</t>
        </is>
      </c>
      <c r="D230" t="inlineStr">
        <is>
          <t>Rooftop Solar (CEB network)</t>
        </is>
      </c>
      <c r="E230" t="inlineStr">
        <is>
          <t>PWRSPVLKAXX</t>
        </is>
      </c>
      <c r="F230" t="inlineStr">
        <is>
          <t>Solar PV</t>
        </is>
      </c>
      <c r="G230" t="inlineStr">
        <is>
          <t>Solar</t>
        </is>
      </c>
      <c r="H230" t="n">
        <v>657</v>
      </c>
      <c r="I230" t="n">
        <v>2005</v>
      </c>
      <c r="J230" t="n">
        <v>2030</v>
      </c>
      <c r="K230" t="n">
        <v>0.18</v>
      </c>
      <c r="L230" t="inlineStr">
        <is>
          <t>Operational</t>
        </is>
      </c>
      <c r="N230"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31">
      <c r="A231" t="inlineStr">
        <is>
          <t>BAU</t>
        </is>
      </c>
      <c r="B231" t="inlineStr">
        <is>
          <t>Sri Lanka</t>
        </is>
      </c>
      <c r="C231" t="inlineStr">
        <is>
          <t>LK</t>
        </is>
      </c>
      <c r="D231" t="inlineStr">
        <is>
          <t>Rooftop Solar (LECO network)</t>
        </is>
      </c>
      <c r="E231" t="inlineStr">
        <is>
          <t>PWRSPVLKAXX</t>
        </is>
      </c>
      <c r="F231" t="inlineStr">
        <is>
          <t>Solar PV</t>
        </is>
      </c>
      <c r="G231" t="inlineStr">
        <is>
          <t>Solar</t>
        </is>
      </c>
      <c r="H231" t="n">
        <v>158</v>
      </c>
      <c r="I231" t="n">
        <v>2005</v>
      </c>
      <c r="J231" t="n">
        <v>2030</v>
      </c>
      <c r="K231" t="n">
        <v>0.18</v>
      </c>
      <c r="L231" t="inlineStr">
        <is>
          <t>Operational</t>
        </is>
      </c>
      <c r="N231"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32">
      <c r="A232" t="inlineStr">
        <is>
          <t>BAU</t>
        </is>
      </c>
      <c r="B232" t="inlineStr">
        <is>
          <t>Sri Lanka</t>
        </is>
      </c>
      <c r="C232" t="inlineStr">
        <is>
          <t>LK</t>
        </is>
      </c>
      <c r="D232" t="inlineStr">
        <is>
          <t>IPP Mini Hydro (aggregate)</t>
        </is>
      </c>
      <c r="E232" t="inlineStr">
        <is>
          <t>PWRHYDLKAXX</t>
        </is>
      </c>
      <c r="F232" t="inlineStr">
        <is>
          <t>Hydro</t>
        </is>
      </c>
      <c r="G232" t="inlineStr">
        <is>
          <t>Mini Hydro</t>
        </is>
      </c>
      <c r="H232" t="n">
        <v>419</v>
      </c>
      <c r="I232" t="n">
        <v>2005</v>
      </c>
      <c r="J232" t="n">
        <v>2060</v>
      </c>
      <c r="K232" t="n">
        <v>0.45</v>
      </c>
      <c r="L232" t="inlineStr">
        <is>
          <t>Operational</t>
        </is>
      </c>
      <c r="N232"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33">
      <c r="A233" t="inlineStr">
        <is>
          <t>BAU</t>
        </is>
      </c>
      <c r="B233" t="inlineStr">
        <is>
          <t>Sri Lanka</t>
        </is>
      </c>
      <c r="C233" t="inlineStr">
        <is>
          <t>LK</t>
        </is>
      </c>
      <c r="D233" t="inlineStr">
        <is>
          <t>IPP Biomass / Waste Heat (aggregate)</t>
        </is>
      </c>
      <c r="E233" t="inlineStr">
        <is>
          <t>PWRBIOLKAXX</t>
        </is>
      </c>
      <c r="F233" t="inlineStr">
        <is>
          <t>Biomass</t>
        </is>
      </c>
      <c r="G233" t="inlineStr">
        <is>
          <t>Biomass/Waste Heat</t>
        </is>
      </c>
      <c r="H233" t="n">
        <v>54</v>
      </c>
      <c r="I233" t="n">
        <v>2005</v>
      </c>
      <c r="J233" t="n">
        <v>2040</v>
      </c>
      <c r="K233" t="n">
        <v>0.5</v>
      </c>
      <c r="L233" t="inlineStr">
        <is>
          <t>Operational</t>
        </is>
      </c>
      <c r="N233"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34">
      <c r="A234" t="inlineStr">
        <is>
          <t>BAU</t>
        </is>
      </c>
      <c r="B234" s="56" t="inlineStr">
        <is>
          <t>Maldives</t>
        </is>
      </c>
      <c r="C234" s="56" t="inlineStr">
        <is>
          <t>MV</t>
        </is>
      </c>
      <c r="D234" s="56" t="inlineStr">
        <is>
          <t>Greater Male' Diesel Power Plants</t>
        </is>
      </c>
      <c r="E234" s="56" t="inlineStr">
        <is>
          <t>PWROILMDVXX</t>
        </is>
      </c>
      <c r="F234" s="56" t="inlineStr">
        <is>
          <t>Diesel</t>
        </is>
      </c>
      <c r="G234" s="56" t="inlineStr">
        <is>
          <t>Diesel</t>
        </is>
      </c>
      <c r="H234" s="56" t="n">
        <v>140</v>
      </c>
      <c r="I234" s="56" t="n">
        <v>2015</v>
      </c>
      <c r="J234" s="56" t="n">
        <v>2050</v>
      </c>
      <c r="K234" s="56" t="n">
        <v>0.25</v>
      </c>
      <c r="L234" s="56" t="inlineStr">
        <is>
          <t>Operational</t>
        </is>
      </c>
      <c r="M234" s="56" t="n"/>
      <c r="N234" t="inlineStr">
        <is>
          <t>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35">
      <c r="A235" t="inlineStr">
        <is>
          <t>BAU</t>
        </is>
      </c>
      <c r="B235" t="inlineStr">
        <is>
          <t>Maldives</t>
        </is>
      </c>
      <c r="C235" t="inlineStr">
        <is>
          <t>MV</t>
        </is>
      </c>
      <c r="D235" t="inlineStr">
        <is>
          <t>Greater Male' Solar PV (rooftop + ground)</t>
        </is>
      </c>
      <c r="E235" t="inlineStr">
        <is>
          <t>PWRSPVMDVXX</t>
        </is>
      </c>
      <c r="F235" t="inlineStr">
        <is>
          <t>Solar PV</t>
        </is>
      </c>
      <c r="G235" t="inlineStr">
        <is>
          <t>Solar PV</t>
        </is>
      </c>
      <c r="H235" t="n">
        <v>10</v>
      </c>
      <c r="I235" t="n">
        <v>2015</v>
      </c>
      <c r="J235" t="n">
        <v>2040</v>
      </c>
      <c r="K235" t="n">
        <v>0.18</v>
      </c>
      <c r="L235" t="inlineStr">
        <is>
          <t>Operational</t>
        </is>
      </c>
      <c r="N235" t="inlineStr">
        <is>
          <t>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36">
      <c r="A236" t="inlineStr">
        <is>
          <t>BAU</t>
        </is>
      </c>
      <c r="B236" s="56" t="inlineStr">
        <is>
          <t>Maldives</t>
        </is>
      </c>
      <c r="C236" s="56" t="inlineStr">
        <is>
          <t>MV</t>
        </is>
      </c>
      <c r="D236" s="56" t="inlineStr">
        <is>
          <t>Outer Inhabited Islands — Diesel Gensets</t>
        </is>
      </c>
      <c r="E236" s="56" t="inlineStr">
        <is>
          <t>PWROILMDVXX</t>
        </is>
      </c>
      <c r="F236" s="56" t="inlineStr">
        <is>
          <t>Diesel</t>
        </is>
      </c>
      <c r="G236" s="56" t="inlineStr">
        <is>
          <t>Diesel</t>
        </is>
      </c>
      <c r="H236" s="56" t="n">
        <v>181</v>
      </c>
      <c r="I236" s="56" t="n">
        <v>2015</v>
      </c>
      <c r="J236" s="56" t="n">
        <v>2050</v>
      </c>
      <c r="K236" s="56" t="n">
        <v>0.25</v>
      </c>
      <c r="L236" s="56" t="inlineStr">
        <is>
          <t>Operational</t>
        </is>
      </c>
      <c r="M236" s="56" t="n"/>
      <c r="N236" t="inlineStr">
        <is>
          <t>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37">
      <c r="A237" t="inlineStr">
        <is>
          <t>BAU</t>
        </is>
      </c>
      <c r="B237" t="inlineStr">
        <is>
          <t>Maldives</t>
        </is>
      </c>
      <c r="C237" t="inlineStr">
        <is>
          <t>MV</t>
        </is>
      </c>
      <c r="D237" t="inlineStr">
        <is>
          <t>Outer Inhabited Islands — Solar PV</t>
        </is>
      </c>
      <c r="E237" t="inlineStr">
        <is>
          <t>PWRSPVMDVXX</t>
        </is>
      </c>
      <c r="F237" t="inlineStr">
        <is>
          <t>Solar PV</t>
        </is>
      </c>
      <c r="G237" t="inlineStr">
        <is>
          <t>Solar PV</t>
        </is>
      </c>
      <c r="H237" t="n">
        <v>27</v>
      </c>
      <c r="I237" t="n">
        <v>2015</v>
      </c>
      <c r="J237" t="n">
        <v>2040</v>
      </c>
      <c r="K237" t="n">
        <v>0.18</v>
      </c>
      <c r="L237" t="inlineStr">
        <is>
          <t>Operational</t>
        </is>
      </c>
      <c r="N237" t="inlineStr">
        <is>
          <t>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38">
      <c r="A238" t="inlineStr">
        <is>
          <t>BAU</t>
        </is>
      </c>
      <c r="B238" s="56" t="inlineStr">
        <is>
          <t>Maldives</t>
        </is>
      </c>
      <c r="C238" s="56" t="inlineStr">
        <is>
          <t>MV</t>
        </is>
      </c>
      <c r="D238" s="56" t="inlineStr">
        <is>
          <t>Resort Islands — Diesel Gensets</t>
        </is>
      </c>
      <c r="E238" s="56" t="inlineStr">
        <is>
          <t>PWROILMDVXX</t>
        </is>
      </c>
      <c r="F238" s="56" t="inlineStr">
        <is>
          <t>Diesel</t>
        </is>
      </c>
      <c r="G238" s="56" t="inlineStr">
        <is>
          <t>Diesel</t>
        </is>
      </c>
      <c r="H238" s="56" t="n">
        <v>211</v>
      </c>
      <c r="I238" s="56" t="n">
        <v>2015</v>
      </c>
      <c r="J238" s="56" t="n">
        <v>2050</v>
      </c>
      <c r="K238" s="56" t="n">
        <v>0.25</v>
      </c>
      <c r="L238" s="56" t="inlineStr">
        <is>
          <t>Operational</t>
        </is>
      </c>
      <c r="M238" s="56" t="n"/>
      <c r="N238" t="inlineStr">
        <is>
          <t>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39">
      <c r="A239" t="inlineStr">
        <is>
          <t>BAU</t>
        </is>
      </c>
      <c r="B239" t="inlineStr">
        <is>
          <t>Maldives</t>
        </is>
      </c>
      <c r="C239" t="inlineStr">
        <is>
          <t>MV</t>
        </is>
      </c>
      <c r="D239" t="inlineStr">
        <is>
          <t>Resort Islands — Solar PV</t>
        </is>
      </c>
      <c r="E239" t="inlineStr">
        <is>
          <t>PWRSPVMDVXX</t>
        </is>
      </c>
      <c r="F239" t="inlineStr">
        <is>
          <t>Solar PV</t>
        </is>
      </c>
      <c r="G239" t="inlineStr">
        <is>
          <t>Solar PV</t>
        </is>
      </c>
      <c r="H239" t="n">
        <v>31</v>
      </c>
      <c r="I239" t="n">
        <v>2015</v>
      </c>
      <c r="J239" t="n">
        <v>2040</v>
      </c>
      <c r="K239" t="n">
        <v>0.18</v>
      </c>
      <c r="L239" t="inlineStr">
        <is>
          <t>Operational</t>
        </is>
      </c>
      <c r="N239" t="inlineStr">
        <is>
          <t>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40">
      <c r="A240" t="inlineStr">
        <is>
          <t>BAU</t>
        </is>
      </c>
      <c r="B240" s="56" t="inlineStr">
        <is>
          <t>Maldives</t>
        </is>
      </c>
      <c r="C240" s="56" t="inlineStr">
        <is>
          <t>MV</t>
        </is>
      </c>
      <c r="D240" s="56" t="inlineStr">
        <is>
          <t>ADh. Maamigili Island Power System</t>
        </is>
      </c>
      <c r="E240" s="56" t="inlineStr">
        <is>
          <t>PWROILMDVXX</t>
        </is>
      </c>
      <c r="F240" s="56" t="inlineStr">
        <is>
          <t>Diesel</t>
        </is>
      </c>
      <c r="G240" s="56" t="inlineStr">
        <is>
          <t>Diesel</t>
        </is>
      </c>
      <c r="H240" s="56" t="n">
        <v>0</v>
      </c>
      <c r="I240" s="56" t="n">
        <v>2015</v>
      </c>
      <c r="J240" s="56" t="n">
        <v>2050</v>
      </c>
      <c r="K240" s="56" t="n">
        <v>0.25</v>
      </c>
      <c r="L240" s="56" t="inlineStr">
        <is>
          <t>Operational</t>
        </is>
      </c>
      <c r="M240" s="56" t="n"/>
      <c r="N240" t="inlineStr">
        <is>
          <t>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41">
      <c r="A241" t="inlineStr">
        <is>
          <t>BAU</t>
        </is>
      </c>
      <c r="B241" s="56" t="inlineStr">
        <is>
          <t>Maldives</t>
        </is>
      </c>
      <c r="C241" s="56" t="inlineStr">
        <is>
          <t>MV</t>
        </is>
      </c>
      <c r="D241" s="56" t="inlineStr">
        <is>
          <t>R. Dhuvaafaru Island Power System</t>
        </is>
      </c>
      <c r="E241" s="56" t="inlineStr">
        <is>
          <t>PWROILMDVXX</t>
        </is>
      </c>
      <c r="F241" s="56" t="inlineStr">
        <is>
          <t>Diesel</t>
        </is>
      </c>
      <c r="G241" s="56" t="inlineStr">
        <is>
          <t>Diesel</t>
        </is>
      </c>
      <c r="H241" s="56" t="n">
        <v>0</v>
      </c>
      <c r="I241" s="56" t="n">
        <v>2015</v>
      </c>
      <c r="J241" s="56" t="n">
        <v>2050</v>
      </c>
      <c r="K241" s="56" t="n">
        <v>0.25</v>
      </c>
      <c r="L241" s="56" t="inlineStr">
        <is>
          <t>Operational</t>
        </is>
      </c>
      <c r="M241" s="56" t="n"/>
      <c r="N241" t="inlineStr">
        <is>
          <t>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42">
      <c r="A242" t="inlineStr">
        <is>
          <t>BAU</t>
        </is>
      </c>
      <c r="B242" t="inlineStr">
        <is>
          <t>India</t>
        </is>
      </c>
      <c r="C242" t="inlineStr">
        <is>
          <t>IN_E</t>
        </is>
      </c>
      <c r="D242" t="inlineStr">
        <is>
          <t>Amrit Bio Energy &amp; Industries Ltd West Bengal Bankura 10</t>
        </is>
      </c>
      <c r="E242" t="inlineStr">
        <is>
          <t>PWRBIOINDEA</t>
        </is>
      </c>
      <c r="F242" t="inlineStr">
        <is>
          <t>Biomass Power</t>
        </is>
      </c>
      <c r="G242" t="inlineStr">
        <is>
          <t>Bio Power</t>
        </is>
      </c>
      <c r="H242" t="n">
        <v>10</v>
      </c>
      <c r="I242" t="inlineStr">
        <is>
          <t>Pre-2000</t>
        </is>
      </c>
      <c r="J242" t="inlineStr">
        <is>
          <t>West Bengal</t>
        </is>
      </c>
      <c r="K242" t="n">
        <v>0.5</v>
      </c>
      <c r="L242" t="inlineStr">
        <is>
          <t>Operational</t>
        </is>
      </c>
      <c r="N242" t="inlineStr">
        <is>
          <t>NITI Aayog, "India Climate and Energy Dashboard (ICED) — Plant Information and Capacity Metatable," NITI Aayog, Government of India, New Delhi, Feb. 2025. [Online]. Available: https://iced.niti.gov.in</t>
        </is>
      </c>
    </row>
    <row r="243">
      <c r="A243" t="inlineStr">
        <is>
          <t>BAU</t>
        </is>
      </c>
      <c r="B243" t="inlineStr">
        <is>
          <t>India</t>
        </is>
      </c>
      <c r="C243" t="inlineStr">
        <is>
          <t>IN_E</t>
        </is>
      </c>
      <c r="D243" t="inlineStr">
        <is>
          <t>Harinagar Sugar Mills Ltd Bihar Pashchim Champaran 14.5</t>
        </is>
      </c>
      <c r="E243" t="inlineStr">
        <is>
          <t>PWRBIOINDEA</t>
        </is>
      </c>
      <c r="F243" t="inlineStr">
        <is>
          <t>Biomass Power</t>
        </is>
      </c>
      <c r="G243" t="inlineStr">
        <is>
          <t>Bio Power</t>
        </is>
      </c>
      <c r="H243" t="n">
        <v>14.5</v>
      </c>
      <c r="I243" t="inlineStr">
        <is>
          <t>Pre-2000</t>
        </is>
      </c>
      <c r="J243" t="inlineStr">
        <is>
          <t>Bihar</t>
        </is>
      </c>
      <c r="K243" t="n">
        <v>0.5</v>
      </c>
      <c r="L243" t="inlineStr">
        <is>
          <t>Operational</t>
        </is>
      </c>
      <c r="N243" t="inlineStr">
        <is>
          <t>NITI Aayog, "India Climate and Energy Dashboard (ICED) — Plant Information and Capacity Metatable," NITI Aayog, Government of India, New Delhi, Feb. 2025. [Online]. Available: https://iced.niti.gov.in</t>
        </is>
      </c>
    </row>
    <row r="244">
      <c r="A244" t="inlineStr">
        <is>
          <t>BAU</t>
        </is>
      </c>
      <c r="B244" t="inlineStr">
        <is>
          <t>India</t>
        </is>
      </c>
      <c r="C244" t="inlineStr">
        <is>
          <t>IN_E</t>
        </is>
      </c>
      <c r="D244" t="inlineStr">
        <is>
          <t>Ispat Alloys Ltd West Bengal Bardhaman 10</t>
        </is>
      </c>
      <c r="E244" t="inlineStr">
        <is>
          <t>PWRBIOINDEA</t>
        </is>
      </c>
      <c r="F244" t="inlineStr">
        <is>
          <t>Biomass Power</t>
        </is>
      </c>
      <c r="G244" t="inlineStr">
        <is>
          <t>Bio Power</t>
        </is>
      </c>
      <c r="H244" t="n">
        <v>10</v>
      </c>
      <c r="I244" t="inlineStr">
        <is>
          <t>Pre-2000</t>
        </is>
      </c>
      <c r="J244" t="inlineStr">
        <is>
          <t>West Bengal</t>
        </is>
      </c>
      <c r="K244" t="n">
        <v>0.5</v>
      </c>
      <c r="L244" t="inlineStr">
        <is>
          <t>Operational</t>
        </is>
      </c>
      <c r="N244" t="inlineStr">
        <is>
          <t>NITI Aayog, "India Climate and Energy Dashboard (ICED) — Plant Information and Capacity Metatable," NITI Aayog, Government of India, New Delhi, Feb. 2025. [Online]. Available: https://iced.niti.gov.in</t>
        </is>
      </c>
    </row>
    <row r="245">
      <c r="A245" t="inlineStr">
        <is>
          <t>BAU</t>
        </is>
      </c>
      <c r="B245" t="inlineStr">
        <is>
          <t>India</t>
        </is>
      </c>
      <c r="C245" t="inlineStr">
        <is>
          <t>IN_E</t>
        </is>
      </c>
      <c r="D245" t="inlineStr">
        <is>
          <t>Kamarhatty Power Ltd West Bengal Bardhaman 6</t>
        </is>
      </c>
      <c r="E245" t="inlineStr">
        <is>
          <t>PWRBIOINDEA</t>
        </is>
      </c>
      <c r="F245" t="inlineStr">
        <is>
          <t>Biomass Power</t>
        </is>
      </c>
      <c r="G245" t="inlineStr">
        <is>
          <t>Bio Power</t>
        </is>
      </c>
      <c r="H245" t="n">
        <v>6</v>
      </c>
      <c r="I245" t="inlineStr">
        <is>
          <t>Pre-2000</t>
        </is>
      </c>
      <c r="J245" t="inlineStr">
        <is>
          <t>West Bengal</t>
        </is>
      </c>
      <c r="K245" t="n">
        <v>0.5</v>
      </c>
      <c r="L245" t="inlineStr">
        <is>
          <t>Operational</t>
        </is>
      </c>
      <c r="N245" t="inlineStr">
        <is>
          <t>NITI Aayog, "India Climate and Energy Dashboard (ICED) — Plant Information and Capacity Metatable," NITI Aayog, Government of India, New Delhi, Feb. 2025. [Online]. Available: https://iced.niti.gov.in</t>
        </is>
      </c>
    </row>
    <row r="246">
      <c r="A246" t="inlineStr">
        <is>
          <t>BAU</t>
        </is>
      </c>
      <c r="B246" t="inlineStr">
        <is>
          <t>India</t>
        </is>
      </c>
      <c r="C246" t="inlineStr">
        <is>
          <t>IN_E</t>
        </is>
      </c>
      <c r="D246" t="inlineStr">
        <is>
          <t>New Swadeshi Sugar Mill Ltd Bihar Pashchim Champaran 10</t>
        </is>
      </c>
      <c r="E246" t="inlineStr">
        <is>
          <t>PWRBIOINDEA</t>
        </is>
      </c>
      <c r="F246" t="inlineStr">
        <is>
          <t>Biomass Power</t>
        </is>
      </c>
      <c r="G246" t="inlineStr">
        <is>
          <t>Bio Power</t>
        </is>
      </c>
      <c r="H246" t="n">
        <v>10</v>
      </c>
      <c r="I246" t="inlineStr">
        <is>
          <t>Pre-2000</t>
        </is>
      </c>
      <c r="J246" t="inlineStr">
        <is>
          <t>Bihar</t>
        </is>
      </c>
      <c r="K246" t="n">
        <v>0.5</v>
      </c>
      <c r="L246" t="inlineStr">
        <is>
          <t>Operational</t>
        </is>
      </c>
      <c r="N246" t="inlineStr">
        <is>
          <t>NITI Aayog, "India Climate and Energy Dashboard (ICED) — Plant Information and Capacity Metatable," NITI Aayog, Government of India, New Delhi, Feb. 2025. [Online]. Available: https://iced.niti.gov.in</t>
        </is>
      </c>
    </row>
    <row r="247">
      <c r="A247" t="inlineStr">
        <is>
          <t>BAU</t>
        </is>
      </c>
      <c r="B247" t="inlineStr">
        <is>
          <t>India</t>
        </is>
      </c>
      <c r="C247" t="inlineStr">
        <is>
          <t>IN_E</t>
        </is>
      </c>
      <c r="D247" t="inlineStr">
        <is>
          <t>Others (districts not specified) [Biomass &amp; bagasse based cogen.] Bihar N.A. 88</t>
        </is>
      </c>
      <c r="E247" t="inlineStr">
        <is>
          <t>PWRBIOINDEA</t>
        </is>
      </c>
      <c r="F247" t="inlineStr">
        <is>
          <t>Biomass Power</t>
        </is>
      </c>
      <c r="G247" t="inlineStr">
        <is>
          <t>Bio Power</t>
        </is>
      </c>
      <c r="H247" t="n">
        <v>88</v>
      </c>
      <c r="I247" t="inlineStr">
        <is>
          <t>Pre-2000</t>
        </is>
      </c>
      <c r="J247" t="inlineStr">
        <is>
          <t>Bihar</t>
        </is>
      </c>
      <c r="K247" t="n">
        <v>0.5</v>
      </c>
      <c r="L247" t="inlineStr">
        <is>
          <t>Operational</t>
        </is>
      </c>
      <c r="N247" t="inlineStr">
        <is>
          <t>NITI Aayog, "India Climate and Energy Dashboard (ICED) — Plant Information and Capacity Metatable," NITI Aayog, Government of India, New Delhi, Feb. 2025. [Online]. Available: https://iced.niti.gov.in</t>
        </is>
      </c>
    </row>
    <row r="248">
      <c r="A248" t="inlineStr">
        <is>
          <t>BAU</t>
        </is>
      </c>
      <c r="B248" t="inlineStr">
        <is>
          <t>India</t>
        </is>
      </c>
      <c r="C248" t="inlineStr">
        <is>
          <t>IN_E</t>
        </is>
      </c>
      <c r="D248" t="inlineStr">
        <is>
          <t>Others (districts not specified) [Biomass &amp; bagasse based cogen.] Odisha N.A. 30</t>
        </is>
      </c>
      <c r="E248" t="inlineStr">
        <is>
          <t>PWRBIOINDEA</t>
        </is>
      </c>
      <c r="F248" t="inlineStr">
        <is>
          <t>Biomass Power</t>
        </is>
      </c>
      <c r="G248" t="inlineStr">
        <is>
          <t>Bio Power</t>
        </is>
      </c>
      <c r="H248" t="n">
        <v>30.4</v>
      </c>
      <c r="I248" t="inlineStr">
        <is>
          <t>Pre-2000</t>
        </is>
      </c>
      <c r="J248" t="inlineStr">
        <is>
          <t>Odisha</t>
        </is>
      </c>
      <c r="K248" t="n">
        <v>0.5</v>
      </c>
      <c r="L248" t="inlineStr">
        <is>
          <t>Operational</t>
        </is>
      </c>
      <c r="N248" t="inlineStr">
        <is>
          <t>NITI Aayog, "India Climate and Energy Dashboard (ICED) — Plant Information and Capacity Metatable," NITI Aayog, Government of India, New Delhi, Feb. 2025. [Online]. Available: https://iced.niti.gov.in</t>
        </is>
      </c>
    </row>
    <row r="249">
      <c r="A249" t="inlineStr">
        <is>
          <t>BAU</t>
        </is>
      </c>
      <c r="B249" t="inlineStr">
        <is>
          <t>India</t>
        </is>
      </c>
      <c r="C249" t="inlineStr">
        <is>
          <t>IN_E</t>
        </is>
      </c>
      <c r="D249" t="inlineStr">
        <is>
          <t>Others (districts not specified) [Biomass &amp; bagasse based cogen.] West Bengal N.</t>
        </is>
      </c>
      <c r="E249" t="inlineStr">
        <is>
          <t>PWRBIOINDEA</t>
        </is>
      </c>
      <c r="F249" t="inlineStr">
        <is>
          <t>Biomass Power</t>
        </is>
      </c>
      <c r="G249" t="inlineStr">
        <is>
          <t>Bio Power</t>
        </is>
      </c>
      <c r="H249" t="n">
        <v>274</v>
      </c>
      <c r="I249" t="inlineStr">
        <is>
          <t>Pre-2000</t>
        </is>
      </c>
      <c r="J249" t="inlineStr">
        <is>
          <t>West Bengal</t>
        </is>
      </c>
      <c r="K249" t="n">
        <v>0.5</v>
      </c>
      <c r="L249" t="inlineStr">
        <is>
          <t>Operational</t>
        </is>
      </c>
      <c r="N249" t="inlineStr">
        <is>
          <t>NITI Aayog, "India Climate and Energy Dashboard (ICED) — Plant Information and Capacity Metatable," NITI Aayog, Government of India, New Delhi, Feb. 2025. [Online]. Available: https://iced.niti.gov.in</t>
        </is>
      </c>
    </row>
    <row r="250">
      <c r="A250" t="inlineStr">
        <is>
          <t>BAU</t>
        </is>
      </c>
      <c r="B250" t="inlineStr">
        <is>
          <t>India</t>
        </is>
      </c>
      <c r="C250" t="inlineStr">
        <is>
          <t>IN_E</t>
        </is>
      </c>
      <c r="D250" t="inlineStr">
        <is>
          <t>Others (districts not specified) [Non-Bagasse based cogen.] Bihar N.A. 26.4</t>
        </is>
      </c>
      <c r="E250" t="inlineStr">
        <is>
          <t>PWRBIOINDEA</t>
        </is>
      </c>
      <c r="F250" t="inlineStr">
        <is>
          <t>Biomass Power</t>
        </is>
      </c>
      <c r="G250" t="inlineStr">
        <is>
          <t>Bio Power</t>
        </is>
      </c>
      <c r="H250" t="n">
        <v>26.4</v>
      </c>
      <c r="I250" t="inlineStr">
        <is>
          <t>Pre-2000</t>
        </is>
      </c>
      <c r="J250" t="inlineStr">
        <is>
          <t>Bihar</t>
        </is>
      </c>
      <c r="K250" t="n">
        <v>0.5</v>
      </c>
      <c r="L250" t="inlineStr">
        <is>
          <t>Operational</t>
        </is>
      </c>
      <c r="N250" t="inlineStr">
        <is>
          <t>NITI Aayog, "India Climate and Energy Dashboard (ICED) — Plant Information and Capacity Metatable," NITI Aayog, Government of India, New Delhi, Feb. 2025. [Online]. Available: https://iced.niti.gov.in</t>
        </is>
      </c>
    </row>
    <row r="251">
      <c r="A251" t="inlineStr">
        <is>
          <t>BAU</t>
        </is>
      </c>
      <c r="B251" t="inlineStr">
        <is>
          <t>India</t>
        </is>
      </c>
      <c r="C251" t="inlineStr">
        <is>
          <t>IN_E</t>
        </is>
      </c>
      <c r="D251" t="inlineStr">
        <is>
          <t>Others (districts not specified) [Non-Bagasse based cogen.] Jharkhand N.A. 20.14</t>
        </is>
      </c>
      <c r="E251" t="inlineStr">
        <is>
          <t>PWRBIOINDEA</t>
        </is>
      </c>
      <c r="F251" t="inlineStr">
        <is>
          <t>Biomass Power</t>
        </is>
      </c>
      <c r="G251" t="inlineStr">
        <is>
          <t>Bio Power</t>
        </is>
      </c>
      <c r="H251" t="n">
        <v>20.14</v>
      </c>
      <c r="I251" t="inlineStr">
        <is>
          <t>Pre-2000</t>
        </is>
      </c>
      <c r="J251" t="inlineStr">
        <is>
          <t>Jharkhand</t>
        </is>
      </c>
      <c r="K251" t="n">
        <v>0.5</v>
      </c>
      <c r="L251" t="inlineStr">
        <is>
          <t>Operational</t>
        </is>
      </c>
      <c r="N251" t="inlineStr">
        <is>
          <t>NITI Aayog, "India Climate and Energy Dashboard (ICED) — Plant Information and Capacity Metatable," NITI Aayog, Government of India, New Delhi, Feb. 2025. [Online]. Available: https://iced.niti.gov.in</t>
        </is>
      </c>
    </row>
    <row r="252">
      <c r="A252" t="inlineStr">
        <is>
          <t>BAU</t>
        </is>
      </c>
      <c r="B252" t="inlineStr">
        <is>
          <t>India</t>
        </is>
      </c>
      <c r="C252" t="inlineStr">
        <is>
          <t>IN_E</t>
        </is>
      </c>
      <c r="D252" t="inlineStr">
        <is>
          <t>Others (districts not specified) [Non-Bagasse based cogen.] Odisha N.A. 8.82</t>
        </is>
      </c>
      <c r="E252" t="inlineStr">
        <is>
          <t>PWRBIOINDEA</t>
        </is>
      </c>
      <c r="F252" t="inlineStr">
        <is>
          <t>Biomass Power</t>
        </is>
      </c>
      <c r="G252" t="inlineStr">
        <is>
          <t>Bio Power</t>
        </is>
      </c>
      <c r="H252" t="n">
        <v>8.82</v>
      </c>
      <c r="I252" t="inlineStr">
        <is>
          <t>Pre-2000</t>
        </is>
      </c>
      <c r="J252" t="inlineStr">
        <is>
          <t>Odisha</t>
        </is>
      </c>
      <c r="K252" t="n">
        <v>0.5</v>
      </c>
      <c r="L252" t="inlineStr">
        <is>
          <t>Operational</t>
        </is>
      </c>
      <c r="N252" t="inlineStr">
        <is>
          <t>NITI Aayog, "India Climate and Energy Dashboard (ICED) — Plant Information and Capacity Metatable," NITI Aayog, Government of India, New Delhi, Feb. 2025. [Online]. Available: https://iced.niti.gov.in</t>
        </is>
      </c>
    </row>
    <row r="253">
      <c r="A253" t="inlineStr">
        <is>
          <t>BAU</t>
        </is>
      </c>
      <c r="B253" t="inlineStr">
        <is>
          <t>India</t>
        </is>
      </c>
      <c r="C253" t="inlineStr">
        <is>
          <t>IN_E</t>
        </is>
      </c>
      <c r="D253" t="inlineStr">
        <is>
          <t>Others (districts not specified) [Non-Bagasse based cogen.] West Bengal N.A. 43.</t>
        </is>
      </c>
      <c r="E253" t="inlineStr">
        <is>
          <t>PWRBIOINDEA</t>
        </is>
      </c>
      <c r="F253" t="inlineStr">
        <is>
          <t>Biomass Power</t>
        </is>
      </c>
      <c r="G253" t="inlineStr">
        <is>
          <t>Bio Power</t>
        </is>
      </c>
      <c r="H253" t="n">
        <v>43.52</v>
      </c>
      <c r="I253" t="inlineStr">
        <is>
          <t>Pre-2000</t>
        </is>
      </c>
      <c r="J253" t="inlineStr">
        <is>
          <t>West Bengal</t>
        </is>
      </c>
      <c r="K253" t="n">
        <v>0.5</v>
      </c>
      <c r="L253" t="inlineStr">
        <is>
          <t>Operational</t>
        </is>
      </c>
      <c r="N253" t="inlineStr">
        <is>
          <t>NITI Aayog, "India Climate and Energy Dashboard (ICED) — Plant Information and Capacity Metatable," NITI Aayog, Government of India, New Delhi, Feb. 2025. [Online]. Available: https://iced.niti.gov.in</t>
        </is>
      </c>
    </row>
    <row r="254">
      <c r="A254" t="inlineStr">
        <is>
          <t>BAU</t>
        </is>
      </c>
      <c r="B254" t="inlineStr">
        <is>
          <t>India</t>
        </is>
      </c>
      <c r="C254" t="inlineStr">
        <is>
          <t>IN_E</t>
        </is>
      </c>
      <c r="D254" t="inlineStr">
        <is>
          <t>Others (districts not specified) [Waste to Energy (Off-grid)] Bihar N.A. 1.32</t>
        </is>
      </c>
      <c r="E254" t="inlineStr">
        <is>
          <t>PWRBIOINDEA</t>
        </is>
      </c>
      <c r="F254" t="inlineStr">
        <is>
          <t>Biomass Power</t>
        </is>
      </c>
      <c r="G254" t="inlineStr">
        <is>
          <t>Bio Power</t>
        </is>
      </c>
      <c r="H254" t="n">
        <v>1.32</v>
      </c>
      <c r="I254" t="inlineStr">
        <is>
          <t>Pre-2000</t>
        </is>
      </c>
      <c r="J254" t="inlineStr">
        <is>
          <t>Bihar</t>
        </is>
      </c>
      <c r="K254" t="n">
        <v>0.5</v>
      </c>
      <c r="L254" t="inlineStr">
        <is>
          <t>Operational</t>
        </is>
      </c>
      <c r="N254" t="inlineStr">
        <is>
          <t>NITI Aayog, "India Climate and Energy Dashboard (ICED) — Plant Information and Capacity Metatable," NITI Aayog, Government of India, New Delhi, Feb. 2025. [Online]. Available: https://iced.niti.gov.in</t>
        </is>
      </c>
    </row>
    <row r="255">
      <c r="A255" t="inlineStr">
        <is>
          <t>BAU</t>
        </is>
      </c>
      <c r="B255" t="inlineStr">
        <is>
          <t>India</t>
        </is>
      </c>
      <c r="C255" t="inlineStr">
        <is>
          <t>IN_E</t>
        </is>
      </c>
      <c r="D255" t="inlineStr">
        <is>
          <t>Others (districts not specified) [Waste to Energy (Off-grid)] Odisha N.A. 5</t>
        </is>
      </c>
      <c r="E255" t="inlineStr">
        <is>
          <t>PWRBIOINDEA</t>
        </is>
      </c>
      <c r="F255" t="inlineStr">
        <is>
          <t>Biomass Power</t>
        </is>
      </c>
      <c r="G255" t="inlineStr">
        <is>
          <t>Bio Power</t>
        </is>
      </c>
      <c r="H255" t="n">
        <v>5</v>
      </c>
      <c r="I255" t="inlineStr">
        <is>
          <t>Pre-2000</t>
        </is>
      </c>
      <c r="J255" t="inlineStr">
        <is>
          <t>Odisha</t>
        </is>
      </c>
      <c r="K255" t="n">
        <v>0.5</v>
      </c>
      <c r="L255" t="inlineStr">
        <is>
          <t>Operational</t>
        </is>
      </c>
      <c r="N255" t="inlineStr">
        <is>
          <t>NITI Aayog, "India Climate and Energy Dashboard (ICED) — Plant Information and Capacity Metatable," NITI Aayog, Government of India, New Delhi, Feb. 2025. [Online]. Available: https://iced.niti.gov.in</t>
        </is>
      </c>
    </row>
    <row r="256">
      <c r="A256" t="inlineStr">
        <is>
          <t>BAU</t>
        </is>
      </c>
      <c r="B256" t="inlineStr">
        <is>
          <t>India</t>
        </is>
      </c>
      <c r="C256" t="inlineStr">
        <is>
          <t>IN_E</t>
        </is>
      </c>
      <c r="D256" t="inlineStr">
        <is>
          <t>Others (districts not specified) [Waste to Energy (Off-grid)] West Bengal N.A. 8</t>
        </is>
      </c>
      <c r="E256" t="inlineStr">
        <is>
          <t>PWRBIOINDEA</t>
        </is>
      </c>
      <c r="F256" t="inlineStr">
        <is>
          <t>Biomass Power</t>
        </is>
      </c>
      <c r="G256" t="inlineStr">
        <is>
          <t>Bio Power</t>
        </is>
      </c>
      <c r="H256" t="n">
        <v>8.34</v>
      </c>
      <c r="I256" t="inlineStr">
        <is>
          <t>Pre-2000</t>
        </is>
      </c>
      <c r="J256" t="inlineStr">
        <is>
          <t>West Bengal</t>
        </is>
      </c>
      <c r="K256" t="n">
        <v>0.5</v>
      </c>
      <c r="L256" t="inlineStr">
        <is>
          <t>Operational</t>
        </is>
      </c>
      <c r="N256" t="inlineStr">
        <is>
          <t>NITI Aayog, "India Climate and Energy Dashboard (ICED) — Plant Information and Capacity Metatable," NITI Aayog, Government of India, New Delhi, Feb. 2025. [Online]. Available: https://iced.niti.gov.in</t>
        </is>
      </c>
    </row>
    <row r="257">
      <c r="A257" t="inlineStr">
        <is>
          <t>BAU</t>
        </is>
      </c>
      <c r="B257" t="inlineStr">
        <is>
          <t>India</t>
        </is>
      </c>
      <c r="C257" t="inlineStr">
        <is>
          <t>IN_E</t>
        </is>
      </c>
      <c r="D257" t="inlineStr">
        <is>
          <t>Shalivahana Green Energy Ltd Odisha Dhenkanal 20</t>
        </is>
      </c>
      <c r="E257" t="inlineStr">
        <is>
          <t>PWRBIOINDEA</t>
        </is>
      </c>
      <c r="F257" t="inlineStr">
        <is>
          <t>Biomass Power</t>
        </is>
      </c>
      <c r="G257" t="inlineStr">
        <is>
          <t>Bio Power</t>
        </is>
      </c>
      <c r="H257" t="n">
        <v>20</v>
      </c>
      <c r="I257" t="inlineStr">
        <is>
          <t>Pre-2000</t>
        </is>
      </c>
      <c r="J257" t="inlineStr">
        <is>
          <t>Odisha</t>
        </is>
      </c>
      <c r="K257" t="n">
        <v>0.5</v>
      </c>
      <c r="L257" t="inlineStr">
        <is>
          <t>Operational</t>
        </is>
      </c>
      <c r="N257" t="inlineStr">
        <is>
          <t>NITI Aayog, "India Climate and Energy Dashboard (ICED) — Plant Information and Capacity Metatable," NITI Aayog, Government of India, New Delhi, Feb. 2025. [Online]. Available: https://iced.niti.gov.in</t>
        </is>
      </c>
    </row>
    <row r="258">
      <c r="A258" t="inlineStr">
        <is>
          <t>BAU</t>
        </is>
      </c>
      <c r="B258" t="inlineStr">
        <is>
          <t>India</t>
        </is>
      </c>
      <c r="C258" t="inlineStr">
        <is>
          <t>IN_E</t>
        </is>
      </c>
      <c r="D258" t="inlineStr">
        <is>
          <t>Bakreshwar TPS</t>
        </is>
      </c>
      <c r="E258" t="inlineStr">
        <is>
          <t>PWRCOAINDEA</t>
        </is>
      </c>
      <c r="F258" t="inlineStr">
        <is>
          <t>Coal Steam</t>
        </is>
      </c>
      <c r="G258" t="inlineStr">
        <is>
          <t>Coal</t>
        </is>
      </c>
      <c r="H258" t="n">
        <v>1050</v>
      </c>
      <c r="I258" t="inlineStr">
        <is>
          <t>1999-07-01</t>
        </is>
      </c>
      <c r="J258" t="inlineStr">
        <is>
          <t>West Bengal</t>
        </is>
      </c>
      <c r="K258" t="n">
        <v>0.65</v>
      </c>
      <c r="L258" t="inlineStr">
        <is>
          <t>Operational</t>
        </is>
      </c>
      <c r="N258" t="inlineStr">
        <is>
          <t>NITI Aayog, "India Climate and Energy Dashboard (ICED) — Plant Information and Capacity Metatable," NITI Aayog, Government of India, New Delhi, Feb. 2025. [Online]. Available: https://iced.niti.gov.in</t>
        </is>
      </c>
    </row>
    <row r="259">
      <c r="A259" t="inlineStr">
        <is>
          <t>BAU</t>
        </is>
      </c>
      <c r="B259" t="inlineStr">
        <is>
          <t>India</t>
        </is>
      </c>
      <c r="C259" t="inlineStr">
        <is>
          <t>IN_E</t>
        </is>
      </c>
      <c r="D259" t="inlineStr">
        <is>
          <t>Bandel TPS</t>
        </is>
      </c>
      <c r="E259" t="inlineStr">
        <is>
          <t>PWRCOAINDEA</t>
        </is>
      </c>
      <c r="F259" t="inlineStr">
        <is>
          <t>Coal Steam</t>
        </is>
      </c>
      <c r="G259" t="inlineStr">
        <is>
          <t>Coal</t>
        </is>
      </c>
      <c r="H259" t="n">
        <v>270</v>
      </c>
      <c r="I259" t="inlineStr">
        <is>
          <t>1965-05-01</t>
        </is>
      </c>
      <c r="J259" t="inlineStr">
        <is>
          <t>West Bengal</t>
        </is>
      </c>
      <c r="K259" t="n">
        <v>0.65</v>
      </c>
      <c r="L259" t="inlineStr">
        <is>
          <t>Operational</t>
        </is>
      </c>
      <c r="N259" t="inlineStr">
        <is>
          <t>NITI Aayog, "India Climate and Energy Dashboard (ICED) — Plant Information and Capacity Metatable," NITI Aayog, Government of India, New Delhi, Feb. 2025. [Online]. Available: https://iced.niti.gov.in</t>
        </is>
      </c>
    </row>
    <row r="260">
      <c r="A260" t="inlineStr">
        <is>
          <t>BAU</t>
        </is>
      </c>
      <c r="B260" t="inlineStr">
        <is>
          <t>India</t>
        </is>
      </c>
      <c r="C260" t="inlineStr">
        <is>
          <t>IN_E</t>
        </is>
      </c>
      <c r="D260" t="inlineStr">
        <is>
          <t>Barauni TPS</t>
        </is>
      </c>
      <c r="E260" t="inlineStr">
        <is>
          <t>PWRCOAINDEA</t>
        </is>
      </c>
      <c r="F260" t="inlineStr">
        <is>
          <t>Coal Steam</t>
        </is>
      </c>
      <c r="G260" t="inlineStr">
        <is>
          <t>Coal</t>
        </is>
      </c>
      <c r="H260" t="n">
        <v>500</v>
      </c>
      <c r="I260" t="inlineStr">
        <is>
          <t>2018-01-01</t>
        </is>
      </c>
      <c r="J260" t="inlineStr">
        <is>
          <t>Bihar</t>
        </is>
      </c>
      <c r="K260" t="n">
        <v>0.65</v>
      </c>
      <c r="L260" t="inlineStr">
        <is>
          <t>Operational</t>
        </is>
      </c>
      <c r="N260" t="inlineStr">
        <is>
          <t>NITI Aayog, "India Climate and Energy Dashboard (ICED) — Plant Information and Capacity Metatable," NITI Aayog, Government of India, New Delhi, Feb. 2025. [Online]. Available: https://iced.niti.gov.in</t>
        </is>
      </c>
    </row>
    <row r="261">
      <c r="A261" t="inlineStr">
        <is>
          <t>BAU</t>
        </is>
      </c>
      <c r="B261" t="inlineStr">
        <is>
          <t>India</t>
        </is>
      </c>
      <c r="C261" t="inlineStr">
        <is>
          <t>IN_E</t>
        </is>
      </c>
      <c r="D261" t="inlineStr">
        <is>
          <t>Barh STPP</t>
        </is>
      </c>
      <c r="E261" t="inlineStr">
        <is>
          <t>PWRCOAINDEA</t>
        </is>
      </c>
      <c r="F261" t="inlineStr">
        <is>
          <t>Coal Steam</t>
        </is>
      </c>
      <c r="G261" t="inlineStr">
        <is>
          <t>Coal</t>
        </is>
      </c>
      <c r="H261" t="n">
        <v>3300</v>
      </c>
      <c r="I261" t="inlineStr">
        <is>
          <t>2013-11-30</t>
        </is>
      </c>
      <c r="J261" t="inlineStr">
        <is>
          <t>Bihar</t>
        </is>
      </c>
      <c r="K261" t="n">
        <v>0.65</v>
      </c>
      <c r="L261" t="inlineStr">
        <is>
          <t>Operational</t>
        </is>
      </c>
      <c r="N261" t="inlineStr">
        <is>
          <t>NITI Aayog, "India Climate and Energy Dashboard (ICED) — Plant Information and Capacity Metatable," NITI Aayog, Government of India, New Delhi, Feb. 2025. [Online]. Available: https://iced.niti.gov.in</t>
        </is>
      </c>
    </row>
    <row r="262">
      <c r="A262" t="inlineStr">
        <is>
          <t>BAU</t>
        </is>
      </c>
      <c r="B262" t="inlineStr">
        <is>
          <t>India</t>
        </is>
      </c>
      <c r="C262" t="inlineStr">
        <is>
          <t>IN_E</t>
        </is>
      </c>
      <c r="D262" t="inlineStr">
        <is>
          <t>Bokaro A Extension TPS</t>
        </is>
      </c>
      <c r="E262" t="inlineStr">
        <is>
          <t>PWRCOAINDEA</t>
        </is>
      </c>
      <c r="F262" t="inlineStr">
        <is>
          <t>Coal Steam</t>
        </is>
      </c>
      <c r="G262" t="inlineStr">
        <is>
          <t>Coal</t>
        </is>
      </c>
      <c r="H262" t="n">
        <v>500</v>
      </c>
      <c r="I262" t="inlineStr">
        <is>
          <t>2016-03-22</t>
        </is>
      </c>
      <c r="J262" t="inlineStr">
        <is>
          <t>Jharkhand</t>
        </is>
      </c>
      <c r="K262" t="n">
        <v>0.65</v>
      </c>
      <c r="L262" t="inlineStr">
        <is>
          <t>Operational</t>
        </is>
      </c>
      <c r="N262" t="inlineStr">
        <is>
          <t>NITI Aayog, "India Climate and Energy Dashboard (ICED) — Plant Information and Capacity Metatable," NITI Aayog, Government of India, New Delhi, Feb. 2025. [Online]. Available: https://iced.niti.gov.in</t>
        </is>
      </c>
    </row>
    <row r="263">
      <c r="A263" t="inlineStr">
        <is>
          <t>BAU</t>
        </is>
      </c>
      <c r="B263" t="inlineStr">
        <is>
          <t>India</t>
        </is>
      </c>
      <c r="C263" t="inlineStr">
        <is>
          <t>IN_E</t>
        </is>
      </c>
      <c r="D263" t="inlineStr">
        <is>
          <t>Budge Budge TPS</t>
        </is>
      </c>
      <c r="E263" t="inlineStr">
        <is>
          <t>PWRCOAINDEA</t>
        </is>
      </c>
      <c r="F263" t="inlineStr">
        <is>
          <t>Coal Steam</t>
        </is>
      </c>
      <c r="G263" t="inlineStr">
        <is>
          <t>Coal</t>
        </is>
      </c>
      <c r="H263" t="n">
        <v>750</v>
      </c>
      <c r="I263" t="inlineStr">
        <is>
          <t>1997-09-01</t>
        </is>
      </c>
      <c r="J263" t="inlineStr">
        <is>
          <t>West Bengal</t>
        </is>
      </c>
      <c r="K263" t="n">
        <v>0.65</v>
      </c>
      <c r="L263" t="inlineStr">
        <is>
          <t>Operational</t>
        </is>
      </c>
      <c r="N263" t="inlineStr">
        <is>
          <t>NITI Aayog, "India Climate and Energy Dashboard (ICED) — Plant Information and Capacity Metatable," NITI Aayog, Government of India, New Delhi, Feb. 2025. [Online]. Available: https://iced.niti.gov.in</t>
        </is>
      </c>
    </row>
    <row r="264">
      <c r="A264" t="inlineStr">
        <is>
          <t>BAU</t>
        </is>
      </c>
      <c r="B264" t="inlineStr">
        <is>
          <t>India</t>
        </is>
      </c>
      <c r="C264" t="inlineStr">
        <is>
          <t>IN_E</t>
        </is>
      </c>
      <c r="D264" t="inlineStr">
        <is>
          <t>Chandrapura (DVC) TPS</t>
        </is>
      </c>
      <c r="E264" t="inlineStr">
        <is>
          <t>PWRCOAINDEA</t>
        </is>
      </c>
      <c r="F264" t="inlineStr">
        <is>
          <t>Coal Steam</t>
        </is>
      </c>
      <c r="G264" t="inlineStr">
        <is>
          <t>Coal</t>
        </is>
      </c>
      <c r="H264" t="n">
        <v>500</v>
      </c>
      <c r="I264" t="inlineStr">
        <is>
          <t>2009-11-01</t>
        </is>
      </c>
      <c r="J264" t="inlineStr">
        <is>
          <t>Jharkhand</t>
        </is>
      </c>
      <c r="K264" t="n">
        <v>0.65</v>
      </c>
      <c r="L264" t="inlineStr">
        <is>
          <t>Operational</t>
        </is>
      </c>
      <c r="N264" t="inlineStr">
        <is>
          <t>NITI Aayog, "India Climate and Energy Dashboard (ICED) — Plant Information and Capacity Metatable," NITI Aayog, Government of India, New Delhi, Feb. 2025. [Online]. Available: https://iced.niti.gov.in</t>
        </is>
      </c>
    </row>
    <row r="265">
      <c r="A265" t="inlineStr">
        <is>
          <t>BAU</t>
        </is>
      </c>
      <c r="B265" t="inlineStr">
        <is>
          <t>India</t>
        </is>
      </c>
      <c r="C265" t="inlineStr">
        <is>
          <t>IN_E</t>
        </is>
      </c>
      <c r="D265" t="inlineStr">
        <is>
          <t>Darlipali STPP</t>
        </is>
      </c>
      <c r="E265" t="inlineStr">
        <is>
          <t>PWRCOAINDEA</t>
        </is>
      </c>
      <c r="F265" t="inlineStr">
        <is>
          <t>Coal Steam</t>
        </is>
      </c>
      <c r="G265" t="inlineStr">
        <is>
          <t>Coal</t>
        </is>
      </c>
      <c r="H265" t="n">
        <v>1600</v>
      </c>
      <c r="I265" t="inlineStr">
        <is>
          <t>2019-12-01</t>
        </is>
      </c>
      <c r="J265" t="inlineStr">
        <is>
          <t>Odisha</t>
        </is>
      </c>
      <c r="K265" t="n">
        <v>0.65</v>
      </c>
      <c r="L265" t="inlineStr">
        <is>
          <t>Operational</t>
        </is>
      </c>
      <c r="N265" t="inlineStr">
        <is>
          <t>NITI Aayog, "India Climate and Energy Dashboard (ICED) — Plant Information and Capacity Metatable," NITI Aayog, Government of India, New Delhi, Feb. 2025. [Online]. Available: https://iced.niti.gov.in</t>
        </is>
      </c>
    </row>
    <row r="266">
      <c r="A266" t="inlineStr">
        <is>
          <t>BAU</t>
        </is>
      </c>
      <c r="B266" t="inlineStr">
        <is>
          <t>India</t>
        </is>
      </c>
      <c r="C266" t="inlineStr">
        <is>
          <t>IN_E</t>
        </is>
      </c>
      <c r="D266" t="inlineStr">
        <is>
          <t>Derang TPP</t>
        </is>
      </c>
      <c r="E266" t="inlineStr">
        <is>
          <t>PWRCOAINDEA</t>
        </is>
      </c>
      <c r="F266" t="inlineStr">
        <is>
          <t>Coal Steam</t>
        </is>
      </c>
      <c r="G266" t="inlineStr">
        <is>
          <t>Coal</t>
        </is>
      </c>
      <c r="H266" t="n">
        <v>1200</v>
      </c>
      <c r="I266" t="inlineStr">
        <is>
          <t>2014-05-01</t>
        </is>
      </c>
      <c r="J266" t="inlineStr">
        <is>
          <t>Odisha</t>
        </is>
      </c>
      <c r="K266" t="n">
        <v>0.65</v>
      </c>
      <c r="L266" t="inlineStr">
        <is>
          <t>Operational</t>
        </is>
      </c>
      <c r="N266" t="inlineStr">
        <is>
          <t>NITI Aayog, "India Climate and Energy Dashboard (ICED) — Plant Information and Capacity Metatable," NITI Aayog, Government of India, New Delhi, Feb. 2025. [Online]. Available: https://iced.niti.gov.in</t>
        </is>
      </c>
    </row>
    <row r="267">
      <c r="A267" t="inlineStr">
        <is>
          <t>BAU</t>
        </is>
      </c>
      <c r="B267" t="inlineStr">
        <is>
          <t>India</t>
        </is>
      </c>
      <c r="C267" t="inlineStr">
        <is>
          <t>IN_E</t>
        </is>
      </c>
      <c r="D267" t="inlineStr">
        <is>
          <t>Durgapur Projects (D.P.L.) TPS</t>
        </is>
      </c>
      <c r="E267" t="inlineStr">
        <is>
          <t>PWRCOAINDEA</t>
        </is>
      </c>
      <c r="F267" t="inlineStr">
        <is>
          <t>Coal Steam</t>
        </is>
      </c>
      <c r="G267" t="inlineStr">
        <is>
          <t>Coal</t>
        </is>
      </c>
      <c r="H267" t="n">
        <v>550</v>
      </c>
      <c r="I267" t="inlineStr">
        <is>
          <t>2007-11-01</t>
        </is>
      </c>
      <c r="J267" t="inlineStr">
        <is>
          <t>West Bengal</t>
        </is>
      </c>
      <c r="K267" t="n">
        <v>0.65</v>
      </c>
      <c r="L267" t="inlineStr">
        <is>
          <t>Operational</t>
        </is>
      </c>
      <c r="N267" t="inlineStr">
        <is>
          <t>NITI Aayog, "India Climate and Energy Dashboard (ICED) — Plant Information and Capacity Metatable," NITI Aayog, Government of India, New Delhi, Feb. 2025. [Online]. Available: https://iced.niti.gov.in</t>
        </is>
      </c>
    </row>
    <row r="268">
      <c r="A268" t="inlineStr">
        <is>
          <t>BAU</t>
        </is>
      </c>
      <c r="B268" t="inlineStr">
        <is>
          <t>India</t>
        </is>
      </c>
      <c r="C268" t="inlineStr">
        <is>
          <t>IN_E</t>
        </is>
      </c>
      <c r="D268" t="inlineStr">
        <is>
          <t>Durgapur Steel TPS</t>
        </is>
      </c>
      <c r="E268" t="inlineStr">
        <is>
          <t>PWRCOAINDEA</t>
        </is>
      </c>
      <c r="F268" t="inlineStr">
        <is>
          <t>Coal Steam</t>
        </is>
      </c>
      <c r="G268" t="inlineStr">
        <is>
          <t>Coal</t>
        </is>
      </c>
      <c r="H268" t="n">
        <v>1000</v>
      </c>
      <c r="I268" t="inlineStr">
        <is>
          <t>2011-07-01</t>
        </is>
      </c>
      <c r="J268" t="inlineStr">
        <is>
          <t>West Bengal</t>
        </is>
      </c>
      <c r="K268" t="n">
        <v>0.65</v>
      </c>
      <c r="L268" t="inlineStr">
        <is>
          <t>Operational</t>
        </is>
      </c>
      <c r="N268" t="inlineStr">
        <is>
          <t>NITI Aayog, "India Climate and Energy Dashboard (ICED) — Plant Information and Capacity Metatable," NITI Aayog, Government of India, New Delhi, Feb. 2025. [Online]. Available: https://iced.niti.gov.in</t>
        </is>
      </c>
    </row>
    <row r="269">
      <c r="A269" t="inlineStr">
        <is>
          <t>BAU</t>
        </is>
      </c>
      <c r="B269" t="inlineStr">
        <is>
          <t>India</t>
        </is>
      </c>
      <c r="C269" t="inlineStr">
        <is>
          <t>IN_E</t>
        </is>
      </c>
      <c r="D269" t="inlineStr">
        <is>
          <t>Farakka STPS</t>
        </is>
      </c>
      <c r="E269" t="inlineStr">
        <is>
          <t>PWRCOAINDEA</t>
        </is>
      </c>
      <c r="F269" t="inlineStr">
        <is>
          <t>Coal Steam</t>
        </is>
      </c>
      <c r="G269" t="inlineStr">
        <is>
          <t>Coal</t>
        </is>
      </c>
      <c r="H269" t="n">
        <v>2100</v>
      </c>
      <c r="I269" t="inlineStr">
        <is>
          <t>1986-01-01</t>
        </is>
      </c>
      <c r="J269" t="inlineStr">
        <is>
          <t>West Bengal</t>
        </is>
      </c>
      <c r="K269" t="n">
        <v>0.65</v>
      </c>
      <c r="L269" t="inlineStr">
        <is>
          <t>Operational</t>
        </is>
      </c>
      <c r="N269" t="inlineStr">
        <is>
          <t>NITI Aayog, "India Climate and Energy Dashboard (ICED) — Plant Information and Capacity Metatable," NITI Aayog, Government of India, New Delhi, Feb. 2025. [Online]. Available: https://iced.niti.gov.in</t>
        </is>
      </c>
    </row>
    <row r="270">
      <c r="A270" t="inlineStr">
        <is>
          <t>BAU</t>
        </is>
      </c>
      <c r="B270" t="inlineStr">
        <is>
          <t>India</t>
        </is>
      </c>
      <c r="C270" t="inlineStr">
        <is>
          <t>IN_E</t>
        </is>
      </c>
      <c r="D270" t="inlineStr">
        <is>
          <t>Haldia TPP</t>
        </is>
      </c>
      <c r="E270" t="inlineStr">
        <is>
          <t>PWRCOAINDEA</t>
        </is>
      </c>
      <c r="F270" t="inlineStr">
        <is>
          <t>Coal Steam</t>
        </is>
      </c>
      <c r="G270" t="inlineStr">
        <is>
          <t>Coal</t>
        </is>
      </c>
      <c r="H270" t="n">
        <v>600</v>
      </c>
      <c r="I270" t="inlineStr">
        <is>
          <t>2014-01-14</t>
        </is>
      </c>
      <c r="J270" t="inlineStr">
        <is>
          <t>West Bengal</t>
        </is>
      </c>
      <c r="K270" t="n">
        <v>0.65</v>
      </c>
      <c r="L270" t="inlineStr">
        <is>
          <t>Operational</t>
        </is>
      </c>
      <c r="N270" t="inlineStr">
        <is>
          <t>NITI Aayog, "India Climate and Energy Dashboard (ICED) — Plant Information and Capacity Metatable," NITI Aayog, Government of India, New Delhi, Feb. 2025. [Online]. Available: https://iced.niti.gov.in</t>
        </is>
      </c>
    </row>
    <row r="271">
      <c r="A271" t="inlineStr">
        <is>
          <t>BAU</t>
        </is>
      </c>
      <c r="B271" t="inlineStr">
        <is>
          <t>India</t>
        </is>
      </c>
      <c r="C271" t="inlineStr">
        <is>
          <t>IN_E</t>
        </is>
      </c>
      <c r="D271" t="inlineStr">
        <is>
          <t>Hiranmaye TPP</t>
        </is>
      </c>
      <c r="E271" t="inlineStr">
        <is>
          <t>PWRCOAINDEA</t>
        </is>
      </c>
      <c r="F271" t="inlineStr">
        <is>
          <t>Coal Steam</t>
        </is>
      </c>
      <c r="G271" t="inlineStr">
        <is>
          <t>Coal</t>
        </is>
      </c>
      <c r="H271" t="n">
        <v>300</v>
      </c>
      <c r="I271" t="inlineStr">
        <is>
          <t>2017-08-01</t>
        </is>
      </c>
      <c r="J271" t="inlineStr">
        <is>
          <t>West Bengal</t>
        </is>
      </c>
      <c r="K271" t="n">
        <v>0.65</v>
      </c>
      <c r="L271" t="inlineStr">
        <is>
          <t>Operational</t>
        </is>
      </c>
      <c r="N271" t="inlineStr">
        <is>
          <t>NITI Aayog, "India Climate and Energy Dashboard (ICED) — Plant Information and Capacity Metatable," NITI Aayog, Government of India, New Delhi, Feb. 2025. [Online]. Available: https://iced.niti.gov.in</t>
        </is>
      </c>
    </row>
    <row r="272">
      <c r="A272" t="inlineStr">
        <is>
          <t>BAU</t>
        </is>
      </c>
      <c r="B272" t="inlineStr">
        <is>
          <t>India</t>
        </is>
      </c>
      <c r="C272" t="inlineStr">
        <is>
          <t>IN_E</t>
        </is>
      </c>
      <c r="D272" t="inlineStr">
        <is>
          <t>IB Valley TPS</t>
        </is>
      </c>
      <c r="E272" t="inlineStr">
        <is>
          <t>PWRCOAINDEA</t>
        </is>
      </c>
      <c r="F272" t="inlineStr">
        <is>
          <t>Coal Steam</t>
        </is>
      </c>
      <c r="G272" t="inlineStr">
        <is>
          <t>Coal</t>
        </is>
      </c>
      <c r="H272" t="n">
        <v>1740</v>
      </c>
      <c r="I272" t="inlineStr">
        <is>
          <t>1994-05-01</t>
        </is>
      </c>
      <c r="J272" t="inlineStr">
        <is>
          <t>Odisha</t>
        </is>
      </c>
      <c r="K272" t="n">
        <v>0.65</v>
      </c>
      <c r="L272" t="inlineStr">
        <is>
          <t>Operational</t>
        </is>
      </c>
      <c r="N272" t="inlineStr">
        <is>
          <t>NITI Aayog, "India Climate and Energy Dashboard (ICED) — Plant Information and Capacity Metatable," NITI Aayog, Government of India, New Delhi, Feb. 2025. [Online]. Available: https://iced.niti.gov.in</t>
        </is>
      </c>
    </row>
    <row r="273">
      <c r="A273" t="inlineStr">
        <is>
          <t>BAU</t>
        </is>
      </c>
      <c r="B273" t="inlineStr">
        <is>
          <t>India</t>
        </is>
      </c>
      <c r="C273" t="inlineStr">
        <is>
          <t>IN_E</t>
        </is>
      </c>
      <c r="D273" t="inlineStr">
        <is>
          <t>Ind Barath (Utkal)/JSW Energy (Utkal) Ltd.</t>
        </is>
      </c>
      <c r="E273" t="inlineStr">
        <is>
          <t>PWRCOAINDEA</t>
        </is>
      </c>
      <c r="F273" t="inlineStr">
        <is>
          <t>Coal Steam</t>
        </is>
      </c>
      <c r="G273" t="inlineStr">
        <is>
          <t>Coal</t>
        </is>
      </c>
      <c r="H273" t="n">
        <v>700</v>
      </c>
      <c r="I273" t="inlineStr">
        <is>
          <t>2016-02-25</t>
        </is>
      </c>
      <c r="J273" t="inlineStr">
        <is>
          <t>Odisha</t>
        </is>
      </c>
      <c r="K273" t="n">
        <v>0.65</v>
      </c>
      <c r="L273" t="inlineStr">
        <is>
          <t>Operational</t>
        </is>
      </c>
      <c r="N273" t="inlineStr">
        <is>
          <t>NITI Aayog, "India Climate and Energy Dashboard (ICED) — Plant Information and Capacity Metatable," NITI Aayog, Government of India, New Delhi, Feb. 2025. [Online]. Available: https://iced.niti.gov.in</t>
        </is>
      </c>
    </row>
    <row r="274">
      <c r="A274" t="inlineStr">
        <is>
          <t>BAU</t>
        </is>
      </c>
      <c r="B274" t="inlineStr">
        <is>
          <t>India</t>
        </is>
      </c>
      <c r="C274" t="inlineStr">
        <is>
          <t>IN_E</t>
        </is>
      </c>
      <c r="D274" t="inlineStr">
        <is>
          <t>Jojobera TPS</t>
        </is>
      </c>
      <c r="E274" t="inlineStr">
        <is>
          <t>PWRCOAINDEA</t>
        </is>
      </c>
      <c r="F274" t="inlineStr">
        <is>
          <t>Coal Steam</t>
        </is>
      </c>
      <c r="G274" t="inlineStr">
        <is>
          <t>Coal</t>
        </is>
      </c>
      <c r="H274" t="n">
        <v>240</v>
      </c>
      <c r="I274" t="inlineStr">
        <is>
          <t>2001-10-01</t>
        </is>
      </c>
      <c r="J274" t="inlineStr">
        <is>
          <t>Jharkhand</t>
        </is>
      </c>
      <c r="K274" t="n">
        <v>0.65</v>
      </c>
      <c r="L274" t="inlineStr">
        <is>
          <t>Operational</t>
        </is>
      </c>
      <c r="N274" t="inlineStr">
        <is>
          <t>NITI Aayog, "India Climate and Energy Dashboard (ICED) — Plant Information and Capacity Metatable," NITI Aayog, Government of India, New Delhi, Feb. 2025. [Online]. Available: https://iced.niti.gov.in</t>
        </is>
      </c>
    </row>
    <row r="275">
      <c r="A275" t="inlineStr">
        <is>
          <t>BAU</t>
        </is>
      </c>
      <c r="B275" t="inlineStr">
        <is>
          <t>India</t>
        </is>
      </c>
      <c r="C275" t="inlineStr">
        <is>
          <t>IN_E</t>
        </is>
      </c>
      <c r="D275" t="inlineStr">
        <is>
          <t>Kahalgaon STPS</t>
        </is>
      </c>
      <c r="E275" t="inlineStr">
        <is>
          <t>PWRCOAINDEA</t>
        </is>
      </c>
      <c r="F275" t="inlineStr">
        <is>
          <t>Coal Steam</t>
        </is>
      </c>
      <c r="G275" t="inlineStr">
        <is>
          <t>Coal</t>
        </is>
      </c>
      <c r="H275" t="n">
        <v>2340</v>
      </c>
      <c r="I275" t="inlineStr">
        <is>
          <t>1992-03-01</t>
        </is>
      </c>
      <c r="J275" t="inlineStr">
        <is>
          <t>Bihar</t>
        </is>
      </c>
      <c r="K275" t="n">
        <v>0.65</v>
      </c>
      <c r="L275" t="inlineStr">
        <is>
          <t>Operational</t>
        </is>
      </c>
      <c r="N275" t="inlineStr">
        <is>
          <t>NITI Aayog, "India Climate and Energy Dashboard (ICED) — Plant Information and Capacity Metatable," NITI Aayog, Government of India, New Delhi, Feb. 2025. [Online]. Available: https://iced.niti.gov.in</t>
        </is>
      </c>
    </row>
    <row r="276">
      <c r="A276" t="inlineStr">
        <is>
          <t>BAU</t>
        </is>
      </c>
      <c r="B276" t="inlineStr">
        <is>
          <t>India</t>
        </is>
      </c>
      <c r="C276" t="inlineStr">
        <is>
          <t>IN_E</t>
        </is>
      </c>
      <c r="D276" t="inlineStr">
        <is>
          <t>Kamalanga TPS</t>
        </is>
      </c>
      <c r="E276" t="inlineStr">
        <is>
          <t>PWRCOAINDEA</t>
        </is>
      </c>
      <c r="F276" t="inlineStr">
        <is>
          <t>Coal Steam</t>
        </is>
      </c>
      <c r="G276" t="inlineStr">
        <is>
          <t>Coal</t>
        </is>
      </c>
      <c r="H276" t="n">
        <v>1050</v>
      </c>
      <c r="I276" t="inlineStr">
        <is>
          <t>2013-03-29</t>
        </is>
      </c>
      <c r="J276" t="inlineStr">
        <is>
          <t>Odisha</t>
        </is>
      </c>
      <c r="K276" t="n">
        <v>0.65</v>
      </c>
      <c r="L276" t="inlineStr">
        <is>
          <t>Operational</t>
        </is>
      </c>
      <c r="N276" t="inlineStr">
        <is>
          <t>NITI Aayog, "India Climate and Energy Dashboard (ICED) — Plant Information and Capacity Metatable," NITI Aayog, Government of India, New Delhi, Feb. 2025. [Online]. Available: https://iced.niti.gov.in</t>
        </is>
      </c>
    </row>
    <row r="277">
      <c r="A277" t="inlineStr">
        <is>
          <t>BAU</t>
        </is>
      </c>
      <c r="B277" t="inlineStr">
        <is>
          <t>India</t>
        </is>
      </c>
      <c r="C277" t="inlineStr">
        <is>
          <t>IN_E</t>
        </is>
      </c>
      <c r="D277" t="inlineStr">
        <is>
          <t>Kodarma TPP</t>
        </is>
      </c>
      <c r="E277" t="inlineStr">
        <is>
          <t>PWRCOAINDEA</t>
        </is>
      </c>
      <c r="F277" t="inlineStr">
        <is>
          <t>Coal Steam</t>
        </is>
      </c>
      <c r="G277" t="inlineStr">
        <is>
          <t>Coal</t>
        </is>
      </c>
      <c r="H277" t="n">
        <v>1000</v>
      </c>
      <c r="I277" t="inlineStr">
        <is>
          <t>2011-07-20</t>
        </is>
      </c>
      <c r="J277" t="inlineStr">
        <is>
          <t>Jharkhand</t>
        </is>
      </c>
      <c r="K277" t="n">
        <v>0.65</v>
      </c>
      <c r="L277" t="inlineStr">
        <is>
          <t>Operational</t>
        </is>
      </c>
      <c r="N277" t="inlineStr">
        <is>
          <t>NITI Aayog, "India Climate and Energy Dashboard (ICED) — Plant Information and Capacity Metatable," NITI Aayog, Government of India, New Delhi, Feb. 2025. [Online]. Available: https://iced.niti.gov.in</t>
        </is>
      </c>
    </row>
    <row r="278">
      <c r="A278" t="inlineStr">
        <is>
          <t>BAU</t>
        </is>
      </c>
      <c r="B278" t="inlineStr">
        <is>
          <t>India</t>
        </is>
      </c>
      <c r="C278" t="inlineStr">
        <is>
          <t>IN_E</t>
        </is>
      </c>
      <c r="D278" t="inlineStr">
        <is>
          <t>Kolaghat TPS</t>
        </is>
      </c>
      <c r="E278" t="inlineStr">
        <is>
          <t>PWRCOAINDEA</t>
        </is>
      </c>
      <c r="F278" t="inlineStr">
        <is>
          <t>Coal Steam</t>
        </is>
      </c>
      <c r="G278" t="inlineStr">
        <is>
          <t>Coal</t>
        </is>
      </c>
      <c r="H278" t="n">
        <v>840</v>
      </c>
      <c r="I278" t="inlineStr">
        <is>
          <t>1984-10-01</t>
        </is>
      </c>
      <c r="J278" t="inlineStr">
        <is>
          <t>West Bengal</t>
        </is>
      </c>
      <c r="K278" t="n">
        <v>0.65</v>
      </c>
      <c r="L278" t="inlineStr">
        <is>
          <t>Operational</t>
        </is>
      </c>
      <c r="N278" t="inlineStr">
        <is>
          <t>NITI Aayog, "India Climate and Energy Dashboard (ICED) — Plant Information and Capacity Metatable," NITI Aayog, Government of India, New Delhi, Feb. 2025. [Online]. Available: https://iced.niti.gov.in</t>
        </is>
      </c>
    </row>
    <row r="279">
      <c r="A279" t="inlineStr">
        <is>
          <t>BAU</t>
        </is>
      </c>
      <c r="B279" t="inlineStr">
        <is>
          <t>India</t>
        </is>
      </c>
      <c r="C279" t="inlineStr">
        <is>
          <t>IN_E</t>
        </is>
      </c>
      <c r="D279" t="inlineStr">
        <is>
          <t>Maadurga Thermal Power (MTPCL)</t>
        </is>
      </c>
      <c r="E279" t="inlineStr">
        <is>
          <t>PWRCOAINDEA</t>
        </is>
      </c>
      <c r="F279" t="inlineStr">
        <is>
          <t>Coal Steam</t>
        </is>
      </c>
      <c r="G279" t="inlineStr">
        <is>
          <t>Coal</t>
        </is>
      </c>
      <c r="H279" t="n">
        <v>60</v>
      </c>
      <c r="I279" t="inlineStr">
        <is>
          <t>2024-09-23</t>
        </is>
      </c>
      <c r="J279" t="inlineStr">
        <is>
          <t>Odisha</t>
        </is>
      </c>
      <c r="K279" t="n">
        <v>0.65</v>
      </c>
      <c r="L279" t="inlineStr">
        <is>
          <t>Operational</t>
        </is>
      </c>
      <c r="N279" t="inlineStr">
        <is>
          <t>NITI Aayog, "India Climate and Energy Dashboard (ICED) — Plant Information and Capacity Metatable," NITI Aayog, Government of India, New Delhi, Feb. 2025. [Online]. Available: https://iced.niti.gov.in</t>
        </is>
      </c>
    </row>
    <row r="280">
      <c r="A280" t="inlineStr">
        <is>
          <t>BAU</t>
        </is>
      </c>
      <c r="B280" t="inlineStr">
        <is>
          <t>India</t>
        </is>
      </c>
      <c r="C280" t="inlineStr">
        <is>
          <t>IN_E</t>
        </is>
      </c>
      <c r="D280" t="inlineStr">
        <is>
          <t>Mahadev Prasad or Jamshedpur Kandra STPP</t>
        </is>
      </c>
      <c r="E280" t="inlineStr">
        <is>
          <t>PWRCOAINDEA</t>
        </is>
      </c>
      <c r="F280" t="inlineStr">
        <is>
          <t>Coal Steam</t>
        </is>
      </c>
      <c r="G280" t="inlineStr">
        <is>
          <t>Coal</t>
        </is>
      </c>
      <c r="H280" t="n">
        <v>540</v>
      </c>
      <c r="I280" t="inlineStr">
        <is>
          <t>2012-11-01</t>
        </is>
      </c>
      <c r="J280" t="inlineStr">
        <is>
          <t>Jharkhand</t>
        </is>
      </c>
      <c r="K280" t="n">
        <v>0.65</v>
      </c>
      <c r="L280" t="inlineStr">
        <is>
          <t>Operational</t>
        </is>
      </c>
      <c r="N280" t="inlineStr">
        <is>
          <t>NITI Aayog, "India Climate and Energy Dashboard (ICED) — Plant Information and Capacity Metatable," NITI Aayog, Government of India, New Delhi, Feb. 2025. [Online]. Available: https://iced.niti.gov.in</t>
        </is>
      </c>
    </row>
    <row r="281">
      <c r="A281" t="inlineStr">
        <is>
          <t>BAU</t>
        </is>
      </c>
      <c r="B281" t="inlineStr">
        <is>
          <t>India</t>
        </is>
      </c>
      <c r="C281" t="inlineStr">
        <is>
          <t>IN_E</t>
        </is>
      </c>
      <c r="D281" t="inlineStr">
        <is>
          <t>Maithon TPP</t>
        </is>
      </c>
      <c r="E281" t="inlineStr">
        <is>
          <t>PWRCOAINDEA</t>
        </is>
      </c>
      <c r="F281" t="inlineStr">
        <is>
          <t>Coal Steam</t>
        </is>
      </c>
      <c r="G281" t="inlineStr">
        <is>
          <t>Coal</t>
        </is>
      </c>
      <c r="H281" t="n">
        <v>1050</v>
      </c>
      <c r="I281" t="inlineStr">
        <is>
          <t>2011-09-01</t>
        </is>
      </c>
      <c r="J281" t="inlineStr">
        <is>
          <t>Jharkhand</t>
        </is>
      </c>
      <c r="K281" t="n">
        <v>0.65</v>
      </c>
      <c r="L281" t="inlineStr">
        <is>
          <t>Operational</t>
        </is>
      </c>
      <c r="N281" t="inlineStr">
        <is>
          <t>NITI Aayog, "India Climate and Energy Dashboard (ICED) — Plant Information and Capacity Metatable," NITI Aayog, Government of India, New Delhi, Feb. 2025. [Online]. Available: https://iced.niti.gov.in</t>
        </is>
      </c>
    </row>
    <row r="282">
      <c r="A282" t="inlineStr">
        <is>
          <t>BAU</t>
        </is>
      </c>
      <c r="B282" t="inlineStr">
        <is>
          <t>India</t>
        </is>
      </c>
      <c r="C282" t="inlineStr">
        <is>
          <t>IN_E</t>
        </is>
      </c>
      <c r="D282" t="inlineStr">
        <is>
          <t>Mejia TPS</t>
        </is>
      </c>
      <c r="E282" t="inlineStr">
        <is>
          <t>PWRCOAINDEA</t>
        </is>
      </c>
      <c r="F282" t="inlineStr">
        <is>
          <t>Coal Steam</t>
        </is>
      </c>
      <c r="G282" t="inlineStr">
        <is>
          <t>Coal</t>
        </is>
      </c>
      <c r="H282" t="n">
        <v>2340</v>
      </c>
      <c r="I282" t="inlineStr">
        <is>
          <t>1995-12-01</t>
        </is>
      </c>
      <c r="J282" t="inlineStr">
        <is>
          <t>West Bengal</t>
        </is>
      </c>
      <c r="K282" t="n">
        <v>0.65</v>
      </c>
      <c r="L282" t="inlineStr">
        <is>
          <t>Operational</t>
        </is>
      </c>
      <c r="N282" t="inlineStr">
        <is>
          <t>NITI Aayog, "India Climate and Energy Dashboard (ICED) — Plant Information and Capacity Metatable," NITI Aayog, Government of India, New Delhi, Feb. 2025. [Online]. Available: https://iced.niti.gov.in</t>
        </is>
      </c>
    </row>
    <row r="283">
      <c r="A283" t="inlineStr">
        <is>
          <t>BAU</t>
        </is>
      </c>
      <c r="B283" t="inlineStr">
        <is>
          <t>India</t>
        </is>
      </c>
      <c r="C283" t="inlineStr">
        <is>
          <t>IN_E</t>
        </is>
      </c>
      <c r="D283" t="inlineStr">
        <is>
          <t>Muzaffarpur TPS</t>
        </is>
      </c>
      <c r="E283" t="inlineStr">
        <is>
          <t>PWRCOAINDEA</t>
        </is>
      </c>
      <c r="F283" t="inlineStr">
        <is>
          <t>Coal Steam</t>
        </is>
      </c>
      <c r="G283" t="inlineStr">
        <is>
          <t>Coal</t>
        </is>
      </c>
      <c r="H283" t="n">
        <v>390</v>
      </c>
      <c r="I283" t="inlineStr">
        <is>
          <t>2015-03-31</t>
        </is>
      </c>
      <c r="J283" t="inlineStr">
        <is>
          <t>Bihar</t>
        </is>
      </c>
      <c r="K283" t="n">
        <v>0.65</v>
      </c>
      <c r="L283" t="inlineStr">
        <is>
          <t>Operational</t>
        </is>
      </c>
      <c r="N283" t="inlineStr">
        <is>
          <t>NITI Aayog, "India Climate and Energy Dashboard (ICED) — Plant Information and Capacity Metatable," NITI Aayog, Government of India, New Delhi, Feb. 2025. [Online]. Available: https://iced.niti.gov.in</t>
        </is>
      </c>
    </row>
    <row r="284">
      <c r="A284" t="inlineStr">
        <is>
          <t>BAU</t>
        </is>
      </c>
      <c r="B284" t="inlineStr">
        <is>
          <t>India</t>
        </is>
      </c>
      <c r="C284" t="inlineStr">
        <is>
          <t>IN_E</t>
        </is>
      </c>
      <c r="D284" t="inlineStr">
        <is>
          <t>Nabi Nagar TPP</t>
        </is>
      </c>
      <c r="E284" t="inlineStr">
        <is>
          <t>PWRCOAINDEA</t>
        </is>
      </c>
      <c r="F284" t="inlineStr">
        <is>
          <t>Coal Steam</t>
        </is>
      </c>
      <c r="G284" t="inlineStr">
        <is>
          <t>Coal</t>
        </is>
      </c>
      <c r="H284" t="n">
        <v>1000</v>
      </c>
      <c r="I284" t="inlineStr">
        <is>
          <t>2016-03-20</t>
        </is>
      </c>
      <c r="J284" t="inlineStr">
        <is>
          <t>Bihar</t>
        </is>
      </c>
      <c r="K284" t="n">
        <v>0.65</v>
      </c>
      <c r="L284" t="inlineStr">
        <is>
          <t>Operational</t>
        </is>
      </c>
      <c r="N284" t="inlineStr">
        <is>
          <t>NITI Aayog, "India Climate and Energy Dashboard (ICED) — Plant Information and Capacity Metatable," NITI Aayog, Government of India, New Delhi, Feb. 2025. [Online]. Available: https://iced.niti.gov.in</t>
        </is>
      </c>
    </row>
    <row r="285">
      <c r="A285" t="inlineStr">
        <is>
          <t>BAU</t>
        </is>
      </c>
      <c r="B285" t="inlineStr">
        <is>
          <t>India</t>
        </is>
      </c>
      <c r="C285" t="inlineStr">
        <is>
          <t>IN_E</t>
        </is>
      </c>
      <c r="D285" t="inlineStr">
        <is>
          <t>New NabiNagar TPP (Majhiyan)</t>
        </is>
      </c>
      <c r="E285" t="inlineStr">
        <is>
          <t>PWRCOAINDEA</t>
        </is>
      </c>
      <c r="F285" t="inlineStr">
        <is>
          <t>Coal Steam</t>
        </is>
      </c>
      <c r="G285" t="inlineStr">
        <is>
          <t>Coal</t>
        </is>
      </c>
      <c r="H285" t="n">
        <v>1980</v>
      </c>
      <c r="I285" t="inlineStr">
        <is>
          <t>2019-07-01</t>
        </is>
      </c>
      <c r="J285" t="inlineStr">
        <is>
          <t>Bihar</t>
        </is>
      </c>
      <c r="K285" t="n">
        <v>0.65</v>
      </c>
      <c r="L285" t="inlineStr">
        <is>
          <t>Operational</t>
        </is>
      </c>
      <c r="N285" t="inlineStr">
        <is>
          <t>NITI Aayog, "India Climate and Energy Dashboard (ICED) — Plant Information and Capacity Metatable," NITI Aayog, Government of India, New Delhi, Feb. 2025. [Online]. Available: https://iced.niti.gov.in</t>
        </is>
      </c>
    </row>
    <row r="286">
      <c r="A286" t="inlineStr">
        <is>
          <t>BAU</t>
        </is>
      </c>
      <c r="B286" t="inlineStr">
        <is>
          <t>India</t>
        </is>
      </c>
      <c r="C286" t="inlineStr">
        <is>
          <t>IN_E</t>
        </is>
      </c>
      <c r="D286" t="inlineStr">
        <is>
          <t>North Karanpura TPP</t>
        </is>
      </c>
      <c r="E286" t="inlineStr">
        <is>
          <t>PWRCOAINDEA</t>
        </is>
      </c>
      <c r="F286" t="inlineStr">
        <is>
          <t>Coal Steam</t>
        </is>
      </c>
      <c r="G286" t="inlineStr">
        <is>
          <t>Coal</t>
        </is>
      </c>
      <c r="H286" t="n">
        <v>1980</v>
      </c>
      <c r="I286" t="inlineStr">
        <is>
          <t>2023-01-18</t>
        </is>
      </c>
      <c r="J286" t="inlineStr">
        <is>
          <t>Jharkhand</t>
        </is>
      </c>
      <c r="K286" t="n">
        <v>0.65</v>
      </c>
      <c r="L286" t="inlineStr">
        <is>
          <t>Operational</t>
        </is>
      </c>
      <c r="N286" t="inlineStr">
        <is>
          <t>NITI Aayog, "India Climate and Energy Dashboard (ICED) — Plant Information and Capacity Metatable," NITI Aayog, Government of India, New Delhi, Feb. 2025. [Online]. Available: https://iced.niti.gov.in</t>
        </is>
      </c>
    </row>
    <row r="287">
      <c r="A287" t="inlineStr">
        <is>
          <t>BAU</t>
        </is>
      </c>
      <c r="B287" t="inlineStr">
        <is>
          <t>India</t>
        </is>
      </c>
      <c r="C287" t="inlineStr">
        <is>
          <t>IN_E</t>
        </is>
      </c>
      <c r="D287" t="inlineStr">
        <is>
          <t>Patratu TPS</t>
        </is>
      </c>
      <c r="E287" t="inlineStr">
        <is>
          <t>PWRCOAINDEA</t>
        </is>
      </c>
      <c r="F287" t="inlineStr">
        <is>
          <t>Coal Steam</t>
        </is>
      </c>
      <c r="G287" t="inlineStr">
        <is>
          <t>Coal</t>
        </is>
      </c>
      <c r="H287" t="n">
        <v>800</v>
      </c>
      <c r="I287" t="inlineStr">
        <is>
          <t>2025-10-16</t>
        </is>
      </c>
      <c r="J287" t="inlineStr">
        <is>
          <t>Jharkhand</t>
        </is>
      </c>
      <c r="K287" t="n">
        <v>0.65</v>
      </c>
      <c r="L287" t="inlineStr">
        <is>
          <t>Operational</t>
        </is>
      </c>
      <c r="N287" t="inlineStr">
        <is>
          <t>NITI Aayog, "India Climate and Energy Dashboard (ICED) — Plant Information and Capacity Metatable," NITI Aayog, Government of India, New Delhi, Feb. 2025. [Online]. Available: https://iced.niti.gov.in</t>
        </is>
      </c>
    </row>
    <row r="288">
      <c r="A288" t="inlineStr">
        <is>
          <t>BAU</t>
        </is>
      </c>
      <c r="B288" t="inlineStr">
        <is>
          <t>India</t>
        </is>
      </c>
      <c r="C288" t="inlineStr">
        <is>
          <t>IN_E</t>
        </is>
      </c>
      <c r="D288" t="inlineStr">
        <is>
          <t>Raghunathpur TPS</t>
        </is>
      </c>
      <c r="E288" t="inlineStr">
        <is>
          <t>PWRCOAINDEA</t>
        </is>
      </c>
      <c r="F288" t="inlineStr">
        <is>
          <t>Coal Steam</t>
        </is>
      </c>
      <c r="G288" t="inlineStr">
        <is>
          <t>Coal</t>
        </is>
      </c>
      <c r="H288" t="n">
        <v>1200</v>
      </c>
      <c r="I288" t="inlineStr">
        <is>
          <t>2014-08-24</t>
        </is>
      </c>
      <c r="J288" t="inlineStr">
        <is>
          <t>West Bengal</t>
        </is>
      </c>
      <c r="K288" t="n">
        <v>0.65</v>
      </c>
      <c r="L288" t="inlineStr">
        <is>
          <t>Operational</t>
        </is>
      </c>
      <c r="N288" t="inlineStr">
        <is>
          <t>NITI Aayog, "India Climate and Energy Dashboard (ICED) — Plant Information and Capacity Metatable," NITI Aayog, Government of India, New Delhi, Feb. 2025. [Online]. Available: https://iced.niti.gov.in</t>
        </is>
      </c>
    </row>
    <row r="289">
      <c r="A289" t="inlineStr">
        <is>
          <t>BAU</t>
        </is>
      </c>
      <c r="B289" t="inlineStr">
        <is>
          <t>India</t>
        </is>
      </c>
      <c r="C289" t="inlineStr">
        <is>
          <t>IN_E</t>
        </is>
      </c>
      <c r="D289" t="inlineStr">
        <is>
          <t>Sagardighi TPS</t>
        </is>
      </c>
      <c r="E289" t="inlineStr">
        <is>
          <t>PWRCOAINDEA</t>
        </is>
      </c>
      <c r="F289" t="inlineStr">
        <is>
          <t>Coal Steam</t>
        </is>
      </c>
      <c r="G289" t="inlineStr">
        <is>
          <t>Coal</t>
        </is>
      </c>
      <c r="H289" t="n">
        <v>1600</v>
      </c>
      <c r="I289" t="inlineStr">
        <is>
          <t>2007-09-01</t>
        </is>
      </c>
      <c r="J289" t="inlineStr">
        <is>
          <t>West Bengal</t>
        </is>
      </c>
      <c r="K289" t="n">
        <v>0.65</v>
      </c>
      <c r="L289" t="inlineStr">
        <is>
          <t>Operational</t>
        </is>
      </c>
      <c r="N289" t="inlineStr">
        <is>
          <t>NITI Aayog, "India Climate and Energy Dashboard (ICED) — Plant Information and Capacity Metatable," NITI Aayog, Government of India, New Delhi, Feb. 2025. [Online]. Available: https://iced.niti.gov.in</t>
        </is>
      </c>
    </row>
    <row r="290">
      <c r="A290" t="inlineStr">
        <is>
          <t>BAU</t>
        </is>
      </c>
      <c r="B290" t="inlineStr">
        <is>
          <t>India</t>
        </is>
      </c>
      <c r="C290" t="inlineStr">
        <is>
          <t>IN_E</t>
        </is>
      </c>
      <c r="D290" t="inlineStr">
        <is>
          <t>Santaldih TPS</t>
        </is>
      </c>
      <c r="E290" t="inlineStr">
        <is>
          <t>PWRCOAINDEA</t>
        </is>
      </c>
      <c r="F290" t="inlineStr">
        <is>
          <t>Coal Steam</t>
        </is>
      </c>
      <c r="G290" t="inlineStr">
        <is>
          <t>Coal</t>
        </is>
      </c>
      <c r="H290" t="n">
        <v>500</v>
      </c>
      <c r="I290" t="inlineStr">
        <is>
          <t>2007-11-01</t>
        </is>
      </c>
      <c r="J290" t="inlineStr">
        <is>
          <t>West Bengal</t>
        </is>
      </c>
      <c r="K290" t="n">
        <v>0.65</v>
      </c>
      <c r="L290" t="inlineStr">
        <is>
          <t>Operational</t>
        </is>
      </c>
      <c r="N290" t="inlineStr">
        <is>
          <t>NITI Aayog, "India Climate and Energy Dashboard (ICED) — Plant Information and Capacity Metatable," NITI Aayog, Government of India, New Delhi, Feb. 2025. [Online]. Available: https://iced.niti.gov.in</t>
        </is>
      </c>
    </row>
    <row r="291">
      <c r="A291" t="inlineStr">
        <is>
          <t>BAU</t>
        </is>
      </c>
      <c r="B291" t="inlineStr">
        <is>
          <t>India</t>
        </is>
      </c>
      <c r="C291" t="inlineStr">
        <is>
          <t>IN_E</t>
        </is>
      </c>
      <c r="D291" t="inlineStr">
        <is>
          <t>Southern Generating Power Station (Southern Repl. TPS)</t>
        </is>
      </c>
      <c r="E291" t="inlineStr">
        <is>
          <t>PWRCOAINDEA</t>
        </is>
      </c>
      <c r="F291" t="inlineStr">
        <is>
          <t>Coal Steam</t>
        </is>
      </c>
      <c r="G291" t="inlineStr">
        <is>
          <t>Coal</t>
        </is>
      </c>
      <c r="H291" t="n">
        <v>135</v>
      </c>
      <c r="I291" t="inlineStr">
        <is>
          <t>1990-04-01</t>
        </is>
      </c>
      <c r="J291" t="inlineStr">
        <is>
          <t>West Bengal</t>
        </is>
      </c>
      <c r="K291" t="n">
        <v>0.65</v>
      </c>
      <c r="L291" t="inlineStr">
        <is>
          <t>Operational</t>
        </is>
      </c>
      <c r="N291" t="inlineStr">
        <is>
          <t>NITI Aayog, "India Climate and Energy Dashboard (ICED) — Plant Information and Capacity Metatable," NITI Aayog, Government of India, New Delhi, Feb. 2025. [Online]. Available: https://iced.niti.gov.in</t>
        </is>
      </c>
    </row>
    <row r="292">
      <c r="A292" t="inlineStr">
        <is>
          <t>BAU</t>
        </is>
      </c>
      <c r="B292" t="inlineStr">
        <is>
          <t>India</t>
        </is>
      </c>
      <c r="C292" t="inlineStr">
        <is>
          <t>IN_E</t>
        </is>
      </c>
      <c r="D292" t="inlineStr">
        <is>
          <t>Sterlite (Jharsuguda)/ Vedanta Thermal Power Plant</t>
        </is>
      </c>
      <c r="E292" t="inlineStr">
        <is>
          <t>PWRCOAINDEA</t>
        </is>
      </c>
      <c r="F292" t="inlineStr">
        <is>
          <t>Coal Steam</t>
        </is>
      </c>
      <c r="G292" t="inlineStr">
        <is>
          <t>Coal</t>
        </is>
      </c>
      <c r="H292" t="n">
        <v>600</v>
      </c>
      <c r="I292" t="inlineStr">
        <is>
          <t>2010-10-01</t>
        </is>
      </c>
      <c r="J292" t="inlineStr">
        <is>
          <t>Odisha</t>
        </is>
      </c>
      <c r="K292" t="n">
        <v>0.65</v>
      </c>
      <c r="L292" t="inlineStr">
        <is>
          <t>Operational</t>
        </is>
      </c>
      <c r="N292" t="inlineStr">
        <is>
          <t>NITI Aayog, "India Climate and Energy Dashboard (ICED) — Plant Information and Capacity Metatable," NITI Aayog, Government of India, New Delhi, Feb. 2025. [Online]. Available: https://iced.niti.gov.in</t>
        </is>
      </c>
    </row>
    <row r="293">
      <c r="A293" t="inlineStr">
        <is>
          <t>BAU</t>
        </is>
      </c>
      <c r="B293" t="inlineStr">
        <is>
          <t>India</t>
        </is>
      </c>
      <c r="C293" t="inlineStr">
        <is>
          <t>IN_E</t>
        </is>
      </c>
      <c r="D293" t="inlineStr">
        <is>
          <t>Super Critical Buxar Thermal Power Plant</t>
        </is>
      </c>
      <c r="E293" t="inlineStr">
        <is>
          <t>PWRCOAINDEA</t>
        </is>
      </c>
      <c r="F293" t="inlineStr">
        <is>
          <t>Coal Steam</t>
        </is>
      </c>
      <c r="G293" t="inlineStr">
        <is>
          <t>Coal</t>
        </is>
      </c>
      <c r="H293" t="n">
        <v>660</v>
      </c>
      <c r="I293" t="inlineStr">
        <is>
          <t>2025-11-05</t>
        </is>
      </c>
      <c r="J293" t="inlineStr">
        <is>
          <t>Bihar</t>
        </is>
      </c>
      <c r="K293" t="n">
        <v>0.65</v>
      </c>
      <c r="L293" t="inlineStr">
        <is>
          <t>Operational</t>
        </is>
      </c>
      <c r="N293" t="inlineStr">
        <is>
          <t>NITI Aayog, "India Climate and Energy Dashboard (ICED) — Plant Information and Capacity Metatable," NITI Aayog, Government of India, New Delhi, Feb. 2025. [Online]. Available: https://iced.niti.gov.in</t>
        </is>
      </c>
    </row>
    <row r="294">
      <c r="A294" t="inlineStr">
        <is>
          <t>BAU</t>
        </is>
      </c>
      <c r="B294" t="inlineStr">
        <is>
          <t>India</t>
        </is>
      </c>
      <c r="C294" t="inlineStr">
        <is>
          <t>IN_E</t>
        </is>
      </c>
      <c r="D294" t="inlineStr">
        <is>
          <t>Talcher or Kaniha Talcher STPS</t>
        </is>
      </c>
      <c r="E294" t="inlineStr">
        <is>
          <t>PWRCOAINDEA</t>
        </is>
      </c>
      <c r="F294" t="inlineStr">
        <is>
          <t>Coal Steam</t>
        </is>
      </c>
      <c r="G294" t="inlineStr">
        <is>
          <t>Coal</t>
        </is>
      </c>
      <c r="H294" t="n">
        <v>3000</v>
      </c>
      <c r="I294" t="inlineStr">
        <is>
          <t>1995-02-01</t>
        </is>
      </c>
      <c r="J294" t="inlineStr">
        <is>
          <t>Odisha</t>
        </is>
      </c>
      <c r="K294" t="n">
        <v>0.65</v>
      </c>
      <c r="L294" t="inlineStr">
        <is>
          <t>Operational</t>
        </is>
      </c>
      <c r="N294" t="inlineStr">
        <is>
          <t>NITI Aayog, "India Climate and Energy Dashboard (ICED) — Plant Information and Capacity Metatable," NITI Aayog, Government of India, New Delhi, Feb. 2025. [Online]. Available: https://iced.niti.gov.in</t>
        </is>
      </c>
    </row>
    <row r="295">
      <c r="A295" t="inlineStr">
        <is>
          <t>BAU</t>
        </is>
      </c>
      <c r="B295" t="inlineStr">
        <is>
          <t>India</t>
        </is>
      </c>
      <c r="C295" t="inlineStr">
        <is>
          <t>IN_E</t>
        </is>
      </c>
      <c r="D295" t="inlineStr">
        <is>
          <t>Tenughat TPS</t>
        </is>
      </c>
      <c r="E295" t="inlineStr">
        <is>
          <t>PWRCOAINDEA</t>
        </is>
      </c>
      <c r="F295" t="inlineStr">
        <is>
          <t>Coal Steam</t>
        </is>
      </c>
      <c r="G295" t="inlineStr">
        <is>
          <t>Coal</t>
        </is>
      </c>
      <c r="H295" t="n">
        <v>420</v>
      </c>
      <c r="I295" t="inlineStr">
        <is>
          <t>1994-04-01</t>
        </is>
      </c>
      <c r="J295" t="inlineStr">
        <is>
          <t>Jharkhand</t>
        </is>
      </c>
      <c r="K295" t="n">
        <v>0.65</v>
      </c>
      <c r="L295" t="inlineStr">
        <is>
          <t>Operational</t>
        </is>
      </c>
      <c r="N295" t="inlineStr">
        <is>
          <t>NITI Aayog, "India Climate and Energy Dashboard (ICED) — Plant Information and Capacity Metatable," NITI Aayog, Government of India, New Delhi, Feb. 2025. [Online]. Available: https://iced.niti.gov.in</t>
        </is>
      </c>
    </row>
    <row r="296">
      <c r="A296" t="inlineStr">
        <is>
          <t>BAU</t>
        </is>
      </c>
      <c r="B296" t="inlineStr">
        <is>
          <t>India</t>
        </is>
      </c>
      <c r="C296" t="inlineStr">
        <is>
          <t>IN_E</t>
        </is>
      </c>
      <c r="D296" t="inlineStr">
        <is>
          <t>Balimela Hydroelectric Power Project</t>
        </is>
      </c>
      <c r="E296" t="inlineStr">
        <is>
          <t>PWRHYDINDEA</t>
        </is>
      </c>
      <c r="F296" t="inlineStr">
        <is>
          <t>Hydro</t>
        </is>
      </c>
      <c r="G296" t="inlineStr">
        <is>
          <t>Hydro</t>
        </is>
      </c>
      <c r="H296" t="n">
        <v>510</v>
      </c>
      <c r="I296" t="inlineStr">
        <is>
          <t>1973-08-14</t>
        </is>
      </c>
      <c r="J296" t="inlineStr">
        <is>
          <t>Odisha</t>
        </is>
      </c>
      <c r="K296" t="n">
        <v>0.45</v>
      </c>
      <c r="L296" t="inlineStr">
        <is>
          <t>Operational</t>
        </is>
      </c>
      <c r="N296" t="inlineStr">
        <is>
          <t>NITI Aayog, "India Climate and Energy Dashboard (ICED) — Plant Information and Capacity Metatable," NITI Aayog, Government of India, New Delhi, Feb. 2025. [Online]. Available: https://iced.niti.gov.in</t>
        </is>
      </c>
    </row>
    <row r="297">
      <c r="A297" t="inlineStr">
        <is>
          <t>BAU</t>
        </is>
      </c>
      <c r="B297" t="inlineStr">
        <is>
          <t>India</t>
        </is>
      </c>
      <c r="C297" t="inlineStr">
        <is>
          <t>IN_E</t>
        </is>
      </c>
      <c r="D297" t="inlineStr">
        <is>
          <t>Chuzachen Hydroelectric Power Project</t>
        </is>
      </c>
      <c r="E297" t="inlineStr">
        <is>
          <t>PWRHYDINDEA</t>
        </is>
      </c>
      <c r="F297" t="inlineStr">
        <is>
          <t>Hydro</t>
        </is>
      </c>
      <c r="G297" t="inlineStr">
        <is>
          <t>Hydro</t>
        </is>
      </c>
      <c r="H297" t="n">
        <v>110</v>
      </c>
      <c r="I297" t="inlineStr">
        <is>
          <t>2013-04-20</t>
        </is>
      </c>
      <c r="J297" t="inlineStr">
        <is>
          <t>Sikkim</t>
        </is>
      </c>
      <c r="K297" t="n">
        <v>0.45</v>
      </c>
      <c r="L297" t="inlineStr">
        <is>
          <t>Operational</t>
        </is>
      </c>
      <c r="N297" t="inlineStr">
        <is>
          <t>NITI Aayog, "India Climate and Energy Dashboard (ICED) — Plant Information and Capacity Metatable," NITI Aayog, Government of India, New Delhi, Feb. 2025. [Online]. Available: https://iced.niti.gov.in</t>
        </is>
      </c>
    </row>
    <row r="298">
      <c r="A298" t="inlineStr">
        <is>
          <t>BAU</t>
        </is>
      </c>
      <c r="B298" t="inlineStr">
        <is>
          <t>India</t>
        </is>
      </c>
      <c r="C298" t="inlineStr">
        <is>
          <t>IN_E</t>
        </is>
      </c>
      <c r="D298" t="inlineStr">
        <is>
          <t>Dikchu Hydroelectric Power Project</t>
        </is>
      </c>
      <c r="E298" t="inlineStr">
        <is>
          <t>PWRHYDINDEA</t>
        </is>
      </c>
      <c r="F298" t="inlineStr">
        <is>
          <t>Hydro</t>
        </is>
      </c>
      <c r="G298" t="inlineStr">
        <is>
          <t>Hydro</t>
        </is>
      </c>
      <c r="H298" t="n">
        <v>96</v>
      </c>
      <c r="I298" t="inlineStr">
        <is>
          <t>2017-04-11</t>
        </is>
      </c>
      <c r="J298" t="inlineStr">
        <is>
          <t>Sikkim</t>
        </is>
      </c>
      <c r="K298" t="n">
        <v>0.45</v>
      </c>
      <c r="L298" t="inlineStr">
        <is>
          <t>Operational</t>
        </is>
      </c>
      <c r="N298" t="inlineStr">
        <is>
          <t>NITI Aayog, "India Climate and Energy Dashboard (ICED) — Plant Information and Capacity Metatable," NITI Aayog, Government of India, New Delhi, Feb. 2025. [Online]. Available: https://iced.niti.gov.in</t>
        </is>
      </c>
    </row>
    <row r="299">
      <c r="A299" t="inlineStr">
        <is>
          <t>BAU</t>
        </is>
      </c>
      <c r="B299" t="inlineStr">
        <is>
          <t>India</t>
        </is>
      </c>
      <c r="C299" t="inlineStr">
        <is>
          <t>IN_E</t>
        </is>
      </c>
      <c r="D299" t="inlineStr">
        <is>
          <t>Hirakud (Burla &amp; Chiplima) Hydroelectric Power Project</t>
        </is>
      </c>
      <c r="E299" t="inlineStr">
        <is>
          <t>PWRHYDINDEA</t>
        </is>
      </c>
      <c r="F299" t="inlineStr">
        <is>
          <t>Hydro</t>
        </is>
      </c>
      <c r="G299" t="inlineStr">
        <is>
          <t>Hydro</t>
        </is>
      </c>
      <c r="H299" t="n">
        <v>359.8</v>
      </c>
      <c r="I299" t="inlineStr">
        <is>
          <t>1956-12-18</t>
        </is>
      </c>
      <c r="J299" t="inlineStr">
        <is>
          <t>Odisha</t>
        </is>
      </c>
      <c r="K299" t="n">
        <v>0.45</v>
      </c>
      <c r="L299" t="inlineStr">
        <is>
          <t>Operational</t>
        </is>
      </c>
      <c r="N299" t="inlineStr">
        <is>
          <t>NITI Aayog, "India Climate and Energy Dashboard (ICED) — Plant Information and Capacity Metatable," NITI Aayog, Government of India, New Delhi, Feb. 2025. [Online]. Available: https://iced.niti.gov.in</t>
        </is>
      </c>
    </row>
    <row r="300">
      <c r="A300" t="inlineStr">
        <is>
          <t>BAU</t>
        </is>
      </c>
      <c r="B300" t="inlineStr">
        <is>
          <t>India</t>
        </is>
      </c>
      <c r="C300" t="inlineStr">
        <is>
          <t>IN_E</t>
        </is>
      </c>
      <c r="D300" t="inlineStr">
        <is>
          <t>Jaldhaka I Hydroelectric Power Project</t>
        </is>
      </c>
      <c r="E300" t="inlineStr">
        <is>
          <t>PWRHYDINDEA</t>
        </is>
      </c>
      <c r="F300" t="inlineStr">
        <is>
          <t>Hydro</t>
        </is>
      </c>
      <c r="G300" t="inlineStr">
        <is>
          <t>Hydro</t>
        </is>
      </c>
      <c r="H300" t="n">
        <v>36</v>
      </c>
      <c r="I300" t="inlineStr">
        <is>
          <t>1967-08-01</t>
        </is>
      </c>
      <c r="J300" t="inlineStr">
        <is>
          <t>West Bengal</t>
        </is>
      </c>
      <c r="K300" t="n">
        <v>0.45</v>
      </c>
      <c r="L300" t="inlineStr">
        <is>
          <t>Operational</t>
        </is>
      </c>
      <c r="N300" t="inlineStr">
        <is>
          <t>NITI Aayog, "India Climate and Energy Dashboard (ICED) — Plant Information and Capacity Metatable," NITI Aayog, Government of India, New Delhi, Feb. 2025. [Online]. Available: https://iced.niti.gov.in</t>
        </is>
      </c>
    </row>
    <row r="301">
      <c r="A301" t="inlineStr">
        <is>
          <t>BAU</t>
        </is>
      </c>
      <c r="B301" t="inlineStr">
        <is>
          <t>India</t>
        </is>
      </c>
      <c r="C301" t="inlineStr">
        <is>
          <t>IN_E</t>
        </is>
      </c>
      <c r="D301" t="inlineStr">
        <is>
          <t>Jorethang Loop Hydroelectric Power Project</t>
        </is>
      </c>
      <c r="E301" t="inlineStr">
        <is>
          <t>PWRHYDINDEA</t>
        </is>
      </c>
      <c r="F301" t="inlineStr">
        <is>
          <t>Hydro</t>
        </is>
      </c>
      <c r="G301" t="inlineStr">
        <is>
          <t>Hydro</t>
        </is>
      </c>
      <c r="H301" t="n">
        <v>96</v>
      </c>
      <c r="I301" t="inlineStr">
        <is>
          <t>2015-09-22</t>
        </is>
      </c>
      <c r="J301" t="inlineStr">
        <is>
          <t>Sikkim</t>
        </is>
      </c>
      <c r="K301" t="n">
        <v>0.45</v>
      </c>
      <c r="L301" t="inlineStr">
        <is>
          <t>Operational</t>
        </is>
      </c>
      <c r="N301" t="inlineStr">
        <is>
          <t>NITI Aayog, "India Climate and Energy Dashboard (ICED) — Plant Information and Capacity Metatable," NITI Aayog, Government of India, New Delhi, Feb. 2025. [Online]. Available: https://iced.niti.gov.in</t>
        </is>
      </c>
    </row>
    <row r="302">
      <c r="A302" t="inlineStr">
        <is>
          <t>BAU</t>
        </is>
      </c>
      <c r="B302" t="inlineStr">
        <is>
          <t>India</t>
        </is>
      </c>
      <c r="C302" t="inlineStr">
        <is>
          <t>IN_E</t>
        </is>
      </c>
      <c r="D302" t="inlineStr">
        <is>
          <t>Machkund Hydroelectric Power Project</t>
        </is>
      </c>
      <c r="E302" t="inlineStr">
        <is>
          <t>PWRHYDINDEA</t>
        </is>
      </c>
      <c r="F302" t="inlineStr">
        <is>
          <t>Hydro</t>
        </is>
      </c>
      <c r="G302" t="inlineStr">
        <is>
          <t>Hydro</t>
        </is>
      </c>
      <c r="H302" t="n">
        <v>114.75</v>
      </c>
      <c r="I302" t="inlineStr">
        <is>
          <t>1955-08-19</t>
        </is>
      </c>
      <c r="J302" t="inlineStr">
        <is>
          <t>Odisha</t>
        </is>
      </c>
      <c r="K302" t="n">
        <v>0.45</v>
      </c>
      <c r="L302" t="inlineStr">
        <is>
          <t>Operational</t>
        </is>
      </c>
      <c r="N302" t="inlineStr">
        <is>
          <t>NITI Aayog, "India Climate and Energy Dashboard (ICED) — Plant Information and Capacity Metatable," NITI Aayog, Government of India, New Delhi, Feb. 2025. [Online]. Available: https://iced.niti.gov.in</t>
        </is>
      </c>
    </row>
    <row r="303">
      <c r="A303" t="inlineStr">
        <is>
          <t>BAU</t>
        </is>
      </c>
      <c r="B303" t="inlineStr">
        <is>
          <t>India</t>
        </is>
      </c>
      <c r="C303" t="inlineStr">
        <is>
          <t>IN_E</t>
        </is>
      </c>
      <c r="D303" t="inlineStr">
        <is>
          <t>Maithon Hydroelectric Power Project</t>
        </is>
      </c>
      <c r="E303" t="inlineStr">
        <is>
          <t>PWRHYDINDEA</t>
        </is>
      </c>
      <c r="F303" t="inlineStr">
        <is>
          <t>Hydro</t>
        </is>
      </c>
      <c r="G303" t="inlineStr">
        <is>
          <t>Hydro</t>
        </is>
      </c>
      <c r="H303" t="n">
        <v>63.2</v>
      </c>
      <c r="I303" t="inlineStr">
        <is>
          <t>1957-10-01</t>
        </is>
      </c>
      <c r="J303" t="inlineStr">
        <is>
          <t>West Bengal</t>
        </is>
      </c>
      <c r="K303" t="n">
        <v>0.45</v>
      </c>
      <c r="L303" t="inlineStr">
        <is>
          <t>Operational</t>
        </is>
      </c>
      <c r="N303" t="inlineStr">
        <is>
          <t>NITI Aayog, "India Climate and Energy Dashboard (ICED) — Plant Information and Capacity Metatable," NITI Aayog, Government of India, New Delhi, Feb. 2025. [Online]. Available: https://iced.niti.gov.in</t>
        </is>
      </c>
    </row>
    <row r="304">
      <c r="A304" t="inlineStr">
        <is>
          <t>BAU</t>
        </is>
      </c>
      <c r="B304" t="inlineStr">
        <is>
          <t>India</t>
        </is>
      </c>
      <c r="C304" t="inlineStr">
        <is>
          <t>IN_E</t>
        </is>
      </c>
      <c r="D304" t="inlineStr">
        <is>
          <t>Panchet Hydroelectric Power Project</t>
        </is>
      </c>
      <c r="E304" t="inlineStr">
        <is>
          <t>PWRHYDINDEA</t>
        </is>
      </c>
      <c r="F304" t="inlineStr">
        <is>
          <t>Hydro</t>
        </is>
      </c>
      <c r="G304" t="inlineStr">
        <is>
          <t>Hydro</t>
        </is>
      </c>
      <c r="H304" t="n">
        <v>80</v>
      </c>
      <c r="I304" t="inlineStr">
        <is>
          <t>1959-06-12</t>
        </is>
      </c>
      <c r="J304" t="inlineStr">
        <is>
          <t>Jharkhand</t>
        </is>
      </c>
      <c r="K304" t="n">
        <v>0.45</v>
      </c>
      <c r="L304" t="inlineStr">
        <is>
          <t>Operational</t>
        </is>
      </c>
      <c r="N304" t="inlineStr">
        <is>
          <t>NITI Aayog, "India Climate and Energy Dashboard (ICED) — Plant Information and Capacity Metatable," NITI Aayog, Government of India, New Delhi, Feb. 2025. [Online]. Available: https://iced.niti.gov.in</t>
        </is>
      </c>
    </row>
    <row r="305">
      <c r="A305" t="inlineStr">
        <is>
          <t>BAU</t>
        </is>
      </c>
      <c r="B305" t="inlineStr">
        <is>
          <t>India</t>
        </is>
      </c>
      <c r="C305" t="inlineStr">
        <is>
          <t>IN_E</t>
        </is>
      </c>
      <c r="D305" t="inlineStr">
        <is>
          <t>Purulia Hydroelectric Power Project</t>
        </is>
      </c>
      <c r="E305" t="inlineStr">
        <is>
          <t>PWRHYDINDEA</t>
        </is>
      </c>
      <c r="F305" t="inlineStr">
        <is>
          <t>Hydro</t>
        </is>
      </c>
      <c r="G305" t="inlineStr">
        <is>
          <t>Hydro</t>
        </is>
      </c>
      <c r="H305" t="n">
        <v>900</v>
      </c>
      <c r="I305" t="inlineStr">
        <is>
          <t>2007-12-17</t>
        </is>
      </c>
      <c r="J305" t="inlineStr">
        <is>
          <t>West Bengal</t>
        </is>
      </c>
      <c r="K305" t="n">
        <v>0.45</v>
      </c>
      <c r="L305" t="inlineStr">
        <is>
          <t>Operational</t>
        </is>
      </c>
      <c r="N305" t="inlineStr">
        <is>
          <t>NITI Aayog, "India Climate and Energy Dashboard (ICED) — Plant Information and Capacity Metatable," NITI Aayog, Government of India, New Delhi, Feb. 2025. [Online]. Available: https://iced.niti.gov.in</t>
        </is>
      </c>
    </row>
    <row r="306">
      <c r="A306" t="inlineStr">
        <is>
          <t>BAU</t>
        </is>
      </c>
      <c r="B306" t="inlineStr">
        <is>
          <t>India</t>
        </is>
      </c>
      <c r="C306" t="inlineStr">
        <is>
          <t>IN_E</t>
        </is>
      </c>
      <c r="D306" t="inlineStr">
        <is>
          <t>Rammam II Hydroelectric Power Project</t>
        </is>
      </c>
      <c r="E306" t="inlineStr">
        <is>
          <t>PWRHYDINDEA</t>
        </is>
      </c>
      <c r="F306" t="inlineStr">
        <is>
          <t>Hydro</t>
        </is>
      </c>
      <c r="G306" t="inlineStr">
        <is>
          <t>Hydro</t>
        </is>
      </c>
      <c r="H306" t="n">
        <v>50</v>
      </c>
      <c r="I306" t="inlineStr">
        <is>
          <t>1995-08-01</t>
        </is>
      </c>
      <c r="J306" t="inlineStr">
        <is>
          <t>West Bengal</t>
        </is>
      </c>
      <c r="K306" t="n">
        <v>0.45</v>
      </c>
      <c r="L306" t="inlineStr">
        <is>
          <t>Operational</t>
        </is>
      </c>
      <c r="N306" t="inlineStr">
        <is>
          <t>NITI Aayog, "India Climate and Energy Dashboard (ICED) — Plant Information and Capacity Metatable," NITI Aayog, Government of India, New Delhi, Feb. 2025. [Online]. Available: https://iced.niti.gov.in</t>
        </is>
      </c>
    </row>
    <row r="307">
      <c r="A307" t="inlineStr">
        <is>
          <t>BAU</t>
        </is>
      </c>
      <c r="B307" t="inlineStr">
        <is>
          <t>India</t>
        </is>
      </c>
      <c r="C307" t="inlineStr">
        <is>
          <t>IN_E</t>
        </is>
      </c>
      <c r="D307" t="inlineStr">
        <is>
          <t>Rangit Hydroelectric Power Project</t>
        </is>
      </c>
      <c r="E307" t="inlineStr">
        <is>
          <t>PWRHYDINDEA</t>
        </is>
      </c>
      <c r="F307" t="inlineStr">
        <is>
          <t>Hydro</t>
        </is>
      </c>
      <c r="G307" t="inlineStr">
        <is>
          <t>Hydro</t>
        </is>
      </c>
      <c r="H307" t="n">
        <v>60</v>
      </c>
      <c r="I307" t="inlineStr">
        <is>
          <t>2000-02-03</t>
        </is>
      </c>
      <c r="J307" t="inlineStr">
        <is>
          <t>Sikkim</t>
        </is>
      </c>
      <c r="K307" t="n">
        <v>0.45</v>
      </c>
      <c r="L307" t="inlineStr">
        <is>
          <t>Operational</t>
        </is>
      </c>
      <c r="N307" t="inlineStr">
        <is>
          <t>NITI Aayog, "India Climate and Energy Dashboard (ICED) — Plant Information and Capacity Metatable," NITI Aayog, Government of India, New Delhi, Feb. 2025. [Online]. Available: https://iced.niti.gov.in</t>
        </is>
      </c>
    </row>
    <row r="308">
      <c r="A308" t="inlineStr">
        <is>
          <t>BAU</t>
        </is>
      </c>
      <c r="B308" t="inlineStr">
        <is>
          <t>India</t>
        </is>
      </c>
      <c r="C308" t="inlineStr">
        <is>
          <t>IN_E</t>
        </is>
      </c>
      <c r="D308" t="inlineStr">
        <is>
          <t>Rengali Hydroelectric Power Project</t>
        </is>
      </c>
      <c r="E308" t="inlineStr">
        <is>
          <t>PWRHYDINDEA</t>
        </is>
      </c>
      <c r="F308" t="inlineStr">
        <is>
          <t>Hydro</t>
        </is>
      </c>
      <c r="G308" t="inlineStr">
        <is>
          <t>Hydro</t>
        </is>
      </c>
      <c r="H308" t="n">
        <v>250</v>
      </c>
      <c r="I308" t="inlineStr">
        <is>
          <t>1985-08-27</t>
        </is>
      </c>
      <c r="J308" t="inlineStr">
        <is>
          <t>Odisha</t>
        </is>
      </c>
      <c r="K308" t="n">
        <v>0.45</v>
      </c>
      <c r="L308" t="inlineStr">
        <is>
          <t>Operational</t>
        </is>
      </c>
      <c r="N308" t="inlineStr">
        <is>
          <t>NITI Aayog, "India Climate and Energy Dashboard (ICED) — Plant Information and Capacity Metatable," NITI Aayog, Government of India, New Delhi, Feb. 2025. [Online]. Available: https://iced.niti.gov.in</t>
        </is>
      </c>
    </row>
    <row r="309">
      <c r="A309" t="inlineStr">
        <is>
          <t>BAU</t>
        </is>
      </c>
      <c r="B309" t="inlineStr">
        <is>
          <t>India</t>
        </is>
      </c>
      <c r="C309" t="inlineStr">
        <is>
          <t>IN_E</t>
        </is>
      </c>
      <c r="D309" t="inlineStr">
        <is>
          <t>Rongnichu Hydro Power Project</t>
        </is>
      </c>
      <c r="E309" t="inlineStr">
        <is>
          <t>PWRHYDINDEA</t>
        </is>
      </c>
      <c r="F309" t="inlineStr">
        <is>
          <t>Hydro</t>
        </is>
      </c>
      <c r="G309" t="inlineStr">
        <is>
          <t>Hydro</t>
        </is>
      </c>
      <c r="H309" t="n">
        <v>113</v>
      </c>
      <c r="I309" t="inlineStr">
        <is>
          <t>2021-06-01</t>
        </is>
      </c>
      <c r="J309" t="inlineStr">
        <is>
          <t>Sikkim</t>
        </is>
      </c>
      <c r="K309" t="n">
        <v>0.45</v>
      </c>
      <c r="L309" t="inlineStr">
        <is>
          <t>Operational</t>
        </is>
      </c>
      <c r="N309" t="inlineStr">
        <is>
          <t>NITI Aayog, "India Climate and Energy Dashboard (ICED) — Plant Information and Capacity Metatable," NITI Aayog, Government of India, New Delhi, Feb. 2025. [Online]. Available: https://iced.niti.gov.in</t>
        </is>
      </c>
    </row>
    <row r="310">
      <c r="A310" t="inlineStr">
        <is>
          <t>BAU</t>
        </is>
      </c>
      <c r="B310" t="inlineStr">
        <is>
          <t>India</t>
        </is>
      </c>
      <c r="C310" t="inlineStr">
        <is>
          <t>IN_E</t>
        </is>
      </c>
      <c r="D310" t="inlineStr">
        <is>
          <t>Subernarekha I &amp; II Hydroelectric Power Project</t>
        </is>
      </c>
      <c r="E310" t="inlineStr">
        <is>
          <t>PWRHYDINDEA</t>
        </is>
      </c>
      <c r="F310" t="inlineStr">
        <is>
          <t>Hydro</t>
        </is>
      </c>
      <c r="G310" t="inlineStr">
        <is>
          <t>Hydro</t>
        </is>
      </c>
      <c r="H310" t="n">
        <v>130</v>
      </c>
      <c r="I310" t="inlineStr">
        <is>
          <t>1977-05-30</t>
        </is>
      </c>
      <c r="J310" t="inlineStr">
        <is>
          <t>Jharkhand</t>
        </is>
      </c>
      <c r="K310" t="n">
        <v>0.45</v>
      </c>
      <c r="L310" t="inlineStr">
        <is>
          <t>Operational</t>
        </is>
      </c>
      <c r="N310" t="inlineStr">
        <is>
          <t>NITI Aayog, "India Climate and Energy Dashboard (ICED) — Plant Information and Capacity Metatable," NITI Aayog, Government of India, New Delhi, Feb. 2025. [Online]. Available: https://iced.niti.gov.in</t>
        </is>
      </c>
    </row>
    <row r="311">
      <c r="A311" t="inlineStr">
        <is>
          <t>BAU</t>
        </is>
      </c>
      <c r="B311" t="inlineStr">
        <is>
          <t>India</t>
        </is>
      </c>
      <c r="C311" t="inlineStr">
        <is>
          <t>IN_E</t>
        </is>
      </c>
      <c r="D311" t="inlineStr">
        <is>
          <t>Tashiding Hydroelectric Power Project</t>
        </is>
      </c>
      <c r="E311" t="inlineStr">
        <is>
          <t>PWRHYDINDEA</t>
        </is>
      </c>
      <c r="F311" t="inlineStr">
        <is>
          <t>Hydro</t>
        </is>
      </c>
      <c r="G311" t="inlineStr">
        <is>
          <t>Hydro</t>
        </is>
      </c>
      <c r="H311" t="n">
        <v>97</v>
      </c>
      <c r="I311" t="inlineStr">
        <is>
          <t>2018-11-06</t>
        </is>
      </c>
      <c r="J311" t="inlineStr">
        <is>
          <t>Sikkim</t>
        </is>
      </c>
      <c r="K311" t="n">
        <v>0.45</v>
      </c>
      <c r="L311" t="inlineStr">
        <is>
          <t>Operational</t>
        </is>
      </c>
      <c r="N311" t="inlineStr">
        <is>
          <t>NITI Aayog, "India Climate and Energy Dashboard (ICED) — Plant Information and Capacity Metatable," NITI Aayog, Government of India, New Delhi, Feb. 2025. [Online]. Available: https://iced.niti.gov.in</t>
        </is>
      </c>
    </row>
    <row r="312">
      <c r="A312" t="inlineStr">
        <is>
          <t>BAU</t>
        </is>
      </c>
      <c r="B312" t="inlineStr">
        <is>
          <t>India</t>
        </is>
      </c>
      <c r="C312" t="inlineStr">
        <is>
          <t>IN_E</t>
        </is>
      </c>
      <c r="D312" t="inlineStr">
        <is>
          <t>Teesta III Hydroelectric Power Project</t>
        </is>
      </c>
      <c r="E312" t="inlineStr">
        <is>
          <t>PWRHYDINDEA</t>
        </is>
      </c>
      <c r="F312" t="inlineStr">
        <is>
          <t>Hydro</t>
        </is>
      </c>
      <c r="G312" t="inlineStr">
        <is>
          <t>Hydro</t>
        </is>
      </c>
      <c r="H312" t="n">
        <v>1200</v>
      </c>
      <c r="I312" t="inlineStr">
        <is>
          <t>2017-01-14</t>
        </is>
      </c>
      <c r="J312" t="inlineStr">
        <is>
          <t>Sikkim</t>
        </is>
      </c>
      <c r="K312" t="n">
        <v>0.45</v>
      </c>
      <c r="L312" t="inlineStr">
        <is>
          <t>Operational</t>
        </is>
      </c>
      <c r="N312" t="inlineStr">
        <is>
          <t>NITI Aayog, "India Climate and Energy Dashboard (ICED) — Plant Information and Capacity Metatable," NITI Aayog, Government of India, New Delhi, Feb. 2025. [Online]. Available: https://iced.niti.gov.in</t>
        </is>
      </c>
    </row>
    <row r="313">
      <c r="A313" t="inlineStr">
        <is>
          <t>BAU</t>
        </is>
      </c>
      <c r="B313" t="inlineStr">
        <is>
          <t>India</t>
        </is>
      </c>
      <c r="C313" t="inlineStr">
        <is>
          <t>IN_E</t>
        </is>
      </c>
      <c r="D313" t="inlineStr">
        <is>
          <t>Teesta Low Dam III Hydroelectric Power Project</t>
        </is>
      </c>
      <c r="E313" t="inlineStr">
        <is>
          <t>PWRHYDINDEA</t>
        </is>
      </c>
      <c r="F313" t="inlineStr">
        <is>
          <t>Hydro</t>
        </is>
      </c>
      <c r="G313" t="inlineStr">
        <is>
          <t>Hydro</t>
        </is>
      </c>
      <c r="H313" t="n">
        <v>132</v>
      </c>
      <c r="I313" t="inlineStr">
        <is>
          <t>2013-01-20</t>
        </is>
      </c>
      <c r="J313" t="inlineStr">
        <is>
          <t>West Bengal</t>
        </is>
      </c>
      <c r="K313" t="n">
        <v>0.45</v>
      </c>
      <c r="L313" t="inlineStr">
        <is>
          <t>Operational</t>
        </is>
      </c>
      <c r="N313" t="inlineStr">
        <is>
          <t>NITI Aayog, "India Climate and Energy Dashboard (ICED) — Plant Information and Capacity Metatable," NITI Aayog, Government of India, New Delhi, Feb. 2025. [Online]. Available: https://iced.niti.gov.in</t>
        </is>
      </c>
    </row>
    <row r="314">
      <c r="A314" t="inlineStr">
        <is>
          <t>BAU</t>
        </is>
      </c>
      <c r="B314" t="inlineStr">
        <is>
          <t>India</t>
        </is>
      </c>
      <c r="C314" t="inlineStr">
        <is>
          <t>IN_E</t>
        </is>
      </c>
      <c r="D314" t="inlineStr">
        <is>
          <t>Teesta Low Dam IV Hydroelectric Power Project</t>
        </is>
      </c>
      <c r="E314" t="inlineStr">
        <is>
          <t>PWRHYDINDEA</t>
        </is>
      </c>
      <c r="F314" t="inlineStr">
        <is>
          <t>Hydro</t>
        </is>
      </c>
      <c r="G314" t="inlineStr">
        <is>
          <t>Hydro</t>
        </is>
      </c>
      <c r="H314" t="n">
        <v>160</v>
      </c>
      <c r="I314" t="inlineStr">
        <is>
          <t>2016-02-14</t>
        </is>
      </c>
      <c r="J314" t="inlineStr">
        <is>
          <t>West Bengal</t>
        </is>
      </c>
      <c r="K314" t="n">
        <v>0.45</v>
      </c>
      <c r="L314" t="inlineStr">
        <is>
          <t>Operational</t>
        </is>
      </c>
      <c r="N314" t="inlineStr">
        <is>
          <t>NITI Aayog, "India Climate and Energy Dashboard (ICED) — Plant Information and Capacity Metatable," NITI Aayog, Government of India, New Delhi, Feb. 2025. [Online]. Available: https://iced.niti.gov.in</t>
        </is>
      </c>
    </row>
    <row r="315">
      <c r="A315" t="inlineStr">
        <is>
          <t>BAU</t>
        </is>
      </c>
      <c r="B315" t="inlineStr">
        <is>
          <t>India</t>
        </is>
      </c>
      <c r="C315" t="inlineStr">
        <is>
          <t>IN_E</t>
        </is>
      </c>
      <c r="D315" t="inlineStr">
        <is>
          <t>Teesta V Hydroelectric Power Project</t>
        </is>
      </c>
      <c r="E315" t="inlineStr">
        <is>
          <t>PWRHYDINDEA</t>
        </is>
      </c>
      <c r="F315" t="inlineStr">
        <is>
          <t>Hydro</t>
        </is>
      </c>
      <c r="G315" t="inlineStr">
        <is>
          <t>Hydro</t>
        </is>
      </c>
      <c r="H315" t="n">
        <v>510</v>
      </c>
      <c r="I315" t="inlineStr">
        <is>
          <t>2008-02-06</t>
        </is>
      </c>
      <c r="J315" t="inlineStr">
        <is>
          <t>Sikkim</t>
        </is>
      </c>
      <c r="K315" t="n">
        <v>0.45</v>
      </c>
      <c r="L315" t="inlineStr">
        <is>
          <t>Operational</t>
        </is>
      </c>
      <c r="N315" t="inlineStr">
        <is>
          <t>NITI Aayog, "India Climate and Energy Dashboard (ICED) — Plant Information and Capacity Metatable," NITI Aayog, Government of India, New Delhi, Feb. 2025. [Online]. Available: https://iced.niti.gov.in</t>
        </is>
      </c>
    </row>
    <row r="316">
      <c r="A316" t="inlineStr">
        <is>
          <t>BAU</t>
        </is>
      </c>
      <c r="B316" t="inlineStr">
        <is>
          <t>India</t>
        </is>
      </c>
      <c r="C316" t="inlineStr">
        <is>
          <t>IN_E</t>
        </is>
      </c>
      <c r="D316" t="inlineStr">
        <is>
          <t>Upper Indravati Hydroelectric Power Project</t>
        </is>
      </c>
      <c r="E316" t="inlineStr">
        <is>
          <t>PWRHYDINDEA</t>
        </is>
      </c>
      <c r="F316" t="inlineStr">
        <is>
          <t>Hydro</t>
        </is>
      </c>
      <c r="G316" t="inlineStr">
        <is>
          <t>Hydro</t>
        </is>
      </c>
      <c r="H316" t="n">
        <v>600</v>
      </c>
      <c r="I316" t="inlineStr">
        <is>
          <t>1999-09-19</t>
        </is>
      </c>
      <c r="J316" t="inlineStr">
        <is>
          <t>Odisha</t>
        </is>
      </c>
      <c r="K316" t="n">
        <v>0.45</v>
      </c>
      <c r="L316" t="inlineStr">
        <is>
          <t>Operational</t>
        </is>
      </c>
      <c r="N316" t="inlineStr">
        <is>
          <t>NITI Aayog, "India Climate and Energy Dashboard (ICED) — Plant Information and Capacity Metatable," NITI Aayog, Government of India, New Delhi, Feb. 2025. [Online]. Available: https://iced.niti.gov.in</t>
        </is>
      </c>
    </row>
    <row r="317">
      <c r="A317" t="inlineStr">
        <is>
          <t>BAU</t>
        </is>
      </c>
      <c r="B317" t="inlineStr">
        <is>
          <t>India</t>
        </is>
      </c>
      <c r="C317" t="inlineStr">
        <is>
          <t>IN_E</t>
        </is>
      </c>
      <c r="D317" t="inlineStr">
        <is>
          <t>Upper Kolab Hydroelectric Power Project</t>
        </is>
      </c>
      <c r="E317" t="inlineStr">
        <is>
          <t>PWRHYDINDEA</t>
        </is>
      </c>
      <c r="F317" t="inlineStr">
        <is>
          <t>Hydro</t>
        </is>
      </c>
      <c r="G317" t="inlineStr">
        <is>
          <t>Hydro</t>
        </is>
      </c>
      <c r="H317" t="n">
        <v>320</v>
      </c>
      <c r="I317" t="inlineStr">
        <is>
          <t>1988-03-15</t>
        </is>
      </c>
      <c r="J317" t="inlineStr">
        <is>
          <t>Odisha</t>
        </is>
      </c>
      <c r="K317" t="n">
        <v>0.45</v>
      </c>
      <c r="L317" t="inlineStr">
        <is>
          <t>Operational</t>
        </is>
      </c>
      <c r="N317" t="inlineStr">
        <is>
          <t>NITI Aayog, "India Climate and Energy Dashboard (ICED) — Plant Information and Capacity Metatable," NITI Aayog, Government of India, New Delhi, Feb. 2025. [Online]. Available: https://iced.niti.gov.in</t>
        </is>
      </c>
    </row>
    <row r="318">
      <c r="A318" t="inlineStr">
        <is>
          <t>BAU</t>
        </is>
      </c>
      <c r="B318" t="inlineStr">
        <is>
          <t>India</t>
        </is>
      </c>
      <c r="C318" t="inlineStr">
        <is>
          <t>IN_E</t>
        </is>
      </c>
      <c r="D318" t="inlineStr">
        <is>
          <t>Amethi Small Hydro Project</t>
        </is>
      </c>
      <c r="E318" t="inlineStr">
        <is>
          <t>PWRHYDINDEA</t>
        </is>
      </c>
      <c r="F318" t="inlineStr">
        <is>
          <t>Hydro</t>
        </is>
      </c>
      <c r="G318" t="inlineStr">
        <is>
          <t>Small Hydro</t>
        </is>
      </c>
      <c r="H318" t="n">
        <v>0.5</v>
      </c>
      <c r="I318" t="inlineStr">
        <is>
          <t>Pre-2000</t>
        </is>
      </c>
      <c r="J318" t="inlineStr">
        <is>
          <t>Bihar</t>
        </is>
      </c>
      <c r="K318" t="n">
        <v>0.45</v>
      </c>
      <c r="L318" t="inlineStr">
        <is>
          <t>Operational</t>
        </is>
      </c>
      <c r="N318" t="inlineStr">
        <is>
          <t>NITI Aayog, "India Climate and Energy Dashboard (ICED) — Plant Information and Capacity Metatable," NITI Aayog, Government of India, New Delhi, Feb. 2025. [Online]. Available: https://iced.niti.gov.in</t>
        </is>
      </c>
    </row>
    <row r="319">
      <c r="A319" t="inlineStr">
        <is>
          <t>BAU</t>
        </is>
      </c>
      <c r="B319" t="inlineStr">
        <is>
          <t>India</t>
        </is>
      </c>
      <c r="C319" t="inlineStr">
        <is>
          <t>IN_E</t>
        </is>
      </c>
      <c r="D319" t="inlineStr">
        <is>
          <t>Angoor Small Hydro Project</t>
        </is>
      </c>
      <c r="E319" t="inlineStr">
        <is>
          <t>PWRHYDINDEA</t>
        </is>
      </c>
      <c r="F319" t="inlineStr">
        <is>
          <t>Hydro</t>
        </is>
      </c>
      <c r="G319" t="inlineStr">
        <is>
          <t>Small Hydro</t>
        </is>
      </c>
      <c r="H319" t="n">
        <v>1</v>
      </c>
      <c r="I319" t="inlineStr">
        <is>
          <t>Pre-2000</t>
        </is>
      </c>
      <c r="J319" t="inlineStr">
        <is>
          <t>Bihar</t>
        </is>
      </c>
      <c r="K319" t="n">
        <v>0.45</v>
      </c>
      <c r="L319" t="inlineStr">
        <is>
          <t>Operational</t>
        </is>
      </c>
      <c r="N319" t="inlineStr">
        <is>
          <t>NITI Aayog, "India Climate and Energy Dashboard (ICED) — Plant Information and Capacity Metatable," NITI Aayog, Government of India, New Delhi, Feb. 2025. [Online]. Available: https://iced.niti.gov.in</t>
        </is>
      </c>
    </row>
    <row r="320">
      <c r="A320" t="inlineStr">
        <is>
          <t>BAU</t>
        </is>
      </c>
      <c r="B320" t="inlineStr">
        <is>
          <t>India</t>
        </is>
      </c>
      <c r="C320" t="inlineStr">
        <is>
          <t>IN_E</t>
        </is>
      </c>
      <c r="D320" t="inlineStr">
        <is>
          <t>Arwal Small Hydro Project</t>
        </is>
      </c>
      <c r="E320" t="inlineStr">
        <is>
          <t>PWRHYDINDEA</t>
        </is>
      </c>
      <c r="F320" t="inlineStr">
        <is>
          <t>Hydro</t>
        </is>
      </c>
      <c r="G320" t="inlineStr">
        <is>
          <t>Small Hydro</t>
        </is>
      </c>
      <c r="H320" t="n">
        <v>0.5</v>
      </c>
      <c r="I320" t="inlineStr">
        <is>
          <t>Pre-2000</t>
        </is>
      </c>
      <c r="J320" t="inlineStr">
        <is>
          <t>Bihar</t>
        </is>
      </c>
      <c r="K320" t="n">
        <v>0.45</v>
      </c>
      <c r="L320" t="inlineStr">
        <is>
          <t>Operational</t>
        </is>
      </c>
      <c r="N320" t="inlineStr">
        <is>
          <t>NITI Aayog, "India Climate and Energy Dashboard (ICED) — Plant Information and Capacity Metatable," NITI Aayog, Government of India, New Delhi, Feb. 2025. [Online]. Available: https://iced.niti.gov.in</t>
        </is>
      </c>
    </row>
    <row r="321">
      <c r="A321" t="inlineStr">
        <is>
          <t>BAU</t>
        </is>
      </c>
      <c r="B321" t="inlineStr">
        <is>
          <t>India</t>
        </is>
      </c>
      <c r="C321" t="inlineStr">
        <is>
          <t>IN_E</t>
        </is>
      </c>
      <c r="D321" t="inlineStr">
        <is>
          <t>BSHPC Small Hydro Project 1</t>
        </is>
      </c>
      <c r="E321" t="inlineStr">
        <is>
          <t>PWRHYDINDEA</t>
        </is>
      </c>
      <c r="F321" t="inlineStr">
        <is>
          <t>Hydro</t>
        </is>
      </c>
      <c r="G321" t="inlineStr">
        <is>
          <t>Small Hydro</t>
        </is>
      </c>
      <c r="H321" t="n">
        <v>2</v>
      </c>
      <c r="I321" t="inlineStr">
        <is>
          <t>Pre-2000</t>
        </is>
      </c>
      <c r="J321" t="inlineStr">
        <is>
          <t>Bihar</t>
        </is>
      </c>
      <c r="K321" t="n">
        <v>0.45</v>
      </c>
      <c r="L321" t="inlineStr">
        <is>
          <t>Operational</t>
        </is>
      </c>
      <c r="N321" t="inlineStr">
        <is>
          <t>NITI Aayog, "India Climate and Energy Dashboard (ICED) — Plant Information and Capacity Metatable," NITI Aayog, Government of India, New Delhi, Feb. 2025. [Online]. Available: https://iced.niti.gov.in</t>
        </is>
      </c>
    </row>
    <row r="322">
      <c r="A322" t="inlineStr">
        <is>
          <t>BAU</t>
        </is>
      </c>
      <c r="B322" t="inlineStr">
        <is>
          <t>India</t>
        </is>
      </c>
      <c r="C322" t="inlineStr">
        <is>
          <t>IN_E</t>
        </is>
      </c>
      <c r="D322" t="inlineStr">
        <is>
          <t>BSHPC Small Hydro Project 2</t>
        </is>
      </c>
      <c r="E322" t="inlineStr">
        <is>
          <t>PWRHYDINDEA</t>
        </is>
      </c>
      <c r="F322" t="inlineStr">
        <is>
          <t>Hydro</t>
        </is>
      </c>
      <c r="G322" t="inlineStr">
        <is>
          <t>Small Hydro</t>
        </is>
      </c>
      <c r="H322" t="n">
        <v>3.3</v>
      </c>
      <c r="I322" t="inlineStr">
        <is>
          <t>Pre-2000</t>
        </is>
      </c>
      <c r="J322" t="inlineStr">
        <is>
          <t>Bihar</t>
        </is>
      </c>
      <c r="K322" t="n">
        <v>0.45</v>
      </c>
      <c r="L322" t="inlineStr">
        <is>
          <t>Operational</t>
        </is>
      </c>
      <c r="N322" t="inlineStr">
        <is>
          <t>NITI Aayog, "India Climate and Energy Dashboard (ICED) — Plant Information and Capacity Metatable," NITI Aayog, Government of India, New Delhi, Feb. 2025. [Online]. Available: https://iced.niti.gov.in</t>
        </is>
      </c>
    </row>
    <row r="323">
      <c r="A323" t="inlineStr">
        <is>
          <t>BAU</t>
        </is>
      </c>
      <c r="B323" t="inlineStr">
        <is>
          <t>India</t>
        </is>
      </c>
      <c r="C323" t="inlineStr">
        <is>
          <t>IN_E</t>
        </is>
      </c>
      <c r="D323" t="inlineStr">
        <is>
          <t>Baitarini Power Hydel Project</t>
        </is>
      </c>
      <c r="E323" t="inlineStr">
        <is>
          <t>PWRHYDINDEA</t>
        </is>
      </c>
      <c r="F323" t="inlineStr">
        <is>
          <t>Hydro</t>
        </is>
      </c>
      <c r="G323" t="inlineStr">
        <is>
          <t>Small Hydro</t>
        </is>
      </c>
      <c r="H323" t="n">
        <v>24</v>
      </c>
      <c r="I323" t="inlineStr">
        <is>
          <t>Pre-2000</t>
        </is>
      </c>
      <c r="J323" t="inlineStr">
        <is>
          <t>Odisha</t>
        </is>
      </c>
      <c r="K323" t="n">
        <v>0.45</v>
      </c>
      <c r="L323" t="inlineStr">
        <is>
          <t>Operational</t>
        </is>
      </c>
      <c r="N323" t="inlineStr">
        <is>
          <t>NITI Aayog, "India Climate and Energy Dashboard (ICED) — Plant Information and Capacity Metatable," NITI Aayog, Government of India, New Delhi, Feb. 2025. [Online]. Available: https://iced.niti.gov.in</t>
        </is>
      </c>
    </row>
    <row r="324">
      <c r="A324" t="inlineStr">
        <is>
          <t>BAU</t>
        </is>
      </c>
      <c r="B324" t="inlineStr">
        <is>
          <t>India</t>
        </is>
      </c>
      <c r="C324" t="inlineStr">
        <is>
          <t>IN_E</t>
        </is>
      </c>
      <c r="D324" t="inlineStr">
        <is>
          <t>Barun Small Hydel Power Station</t>
        </is>
      </c>
      <c r="E324" t="inlineStr">
        <is>
          <t>PWRHYDINDEA</t>
        </is>
      </c>
      <c r="F324" t="inlineStr">
        <is>
          <t>Hydro</t>
        </is>
      </c>
      <c r="G324" t="inlineStr">
        <is>
          <t>Small Hydro</t>
        </is>
      </c>
      <c r="H324" t="n">
        <v>3.3</v>
      </c>
      <c r="I324" t="inlineStr">
        <is>
          <t>1996-12-01</t>
        </is>
      </c>
      <c r="J324" t="inlineStr">
        <is>
          <t>Bihar</t>
        </is>
      </c>
      <c r="K324" t="n">
        <v>0.45</v>
      </c>
      <c r="L324" t="inlineStr">
        <is>
          <t>Operational</t>
        </is>
      </c>
      <c r="N324" t="inlineStr">
        <is>
          <t>NITI Aayog, "India Climate and Energy Dashboard (ICED) — Plant Information and Capacity Metatable," NITI Aayog, Government of India, New Delhi, Feb. 2025. [Online]. Available: https://iced.niti.gov.in</t>
        </is>
      </c>
    </row>
    <row r="325">
      <c r="A325" t="inlineStr">
        <is>
          <t>BAU</t>
        </is>
      </c>
      <c r="B325" t="inlineStr">
        <is>
          <t>India</t>
        </is>
      </c>
      <c r="C325" t="inlineStr">
        <is>
          <t>IN_E</t>
        </is>
      </c>
      <c r="D325" t="inlineStr">
        <is>
          <t>Belsar Small Hydro Project</t>
        </is>
      </c>
      <c r="E325" t="inlineStr">
        <is>
          <t>PWRHYDINDEA</t>
        </is>
      </c>
      <c r="F325" t="inlineStr">
        <is>
          <t>Hydro</t>
        </is>
      </c>
      <c r="G325" t="inlineStr">
        <is>
          <t>Small Hydro</t>
        </is>
      </c>
      <c r="H325" t="n">
        <v>1</v>
      </c>
      <c r="I325" t="inlineStr">
        <is>
          <t>Pre-2000</t>
        </is>
      </c>
      <c r="J325" t="inlineStr">
        <is>
          <t>Bihar</t>
        </is>
      </c>
      <c r="K325" t="n">
        <v>0.45</v>
      </c>
      <c r="L325" t="inlineStr">
        <is>
          <t>Operational</t>
        </is>
      </c>
      <c r="N325" t="inlineStr">
        <is>
          <t>NITI Aayog, "India Climate and Energy Dashboard (ICED) — Plant Information and Capacity Metatable," NITI Aayog, Government of India, New Delhi, Feb. 2025. [Online]. Available: https://iced.niti.gov.in</t>
        </is>
      </c>
    </row>
    <row r="326">
      <c r="A326" t="inlineStr">
        <is>
          <t>BAU</t>
        </is>
      </c>
      <c r="B326" t="inlineStr">
        <is>
          <t>India</t>
        </is>
      </c>
      <c r="C326" t="inlineStr">
        <is>
          <t>IN_E</t>
        </is>
      </c>
      <c r="D326" t="inlineStr">
        <is>
          <t>Dehri Small Hydel Power Station</t>
        </is>
      </c>
      <c r="E326" t="inlineStr">
        <is>
          <t>PWRHYDINDEA</t>
        </is>
      </c>
      <c r="F326" t="inlineStr">
        <is>
          <t>Hydro</t>
        </is>
      </c>
      <c r="G326" t="inlineStr">
        <is>
          <t>Small Hydro</t>
        </is>
      </c>
      <c r="H326" t="n">
        <v>6.6</v>
      </c>
      <c r="I326" t="inlineStr">
        <is>
          <t>1995-12-01</t>
        </is>
      </c>
      <c r="J326" t="inlineStr">
        <is>
          <t>Bihar</t>
        </is>
      </c>
      <c r="K326" t="n">
        <v>0.45</v>
      </c>
      <c r="L326" t="inlineStr">
        <is>
          <t>Operational</t>
        </is>
      </c>
      <c r="N326" t="inlineStr">
        <is>
          <t>NITI Aayog, "India Climate and Energy Dashboard (ICED) — Plant Information and Capacity Metatable," NITI Aayog, Government of India, New Delhi, Feb. 2025. [Online]. Available: https://iced.niti.gov.in</t>
        </is>
      </c>
    </row>
    <row r="327">
      <c r="A327" t="inlineStr">
        <is>
          <t>BAU</t>
        </is>
      </c>
      <c r="B327" t="inlineStr">
        <is>
          <t>India</t>
        </is>
      </c>
      <c r="C327" t="inlineStr">
        <is>
          <t>IN_E</t>
        </is>
      </c>
      <c r="D327" t="inlineStr">
        <is>
          <t>Dhelabagh Small Hydro Project</t>
        </is>
      </c>
      <c r="E327" t="inlineStr">
        <is>
          <t>PWRHYDINDEA</t>
        </is>
      </c>
      <c r="F327" t="inlineStr">
        <is>
          <t>Hydro</t>
        </is>
      </c>
      <c r="G327" t="inlineStr">
        <is>
          <t>Small Hydro</t>
        </is>
      </c>
      <c r="H327" t="n">
        <v>1</v>
      </c>
      <c r="I327" t="inlineStr">
        <is>
          <t>Pre-2000</t>
        </is>
      </c>
      <c r="J327" t="inlineStr">
        <is>
          <t>Bihar</t>
        </is>
      </c>
      <c r="K327" t="n">
        <v>0.45</v>
      </c>
      <c r="L327" t="inlineStr">
        <is>
          <t>Operational</t>
        </is>
      </c>
      <c r="N327" t="inlineStr">
        <is>
          <t>NITI Aayog, "India Climate and Energy Dashboard (ICED) — Plant Information and Capacity Metatable," NITI Aayog, Government of India, New Delhi, Feb. 2025. [Online]. Available: https://iced.niti.gov.in</t>
        </is>
      </c>
    </row>
    <row r="328">
      <c r="A328" t="inlineStr">
        <is>
          <t>BAU</t>
        </is>
      </c>
      <c r="B328" t="inlineStr">
        <is>
          <t>India</t>
        </is>
      </c>
      <c r="C328" t="inlineStr">
        <is>
          <t>IN_E</t>
        </is>
      </c>
      <c r="D328" t="inlineStr">
        <is>
          <t>Fazi Hydel Project</t>
        </is>
      </c>
      <c r="E328" t="inlineStr">
        <is>
          <t>PWRHYDINDEA</t>
        </is>
      </c>
      <c r="F328" t="inlineStr">
        <is>
          <t>Hydro</t>
        </is>
      </c>
      <c r="G328" t="inlineStr">
        <is>
          <t>Small Hydro</t>
        </is>
      </c>
      <c r="H328" t="n">
        <v>1.2</v>
      </c>
      <c r="I328" t="inlineStr">
        <is>
          <t>Pre-2000</t>
        </is>
      </c>
      <c r="J328" t="inlineStr">
        <is>
          <t>West Bengal</t>
        </is>
      </c>
      <c r="K328" t="n">
        <v>0.45</v>
      </c>
      <c r="L328" t="inlineStr">
        <is>
          <t>Operational</t>
        </is>
      </c>
      <c r="N328" t="inlineStr">
        <is>
          <t>NITI Aayog, "India Climate and Energy Dashboard (ICED) — Plant Information and Capacity Metatable," NITI Aayog, Government of India, New Delhi, Feb. 2025. [Online]. Available: https://iced.niti.gov.in</t>
        </is>
      </c>
    </row>
    <row r="329">
      <c r="A329" t="inlineStr">
        <is>
          <t>BAU</t>
        </is>
      </c>
      <c r="B329" t="inlineStr">
        <is>
          <t>India</t>
        </is>
      </c>
      <c r="C329" t="inlineStr">
        <is>
          <t>IN_E</t>
        </is>
      </c>
      <c r="D329" t="inlineStr">
        <is>
          <t>Goutamghagh Mini Hydel Scheme</t>
        </is>
      </c>
      <c r="E329" t="inlineStr">
        <is>
          <t>PWRHYDINDEA</t>
        </is>
      </c>
      <c r="F329" t="inlineStr">
        <is>
          <t>Hydro</t>
        </is>
      </c>
      <c r="G329" t="inlineStr">
        <is>
          <t>Small Hydro</t>
        </is>
      </c>
      <c r="H329" t="n">
        <v>0.01</v>
      </c>
      <c r="I329" t="inlineStr">
        <is>
          <t>1999-01-07</t>
        </is>
      </c>
      <c r="J329" t="inlineStr">
        <is>
          <t>Jharkhand</t>
        </is>
      </c>
      <c r="K329" t="n">
        <v>0.45</v>
      </c>
      <c r="L329" t="inlineStr">
        <is>
          <t>Operational</t>
        </is>
      </c>
      <c r="N329" t="inlineStr">
        <is>
          <t>NITI Aayog, "India Climate and Energy Dashboard (ICED) — Plant Information and Capacity Metatable," NITI Aayog, Government of India, New Delhi, Feb. 2025. [Online]. Available: https://iced.niti.gov.in</t>
        </is>
      </c>
    </row>
    <row r="330">
      <c r="A330" t="inlineStr">
        <is>
          <t>BAU</t>
        </is>
      </c>
      <c r="B330" t="inlineStr">
        <is>
          <t>India</t>
        </is>
      </c>
      <c r="C330" t="inlineStr">
        <is>
          <t>IN_E</t>
        </is>
      </c>
      <c r="D330" t="inlineStr">
        <is>
          <t>Jaldhaka Small Hydro Project II</t>
        </is>
      </c>
      <c r="E330" t="inlineStr">
        <is>
          <t>PWRHYDINDEA</t>
        </is>
      </c>
      <c r="F330" t="inlineStr">
        <is>
          <t>Hydro</t>
        </is>
      </c>
      <c r="G330" t="inlineStr">
        <is>
          <t>Small Hydro</t>
        </is>
      </c>
      <c r="H330" t="n">
        <v>8</v>
      </c>
      <c r="I330" t="inlineStr">
        <is>
          <t>Pre-2000</t>
        </is>
      </c>
      <c r="J330" t="inlineStr">
        <is>
          <t>West Bengal</t>
        </is>
      </c>
      <c r="K330" t="n">
        <v>0.45</v>
      </c>
      <c r="L330" t="inlineStr">
        <is>
          <t>Operational</t>
        </is>
      </c>
      <c r="N330" t="inlineStr">
        <is>
          <t>NITI Aayog, "India Climate and Energy Dashboard (ICED) — Plant Information and Capacity Metatable," NITI Aayog, Government of India, New Delhi, Feb. 2025. [Online]. Available: https://iced.niti.gov.in</t>
        </is>
      </c>
    </row>
    <row r="331">
      <c r="A331" t="inlineStr">
        <is>
          <t>BAU</t>
        </is>
      </c>
      <c r="B331" t="inlineStr">
        <is>
          <t>India</t>
        </is>
      </c>
      <c r="C331" t="inlineStr">
        <is>
          <t>IN_E</t>
        </is>
      </c>
      <c r="D331" t="inlineStr">
        <is>
          <t>Jalimghagh Mini Hydel Scheme</t>
        </is>
      </c>
      <c r="E331" t="inlineStr">
        <is>
          <t>PWRHYDINDEA</t>
        </is>
      </c>
      <c r="F331" t="inlineStr">
        <is>
          <t>Hydro</t>
        </is>
      </c>
      <c r="G331" t="inlineStr">
        <is>
          <t>Small Hydro</t>
        </is>
      </c>
      <c r="H331" t="n">
        <v>0.02</v>
      </c>
      <c r="I331" t="inlineStr">
        <is>
          <t>1997-03-14</t>
        </is>
      </c>
      <c r="J331" t="inlineStr">
        <is>
          <t>Jharkhand</t>
        </is>
      </c>
      <c r="K331" t="n">
        <v>0.45</v>
      </c>
      <c r="L331" t="inlineStr">
        <is>
          <t>Operational</t>
        </is>
      </c>
      <c r="N331" t="inlineStr">
        <is>
          <t>NITI Aayog, "India Climate and Energy Dashboard (ICED) — Plant Information and Capacity Metatable," NITI Aayog, Government of India, New Delhi, Feb. 2025. [Online]. Available: https://iced.niti.gov.in</t>
        </is>
      </c>
    </row>
    <row r="332">
      <c r="A332" t="inlineStr">
        <is>
          <t>BAU</t>
        </is>
      </c>
      <c r="B332" t="inlineStr">
        <is>
          <t>India</t>
        </is>
      </c>
      <c r="C332" t="inlineStr">
        <is>
          <t>IN_E</t>
        </is>
      </c>
      <c r="D332" t="inlineStr">
        <is>
          <t>Kakatiya Hydroelectric Project</t>
        </is>
      </c>
      <c r="E332" t="inlineStr">
        <is>
          <t>PWRHYDINDEA</t>
        </is>
      </c>
      <c r="F332" t="inlineStr">
        <is>
          <t>Hydro</t>
        </is>
      </c>
      <c r="G332" t="inlineStr">
        <is>
          <t>Small Hydro</t>
        </is>
      </c>
      <c r="H332" t="n">
        <v>9</v>
      </c>
      <c r="I332" t="inlineStr">
        <is>
          <t>2022-04-30</t>
        </is>
      </c>
      <c r="J332" t="inlineStr">
        <is>
          <t>Odisha</t>
        </is>
      </c>
      <c r="K332" t="n">
        <v>0.45</v>
      </c>
      <c r="L332" t="inlineStr">
        <is>
          <t>Operational</t>
        </is>
      </c>
      <c r="N332" t="inlineStr">
        <is>
          <t>NITI Aayog, "India Climate and Energy Dashboard (ICED) — Plant Information and Capacity Metatable," NITI Aayog, Government of India, New Delhi, Feb. 2025. [Online]. Available: https://iced.niti.gov.in</t>
        </is>
      </c>
    </row>
    <row r="333">
      <c r="A333" t="inlineStr">
        <is>
          <t>BAU</t>
        </is>
      </c>
      <c r="B333" t="inlineStr">
        <is>
          <t>India</t>
        </is>
      </c>
      <c r="C333" t="inlineStr">
        <is>
          <t>IN_E</t>
        </is>
      </c>
      <c r="D333" t="inlineStr">
        <is>
          <t>Kataiya Small Hydro Project</t>
        </is>
      </c>
      <c r="E333" t="inlineStr">
        <is>
          <t>PWRHYDINDEA</t>
        </is>
      </c>
      <c r="F333" t="inlineStr">
        <is>
          <t>Hydro</t>
        </is>
      </c>
      <c r="G333" t="inlineStr">
        <is>
          <t>Small Hydro</t>
        </is>
      </c>
      <c r="H333" t="n">
        <v>3</v>
      </c>
      <c r="I333" t="inlineStr">
        <is>
          <t>Pre-2000</t>
        </is>
      </c>
      <c r="J333" t="inlineStr">
        <is>
          <t>Bihar</t>
        </is>
      </c>
      <c r="K333" t="n">
        <v>0.45</v>
      </c>
      <c r="L333" t="inlineStr">
        <is>
          <t>Operational</t>
        </is>
      </c>
      <c r="N333" t="inlineStr">
        <is>
          <t>NITI Aayog, "India Climate and Energy Dashboard (ICED) — Plant Information and Capacity Metatable," NITI Aayog, Government of India, New Delhi, Feb. 2025. [Online]. Available: https://iced.niti.gov.in</t>
        </is>
      </c>
    </row>
    <row r="334">
      <c r="A334" t="inlineStr">
        <is>
          <t>BAU</t>
        </is>
      </c>
      <c r="B334" t="inlineStr">
        <is>
          <t>India</t>
        </is>
      </c>
      <c r="C334" t="inlineStr">
        <is>
          <t>IN_E</t>
        </is>
      </c>
      <c r="D334" t="inlineStr">
        <is>
          <t>Kosi Small Hydro Project</t>
        </is>
      </c>
      <c r="E334" t="inlineStr">
        <is>
          <t>PWRHYDINDEA</t>
        </is>
      </c>
      <c r="F334" t="inlineStr">
        <is>
          <t>Hydro</t>
        </is>
      </c>
      <c r="G334" t="inlineStr">
        <is>
          <t>Small Hydro</t>
        </is>
      </c>
      <c r="H334" t="n">
        <v>20</v>
      </c>
      <c r="I334" t="inlineStr">
        <is>
          <t>Pre-2000</t>
        </is>
      </c>
      <c r="J334" t="inlineStr">
        <is>
          <t>Bihar</t>
        </is>
      </c>
      <c r="K334" t="n">
        <v>0.45</v>
      </c>
      <c r="L334" t="inlineStr">
        <is>
          <t>Operational</t>
        </is>
      </c>
      <c r="N334" t="inlineStr">
        <is>
          <t>NITI Aayog, "India Climate and Energy Dashboard (ICED) — Plant Information and Capacity Metatable," NITI Aayog, Government of India, New Delhi, Feb. 2025. [Online]. Available: https://iced.niti.gov.in</t>
        </is>
      </c>
    </row>
    <row r="335">
      <c r="A335" t="inlineStr">
        <is>
          <t>BAU</t>
        </is>
      </c>
      <c r="B335" t="inlineStr">
        <is>
          <t>India</t>
        </is>
      </c>
      <c r="C335" t="inlineStr">
        <is>
          <t>IN_E</t>
        </is>
      </c>
      <c r="D335" t="inlineStr">
        <is>
          <t>Little Rangit Small Hydro Project</t>
        </is>
      </c>
      <c r="E335" t="inlineStr">
        <is>
          <t>PWRHYDINDEA</t>
        </is>
      </c>
      <c r="F335" t="inlineStr">
        <is>
          <t>Hydro</t>
        </is>
      </c>
      <c r="G335" t="inlineStr">
        <is>
          <t>Small Hydro</t>
        </is>
      </c>
      <c r="H335" t="n">
        <v>2</v>
      </c>
      <c r="I335" t="inlineStr">
        <is>
          <t>1970-01-01</t>
        </is>
      </c>
      <c r="J335" t="inlineStr">
        <is>
          <t>West Bengal</t>
        </is>
      </c>
      <c r="K335" t="n">
        <v>0.45</v>
      </c>
      <c r="L335" t="inlineStr">
        <is>
          <t>Operational</t>
        </is>
      </c>
      <c r="N335" t="inlineStr">
        <is>
          <t>NITI Aayog, "India Climate and Energy Dashboard (ICED) — Plant Information and Capacity Metatable," NITI Aayog, Government of India, New Delhi, Feb. 2025. [Online]. Available: https://iced.niti.gov.in</t>
        </is>
      </c>
    </row>
    <row r="336">
      <c r="A336" t="inlineStr">
        <is>
          <t>BAU</t>
        </is>
      </c>
      <c r="B336" t="inlineStr">
        <is>
          <t>India</t>
        </is>
      </c>
      <c r="C336" t="inlineStr">
        <is>
          <t>IN_E</t>
        </is>
      </c>
      <c r="D336" t="inlineStr">
        <is>
          <t>Lower Kolab Small Hydro Electric Project</t>
        </is>
      </c>
      <c r="E336" t="inlineStr">
        <is>
          <t>PWRHYDINDEA</t>
        </is>
      </c>
      <c r="F336" t="inlineStr">
        <is>
          <t>Hydro</t>
        </is>
      </c>
      <c r="G336" t="inlineStr">
        <is>
          <t>Small Hydro</t>
        </is>
      </c>
      <c r="H336" t="n">
        <v>12</v>
      </c>
      <c r="I336" t="inlineStr">
        <is>
          <t>Pre-2000</t>
        </is>
      </c>
      <c r="J336" t="inlineStr">
        <is>
          <t>Odisha</t>
        </is>
      </c>
      <c r="K336" t="n">
        <v>0.45</v>
      </c>
      <c r="L336" t="inlineStr">
        <is>
          <t>Operational</t>
        </is>
      </c>
      <c r="N336" t="inlineStr">
        <is>
          <t>NITI Aayog, "India Climate and Energy Dashboard (ICED) — Plant Information and Capacity Metatable," NITI Aayog, Government of India, New Delhi, Feb. 2025. [Online]. Available: https://iced.niti.gov.in</t>
        </is>
      </c>
    </row>
    <row r="337">
      <c r="A337" t="inlineStr">
        <is>
          <t>BAU</t>
        </is>
      </c>
      <c r="B337" t="inlineStr">
        <is>
          <t>India</t>
        </is>
      </c>
      <c r="C337" t="inlineStr">
        <is>
          <t>IN_E</t>
        </is>
      </c>
      <c r="D337" t="inlineStr">
        <is>
          <t>Massanjore Hydel Project</t>
        </is>
      </c>
      <c r="E337" t="inlineStr">
        <is>
          <t>PWRHYDINDEA</t>
        </is>
      </c>
      <c r="F337" t="inlineStr">
        <is>
          <t>Hydro</t>
        </is>
      </c>
      <c r="G337" t="inlineStr">
        <is>
          <t>Small Hydro</t>
        </is>
      </c>
      <c r="H337" t="n">
        <v>4</v>
      </c>
      <c r="I337" t="inlineStr">
        <is>
          <t>Pre-2000</t>
        </is>
      </c>
      <c r="J337" t="inlineStr">
        <is>
          <t>West Bengal</t>
        </is>
      </c>
      <c r="K337" t="n">
        <v>0.45</v>
      </c>
      <c r="L337" t="inlineStr">
        <is>
          <t>Operational</t>
        </is>
      </c>
      <c r="N337" t="inlineStr">
        <is>
          <t>NITI Aayog, "India Climate and Energy Dashboard (ICED) — Plant Information and Capacity Metatable," NITI Aayog, Government of India, New Delhi, Feb. 2025. [Online]. Available: https://iced.niti.gov.in</t>
        </is>
      </c>
    </row>
    <row r="338">
      <c r="A338" t="inlineStr">
        <is>
          <t>BAU</t>
        </is>
      </c>
      <c r="B338" t="inlineStr">
        <is>
          <t>India</t>
        </is>
      </c>
      <c r="C338" t="inlineStr">
        <is>
          <t>IN_E</t>
        </is>
      </c>
      <c r="D338" t="inlineStr">
        <is>
          <t>Middle Kolab Small Hydro Electric Project</t>
        </is>
      </c>
      <c r="E338" t="inlineStr">
        <is>
          <t>PWRHYDINDEA</t>
        </is>
      </c>
      <c r="F338" t="inlineStr">
        <is>
          <t>Hydro</t>
        </is>
      </c>
      <c r="G338" t="inlineStr">
        <is>
          <t>Small Hydro</t>
        </is>
      </c>
      <c r="H338" t="n">
        <v>25</v>
      </c>
      <c r="I338" t="inlineStr">
        <is>
          <t>Pre-2000</t>
        </is>
      </c>
      <c r="J338" t="inlineStr">
        <is>
          <t>Odisha</t>
        </is>
      </c>
      <c r="K338" t="n">
        <v>0.45</v>
      </c>
      <c r="L338" t="inlineStr">
        <is>
          <t>Operational</t>
        </is>
      </c>
      <c r="N338" t="inlineStr">
        <is>
          <t>NITI Aayog, "India Climate and Energy Dashboard (ICED) — Plant Information and Capacity Metatable," NITI Aayog, Government of India, New Delhi, Feb. 2025. [Online]. Available: https://iced.niti.gov.in</t>
        </is>
      </c>
    </row>
    <row r="339">
      <c r="A339" t="inlineStr">
        <is>
          <t>BAU</t>
        </is>
      </c>
      <c r="B339" t="inlineStr">
        <is>
          <t>India</t>
        </is>
      </c>
      <c r="C339" t="inlineStr">
        <is>
          <t>IN_E</t>
        </is>
      </c>
      <c r="D339" t="inlineStr">
        <is>
          <t>Mungopoo-Kalikhola Small Hydro Project</t>
        </is>
      </c>
      <c r="E339" t="inlineStr">
        <is>
          <t>PWRHYDINDEA</t>
        </is>
      </c>
      <c r="F339" t="inlineStr">
        <is>
          <t>Hydro</t>
        </is>
      </c>
      <c r="G339" t="inlineStr">
        <is>
          <t>Small Hydro</t>
        </is>
      </c>
      <c r="H339" t="n">
        <v>3</v>
      </c>
      <c r="I339" t="inlineStr">
        <is>
          <t>2003-12-01</t>
        </is>
      </c>
      <c r="J339" t="inlineStr">
        <is>
          <t>West Bengal</t>
        </is>
      </c>
      <c r="K339" t="n">
        <v>0.45</v>
      </c>
      <c r="L339" t="inlineStr">
        <is>
          <t>Operational</t>
        </is>
      </c>
      <c r="N339" t="inlineStr">
        <is>
          <t>NITI Aayog, "India Climate and Energy Dashboard (ICED) — Plant Information and Capacity Metatable," NITI Aayog, Government of India, New Delhi, Feb. 2025. [Online]. Available: https://iced.niti.gov.in</t>
        </is>
      </c>
    </row>
    <row r="340">
      <c r="A340" t="inlineStr">
        <is>
          <t>BAU</t>
        </is>
      </c>
      <c r="B340" t="inlineStr">
        <is>
          <t>India</t>
        </is>
      </c>
      <c r="C340" t="inlineStr">
        <is>
          <t>IN_E</t>
        </is>
      </c>
      <c r="D340" t="inlineStr">
        <is>
          <t>Nasriganj Small Hydro Project</t>
        </is>
      </c>
      <c r="E340" t="inlineStr">
        <is>
          <t>PWRHYDINDEA</t>
        </is>
      </c>
      <c r="F340" t="inlineStr">
        <is>
          <t>Hydro</t>
        </is>
      </c>
      <c r="G340" t="inlineStr">
        <is>
          <t>Small Hydro</t>
        </is>
      </c>
      <c r="H340" t="n">
        <v>1</v>
      </c>
      <c r="I340" t="inlineStr">
        <is>
          <t>Pre-2000</t>
        </is>
      </c>
      <c r="J340" t="inlineStr">
        <is>
          <t>Bihar</t>
        </is>
      </c>
      <c r="K340" t="n">
        <v>0.45</v>
      </c>
      <c r="L340" t="inlineStr">
        <is>
          <t>Operational</t>
        </is>
      </c>
      <c r="N340" t="inlineStr">
        <is>
          <t>NITI Aayog, "India Climate and Energy Dashboard (ICED) — Plant Information and Capacity Metatable," NITI Aayog, Government of India, New Delhi, Feb. 2025. [Online]. Available: https://iced.niti.gov.in</t>
        </is>
      </c>
    </row>
    <row r="341">
      <c r="A341" t="inlineStr">
        <is>
          <t>BAU</t>
        </is>
      </c>
      <c r="B341" t="inlineStr">
        <is>
          <t>India</t>
        </is>
      </c>
      <c r="C341" t="inlineStr">
        <is>
          <t>IN_E</t>
        </is>
      </c>
      <c r="D341" t="inlineStr">
        <is>
          <t>Neora Hydro Limited Small Hydro Project</t>
        </is>
      </c>
      <c r="E341" t="inlineStr">
        <is>
          <t>PWRHYDINDEA</t>
        </is>
      </c>
      <c r="F341" t="inlineStr">
        <is>
          <t>Hydro</t>
        </is>
      </c>
      <c r="G341" t="inlineStr">
        <is>
          <t>Small Hydro</t>
        </is>
      </c>
      <c r="H341" t="n">
        <v>3</v>
      </c>
      <c r="I341" t="inlineStr">
        <is>
          <t>2006-04-01</t>
        </is>
      </c>
      <c r="J341" t="inlineStr">
        <is>
          <t>West Bengal</t>
        </is>
      </c>
      <c r="K341" t="n">
        <v>0.45</v>
      </c>
      <c r="L341" t="inlineStr">
        <is>
          <t>Operational</t>
        </is>
      </c>
      <c r="N341" t="inlineStr">
        <is>
          <t>NITI Aayog, "India Climate and Energy Dashboard (ICED) — Plant Information and Capacity Metatable," NITI Aayog, Government of India, New Delhi, Feb. 2025. [Online]. Available: https://iced.niti.gov.in</t>
        </is>
      </c>
    </row>
    <row r="342">
      <c r="A342" t="inlineStr">
        <is>
          <t>BAU</t>
        </is>
      </c>
      <c r="B342" t="inlineStr">
        <is>
          <t>India</t>
        </is>
      </c>
      <c r="C342" t="inlineStr">
        <is>
          <t>IN_E</t>
        </is>
      </c>
      <c r="D342" t="inlineStr">
        <is>
          <t>Nindighagh Mini Hydel Scheme</t>
        </is>
      </c>
      <c r="E342" t="inlineStr">
        <is>
          <t>PWRHYDINDEA</t>
        </is>
      </c>
      <c r="F342" t="inlineStr">
        <is>
          <t>Hydro</t>
        </is>
      </c>
      <c r="G342" t="inlineStr">
        <is>
          <t>Small Hydro</t>
        </is>
      </c>
      <c r="H342" t="n">
        <v>0.02</v>
      </c>
      <c r="I342" t="inlineStr">
        <is>
          <t>1997-03-14</t>
        </is>
      </c>
      <c r="J342" t="inlineStr">
        <is>
          <t>Jharkhand</t>
        </is>
      </c>
      <c r="K342" t="n">
        <v>0.45</v>
      </c>
      <c r="L342" t="inlineStr">
        <is>
          <t>Operational</t>
        </is>
      </c>
      <c r="N342" t="inlineStr">
        <is>
          <t>NITI Aayog, "India Climate and Energy Dashboard (ICED) — Plant Information and Capacity Metatable," NITI Aayog, Government of India, New Delhi, Feb. 2025. [Online]. Available: https://iced.niti.gov.in</t>
        </is>
      </c>
    </row>
    <row r="343">
      <c r="A343" t="inlineStr">
        <is>
          <t>BAU</t>
        </is>
      </c>
      <c r="B343" t="inlineStr">
        <is>
          <t>India</t>
        </is>
      </c>
      <c r="C343" t="inlineStr">
        <is>
          <t>IN_E</t>
        </is>
      </c>
      <c r="D343" t="inlineStr">
        <is>
          <t>Nippon Power Limited Small Hydro Project</t>
        </is>
      </c>
      <c r="E343" t="inlineStr">
        <is>
          <t>PWRHYDINDEA</t>
        </is>
      </c>
      <c r="F343" t="inlineStr">
        <is>
          <t>Hydro</t>
        </is>
      </c>
      <c r="G343" t="inlineStr">
        <is>
          <t>Small Hydro</t>
        </is>
      </c>
      <c r="H343" t="n">
        <v>3</v>
      </c>
      <c r="I343" t="inlineStr">
        <is>
          <t>2007-03-01</t>
        </is>
      </c>
      <c r="J343" t="inlineStr">
        <is>
          <t>West Bengal</t>
        </is>
      </c>
      <c r="K343" t="n">
        <v>0.45</v>
      </c>
      <c r="L343" t="inlineStr">
        <is>
          <t>Operational</t>
        </is>
      </c>
      <c r="N343" t="inlineStr">
        <is>
          <t>NITI Aayog, "India Climate and Energy Dashboard (ICED) — Plant Information and Capacity Metatable," NITI Aayog, Government of India, New Delhi, Feb. 2025. [Online]. Available: https://iced.niti.gov.in</t>
        </is>
      </c>
    </row>
    <row r="344">
      <c r="A344" t="inlineStr">
        <is>
          <t>BAU</t>
        </is>
      </c>
      <c r="B344" t="inlineStr">
        <is>
          <t>India</t>
        </is>
      </c>
      <c r="C344" t="inlineStr">
        <is>
          <t>IN_E</t>
        </is>
      </c>
      <c r="D344" t="inlineStr">
        <is>
          <t>Paharma Small Hydro Project</t>
        </is>
      </c>
      <c r="E344" t="inlineStr">
        <is>
          <t>PWRHYDINDEA</t>
        </is>
      </c>
      <c r="F344" t="inlineStr">
        <is>
          <t>Hydro</t>
        </is>
      </c>
      <c r="G344" t="inlineStr">
        <is>
          <t>Small Hydro</t>
        </is>
      </c>
      <c r="H344" t="n">
        <v>1</v>
      </c>
      <c r="I344" t="inlineStr">
        <is>
          <t>Pre-2000</t>
        </is>
      </c>
      <c r="J344" t="inlineStr">
        <is>
          <t>Bihar</t>
        </is>
      </c>
      <c r="K344" t="n">
        <v>0.45</v>
      </c>
      <c r="L344" t="inlineStr">
        <is>
          <t>Operational</t>
        </is>
      </c>
      <c r="N344" t="inlineStr">
        <is>
          <t>NITI Aayog, "India Climate and Energy Dashboard (ICED) — Plant Information and Capacity Metatable," NITI Aayog, Government of India, New Delhi, Feb. 2025. [Online]. Available: https://iced.niti.gov.in</t>
        </is>
      </c>
    </row>
    <row r="345">
      <c r="A345" t="inlineStr">
        <is>
          <t>BAU</t>
        </is>
      </c>
      <c r="B345" t="inlineStr">
        <is>
          <t>India</t>
        </is>
      </c>
      <c r="C345" t="inlineStr">
        <is>
          <t>IN_E</t>
        </is>
      </c>
      <c r="D345" t="inlineStr">
        <is>
          <t>Potteru Hydro Electric Project Phase I</t>
        </is>
      </c>
      <c r="E345" t="inlineStr">
        <is>
          <t>PWRHYDINDEA</t>
        </is>
      </c>
      <c r="F345" t="inlineStr">
        <is>
          <t>Hydro</t>
        </is>
      </c>
      <c r="G345" t="inlineStr">
        <is>
          <t>Small Hydro</t>
        </is>
      </c>
      <c r="H345" t="n">
        <v>6</v>
      </c>
      <c r="I345" t="inlineStr">
        <is>
          <t>Pre-2000</t>
        </is>
      </c>
      <c r="J345" t="inlineStr">
        <is>
          <t>Odisha</t>
        </is>
      </c>
      <c r="K345" t="n">
        <v>0.45</v>
      </c>
      <c r="L345" t="inlineStr">
        <is>
          <t>Operational</t>
        </is>
      </c>
      <c r="N345" t="inlineStr">
        <is>
          <t>NITI Aayog, "India Climate and Energy Dashboard (ICED) — Plant Information and Capacity Metatable," NITI Aayog, Government of India, New Delhi, Feb. 2025. [Online]. Available: https://iced.niti.gov.in</t>
        </is>
      </c>
    </row>
    <row r="346">
      <c r="A346" t="inlineStr">
        <is>
          <t>BAU</t>
        </is>
      </c>
      <c r="B346" t="inlineStr">
        <is>
          <t>India</t>
        </is>
      </c>
      <c r="C346" t="inlineStr">
        <is>
          <t>IN_E</t>
        </is>
      </c>
      <c r="D346" t="inlineStr">
        <is>
          <t>Rajpur Small Hydro Project</t>
        </is>
      </c>
      <c r="E346" t="inlineStr">
        <is>
          <t>PWRHYDINDEA</t>
        </is>
      </c>
      <c r="F346" t="inlineStr">
        <is>
          <t>Hydro</t>
        </is>
      </c>
      <c r="G346" t="inlineStr">
        <is>
          <t>Small Hydro</t>
        </is>
      </c>
      <c r="H346" t="n">
        <v>0.7</v>
      </c>
      <c r="I346" t="inlineStr">
        <is>
          <t>Pre-2000</t>
        </is>
      </c>
      <c r="J346" t="inlineStr">
        <is>
          <t>Bihar</t>
        </is>
      </c>
      <c r="K346" t="n">
        <v>0.45</v>
      </c>
      <c r="L346" t="inlineStr">
        <is>
          <t>Operational</t>
        </is>
      </c>
      <c r="N346" t="inlineStr">
        <is>
          <t>NITI Aayog, "India Climate and Energy Dashboard (ICED) — Plant Information and Capacity Metatable," NITI Aayog, Government of India, New Delhi, Feb. 2025. [Online]. Available: https://iced.niti.gov.in</t>
        </is>
      </c>
    </row>
    <row r="347">
      <c r="A347" t="inlineStr">
        <is>
          <t>BAU</t>
        </is>
      </c>
      <c r="B347" t="inlineStr">
        <is>
          <t>India</t>
        </is>
      </c>
      <c r="C347" t="inlineStr">
        <is>
          <t>IN_E</t>
        </is>
      </c>
      <c r="D347" t="inlineStr">
        <is>
          <t>Rampur Small Hydro Project</t>
        </is>
      </c>
      <c r="E347" t="inlineStr">
        <is>
          <t>PWRHYDINDEA</t>
        </is>
      </c>
      <c r="F347" t="inlineStr">
        <is>
          <t>Hydro</t>
        </is>
      </c>
      <c r="G347" t="inlineStr">
        <is>
          <t>Small Hydro</t>
        </is>
      </c>
      <c r="H347" t="n">
        <v>0.25</v>
      </c>
      <c r="I347" t="inlineStr">
        <is>
          <t>Pre-2000</t>
        </is>
      </c>
      <c r="J347" t="inlineStr">
        <is>
          <t>Bihar</t>
        </is>
      </c>
      <c r="K347" t="n">
        <v>0.45</v>
      </c>
      <c r="L347" t="inlineStr">
        <is>
          <t>Operational</t>
        </is>
      </c>
      <c r="N347" t="inlineStr">
        <is>
          <t>NITI Aayog, "India Climate and Energy Dashboard (ICED) — Plant Information and Capacity Metatable," NITI Aayog, Government of India, New Delhi, Feb. 2025. [Online]. Available: https://iced.niti.gov.in</t>
        </is>
      </c>
    </row>
    <row r="348">
      <c r="A348" t="inlineStr">
        <is>
          <t>BAU</t>
        </is>
      </c>
      <c r="B348" t="inlineStr">
        <is>
          <t>India</t>
        </is>
      </c>
      <c r="C348" t="inlineStr">
        <is>
          <t>IN_E</t>
        </is>
      </c>
      <c r="D348" t="inlineStr">
        <is>
          <t>Richington Small Hydro Project</t>
        </is>
      </c>
      <c r="E348" t="inlineStr">
        <is>
          <t>PWRHYDINDEA</t>
        </is>
      </c>
      <c r="F348" t="inlineStr">
        <is>
          <t>Hydro</t>
        </is>
      </c>
      <c r="G348" t="inlineStr">
        <is>
          <t>Small Hydro</t>
        </is>
      </c>
      <c r="H348" t="n">
        <v>2</v>
      </c>
      <c r="I348" t="inlineStr">
        <is>
          <t>1979-12-01</t>
        </is>
      </c>
      <c r="J348" t="inlineStr">
        <is>
          <t>West Bengal</t>
        </is>
      </c>
      <c r="K348" t="n">
        <v>0.45</v>
      </c>
      <c r="L348" t="inlineStr">
        <is>
          <t>Operational</t>
        </is>
      </c>
      <c r="N348" t="inlineStr">
        <is>
          <t>NITI Aayog, "India Climate and Energy Dashboard (ICED) — Plant Information and Capacity Metatable," NITI Aayog, Government of India, New Delhi, Feb. 2025. [Online]. Available: https://iced.niti.gov.in</t>
        </is>
      </c>
    </row>
    <row r="349">
      <c r="A349" t="inlineStr">
        <is>
          <t>BAU</t>
        </is>
      </c>
      <c r="B349" t="inlineStr">
        <is>
          <t>India</t>
        </is>
      </c>
      <c r="C349" t="inlineStr">
        <is>
          <t>IN_E</t>
        </is>
      </c>
      <c r="D349" t="inlineStr">
        <is>
          <t>SPDCL Small Hydro Project 1</t>
        </is>
      </c>
      <c r="E349" t="inlineStr">
        <is>
          <t>PWRHYDINDEA</t>
        </is>
      </c>
      <c r="F349" t="inlineStr">
        <is>
          <t>Hydro</t>
        </is>
      </c>
      <c r="G349" t="inlineStr">
        <is>
          <t>Small Hydro</t>
        </is>
      </c>
      <c r="H349" t="n">
        <v>3</v>
      </c>
      <c r="I349" t="inlineStr">
        <is>
          <t>Pre-2000</t>
        </is>
      </c>
      <c r="J349" t="inlineStr">
        <is>
          <t>Sikkim</t>
        </is>
      </c>
      <c r="K349" t="n">
        <v>0.45</v>
      </c>
      <c r="L349" t="inlineStr">
        <is>
          <t>Operational</t>
        </is>
      </c>
      <c r="N349" t="inlineStr">
        <is>
          <t>NITI Aayog, "India Climate and Energy Dashboard (ICED) — Plant Information and Capacity Metatable," NITI Aayog, Government of India, New Delhi, Feb. 2025. [Online]. Available: https://iced.niti.gov.in</t>
        </is>
      </c>
    </row>
    <row r="350">
      <c r="A350" t="inlineStr">
        <is>
          <t>BAU</t>
        </is>
      </c>
      <c r="B350" t="inlineStr">
        <is>
          <t>India</t>
        </is>
      </c>
      <c r="C350" t="inlineStr">
        <is>
          <t>IN_E</t>
        </is>
      </c>
      <c r="D350" t="inlineStr">
        <is>
          <t>SPDCL Small Hydro Project 10</t>
        </is>
      </c>
      <c r="E350" t="inlineStr">
        <is>
          <t>PWRHYDINDEA</t>
        </is>
      </c>
      <c r="F350" t="inlineStr">
        <is>
          <t>Hydro</t>
        </is>
      </c>
      <c r="G350" t="inlineStr">
        <is>
          <t>Small Hydro</t>
        </is>
      </c>
      <c r="H350" t="n">
        <v>8</v>
      </c>
      <c r="I350" t="inlineStr">
        <is>
          <t>Pre-2000</t>
        </is>
      </c>
      <c r="J350" t="inlineStr">
        <is>
          <t>Sikkim</t>
        </is>
      </c>
      <c r="K350" t="n">
        <v>0.45</v>
      </c>
      <c r="L350" t="inlineStr">
        <is>
          <t>Operational</t>
        </is>
      </c>
      <c r="N350" t="inlineStr">
        <is>
          <t>NITI Aayog, "India Climate and Energy Dashboard (ICED) — Plant Information and Capacity Metatable," NITI Aayog, Government of India, New Delhi, Feb. 2025. [Online]. Available: https://iced.niti.gov.in</t>
        </is>
      </c>
    </row>
    <row r="351">
      <c r="A351" t="inlineStr">
        <is>
          <t>BAU</t>
        </is>
      </c>
      <c r="B351" t="inlineStr">
        <is>
          <t>India</t>
        </is>
      </c>
      <c r="C351" t="inlineStr">
        <is>
          <t>IN_E</t>
        </is>
      </c>
      <c r="D351" t="inlineStr">
        <is>
          <t>SPDCL Small Hydro Project 2</t>
        </is>
      </c>
      <c r="E351" t="inlineStr">
        <is>
          <t>PWRHYDINDEA</t>
        </is>
      </c>
      <c r="F351" t="inlineStr">
        <is>
          <t>Hydro</t>
        </is>
      </c>
      <c r="G351" t="inlineStr">
        <is>
          <t>Small Hydro</t>
        </is>
      </c>
      <c r="H351" t="n">
        <v>3</v>
      </c>
      <c r="I351" t="inlineStr">
        <is>
          <t>Pre-2000</t>
        </is>
      </c>
      <c r="J351" t="inlineStr">
        <is>
          <t>Sikkim</t>
        </is>
      </c>
      <c r="K351" t="n">
        <v>0.45</v>
      </c>
      <c r="L351" t="inlineStr">
        <is>
          <t>Operational</t>
        </is>
      </c>
      <c r="N351" t="inlineStr">
        <is>
          <t>NITI Aayog, "India Climate and Energy Dashboard (ICED) — Plant Information and Capacity Metatable," NITI Aayog, Government of India, New Delhi, Feb. 2025. [Online]. Available: https://iced.niti.gov.in</t>
        </is>
      </c>
    </row>
    <row r="352">
      <c r="A352" t="inlineStr">
        <is>
          <t>BAU</t>
        </is>
      </c>
      <c r="B352" t="inlineStr">
        <is>
          <t>India</t>
        </is>
      </c>
      <c r="C352" t="inlineStr">
        <is>
          <t>IN_E</t>
        </is>
      </c>
      <c r="D352" t="inlineStr">
        <is>
          <t>SPDCL Small Hydro Project 3</t>
        </is>
      </c>
      <c r="E352" t="inlineStr">
        <is>
          <t>PWRHYDINDEA</t>
        </is>
      </c>
      <c r="F352" t="inlineStr">
        <is>
          <t>Hydro</t>
        </is>
      </c>
      <c r="G352" t="inlineStr">
        <is>
          <t>Small Hydro</t>
        </is>
      </c>
      <c r="H352" t="n">
        <v>3</v>
      </c>
      <c r="I352" t="inlineStr">
        <is>
          <t>Pre-2000</t>
        </is>
      </c>
      <c r="J352" t="inlineStr">
        <is>
          <t>Sikkim</t>
        </is>
      </c>
      <c r="K352" t="n">
        <v>0.45</v>
      </c>
      <c r="L352" t="inlineStr">
        <is>
          <t>Operational</t>
        </is>
      </c>
      <c r="N352" t="inlineStr">
        <is>
          <t>NITI Aayog, "India Climate and Energy Dashboard (ICED) — Plant Information and Capacity Metatable," NITI Aayog, Government of India, New Delhi, Feb. 2025. [Online]. Available: https://iced.niti.gov.in</t>
        </is>
      </c>
    </row>
    <row r="353">
      <c r="A353" t="inlineStr">
        <is>
          <t>BAU</t>
        </is>
      </c>
      <c r="B353" t="inlineStr">
        <is>
          <t>India</t>
        </is>
      </c>
      <c r="C353" t="inlineStr">
        <is>
          <t>IN_E</t>
        </is>
      </c>
      <c r="D353" t="inlineStr">
        <is>
          <t>SPDCL Small Hydro Project 4</t>
        </is>
      </c>
      <c r="E353" t="inlineStr">
        <is>
          <t>PWRHYDINDEA</t>
        </is>
      </c>
      <c r="F353" t="inlineStr">
        <is>
          <t>Hydro</t>
        </is>
      </c>
      <c r="G353" t="inlineStr">
        <is>
          <t>Small Hydro</t>
        </is>
      </c>
      <c r="H353" t="n">
        <v>2</v>
      </c>
      <c r="I353" t="inlineStr">
        <is>
          <t>Pre-2000</t>
        </is>
      </c>
      <c r="J353" t="inlineStr">
        <is>
          <t>Sikkim</t>
        </is>
      </c>
      <c r="K353" t="n">
        <v>0.45</v>
      </c>
      <c r="L353" t="inlineStr">
        <is>
          <t>Operational</t>
        </is>
      </c>
      <c r="N353" t="inlineStr">
        <is>
          <t>NITI Aayog, "India Climate and Energy Dashboard (ICED) — Plant Information and Capacity Metatable," NITI Aayog, Government of India, New Delhi, Feb. 2025. [Online]. Available: https://iced.niti.gov.in</t>
        </is>
      </c>
    </row>
    <row r="354">
      <c r="A354" t="inlineStr">
        <is>
          <t>BAU</t>
        </is>
      </c>
      <c r="B354" t="inlineStr">
        <is>
          <t>India</t>
        </is>
      </c>
      <c r="C354" t="inlineStr">
        <is>
          <t>IN_E</t>
        </is>
      </c>
      <c r="D354" t="inlineStr">
        <is>
          <t>SPDCL Small Hydro Project 5</t>
        </is>
      </c>
      <c r="E354" t="inlineStr">
        <is>
          <t>PWRHYDINDEA</t>
        </is>
      </c>
      <c r="F354" t="inlineStr">
        <is>
          <t>Hydro</t>
        </is>
      </c>
      <c r="G354" t="inlineStr">
        <is>
          <t>Small Hydro</t>
        </is>
      </c>
      <c r="H354" t="n">
        <v>3</v>
      </c>
      <c r="I354" t="inlineStr">
        <is>
          <t>Pre-2000</t>
        </is>
      </c>
      <c r="J354" t="inlineStr">
        <is>
          <t>Sikkim</t>
        </is>
      </c>
      <c r="K354" t="n">
        <v>0.45</v>
      </c>
      <c r="L354" t="inlineStr">
        <is>
          <t>Operational</t>
        </is>
      </c>
      <c r="N354" t="inlineStr">
        <is>
          <t>NITI Aayog, "India Climate and Energy Dashboard (ICED) — Plant Information and Capacity Metatable," NITI Aayog, Government of India, New Delhi, Feb. 2025. [Online]. Available: https://iced.niti.gov.in</t>
        </is>
      </c>
    </row>
    <row r="355">
      <c r="A355" t="inlineStr">
        <is>
          <t>BAU</t>
        </is>
      </c>
      <c r="B355" t="inlineStr">
        <is>
          <t>India</t>
        </is>
      </c>
      <c r="C355" t="inlineStr">
        <is>
          <t>IN_E</t>
        </is>
      </c>
      <c r="D355" t="inlineStr">
        <is>
          <t>SPDCL Small Hydro Project 6</t>
        </is>
      </c>
      <c r="E355" t="inlineStr">
        <is>
          <t>PWRHYDINDEA</t>
        </is>
      </c>
      <c r="F355" t="inlineStr">
        <is>
          <t>Hydro</t>
        </is>
      </c>
      <c r="G355" t="inlineStr">
        <is>
          <t>Small Hydro</t>
        </is>
      </c>
      <c r="H355" t="n">
        <v>2</v>
      </c>
      <c r="I355" t="inlineStr">
        <is>
          <t>Pre-2000</t>
        </is>
      </c>
      <c r="J355" t="inlineStr">
        <is>
          <t>Sikkim</t>
        </is>
      </c>
      <c r="K355" t="n">
        <v>0.45</v>
      </c>
      <c r="L355" t="inlineStr">
        <is>
          <t>Operational</t>
        </is>
      </c>
      <c r="N355" t="inlineStr">
        <is>
          <t>NITI Aayog, "India Climate and Energy Dashboard (ICED) — Plant Information and Capacity Metatable," NITI Aayog, Government of India, New Delhi, Feb. 2025. [Online]. Available: https://iced.niti.gov.in</t>
        </is>
      </c>
    </row>
    <row r="356">
      <c r="A356" t="inlineStr">
        <is>
          <t>BAU</t>
        </is>
      </c>
      <c r="B356" t="inlineStr">
        <is>
          <t>India</t>
        </is>
      </c>
      <c r="C356" t="inlineStr">
        <is>
          <t>IN_E</t>
        </is>
      </c>
      <c r="D356" t="inlineStr">
        <is>
          <t>SPDCL Small Hydro Project 7</t>
        </is>
      </c>
      <c r="E356" t="inlineStr">
        <is>
          <t>PWRHYDINDEA</t>
        </is>
      </c>
      <c r="F356" t="inlineStr">
        <is>
          <t>Hydro</t>
        </is>
      </c>
      <c r="G356" t="inlineStr">
        <is>
          <t>Small Hydro</t>
        </is>
      </c>
      <c r="H356" t="n">
        <v>12</v>
      </c>
      <c r="I356" t="inlineStr">
        <is>
          <t>Pre-2000</t>
        </is>
      </c>
      <c r="J356" t="inlineStr">
        <is>
          <t>Sikkim</t>
        </is>
      </c>
      <c r="K356" t="n">
        <v>0.45</v>
      </c>
      <c r="L356" t="inlineStr">
        <is>
          <t>Operational</t>
        </is>
      </c>
      <c r="N356" t="inlineStr">
        <is>
          <t>NITI Aayog, "India Climate and Energy Dashboard (ICED) — Plant Information and Capacity Metatable," NITI Aayog, Government of India, New Delhi, Feb. 2025. [Online]. Available: https://iced.niti.gov.in</t>
        </is>
      </c>
    </row>
    <row r="357">
      <c r="A357" t="inlineStr">
        <is>
          <t>BAU</t>
        </is>
      </c>
      <c r="B357" t="inlineStr">
        <is>
          <t>India</t>
        </is>
      </c>
      <c r="C357" t="inlineStr">
        <is>
          <t>IN_E</t>
        </is>
      </c>
      <c r="D357" t="inlineStr">
        <is>
          <t>SPDCL Small Hydro Project 8</t>
        </is>
      </c>
      <c r="E357" t="inlineStr">
        <is>
          <t>PWRHYDINDEA</t>
        </is>
      </c>
      <c r="F357" t="inlineStr">
        <is>
          <t>Hydro</t>
        </is>
      </c>
      <c r="G357" t="inlineStr">
        <is>
          <t>Small Hydro</t>
        </is>
      </c>
      <c r="H357" t="n">
        <v>4</v>
      </c>
      <c r="I357" t="inlineStr">
        <is>
          <t>Pre-2000</t>
        </is>
      </c>
      <c r="J357" t="inlineStr">
        <is>
          <t>Sikkim</t>
        </is>
      </c>
      <c r="K357" t="n">
        <v>0.45</v>
      </c>
      <c r="L357" t="inlineStr">
        <is>
          <t>Operational</t>
        </is>
      </c>
      <c r="N357" t="inlineStr">
        <is>
          <t>NITI Aayog, "India Climate and Energy Dashboard (ICED) — Plant Information and Capacity Metatable," NITI Aayog, Government of India, New Delhi, Feb. 2025. [Online]. Available: https://iced.niti.gov.in</t>
        </is>
      </c>
    </row>
    <row r="358">
      <c r="A358" t="inlineStr">
        <is>
          <t>BAU</t>
        </is>
      </c>
      <c r="B358" t="inlineStr">
        <is>
          <t>India</t>
        </is>
      </c>
      <c r="C358" t="inlineStr">
        <is>
          <t>IN_E</t>
        </is>
      </c>
      <c r="D358" t="inlineStr">
        <is>
          <t>SPDCL Small Hydro Project 9</t>
        </is>
      </c>
      <c r="E358" t="inlineStr">
        <is>
          <t>PWRHYDINDEA</t>
        </is>
      </c>
      <c r="F358" t="inlineStr">
        <is>
          <t>Hydro</t>
        </is>
      </c>
      <c r="G358" t="inlineStr">
        <is>
          <t>Small Hydro</t>
        </is>
      </c>
      <c r="H358" t="n">
        <v>2.5</v>
      </c>
      <c r="I358" t="inlineStr">
        <is>
          <t>Pre-2000</t>
        </is>
      </c>
      <c r="J358" t="inlineStr">
        <is>
          <t>Sikkim</t>
        </is>
      </c>
      <c r="K358" t="n">
        <v>0.45</v>
      </c>
      <c r="L358" t="inlineStr">
        <is>
          <t>Operational</t>
        </is>
      </c>
      <c r="N358" t="inlineStr">
        <is>
          <t>NITI Aayog, "India Climate and Energy Dashboard (ICED) — Plant Information and Capacity Metatable," NITI Aayog, Government of India, New Delhi, Feb. 2025. [Online]. Available: https://iced.niti.gov.in</t>
        </is>
      </c>
    </row>
    <row r="359">
      <c r="A359" t="inlineStr">
        <is>
          <t>BAU</t>
        </is>
      </c>
      <c r="B359" t="inlineStr">
        <is>
          <t>India</t>
        </is>
      </c>
      <c r="C359" t="inlineStr">
        <is>
          <t>IN_E</t>
        </is>
      </c>
      <c r="D359" t="inlineStr">
        <is>
          <t>Samal Hydro Electric Project</t>
        </is>
      </c>
      <c r="E359" t="inlineStr">
        <is>
          <t>PWRHYDINDEA</t>
        </is>
      </c>
      <c r="F359" t="inlineStr">
        <is>
          <t>Hydro</t>
        </is>
      </c>
      <c r="G359" t="inlineStr">
        <is>
          <t>Small Hydro</t>
        </is>
      </c>
      <c r="H359" t="n">
        <v>20</v>
      </c>
      <c r="I359" t="inlineStr">
        <is>
          <t>2009-10-11</t>
        </is>
      </c>
      <c r="J359" t="inlineStr">
        <is>
          <t>Odisha</t>
        </is>
      </c>
      <c r="K359" t="n">
        <v>0.45</v>
      </c>
      <c r="L359" t="inlineStr">
        <is>
          <t>Operational</t>
        </is>
      </c>
      <c r="N359" t="inlineStr">
        <is>
          <t>NITI Aayog, "India Climate and Energy Dashboard (ICED) — Plant Information and Capacity Metatable," NITI Aayog, Government of India, New Delhi, Feb. 2025. [Online]. Available: https://iced.niti.gov.in</t>
        </is>
      </c>
    </row>
    <row r="360">
      <c r="A360" t="inlineStr">
        <is>
          <t>BAU</t>
        </is>
      </c>
      <c r="B360" t="inlineStr">
        <is>
          <t>India</t>
        </is>
      </c>
      <c r="C360" t="inlineStr">
        <is>
          <t>IN_E</t>
        </is>
      </c>
      <c r="D360" t="inlineStr">
        <is>
          <t>Sapthadharo Small Hydroelectric Project</t>
        </is>
      </c>
      <c r="E360" t="inlineStr">
        <is>
          <t>PWRHYDINDEA</t>
        </is>
      </c>
      <c r="F360" t="inlineStr">
        <is>
          <t>Hydro</t>
        </is>
      </c>
      <c r="G360" t="inlineStr">
        <is>
          <t>Small Hydro</t>
        </is>
      </c>
      <c r="H360" t="n">
        <v>18</v>
      </c>
      <c r="I360" t="inlineStr">
        <is>
          <t>Pre-2000</t>
        </is>
      </c>
      <c r="J360" t="inlineStr">
        <is>
          <t>Odisha</t>
        </is>
      </c>
      <c r="K360" t="n">
        <v>0.45</v>
      </c>
      <c r="L360" t="inlineStr">
        <is>
          <t>Operational</t>
        </is>
      </c>
      <c r="N360" t="inlineStr">
        <is>
          <t>NITI Aayog, "India Climate and Energy Dashboard (ICED) — Plant Information and Capacity Metatable," NITI Aayog, Government of India, New Delhi, Feb. 2025. [Online]. Available: https://iced.niti.gov.in</t>
        </is>
      </c>
    </row>
    <row r="361">
      <c r="A361" t="inlineStr">
        <is>
          <t>BAU</t>
        </is>
      </c>
      <c r="B361" t="inlineStr">
        <is>
          <t>India</t>
        </is>
      </c>
      <c r="C361" t="inlineStr">
        <is>
          <t>IN_E</t>
        </is>
      </c>
      <c r="D361" t="inlineStr">
        <is>
          <t>Sebari Small Hydro Project</t>
        </is>
      </c>
      <c r="E361" t="inlineStr">
        <is>
          <t>PWRHYDINDEA</t>
        </is>
      </c>
      <c r="F361" t="inlineStr">
        <is>
          <t>Hydro</t>
        </is>
      </c>
      <c r="G361" t="inlineStr">
        <is>
          <t>Small Hydro</t>
        </is>
      </c>
      <c r="H361" t="n">
        <v>1</v>
      </c>
      <c r="I361" t="inlineStr">
        <is>
          <t>Pre-2000</t>
        </is>
      </c>
      <c r="J361" t="inlineStr">
        <is>
          <t>Bihar</t>
        </is>
      </c>
      <c r="K361" t="n">
        <v>0.45</v>
      </c>
      <c r="L361" t="inlineStr">
        <is>
          <t>Operational</t>
        </is>
      </c>
      <c r="N361" t="inlineStr">
        <is>
          <t>NITI Aayog, "India Climate and Energy Dashboard (ICED) — Plant Information and Capacity Metatable," NITI Aayog, Government of India, New Delhi, Feb. 2025. [Online]. Available: https://iced.niti.gov.in</t>
        </is>
      </c>
    </row>
    <row r="362">
      <c r="A362" t="inlineStr">
        <is>
          <t>BAU</t>
        </is>
      </c>
      <c r="B362" t="inlineStr">
        <is>
          <t>India</t>
        </is>
      </c>
      <c r="C362" t="inlineStr">
        <is>
          <t>IN_E</t>
        </is>
      </c>
      <c r="D362" t="inlineStr">
        <is>
          <t>Shrikhinda Small Hydro Project</t>
        </is>
      </c>
      <c r="E362" t="inlineStr">
        <is>
          <t>PWRHYDINDEA</t>
        </is>
      </c>
      <c r="F362" t="inlineStr">
        <is>
          <t>Hydro</t>
        </is>
      </c>
      <c r="G362" t="inlineStr">
        <is>
          <t>Small Hydro</t>
        </is>
      </c>
      <c r="H362" t="n">
        <v>0.7</v>
      </c>
      <c r="I362" t="inlineStr">
        <is>
          <t>Pre-2000</t>
        </is>
      </c>
      <c r="J362" t="inlineStr">
        <is>
          <t>Bihar</t>
        </is>
      </c>
      <c r="K362" t="n">
        <v>0.45</v>
      </c>
      <c r="L362" t="inlineStr">
        <is>
          <t>Operational</t>
        </is>
      </c>
      <c r="N362" t="inlineStr">
        <is>
          <t>NITI Aayog, "India Climate and Energy Dashboard (ICED) — Plant Information and Capacity Metatable," NITI Aayog, Government of India, New Delhi, Feb. 2025. [Online]. Available: https://iced.niti.gov.in</t>
        </is>
      </c>
    </row>
    <row r="363">
      <c r="A363" t="inlineStr">
        <is>
          <t>BAU</t>
        </is>
      </c>
      <c r="B363" t="inlineStr">
        <is>
          <t>India</t>
        </is>
      </c>
      <c r="C363" t="inlineStr">
        <is>
          <t>IN_E</t>
        </is>
      </c>
      <c r="D363" t="inlineStr">
        <is>
          <t>Sidrapong Small Hydro Project</t>
        </is>
      </c>
      <c r="E363" t="inlineStr">
        <is>
          <t>PWRHYDINDEA</t>
        </is>
      </c>
      <c r="F363" t="inlineStr">
        <is>
          <t>Hydro</t>
        </is>
      </c>
      <c r="G363" t="inlineStr">
        <is>
          <t>Small Hydro</t>
        </is>
      </c>
      <c r="H363" t="n">
        <v>0.6</v>
      </c>
      <c r="I363" t="inlineStr">
        <is>
          <t>1897-10-11</t>
        </is>
      </c>
      <c r="J363" t="inlineStr">
        <is>
          <t>West Bengal</t>
        </is>
      </c>
      <c r="K363" t="n">
        <v>0.45</v>
      </c>
      <c r="L363" t="inlineStr">
        <is>
          <t>Operational</t>
        </is>
      </c>
      <c r="N363" t="inlineStr">
        <is>
          <t>NITI Aayog, "India Climate and Energy Dashboard (ICED) — Plant Information and Capacity Metatable," NITI Aayog, Government of India, New Delhi, Feb. 2025. [Online]. Available: https://iced.niti.gov.in</t>
        </is>
      </c>
    </row>
    <row r="364">
      <c r="A364" t="inlineStr">
        <is>
          <t>BAU</t>
        </is>
      </c>
      <c r="B364" t="inlineStr">
        <is>
          <t>India</t>
        </is>
      </c>
      <c r="C364" t="inlineStr">
        <is>
          <t>IN_E</t>
        </is>
      </c>
      <c r="D364" t="inlineStr">
        <is>
          <t>Teesta Falls Small Hydro Project Phase 1</t>
        </is>
      </c>
      <c r="E364" t="inlineStr">
        <is>
          <t>PWRHYDINDEA</t>
        </is>
      </c>
      <c r="F364" t="inlineStr">
        <is>
          <t>Hydro</t>
        </is>
      </c>
      <c r="G364" t="inlineStr">
        <is>
          <t>Small Hydro</t>
        </is>
      </c>
      <c r="H364" t="n">
        <v>22.5</v>
      </c>
      <c r="I364" t="inlineStr">
        <is>
          <t>Pre-2000</t>
        </is>
      </c>
      <c r="J364" t="inlineStr">
        <is>
          <t>West Bengal</t>
        </is>
      </c>
      <c r="K364" t="n">
        <v>0.45</v>
      </c>
      <c r="L364" t="inlineStr">
        <is>
          <t>Operational</t>
        </is>
      </c>
      <c r="N364" t="inlineStr">
        <is>
          <t>NITI Aayog, "India Climate and Energy Dashboard (ICED) — Plant Information and Capacity Metatable," NITI Aayog, Government of India, New Delhi, Feb. 2025. [Online]. Available: https://iced.niti.gov.in</t>
        </is>
      </c>
    </row>
    <row r="365">
      <c r="A365" t="inlineStr">
        <is>
          <t>BAU</t>
        </is>
      </c>
      <c r="B365" t="inlineStr">
        <is>
          <t>India</t>
        </is>
      </c>
      <c r="C365" t="inlineStr">
        <is>
          <t>IN_E</t>
        </is>
      </c>
      <c r="D365" t="inlineStr">
        <is>
          <t>Teesta Falls Small Hydro Project Phase 2</t>
        </is>
      </c>
      <c r="E365" t="inlineStr">
        <is>
          <t>PWRHYDINDEA</t>
        </is>
      </c>
      <c r="F365" t="inlineStr">
        <is>
          <t>Hydro</t>
        </is>
      </c>
      <c r="G365" t="inlineStr">
        <is>
          <t>Small Hydro</t>
        </is>
      </c>
      <c r="H365" t="n">
        <v>22.5</v>
      </c>
      <c r="I365" t="inlineStr">
        <is>
          <t>Pre-2000</t>
        </is>
      </c>
      <c r="J365" t="inlineStr">
        <is>
          <t>West Bengal</t>
        </is>
      </c>
      <c r="K365" t="n">
        <v>0.45</v>
      </c>
      <c r="L365" t="inlineStr">
        <is>
          <t>Operational</t>
        </is>
      </c>
      <c r="N365" t="inlineStr">
        <is>
          <t>NITI Aayog, "India Climate and Energy Dashboard (ICED) — Plant Information and Capacity Metatable," NITI Aayog, Government of India, New Delhi, Feb. 2025. [Online]. Available: https://iced.niti.gov.in</t>
        </is>
      </c>
    </row>
    <row r="366">
      <c r="A366" t="inlineStr">
        <is>
          <t>BAU</t>
        </is>
      </c>
      <c r="B366" t="inlineStr">
        <is>
          <t>India</t>
        </is>
      </c>
      <c r="C366" t="inlineStr">
        <is>
          <t>IN_E</t>
        </is>
      </c>
      <c r="D366" t="inlineStr">
        <is>
          <t>Teesta Falls Small Hydro Project Phase 3</t>
        </is>
      </c>
      <c r="E366" t="inlineStr">
        <is>
          <t>PWRHYDINDEA</t>
        </is>
      </c>
      <c r="F366" t="inlineStr">
        <is>
          <t>Hydro</t>
        </is>
      </c>
      <c r="G366" t="inlineStr">
        <is>
          <t>Small Hydro</t>
        </is>
      </c>
      <c r="H366" t="n">
        <v>22.5</v>
      </c>
      <c r="I366" t="inlineStr">
        <is>
          <t>Pre-2000</t>
        </is>
      </c>
      <c r="J366" t="inlineStr">
        <is>
          <t>West Bengal</t>
        </is>
      </c>
      <c r="K366" t="n">
        <v>0.45</v>
      </c>
      <c r="L366" t="inlineStr">
        <is>
          <t>Operational</t>
        </is>
      </c>
      <c r="N366" t="inlineStr">
        <is>
          <t>NITI Aayog, "India Climate and Energy Dashboard (ICED) — Plant Information and Capacity Metatable," NITI Aayog, Government of India, New Delhi, Feb. 2025. [Online]. Available: https://iced.niti.gov.in</t>
        </is>
      </c>
    </row>
    <row r="367">
      <c r="A367" t="inlineStr">
        <is>
          <t>BAU</t>
        </is>
      </c>
      <c r="B367" t="inlineStr">
        <is>
          <t>India</t>
        </is>
      </c>
      <c r="C367" t="inlineStr">
        <is>
          <t>IN_E</t>
        </is>
      </c>
      <c r="D367" t="inlineStr">
        <is>
          <t>Tejpura Small Hydro Project</t>
        </is>
      </c>
      <c r="E367" t="inlineStr">
        <is>
          <t>PWRHYDINDEA</t>
        </is>
      </c>
      <c r="F367" t="inlineStr">
        <is>
          <t>Hydro</t>
        </is>
      </c>
      <c r="G367" t="inlineStr">
        <is>
          <t>Small Hydro</t>
        </is>
      </c>
      <c r="H367" t="n">
        <v>1.5</v>
      </c>
      <c r="I367" t="inlineStr">
        <is>
          <t>Pre-2000</t>
        </is>
      </c>
      <c r="J367" t="inlineStr">
        <is>
          <t>Bihar</t>
        </is>
      </c>
      <c r="K367" t="n">
        <v>0.45</v>
      </c>
      <c r="L367" t="inlineStr">
        <is>
          <t>Operational</t>
        </is>
      </c>
      <c r="N367" t="inlineStr">
        <is>
          <t>NITI Aayog, "India Climate and Energy Dashboard (ICED) — Plant Information and Capacity Metatable," NITI Aayog, Government of India, New Delhi, Feb. 2025. [Online]. Available: https://iced.niti.gov.in</t>
        </is>
      </c>
    </row>
    <row r="368">
      <c r="A368" t="inlineStr">
        <is>
          <t>BAU</t>
        </is>
      </c>
      <c r="B368" t="inlineStr">
        <is>
          <t>India</t>
        </is>
      </c>
      <c r="C368" t="inlineStr">
        <is>
          <t>IN_E</t>
        </is>
      </c>
      <c r="D368" t="inlineStr">
        <is>
          <t>Titaiya Small Hydro Project</t>
        </is>
      </c>
      <c r="E368" t="inlineStr">
        <is>
          <t>PWRHYDINDEA</t>
        </is>
      </c>
      <c r="F368" t="inlineStr">
        <is>
          <t>Hydro</t>
        </is>
      </c>
      <c r="G368" t="inlineStr">
        <is>
          <t>Small Hydro</t>
        </is>
      </c>
      <c r="H368" t="n">
        <v>4</v>
      </c>
      <c r="I368" t="inlineStr">
        <is>
          <t>1953-02-01</t>
        </is>
      </c>
      <c r="J368" t="inlineStr">
        <is>
          <t>Jharkhand</t>
        </is>
      </c>
      <c r="K368" t="n">
        <v>0.45</v>
      </c>
      <c r="L368" t="inlineStr">
        <is>
          <t>Operational</t>
        </is>
      </c>
      <c r="N368" t="inlineStr">
        <is>
          <t>NITI Aayog, "India Climate and Energy Dashboard (ICED) — Plant Information and Capacity Metatable," NITI Aayog, Government of India, New Delhi, Feb. 2025. [Online]. Available: https://iced.niti.gov.in</t>
        </is>
      </c>
    </row>
    <row r="369">
      <c r="A369" t="inlineStr">
        <is>
          <t>BAU</t>
        </is>
      </c>
      <c r="B369" t="inlineStr">
        <is>
          <t>India</t>
        </is>
      </c>
      <c r="C369" t="inlineStr">
        <is>
          <t>IN_E</t>
        </is>
      </c>
      <c r="D369" t="inlineStr">
        <is>
          <t>Triveni Link Canal Small Hydro Project</t>
        </is>
      </c>
      <c r="E369" t="inlineStr">
        <is>
          <t>PWRHYDINDEA</t>
        </is>
      </c>
      <c r="F369" t="inlineStr">
        <is>
          <t>Hydro</t>
        </is>
      </c>
      <c r="G369" t="inlineStr">
        <is>
          <t>Small Hydro</t>
        </is>
      </c>
      <c r="H369" t="n">
        <v>3</v>
      </c>
      <c r="I369" t="inlineStr">
        <is>
          <t>Pre-2000</t>
        </is>
      </c>
      <c r="J369" t="inlineStr">
        <is>
          <t>Bihar</t>
        </is>
      </c>
      <c r="K369" t="n">
        <v>0.45</v>
      </c>
      <c r="L369" t="inlineStr">
        <is>
          <t>Operational</t>
        </is>
      </c>
      <c r="N369" t="inlineStr">
        <is>
          <t>NITI Aayog, "India Climate and Energy Dashboard (ICED) — Plant Information and Capacity Metatable," NITI Aayog, Government of India, New Delhi, Feb. 2025. [Online]. Available: https://iced.niti.gov.in</t>
        </is>
      </c>
    </row>
    <row r="370">
      <c r="A370" t="inlineStr">
        <is>
          <t>BAU</t>
        </is>
      </c>
      <c r="B370" t="inlineStr">
        <is>
          <t>India</t>
        </is>
      </c>
      <c r="C370" t="inlineStr">
        <is>
          <t>IN_E</t>
        </is>
      </c>
      <c r="D370" t="inlineStr">
        <is>
          <t>Valmikinagar Hydroelectric Power Station</t>
        </is>
      </c>
      <c r="E370" t="inlineStr">
        <is>
          <t>PWRHYDINDEA</t>
        </is>
      </c>
      <c r="F370" t="inlineStr">
        <is>
          <t>Hydro</t>
        </is>
      </c>
      <c r="G370" t="inlineStr">
        <is>
          <t>Small Hydro</t>
        </is>
      </c>
      <c r="H370" t="n">
        <v>15</v>
      </c>
      <c r="I370" t="inlineStr">
        <is>
          <t>1993-12-01</t>
        </is>
      </c>
      <c r="J370" t="inlineStr">
        <is>
          <t>Bihar</t>
        </is>
      </c>
      <c r="K370" t="n">
        <v>0.45</v>
      </c>
      <c r="L370" t="inlineStr">
        <is>
          <t>Operational</t>
        </is>
      </c>
      <c r="N370" t="inlineStr">
        <is>
          <t>NITI Aayog, "India Climate and Energy Dashboard (ICED) — Plant Information and Capacity Metatable," NITI Aayog, Government of India, New Delhi, Feb. 2025. [Online]. Available: https://iced.niti.gov.in</t>
        </is>
      </c>
    </row>
    <row r="371">
      <c r="A371" t="inlineStr">
        <is>
          <t>BAU</t>
        </is>
      </c>
      <c r="B371" t="inlineStr">
        <is>
          <t>India</t>
        </is>
      </c>
      <c r="C371" t="inlineStr">
        <is>
          <t>IN_S</t>
        </is>
      </c>
      <c r="D371" t="inlineStr">
        <is>
          <t>Kalpong Hydro Electric Project</t>
        </is>
      </c>
      <c r="E371" t="inlineStr">
        <is>
          <t>PWRHYDINDSO</t>
        </is>
      </c>
      <c r="F371" t="inlineStr">
        <is>
          <t>Hydro</t>
        </is>
      </c>
      <c r="G371" t="inlineStr">
        <is>
          <t>Small Hydro</t>
        </is>
      </c>
      <c r="H371" t="n">
        <v>5.25</v>
      </c>
      <c r="I371" t="inlineStr">
        <is>
          <t>2001-09-01</t>
        </is>
      </c>
      <c r="J371" t="inlineStr">
        <is>
          <t>Andaman and Nicobar Islan</t>
        </is>
      </c>
      <c r="K371" t="n">
        <v>0.45</v>
      </c>
      <c r="L371" t="inlineStr">
        <is>
          <t>Operational</t>
        </is>
      </c>
      <c r="N371" t="inlineStr">
        <is>
          <t>NITI Aayog, "India Climate and Energy Dashboard (ICED) — Plant Information and Capacity Metatable," NITI Aayog, Government of India, New Delhi, Feb. 2025. [Online]. Available: https://iced.niti.gov.in</t>
        </is>
      </c>
    </row>
    <row r="372">
      <c r="A372" t="inlineStr">
        <is>
          <t>BAU</t>
        </is>
      </c>
      <c r="B372" t="inlineStr">
        <is>
          <t>India</t>
        </is>
      </c>
      <c r="C372" t="inlineStr">
        <is>
          <t>IN_NE</t>
        </is>
      </c>
      <c r="D372" t="inlineStr">
        <is>
          <t>Others (districts not specified) [Non-Bagasse based cogen.] Assam N.A. 2</t>
        </is>
      </c>
      <c r="E372" t="inlineStr">
        <is>
          <t>PWRBIOINDNE</t>
        </is>
      </c>
      <c r="F372" t="inlineStr">
        <is>
          <t>Biomass Power</t>
        </is>
      </c>
      <c r="G372" t="inlineStr">
        <is>
          <t>Bio Power</t>
        </is>
      </c>
      <c r="H372" t="n">
        <v>2</v>
      </c>
      <c r="I372" t="inlineStr">
        <is>
          <t>Pre-2000</t>
        </is>
      </c>
      <c r="J372" t="inlineStr">
        <is>
          <t>Assam</t>
        </is>
      </c>
      <c r="K372" t="n">
        <v>0.5</v>
      </c>
      <c r="L372" t="inlineStr">
        <is>
          <t>Operational</t>
        </is>
      </c>
      <c r="N372" t="inlineStr">
        <is>
          <t>NITI Aayog, "India Climate and Energy Dashboard (ICED) — Plant Information and Capacity Metatable," NITI Aayog, Government of India, New Delhi, Feb. 2025. [Online]. Available: https://iced.niti.gov.in</t>
        </is>
      </c>
    </row>
    <row r="373">
      <c r="A373" t="inlineStr">
        <is>
          <t>BAU</t>
        </is>
      </c>
      <c r="B373" t="inlineStr">
        <is>
          <t>India</t>
        </is>
      </c>
      <c r="C373" t="inlineStr">
        <is>
          <t>IN_NE</t>
        </is>
      </c>
      <c r="D373" t="inlineStr">
        <is>
          <t>Others (districts not specified) [Non-Bagasse based cogen.] Meghalaya N.A. 13.8</t>
        </is>
      </c>
      <c r="E373" t="inlineStr">
        <is>
          <t>PWRBIOINDNE</t>
        </is>
      </c>
      <c r="F373" t="inlineStr">
        <is>
          <t>Biomass Power</t>
        </is>
      </c>
      <c r="G373" t="inlineStr">
        <is>
          <t>Bio Power</t>
        </is>
      </c>
      <c r="H373" t="n">
        <v>13.8</v>
      </c>
      <c r="I373" t="inlineStr">
        <is>
          <t>Pre-2000</t>
        </is>
      </c>
      <c r="J373" t="inlineStr">
        <is>
          <t>Meghalaya</t>
        </is>
      </c>
      <c r="K373" t="n">
        <v>0.5</v>
      </c>
      <c r="L373" t="inlineStr">
        <is>
          <t>Operational</t>
        </is>
      </c>
      <c r="N373" t="inlineStr">
        <is>
          <t>NITI Aayog, "India Climate and Energy Dashboard (ICED) — Plant Information and Capacity Metatable," NITI Aayog, Government of India, New Delhi, Feb. 2025. [Online]. Available: https://iced.niti.gov.in</t>
        </is>
      </c>
    </row>
    <row r="374">
      <c r="A374" t="inlineStr">
        <is>
          <t>BAU</t>
        </is>
      </c>
      <c r="B374" t="inlineStr">
        <is>
          <t>India</t>
        </is>
      </c>
      <c r="C374" t="inlineStr">
        <is>
          <t>IN_NE</t>
        </is>
      </c>
      <c r="D374" t="inlineStr">
        <is>
          <t>Bongaigaon TPP</t>
        </is>
      </c>
      <c r="E374" t="inlineStr">
        <is>
          <t>PWRCOAINDNE</t>
        </is>
      </c>
      <c r="F374" t="inlineStr">
        <is>
          <t>Coal Steam</t>
        </is>
      </c>
      <c r="G374" t="inlineStr">
        <is>
          <t>Coal</t>
        </is>
      </c>
      <c r="H374" t="n">
        <v>750</v>
      </c>
      <c r="I374" t="inlineStr">
        <is>
          <t>2015-06-02</t>
        </is>
      </c>
      <c r="J374" t="inlineStr">
        <is>
          <t>Assam</t>
        </is>
      </c>
      <c r="K374" t="n">
        <v>0.65</v>
      </c>
      <c r="L374" t="inlineStr">
        <is>
          <t>Operational</t>
        </is>
      </c>
      <c r="N374" t="inlineStr">
        <is>
          <t>NITI Aayog, "India Climate and Energy Dashboard (ICED) — Plant Information and Capacity Metatable," NITI Aayog, Government of India, New Delhi, Feb. 2025. [Online]. Available: https://iced.niti.gov.in</t>
        </is>
      </c>
    </row>
    <row r="375">
      <c r="A375" t="inlineStr">
        <is>
          <t>BAU</t>
        </is>
      </c>
      <c r="B375" t="inlineStr">
        <is>
          <t>India</t>
        </is>
      </c>
      <c r="C375" t="inlineStr">
        <is>
          <t>IN_NE</t>
        </is>
      </c>
      <c r="D375" t="inlineStr">
        <is>
          <t>Doyang Hydroelectric Power Project</t>
        </is>
      </c>
      <c r="E375" t="inlineStr">
        <is>
          <t>PWRHYDINDNE</t>
        </is>
      </c>
      <c r="F375" t="inlineStr">
        <is>
          <t>Hydro</t>
        </is>
      </c>
      <c r="G375" t="inlineStr">
        <is>
          <t>Hydro</t>
        </is>
      </c>
      <c r="H375" t="n">
        <v>75</v>
      </c>
      <c r="I375" t="inlineStr">
        <is>
          <t>2000-06-29</t>
        </is>
      </c>
      <c r="J375" t="inlineStr">
        <is>
          <t>Nagaland</t>
        </is>
      </c>
      <c r="K375" t="n">
        <v>0.45</v>
      </c>
      <c r="L375" t="inlineStr">
        <is>
          <t>Operational</t>
        </is>
      </c>
      <c r="N375" t="inlineStr">
        <is>
          <t>NITI Aayog, "India Climate and Energy Dashboard (ICED) — Plant Information and Capacity Metatable," NITI Aayog, Government of India, New Delhi, Feb. 2025. [Online]. Available: https://iced.niti.gov.in</t>
        </is>
      </c>
    </row>
    <row r="376">
      <c r="A376" t="inlineStr">
        <is>
          <t>BAU</t>
        </is>
      </c>
      <c r="B376" t="inlineStr">
        <is>
          <t>India</t>
        </is>
      </c>
      <c r="C376" t="inlineStr">
        <is>
          <t>IN_NE</t>
        </is>
      </c>
      <c r="D376" t="inlineStr">
        <is>
          <t>Kameng Hydro Power Project</t>
        </is>
      </c>
      <c r="E376" t="inlineStr">
        <is>
          <t>PWRHYDINDNE</t>
        </is>
      </c>
      <c r="F376" t="inlineStr">
        <is>
          <t>Hydro</t>
        </is>
      </c>
      <c r="G376" t="inlineStr">
        <is>
          <t>Hydro</t>
        </is>
      </c>
      <c r="H376" t="n">
        <v>600</v>
      </c>
      <c r="I376" t="inlineStr">
        <is>
          <t>2020-02-01</t>
        </is>
      </c>
      <c r="J376" t="inlineStr">
        <is>
          <t>Arunachal Pradesh</t>
        </is>
      </c>
      <c r="K376" t="n">
        <v>0.45</v>
      </c>
      <c r="L376" t="inlineStr">
        <is>
          <t>Operational</t>
        </is>
      </c>
      <c r="N376" t="inlineStr">
        <is>
          <t>NITI Aayog, "India Climate and Energy Dashboard (ICED) — Plant Information and Capacity Metatable," NITI Aayog, Government of India, New Delhi, Feb. 2025. [Online]. Available: https://iced.niti.gov.in</t>
        </is>
      </c>
    </row>
    <row r="377">
      <c r="A377" t="inlineStr">
        <is>
          <t>BAU</t>
        </is>
      </c>
      <c r="B377" t="inlineStr">
        <is>
          <t>India</t>
        </is>
      </c>
      <c r="C377" t="inlineStr">
        <is>
          <t>IN_NE</t>
        </is>
      </c>
      <c r="D377" t="inlineStr">
        <is>
          <t>Karbi Langpai Hydroelectric Power Project</t>
        </is>
      </c>
      <c r="E377" t="inlineStr">
        <is>
          <t>PWRHYDINDNE</t>
        </is>
      </c>
      <c r="F377" t="inlineStr">
        <is>
          <t>Hydro</t>
        </is>
      </c>
      <c r="G377" t="inlineStr">
        <is>
          <t>Hydro</t>
        </is>
      </c>
      <c r="H377" t="n">
        <v>100</v>
      </c>
      <c r="I377" t="inlineStr">
        <is>
          <t>2007-06-29</t>
        </is>
      </c>
      <c r="J377" t="inlineStr">
        <is>
          <t>Assam</t>
        </is>
      </c>
      <c r="K377" t="n">
        <v>0.45</v>
      </c>
      <c r="L377" t="inlineStr">
        <is>
          <t>Operational</t>
        </is>
      </c>
      <c r="N377" t="inlineStr">
        <is>
          <t>NITI Aayog, "India Climate and Energy Dashboard (ICED) — Plant Information and Capacity Metatable," NITI Aayog, Government of India, New Delhi, Feb. 2025. [Online]. Available: https://iced.niti.gov.in</t>
        </is>
      </c>
    </row>
    <row r="378">
      <c r="A378" t="inlineStr">
        <is>
          <t>BAU</t>
        </is>
      </c>
      <c r="B378" t="inlineStr">
        <is>
          <t>India</t>
        </is>
      </c>
      <c r="C378" t="inlineStr">
        <is>
          <t>IN_NE</t>
        </is>
      </c>
      <c r="D378" t="inlineStr">
        <is>
          <t>Khandong Hydroelectric Power Project</t>
        </is>
      </c>
      <c r="E378" t="inlineStr">
        <is>
          <t>PWRHYDINDNE</t>
        </is>
      </c>
      <c r="F378" t="inlineStr">
        <is>
          <t>Hydro</t>
        </is>
      </c>
      <c r="G378" t="inlineStr">
        <is>
          <t>Hydro</t>
        </is>
      </c>
      <c r="H378" t="n">
        <v>46</v>
      </c>
      <c r="I378" t="inlineStr">
        <is>
          <t>1984-03-08</t>
        </is>
      </c>
      <c r="J378" t="inlineStr">
        <is>
          <t>Assam</t>
        </is>
      </c>
      <c r="K378" t="n">
        <v>0.45</v>
      </c>
      <c r="L378" t="inlineStr">
        <is>
          <t>Operational</t>
        </is>
      </c>
      <c r="N378" t="inlineStr">
        <is>
          <t>NITI Aayog, "India Climate and Energy Dashboard (ICED) — Plant Information and Capacity Metatable," NITI Aayog, Government of India, New Delhi, Feb. 2025. [Online]. Available: https://iced.niti.gov.in</t>
        </is>
      </c>
    </row>
    <row r="379">
      <c r="A379" t="inlineStr">
        <is>
          <t>BAU</t>
        </is>
      </c>
      <c r="B379" t="inlineStr">
        <is>
          <t>India</t>
        </is>
      </c>
      <c r="C379" t="inlineStr">
        <is>
          <t>IN_NE</t>
        </is>
      </c>
      <c r="D379" t="inlineStr">
        <is>
          <t>Kopili Hydroelectric Power Project</t>
        </is>
      </c>
      <c r="E379" t="inlineStr">
        <is>
          <t>PWRHYDINDNE</t>
        </is>
      </c>
      <c r="F379" t="inlineStr">
        <is>
          <t>Hydro</t>
        </is>
      </c>
      <c r="G379" t="inlineStr">
        <is>
          <t>Hydro</t>
        </is>
      </c>
      <c r="H379" t="n">
        <v>200</v>
      </c>
      <c r="I379" t="inlineStr">
        <is>
          <t>1988-07-04</t>
        </is>
      </c>
      <c r="J379" t="inlineStr">
        <is>
          <t>Assam</t>
        </is>
      </c>
      <c r="K379" t="n">
        <v>0.45</v>
      </c>
      <c r="L379" t="inlineStr">
        <is>
          <t>Operational</t>
        </is>
      </c>
      <c r="N379" t="inlineStr">
        <is>
          <t>NITI Aayog, "India Climate and Energy Dashboard (ICED) — Plant Information and Capacity Metatable," NITI Aayog, Government of India, New Delhi, Feb. 2025. [Online]. Available: https://iced.niti.gov.in</t>
        </is>
      </c>
    </row>
    <row r="380">
      <c r="A380" t="inlineStr">
        <is>
          <t>BAU</t>
        </is>
      </c>
      <c r="B380" t="inlineStr">
        <is>
          <t>India</t>
        </is>
      </c>
      <c r="C380" t="inlineStr">
        <is>
          <t>IN_NE</t>
        </is>
      </c>
      <c r="D380" t="inlineStr">
        <is>
          <t>Kyrdemkulai (Umium III) Hydroelectric Power Project</t>
        </is>
      </c>
      <c r="E380" t="inlineStr">
        <is>
          <t>PWRHYDINDNE</t>
        </is>
      </c>
      <c r="F380" t="inlineStr">
        <is>
          <t>Hydro</t>
        </is>
      </c>
      <c r="G380" t="inlineStr">
        <is>
          <t>Hydro</t>
        </is>
      </c>
      <c r="H380" t="n">
        <v>60</v>
      </c>
      <c r="I380" t="inlineStr">
        <is>
          <t>1979-06-01</t>
        </is>
      </c>
      <c r="J380" t="inlineStr">
        <is>
          <t>Meghalaya</t>
        </is>
      </c>
      <c r="K380" t="n">
        <v>0.45</v>
      </c>
      <c r="L380" t="inlineStr">
        <is>
          <t>Operational</t>
        </is>
      </c>
      <c r="N380" t="inlineStr">
        <is>
          <t>NITI Aayog, "India Climate and Energy Dashboard (ICED) — Plant Information and Capacity Metatable," NITI Aayog, Government of India, New Delhi, Feb. 2025. [Online]. Available: https://iced.niti.gov.in</t>
        </is>
      </c>
    </row>
    <row r="381">
      <c r="A381" t="inlineStr">
        <is>
          <t>BAU</t>
        </is>
      </c>
      <c r="B381" t="inlineStr">
        <is>
          <t>India</t>
        </is>
      </c>
      <c r="C381" t="inlineStr">
        <is>
          <t>IN_NE</t>
        </is>
      </c>
      <c r="D381" t="inlineStr">
        <is>
          <t>Loktak Hydroelectric Power Project</t>
        </is>
      </c>
      <c r="E381" t="inlineStr">
        <is>
          <t>PWRHYDINDNE</t>
        </is>
      </c>
      <c r="F381" t="inlineStr">
        <is>
          <t>Hydro</t>
        </is>
      </c>
      <c r="G381" t="inlineStr">
        <is>
          <t>Hydro</t>
        </is>
      </c>
      <c r="H381" t="n">
        <v>105</v>
      </c>
      <c r="I381" t="inlineStr">
        <is>
          <t>1983-06-01</t>
        </is>
      </c>
      <c r="J381" t="inlineStr">
        <is>
          <t>Manipur</t>
        </is>
      </c>
      <c r="K381" t="n">
        <v>0.45</v>
      </c>
      <c r="L381" t="inlineStr">
        <is>
          <t>Operational</t>
        </is>
      </c>
      <c r="N381" t="inlineStr">
        <is>
          <t>NITI Aayog, "India Climate and Energy Dashboard (ICED) — Plant Information and Capacity Metatable," NITI Aayog, Government of India, New Delhi, Feb. 2025. [Online]. Available: https://iced.niti.gov.in</t>
        </is>
      </c>
    </row>
    <row r="382">
      <c r="A382" t="inlineStr">
        <is>
          <t>BAU</t>
        </is>
      </c>
      <c r="B382" t="inlineStr">
        <is>
          <t>India</t>
        </is>
      </c>
      <c r="C382" t="inlineStr">
        <is>
          <t>IN_NE</t>
        </is>
      </c>
      <c r="D382" t="inlineStr">
        <is>
          <t>Myntdu I Hydroelectric Power Project</t>
        </is>
      </c>
      <c r="E382" t="inlineStr">
        <is>
          <t>PWRHYDINDNE</t>
        </is>
      </c>
      <c r="F382" t="inlineStr">
        <is>
          <t>Hydro</t>
        </is>
      </c>
      <c r="G382" t="inlineStr">
        <is>
          <t>Hydro</t>
        </is>
      </c>
      <c r="H382" t="n">
        <v>126</v>
      </c>
      <c r="I382" t="inlineStr">
        <is>
          <t>2011-11-23</t>
        </is>
      </c>
      <c r="J382" t="inlineStr">
        <is>
          <t>Meghalaya</t>
        </is>
      </c>
      <c r="K382" t="n">
        <v>0.45</v>
      </c>
      <c r="L382" t="inlineStr">
        <is>
          <t>Operational</t>
        </is>
      </c>
      <c r="N382" t="inlineStr">
        <is>
          <t>NITI Aayog, "India Climate and Energy Dashboard (ICED) — Plant Information and Capacity Metatable," NITI Aayog, Government of India, New Delhi, Feb. 2025. [Online]. Available: https://iced.niti.gov.in</t>
        </is>
      </c>
    </row>
    <row r="383">
      <c r="A383" t="inlineStr">
        <is>
          <t>BAU</t>
        </is>
      </c>
      <c r="B383" t="inlineStr">
        <is>
          <t>India</t>
        </is>
      </c>
      <c r="C383" t="inlineStr">
        <is>
          <t>IN_NE</t>
        </is>
      </c>
      <c r="D383" t="inlineStr">
        <is>
          <t>New Umtru Hydroelectric Power Project</t>
        </is>
      </c>
      <c r="E383" t="inlineStr">
        <is>
          <t>PWRHYDINDNE</t>
        </is>
      </c>
      <c r="F383" t="inlineStr">
        <is>
          <t>Hydro</t>
        </is>
      </c>
      <c r="G383" t="inlineStr">
        <is>
          <t>Hydro</t>
        </is>
      </c>
      <c r="H383" t="n">
        <v>40</v>
      </c>
      <c r="I383" t="inlineStr">
        <is>
          <t>2017-04-22</t>
        </is>
      </c>
      <c r="J383" t="inlineStr">
        <is>
          <t>Meghalaya</t>
        </is>
      </c>
      <c r="K383" t="n">
        <v>0.45</v>
      </c>
      <c r="L383" t="inlineStr">
        <is>
          <t>Operational</t>
        </is>
      </c>
      <c r="N383" t="inlineStr">
        <is>
          <t>NITI Aayog, "India Climate and Energy Dashboard (ICED) — Plant Information and Capacity Metatable," NITI Aayog, Government of India, New Delhi, Feb. 2025. [Online]. Available: https://iced.niti.gov.in</t>
        </is>
      </c>
    </row>
    <row r="384">
      <c r="A384" t="inlineStr">
        <is>
          <t>BAU</t>
        </is>
      </c>
      <c r="B384" t="inlineStr">
        <is>
          <t>India</t>
        </is>
      </c>
      <c r="C384" t="inlineStr">
        <is>
          <t>IN_NE</t>
        </is>
      </c>
      <c r="D384" t="inlineStr">
        <is>
          <t>Pare Hydroelectric Power Project</t>
        </is>
      </c>
      <c r="E384" t="inlineStr">
        <is>
          <t>PWRHYDINDNE</t>
        </is>
      </c>
      <c r="F384" t="inlineStr">
        <is>
          <t>Hydro</t>
        </is>
      </c>
      <c r="G384" t="inlineStr">
        <is>
          <t>Hydro</t>
        </is>
      </c>
      <c r="H384" t="n">
        <v>110</v>
      </c>
      <c r="I384" t="inlineStr">
        <is>
          <t>2018-05-21</t>
        </is>
      </c>
      <c r="J384" t="inlineStr">
        <is>
          <t>Arunachal Pradesh</t>
        </is>
      </c>
      <c r="K384" t="n">
        <v>0.45</v>
      </c>
      <c r="L384" t="inlineStr">
        <is>
          <t>Operational</t>
        </is>
      </c>
      <c r="N384" t="inlineStr">
        <is>
          <t>NITI Aayog, "India Climate and Energy Dashboard (ICED) — Plant Information and Capacity Metatable," NITI Aayog, Government of India, New Delhi, Feb. 2025. [Online]. Available: https://iced.niti.gov.in</t>
        </is>
      </c>
    </row>
    <row r="385">
      <c r="A385" t="inlineStr">
        <is>
          <t>BAU</t>
        </is>
      </c>
      <c r="B385" t="inlineStr">
        <is>
          <t>India</t>
        </is>
      </c>
      <c r="C385" t="inlineStr">
        <is>
          <t>IN_NE</t>
        </is>
      </c>
      <c r="D385" t="inlineStr">
        <is>
          <t>Ranganadi Hydroelectric Power Project</t>
        </is>
      </c>
      <c r="E385" t="inlineStr">
        <is>
          <t>PWRHYDINDNE</t>
        </is>
      </c>
      <c r="F385" t="inlineStr">
        <is>
          <t>Hydro</t>
        </is>
      </c>
      <c r="G385" t="inlineStr">
        <is>
          <t>Hydro</t>
        </is>
      </c>
      <c r="H385" t="n">
        <v>405</v>
      </c>
      <c r="I385" t="inlineStr">
        <is>
          <t>2002-01-26</t>
        </is>
      </c>
      <c r="J385" t="inlineStr">
        <is>
          <t>Arunachal Pradesh</t>
        </is>
      </c>
      <c r="K385" t="n">
        <v>0.45</v>
      </c>
      <c r="L385" t="inlineStr">
        <is>
          <t>Operational</t>
        </is>
      </c>
      <c r="N385" t="inlineStr">
        <is>
          <t>NITI Aayog, "India Climate and Energy Dashboard (ICED) — Plant Information and Capacity Metatable," NITI Aayog, Government of India, New Delhi, Feb. 2025. [Online]. Available: https://iced.niti.gov.in</t>
        </is>
      </c>
    </row>
    <row r="386">
      <c r="A386" t="inlineStr">
        <is>
          <t>BAU</t>
        </is>
      </c>
      <c r="B386" t="inlineStr">
        <is>
          <t>India</t>
        </is>
      </c>
      <c r="C386" t="inlineStr">
        <is>
          <t>IN_NE</t>
        </is>
      </c>
      <c r="D386" t="inlineStr">
        <is>
          <t>Subansiri Lower Hydro Power Project</t>
        </is>
      </c>
      <c r="E386" t="inlineStr">
        <is>
          <t>PWRHYDINDNE</t>
        </is>
      </c>
      <c r="F386" t="inlineStr">
        <is>
          <t>Hydro</t>
        </is>
      </c>
      <c r="G386" t="inlineStr">
        <is>
          <t>Hydro</t>
        </is>
      </c>
      <c r="H386" t="n">
        <v>250</v>
      </c>
      <c r="I386" t="inlineStr">
        <is>
          <t>2025-12-18</t>
        </is>
      </c>
      <c r="J386" t="inlineStr">
        <is>
          <t>Assam</t>
        </is>
      </c>
      <c r="K386" t="n">
        <v>0.45</v>
      </c>
      <c r="L386" t="inlineStr">
        <is>
          <t>Operational</t>
        </is>
      </c>
      <c r="N386" t="inlineStr">
        <is>
          <t>NITI Aayog, "India Climate and Energy Dashboard (ICED) — Plant Information and Capacity Metatable," NITI Aayog, Government of India, New Delhi, Feb. 2025. [Online]. Available: https://iced.niti.gov.in</t>
        </is>
      </c>
    </row>
    <row r="387">
      <c r="A387" t="inlineStr">
        <is>
          <t>BAU</t>
        </is>
      </c>
      <c r="B387" t="inlineStr">
        <is>
          <t>India</t>
        </is>
      </c>
      <c r="C387" t="inlineStr">
        <is>
          <t>IN_NE</t>
        </is>
      </c>
      <c r="D387" t="inlineStr">
        <is>
          <t>Tuirial Hydroelectric Power Project</t>
        </is>
      </c>
      <c r="E387" t="inlineStr">
        <is>
          <t>PWRHYDINDNE</t>
        </is>
      </c>
      <c r="F387" t="inlineStr">
        <is>
          <t>Hydro</t>
        </is>
      </c>
      <c r="G387" t="inlineStr">
        <is>
          <t>Hydro</t>
        </is>
      </c>
      <c r="H387" t="n">
        <v>60</v>
      </c>
      <c r="I387" t="inlineStr">
        <is>
          <t>2017-08-25</t>
        </is>
      </c>
      <c r="J387" t="inlineStr">
        <is>
          <t>Mizoram</t>
        </is>
      </c>
      <c r="K387" t="n">
        <v>0.45</v>
      </c>
      <c r="L387" t="inlineStr">
        <is>
          <t>Operational</t>
        </is>
      </c>
      <c r="N387" t="inlineStr">
        <is>
          <t>NITI Aayog, "India Climate and Energy Dashboard (ICED) — Plant Information and Capacity Metatable," NITI Aayog, Government of India, New Delhi, Feb. 2025. [Online]. Available: https://iced.niti.gov.in</t>
        </is>
      </c>
    </row>
    <row r="388">
      <c r="A388" t="inlineStr">
        <is>
          <t>BAU</t>
        </is>
      </c>
      <c r="B388" t="inlineStr">
        <is>
          <t>India</t>
        </is>
      </c>
      <c r="C388" t="inlineStr">
        <is>
          <t>IN_NE</t>
        </is>
      </c>
      <c r="D388" t="inlineStr">
        <is>
          <t>Umium I Hydroelectric Power Project</t>
        </is>
      </c>
      <c r="E388" t="inlineStr">
        <is>
          <t>PWRHYDINDNE</t>
        </is>
      </c>
      <c r="F388" t="inlineStr">
        <is>
          <t>Hydro</t>
        </is>
      </c>
      <c r="G388" t="inlineStr">
        <is>
          <t>Hydro</t>
        </is>
      </c>
      <c r="H388" t="n">
        <v>36</v>
      </c>
      <c r="I388" t="inlineStr">
        <is>
          <t>1965-02-21</t>
        </is>
      </c>
      <c r="J388" t="inlineStr">
        <is>
          <t>Meghalaya</t>
        </is>
      </c>
      <c r="K388" t="n">
        <v>0.45</v>
      </c>
      <c r="L388" t="inlineStr">
        <is>
          <t>Operational</t>
        </is>
      </c>
      <c r="N388" t="inlineStr">
        <is>
          <t>NITI Aayog, "India Climate and Energy Dashboard (ICED) — Plant Information and Capacity Metatable," NITI Aayog, Government of India, New Delhi, Feb. 2025. [Online]. Available: https://iced.niti.gov.in</t>
        </is>
      </c>
    </row>
    <row r="389">
      <c r="A389" t="inlineStr">
        <is>
          <t>BAU</t>
        </is>
      </c>
      <c r="B389" t="inlineStr">
        <is>
          <t>India</t>
        </is>
      </c>
      <c r="C389" t="inlineStr">
        <is>
          <t>IN_NE</t>
        </is>
      </c>
      <c r="D389" t="inlineStr">
        <is>
          <t>Umium IV Hydroelectric Power Project</t>
        </is>
      </c>
      <c r="E389" t="inlineStr">
        <is>
          <t>PWRHYDINDNE</t>
        </is>
      </c>
      <c r="F389" t="inlineStr">
        <is>
          <t>Hydro</t>
        </is>
      </c>
      <c r="G389" t="inlineStr">
        <is>
          <t>Hydro</t>
        </is>
      </c>
      <c r="H389" t="n">
        <v>60</v>
      </c>
      <c r="I389" t="inlineStr">
        <is>
          <t>1992-08-11</t>
        </is>
      </c>
      <c r="J389" t="inlineStr">
        <is>
          <t>Meghalaya</t>
        </is>
      </c>
      <c r="K389" t="n">
        <v>0.45</v>
      </c>
      <c r="L389" t="inlineStr">
        <is>
          <t>Operational</t>
        </is>
      </c>
      <c r="N389" t="inlineStr">
        <is>
          <t>NITI Aayog, "India Climate and Energy Dashboard (ICED) — Plant Information and Capacity Metatable," NITI Aayog, Government of India, New Delhi, Feb. 2025. [Online]. Available: https://iced.niti.gov.in</t>
        </is>
      </c>
    </row>
    <row r="390">
      <c r="A390" t="inlineStr">
        <is>
          <t>BAU</t>
        </is>
      </c>
      <c r="B390" t="inlineStr">
        <is>
          <t>India</t>
        </is>
      </c>
      <c r="C390" t="inlineStr">
        <is>
          <t>IN_NE</t>
        </is>
      </c>
      <c r="D390" t="inlineStr">
        <is>
          <t>Agartala Gas Turbine Power Station</t>
        </is>
      </c>
      <c r="E390" t="inlineStr">
        <is>
          <t>PWRNGSINDNE</t>
        </is>
      </c>
      <c r="F390" t="inlineStr">
        <is>
          <t>Natural Gas CC</t>
        </is>
      </c>
      <c r="G390" t="inlineStr">
        <is>
          <t>Oil &amp; Gas</t>
        </is>
      </c>
      <c r="H390" t="n">
        <v>135</v>
      </c>
      <c r="I390" t="inlineStr">
        <is>
          <t>1998-02-06</t>
        </is>
      </c>
      <c r="J390" t="inlineStr">
        <is>
          <t>Tripura</t>
        </is>
      </c>
      <c r="K390" t="n">
        <v>0.55</v>
      </c>
      <c r="L390" t="inlineStr">
        <is>
          <t>Operational</t>
        </is>
      </c>
      <c r="N390" t="inlineStr">
        <is>
          <t>NITI Aayog, "India Climate and Energy Dashboard (ICED) — Plant Information and Capacity Metatable," NITI Aayog, Government of India, New Delhi, Feb. 2025. [Online]. Available: https://iced.niti.gov.in</t>
        </is>
      </c>
    </row>
    <row r="391">
      <c r="A391" t="inlineStr">
        <is>
          <t>BAU</t>
        </is>
      </c>
      <c r="B391" t="inlineStr">
        <is>
          <t>India</t>
        </is>
      </c>
      <c r="C391" t="inlineStr">
        <is>
          <t>IN_NE</t>
        </is>
      </c>
      <c r="D391" t="inlineStr">
        <is>
          <t>Baramura Gas Thermal Project</t>
        </is>
      </c>
      <c r="E391" t="inlineStr">
        <is>
          <t>PWRNGSINDNE</t>
        </is>
      </c>
      <c r="F391" t="inlineStr">
        <is>
          <t>Natural Gas CC</t>
        </is>
      </c>
      <c r="G391" t="inlineStr">
        <is>
          <t>Oil &amp; Gas</t>
        </is>
      </c>
      <c r="H391" t="n">
        <v>42</v>
      </c>
      <c r="I391" t="inlineStr">
        <is>
          <t>2002-11-27</t>
        </is>
      </c>
      <c r="J391" t="inlineStr">
        <is>
          <t>Tripura</t>
        </is>
      </c>
      <c r="K391" t="n">
        <v>0.55</v>
      </c>
      <c r="L391" t="inlineStr">
        <is>
          <t>Operational</t>
        </is>
      </c>
      <c r="N391" t="inlineStr">
        <is>
          <t>NITI Aayog, "India Climate and Energy Dashboard (ICED) — Plant Information and Capacity Metatable," NITI Aayog, Government of India, New Delhi, Feb. 2025. [Online]. Available: https://iced.niti.gov.in</t>
        </is>
      </c>
    </row>
    <row r="392">
      <c r="A392" t="inlineStr">
        <is>
          <t>BAU</t>
        </is>
      </c>
      <c r="B392" t="inlineStr">
        <is>
          <t>India</t>
        </is>
      </c>
      <c r="C392" t="inlineStr">
        <is>
          <t>IN_NE</t>
        </is>
      </c>
      <c r="D392" t="inlineStr">
        <is>
          <t>Kathalguri (Assam) Gas Combined Cycle Gas Turbine Power Plant</t>
        </is>
      </c>
      <c r="E392" t="inlineStr">
        <is>
          <t>PWRNGSINDNE</t>
        </is>
      </c>
      <c r="F392" t="inlineStr">
        <is>
          <t>Natural Gas CC</t>
        </is>
      </c>
      <c r="G392" t="inlineStr">
        <is>
          <t>Oil &amp; Gas</t>
        </is>
      </c>
      <c r="H392" t="n">
        <v>291</v>
      </c>
      <c r="I392" t="inlineStr">
        <is>
          <t>1995-03-16</t>
        </is>
      </c>
      <c r="J392" t="inlineStr">
        <is>
          <t>Assam</t>
        </is>
      </c>
      <c r="K392" t="n">
        <v>0.55</v>
      </c>
      <c r="L392" t="inlineStr">
        <is>
          <t>Operational</t>
        </is>
      </c>
      <c r="N392" t="inlineStr">
        <is>
          <t>NITI Aayog, "India Climate and Energy Dashboard (ICED) — Plant Information and Capacity Metatable," NITI Aayog, Government of India, New Delhi, Feb. 2025. [Online]. Available: https://iced.niti.gov.in</t>
        </is>
      </c>
    </row>
    <row r="393">
      <c r="A393" t="inlineStr">
        <is>
          <t>BAU</t>
        </is>
      </c>
      <c r="B393" t="inlineStr">
        <is>
          <t>India</t>
        </is>
      </c>
      <c r="C393" t="inlineStr">
        <is>
          <t>IN_NE</t>
        </is>
      </c>
      <c r="D393" t="inlineStr">
        <is>
          <t>Lakwa GT Replacement Power Project (LRPP )</t>
        </is>
      </c>
      <c r="E393" t="inlineStr">
        <is>
          <t>PWRNGSINDNE</t>
        </is>
      </c>
      <c r="F393" t="inlineStr">
        <is>
          <t>Natural Gas CC</t>
        </is>
      </c>
      <c r="G393" t="inlineStr">
        <is>
          <t>Oil &amp; Gas</t>
        </is>
      </c>
      <c r="H393" t="n">
        <v>69.75</v>
      </c>
      <c r="I393" t="inlineStr">
        <is>
          <t>2018-10-01</t>
        </is>
      </c>
      <c r="J393" t="inlineStr">
        <is>
          <t>Assam</t>
        </is>
      </c>
      <c r="K393" t="n">
        <v>0.55</v>
      </c>
      <c r="L393" t="inlineStr">
        <is>
          <t>Operational</t>
        </is>
      </c>
      <c r="N393" t="inlineStr">
        <is>
          <t>NITI Aayog, "India Climate and Energy Dashboard (ICED) — Plant Information and Capacity Metatable," NITI Aayog, Government of India, New Delhi, Feb. 2025. [Online]. Available: https://iced.niti.gov.in</t>
        </is>
      </c>
    </row>
    <row r="394">
      <c r="A394" t="inlineStr">
        <is>
          <t>BAU</t>
        </is>
      </c>
      <c r="B394" t="inlineStr">
        <is>
          <t>India</t>
        </is>
      </c>
      <c r="C394" t="inlineStr">
        <is>
          <t>IN_NE</t>
        </is>
      </c>
      <c r="D394" t="inlineStr">
        <is>
          <t>Lakwa Gas Turbine Power Station</t>
        </is>
      </c>
      <c r="E394" t="inlineStr">
        <is>
          <t>PWRNGSINDNE</t>
        </is>
      </c>
      <c r="F394" t="inlineStr">
        <is>
          <t>Natural Gas CC</t>
        </is>
      </c>
      <c r="G394" t="inlineStr">
        <is>
          <t>Oil &amp; Gas</t>
        </is>
      </c>
      <c r="H394" t="n">
        <v>97.2</v>
      </c>
      <c r="I394" t="inlineStr">
        <is>
          <t>1994-01-03</t>
        </is>
      </c>
      <c r="J394" t="inlineStr">
        <is>
          <t>Assam</t>
        </is>
      </c>
      <c r="K394" t="n">
        <v>0.55</v>
      </c>
      <c r="L394" t="inlineStr">
        <is>
          <t>Operational</t>
        </is>
      </c>
      <c r="N394" t="inlineStr">
        <is>
          <t>NITI Aayog, "India Climate and Energy Dashboard (ICED) — Plant Information and Capacity Metatable," NITI Aayog, Government of India, New Delhi, Feb. 2025. [Online]. Available: https://iced.niti.gov.in</t>
        </is>
      </c>
    </row>
    <row r="395">
      <c r="A395" t="inlineStr">
        <is>
          <t>BAU</t>
        </is>
      </c>
      <c r="B395" t="inlineStr">
        <is>
          <t>India</t>
        </is>
      </c>
      <c r="C395" t="inlineStr">
        <is>
          <t>IN_NE</t>
        </is>
      </c>
      <c r="D395" t="inlineStr">
        <is>
          <t>Namrup Thermal Power Station (NTPS)</t>
        </is>
      </c>
      <c r="E395" t="inlineStr">
        <is>
          <t>PWRNGSINDNE</t>
        </is>
      </c>
      <c r="F395" t="inlineStr">
        <is>
          <t>Natural Gas CC</t>
        </is>
      </c>
      <c r="G395" t="inlineStr">
        <is>
          <t>Oil &amp; Gas</t>
        </is>
      </c>
      <c r="H395" t="n">
        <v>139.4</v>
      </c>
      <c r="I395" t="inlineStr">
        <is>
          <t>1965-04-01</t>
        </is>
      </c>
      <c r="J395" t="inlineStr">
        <is>
          <t>Assam</t>
        </is>
      </c>
      <c r="K395" t="n">
        <v>0.55</v>
      </c>
      <c r="L395" t="inlineStr">
        <is>
          <t>Operational</t>
        </is>
      </c>
      <c r="N395" t="inlineStr">
        <is>
          <t>NITI Aayog, "India Climate and Energy Dashboard (ICED) — Plant Information and Capacity Metatable," NITI Aayog, Government of India, New Delhi, Feb. 2025. [Online]. Available: https://iced.niti.gov.in</t>
        </is>
      </c>
    </row>
    <row r="396">
      <c r="A396" t="inlineStr">
        <is>
          <t>BAU</t>
        </is>
      </c>
      <c r="B396" t="inlineStr">
        <is>
          <t>India</t>
        </is>
      </c>
      <c r="C396" t="inlineStr">
        <is>
          <t>IN_NE</t>
        </is>
      </c>
      <c r="D396" t="inlineStr">
        <is>
          <t>Rokhia Gas Thermal Project</t>
        </is>
      </c>
      <c r="E396" t="inlineStr">
        <is>
          <t>PWRNGSINDNE</t>
        </is>
      </c>
      <c r="F396" t="inlineStr">
        <is>
          <t>Natural Gas CC</t>
        </is>
      </c>
      <c r="G396" t="inlineStr">
        <is>
          <t>Oil &amp; Gas</t>
        </is>
      </c>
      <c r="H396" t="n">
        <v>63</v>
      </c>
      <c r="I396" t="inlineStr">
        <is>
          <t>2002-08-02</t>
        </is>
      </c>
      <c r="J396" t="inlineStr">
        <is>
          <t>Tripura</t>
        </is>
      </c>
      <c r="K396" t="n">
        <v>0.55</v>
      </c>
      <c r="L396" t="inlineStr">
        <is>
          <t>Operational</t>
        </is>
      </c>
      <c r="N396" t="inlineStr">
        <is>
          <t>NITI Aayog, "India Climate and Energy Dashboard (ICED) — Plant Information and Capacity Metatable," NITI Aayog, Government of India, New Delhi, Feb. 2025. [Online]. Available: https://iced.niti.gov.in</t>
        </is>
      </c>
    </row>
    <row r="397">
      <c r="A397" t="inlineStr">
        <is>
          <t>BAU</t>
        </is>
      </c>
      <c r="B397" t="inlineStr">
        <is>
          <t>India</t>
        </is>
      </c>
      <c r="C397" t="inlineStr">
        <is>
          <t>IN_NE</t>
        </is>
      </c>
      <c r="D397" t="inlineStr">
        <is>
          <t>Tripura (Monarchak) Gas based Combined Cycle Power Plant</t>
        </is>
      </c>
      <c r="E397" t="inlineStr">
        <is>
          <t>PWRNGSINDNE</t>
        </is>
      </c>
      <c r="F397" t="inlineStr">
        <is>
          <t>Natural Gas CC</t>
        </is>
      </c>
      <c r="G397" t="inlineStr">
        <is>
          <t>Oil &amp; Gas</t>
        </is>
      </c>
      <c r="H397" t="n">
        <v>101</v>
      </c>
      <c r="I397" t="inlineStr">
        <is>
          <t>2015-03-30</t>
        </is>
      </c>
      <c r="J397" t="inlineStr">
        <is>
          <t>Tripura</t>
        </is>
      </c>
      <c r="K397" t="n">
        <v>0.55</v>
      </c>
      <c r="L397" t="inlineStr">
        <is>
          <t>Operational</t>
        </is>
      </c>
      <c r="N397" t="inlineStr">
        <is>
          <t>NITI Aayog, "India Climate and Energy Dashboard (ICED) — Plant Information and Capacity Metatable," NITI Aayog, Government of India, New Delhi, Feb. 2025. [Online]. Available: https://iced.niti.gov.in</t>
        </is>
      </c>
    </row>
    <row r="398">
      <c r="A398" t="inlineStr">
        <is>
          <t>BAU</t>
        </is>
      </c>
      <c r="B398" t="inlineStr">
        <is>
          <t>India</t>
        </is>
      </c>
      <c r="C398" t="inlineStr">
        <is>
          <t>IN_NE</t>
        </is>
      </c>
      <c r="D398" t="inlineStr">
        <is>
          <t>Tripura (Palatana) Combined Cycle Gas Turbine Power Plant</t>
        </is>
      </c>
      <c r="E398" t="inlineStr">
        <is>
          <t>PWRNGSINDNE</t>
        </is>
      </c>
      <c r="F398" t="inlineStr">
        <is>
          <t>Natural Gas CC</t>
        </is>
      </c>
      <c r="G398" t="inlineStr">
        <is>
          <t>Oil &amp; Gas</t>
        </is>
      </c>
      <c r="H398" t="n">
        <v>726.6</v>
      </c>
      <c r="I398" t="inlineStr">
        <is>
          <t>2013-01-02</t>
        </is>
      </c>
      <c r="J398" t="inlineStr">
        <is>
          <t>Tripura</t>
        </is>
      </c>
      <c r="K398" t="n">
        <v>0.55</v>
      </c>
      <c r="L398" t="inlineStr">
        <is>
          <t>Operational</t>
        </is>
      </c>
      <c r="N398" t="inlineStr">
        <is>
          <t>NITI Aayog, "India Climate and Energy Dashboard (ICED) — Plant Information and Capacity Metatable," NITI Aayog, Government of India, New Delhi, Feb. 2025. [Online]. Available: https://iced.niti.gov.in</t>
        </is>
      </c>
    </row>
    <row r="399">
      <c r="A399" t="inlineStr">
        <is>
          <t>BAU</t>
        </is>
      </c>
      <c r="B399" t="inlineStr">
        <is>
          <t>India</t>
        </is>
      </c>
      <c r="C399" t="inlineStr">
        <is>
          <t>IN_NE</t>
        </is>
      </c>
      <c r="D399" t="inlineStr">
        <is>
          <t>Atenglok Multipurpose Pico Hydel Power Project</t>
        </is>
      </c>
      <c r="E399" t="inlineStr">
        <is>
          <t>PWRHYDINDNE</t>
        </is>
      </c>
      <c r="F399" t="inlineStr">
        <is>
          <t>Hydro</t>
        </is>
      </c>
      <c r="G399" t="inlineStr">
        <is>
          <t>Small Hydro</t>
        </is>
      </c>
      <c r="H399" t="n">
        <v>0.01</v>
      </c>
      <c r="I399" t="inlineStr">
        <is>
          <t>2008-11-14</t>
        </is>
      </c>
      <c r="J399" t="inlineStr">
        <is>
          <t>Manipur</t>
        </is>
      </c>
      <c r="K399" t="n">
        <v>0.45</v>
      </c>
      <c r="L399" t="inlineStr">
        <is>
          <t>Operational</t>
        </is>
      </c>
      <c r="N399" t="inlineStr">
        <is>
          <t>NITI Aayog, "India Climate and Energy Dashboard (ICED) — Plant Information and Capacity Metatable," NITI Aayog, Government of India, New Delhi, Feb. 2025. [Online]. Available: https://iced.niti.gov.in</t>
        </is>
      </c>
    </row>
    <row r="400">
      <c r="A400" t="inlineStr">
        <is>
          <t>BAU</t>
        </is>
      </c>
      <c r="B400" t="inlineStr">
        <is>
          <t>India</t>
        </is>
      </c>
      <c r="C400" t="inlineStr">
        <is>
          <t>IN_NE</t>
        </is>
      </c>
      <c r="D400" t="inlineStr">
        <is>
          <t>Chadong Kong Micro Hydel Power Project</t>
        </is>
      </c>
      <c r="E400" t="inlineStr">
        <is>
          <t>PWRHYDINDNE</t>
        </is>
      </c>
      <c r="F400" t="inlineStr">
        <is>
          <t>Hydro</t>
        </is>
      </c>
      <c r="G400" t="inlineStr">
        <is>
          <t>Small Hydro</t>
        </is>
      </c>
      <c r="H400" t="n">
        <v>0.03</v>
      </c>
      <c r="I400" t="inlineStr">
        <is>
          <t>2011-06-27</t>
        </is>
      </c>
      <c r="J400" t="inlineStr">
        <is>
          <t>Manipur</t>
        </is>
      </c>
      <c r="K400" t="n">
        <v>0.45</v>
      </c>
      <c r="L400" t="inlineStr">
        <is>
          <t>Operational</t>
        </is>
      </c>
      <c r="N400" t="inlineStr">
        <is>
          <t>NITI Aayog, "India Climate and Energy Dashboard (ICED) — Plant Information and Capacity Metatable," NITI Aayog, Government of India, New Delhi, Feb. 2025. [Online]. Available: https://iced.niti.gov.in</t>
        </is>
      </c>
    </row>
    <row r="401">
      <c r="A401" t="inlineStr">
        <is>
          <t>BAU</t>
        </is>
      </c>
      <c r="B401" t="inlineStr">
        <is>
          <t>India</t>
        </is>
      </c>
      <c r="C401" t="inlineStr">
        <is>
          <t>IN_NE</t>
        </is>
      </c>
      <c r="D401" t="inlineStr">
        <is>
          <t>DHPD Small Hydro Project 1</t>
        </is>
      </c>
      <c r="E401" t="inlineStr">
        <is>
          <t>PWRHYDINDNE</t>
        </is>
      </c>
      <c r="F401" t="inlineStr">
        <is>
          <t>Hydro</t>
        </is>
      </c>
      <c r="G401" t="inlineStr">
        <is>
          <t>Small Hydro</t>
        </is>
      </c>
      <c r="H401" t="n">
        <v>2</v>
      </c>
      <c r="I401" t="inlineStr">
        <is>
          <t>Pre-2000</t>
        </is>
      </c>
      <c r="J401" t="inlineStr">
        <is>
          <t>Arunachal Pradesh</t>
        </is>
      </c>
      <c r="K401" t="n">
        <v>0.45</v>
      </c>
      <c r="L401" t="inlineStr">
        <is>
          <t>Operational</t>
        </is>
      </c>
      <c r="N401" t="inlineStr">
        <is>
          <t>NITI Aayog, "India Climate and Energy Dashboard (ICED) — Plant Information and Capacity Metatable," NITI Aayog, Government of India, New Delhi, Feb. 2025. [Online]. Available: https://iced.niti.gov.in</t>
        </is>
      </c>
    </row>
    <row r="402">
      <c r="A402" t="inlineStr">
        <is>
          <t>BAU</t>
        </is>
      </c>
      <c r="B402" t="inlineStr">
        <is>
          <t>India</t>
        </is>
      </c>
      <c r="C402" t="inlineStr">
        <is>
          <t>IN_NE</t>
        </is>
      </c>
      <c r="D402" t="inlineStr">
        <is>
          <t>DHPD Small Hydro Project 10</t>
        </is>
      </c>
      <c r="E402" t="inlineStr">
        <is>
          <t>PWRHYDINDNE</t>
        </is>
      </c>
      <c r="F402" t="inlineStr">
        <is>
          <t>Hydro</t>
        </is>
      </c>
      <c r="G402" t="inlineStr">
        <is>
          <t>Small Hydro</t>
        </is>
      </c>
      <c r="H402" t="n">
        <v>3</v>
      </c>
      <c r="I402" t="inlineStr">
        <is>
          <t>Pre-2000</t>
        </is>
      </c>
      <c r="J402" t="inlineStr">
        <is>
          <t>Arunachal Pradesh</t>
        </is>
      </c>
      <c r="K402" t="n">
        <v>0.45</v>
      </c>
      <c r="L402" t="inlineStr">
        <is>
          <t>Operational</t>
        </is>
      </c>
      <c r="N402" t="inlineStr">
        <is>
          <t>NITI Aayog, "India Climate and Energy Dashboard (ICED) — Plant Information and Capacity Metatable," NITI Aayog, Government of India, New Delhi, Feb. 2025. [Online]. Available: https://iced.niti.gov.in</t>
        </is>
      </c>
    </row>
    <row r="403">
      <c r="A403" t="inlineStr">
        <is>
          <t>BAU</t>
        </is>
      </c>
      <c r="B403" t="inlineStr">
        <is>
          <t>India</t>
        </is>
      </c>
      <c r="C403" t="inlineStr">
        <is>
          <t>IN_NE</t>
        </is>
      </c>
      <c r="D403" t="inlineStr">
        <is>
          <t>DHPD Small Hydro Project 11</t>
        </is>
      </c>
      <c r="E403" t="inlineStr">
        <is>
          <t>PWRHYDINDNE</t>
        </is>
      </c>
      <c r="F403" t="inlineStr">
        <is>
          <t>Hydro</t>
        </is>
      </c>
      <c r="G403" t="inlineStr">
        <is>
          <t>Small Hydro</t>
        </is>
      </c>
      <c r="H403" t="n">
        <v>2</v>
      </c>
      <c r="I403" t="inlineStr">
        <is>
          <t>Pre-2000</t>
        </is>
      </c>
      <c r="J403" t="inlineStr">
        <is>
          <t>Arunachal Pradesh</t>
        </is>
      </c>
      <c r="K403" t="n">
        <v>0.45</v>
      </c>
      <c r="L403" t="inlineStr">
        <is>
          <t>Operational</t>
        </is>
      </c>
      <c r="N403" t="inlineStr">
        <is>
          <t>NITI Aayog, "India Climate and Energy Dashboard (ICED) — Plant Information and Capacity Metatable," NITI Aayog, Government of India, New Delhi, Feb. 2025. [Online]. Available: https://iced.niti.gov.in</t>
        </is>
      </c>
    </row>
    <row r="404">
      <c r="A404" t="inlineStr">
        <is>
          <t>BAU</t>
        </is>
      </c>
      <c r="B404" t="inlineStr">
        <is>
          <t>India</t>
        </is>
      </c>
      <c r="C404" t="inlineStr">
        <is>
          <t>IN_NE</t>
        </is>
      </c>
      <c r="D404" t="inlineStr">
        <is>
          <t>DHPD Small Hydro Project 12</t>
        </is>
      </c>
      <c r="E404" t="inlineStr">
        <is>
          <t>PWRHYDINDNE</t>
        </is>
      </c>
      <c r="F404" t="inlineStr">
        <is>
          <t>Hydro</t>
        </is>
      </c>
      <c r="G404" t="inlineStr">
        <is>
          <t>Small Hydro</t>
        </is>
      </c>
      <c r="H404" t="n">
        <v>3</v>
      </c>
      <c r="I404" t="inlineStr">
        <is>
          <t>Pre-2000</t>
        </is>
      </c>
      <c r="J404" t="inlineStr">
        <is>
          <t>Arunachal Pradesh</t>
        </is>
      </c>
      <c r="K404" t="n">
        <v>0.45</v>
      </c>
      <c r="L404" t="inlineStr">
        <is>
          <t>Operational</t>
        </is>
      </c>
      <c r="N404" t="inlineStr">
        <is>
          <t>NITI Aayog, "India Climate and Energy Dashboard (ICED) — Plant Information and Capacity Metatable," NITI Aayog, Government of India, New Delhi, Feb. 2025. [Online]. Available: https://iced.niti.gov.in</t>
        </is>
      </c>
    </row>
    <row r="405">
      <c r="A405" t="inlineStr">
        <is>
          <t>BAU</t>
        </is>
      </c>
      <c r="B405" t="inlineStr">
        <is>
          <t>India</t>
        </is>
      </c>
      <c r="C405" t="inlineStr">
        <is>
          <t>IN_NE</t>
        </is>
      </c>
      <c r="D405" t="inlineStr">
        <is>
          <t>DHPD Small Hydro Project 13</t>
        </is>
      </c>
      <c r="E405" t="inlineStr">
        <is>
          <t>PWRHYDINDNE</t>
        </is>
      </c>
      <c r="F405" t="inlineStr">
        <is>
          <t>Hydro</t>
        </is>
      </c>
      <c r="G405" t="inlineStr">
        <is>
          <t>Small Hydro</t>
        </is>
      </c>
      <c r="H405" t="n">
        <v>2</v>
      </c>
      <c r="I405" t="inlineStr">
        <is>
          <t>Pre-2000</t>
        </is>
      </c>
      <c r="J405" t="inlineStr">
        <is>
          <t>Arunachal Pradesh</t>
        </is>
      </c>
      <c r="K405" t="n">
        <v>0.45</v>
      </c>
      <c r="L405" t="inlineStr">
        <is>
          <t>Operational</t>
        </is>
      </c>
      <c r="N405" t="inlineStr">
        <is>
          <t>NITI Aayog, "India Climate and Energy Dashboard (ICED) — Plant Information and Capacity Metatable," NITI Aayog, Government of India, New Delhi, Feb. 2025. [Online]. Available: https://iced.niti.gov.in</t>
        </is>
      </c>
    </row>
    <row r="406">
      <c r="A406" t="inlineStr">
        <is>
          <t>BAU</t>
        </is>
      </c>
      <c r="B406" t="inlineStr">
        <is>
          <t>India</t>
        </is>
      </c>
      <c r="C406" t="inlineStr">
        <is>
          <t>IN_NE</t>
        </is>
      </c>
      <c r="D406" t="inlineStr">
        <is>
          <t>DHPD Small Hydro Project 14</t>
        </is>
      </c>
      <c r="E406" t="inlineStr">
        <is>
          <t>PWRHYDINDNE</t>
        </is>
      </c>
      <c r="F406" t="inlineStr">
        <is>
          <t>Hydro</t>
        </is>
      </c>
      <c r="G406" t="inlineStr">
        <is>
          <t>Small Hydro</t>
        </is>
      </c>
      <c r="H406" t="n">
        <v>3</v>
      </c>
      <c r="I406" t="inlineStr">
        <is>
          <t>Pre-2000</t>
        </is>
      </c>
      <c r="J406" t="inlineStr">
        <is>
          <t>Arunachal Pradesh</t>
        </is>
      </c>
      <c r="K406" t="n">
        <v>0.45</v>
      </c>
      <c r="L406" t="inlineStr">
        <is>
          <t>Operational</t>
        </is>
      </c>
      <c r="N406" t="inlineStr">
        <is>
          <t>NITI Aayog, "India Climate and Energy Dashboard (ICED) — Plant Information and Capacity Metatable," NITI Aayog, Government of India, New Delhi, Feb. 2025. [Online]. Available: https://iced.niti.gov.in</t>
        </is>
      </c>
    </row>
    <row r="407">
      <c r="A407" t="inlineStr">
        <is>
          <t>BAU</t>
        </is>
      </c>
      <c r="B407" t="inlineStr">
        <is>
          <t>India</t>
        </is>
      </c>
      <c r="C407" t="inlineStr">
        <is>
          <t>IN_NE</t>
        </is>
      </c>
      <c r="D407" t="inlineStr">
        <is>
          <t>DHPD Small Hydro Project 15</t>
        </is>
      </c>
      <c r="E407" t="inlineStr">
        <is>
          <t>PWRHYDINDNE</t>
        </is>
      </c>
      <c r="F407" t="inlineStr">
        <is>
          <t>Hydro</t>
        </is>
      </c>
      <c r="G407" t="inlineStr">
        <is>
          <t>Small Hydro</t>
        </is>
      </c>
      <c r="H407" t="n">
        <v>2</v>
      </c>
      <c r="I407" t="inlineStr">
        <is>
          <t>Pre-2000</t>
        </is>
      </c>
      <c r="J407" t="inlineStr">
        <is>
          <t>Arunachal Pradesh</t>
        </is>
      </c>
      <c r="K407" t="n">
        <v>0.45</v>
      </c>
      <c r="L407" t="inlineStr">
        <is>
          <t>Operational</t>
        </is>
      </c>
      <c r="N407" t="inlineStr">
        <is>
          <t>NITI Aayog, "India Climate and Energy Dashboard (ICED) — Plant Information and Capacity Metatable," NITI Aayog, Government of India, New Delhi, Feb. 2025. [Online]. Available: https://iced.niti.gov.in</t>
        </is>
      </c>
    </row>
    <row r="408">
      <c r="A408" t="inlineStr">
        <is>
          <t>BAU</t>
        </is>
      </c>
      <c r="B408" t="inlineStr">
        <is>
          <t>India</t>
        </is>
      </c>
      <c r="C408" t="inlineStr">
        <is>
          <t>IN_NE</t>
        </is>
      </c>
      <c r="D408" t="inlineStr">
        <is>
          <t>DHPD Small Hydro Project 16</t>
        </is>
      </c>
      <c r="E408" t="inlineStr">
        <is>
          <t>PWRHYDINDNE</t>
        </is>
      </c>
      <c r="F408" t="inlineStr">
        <is>
          <t>Hydro</t>
        </is>
      </c>
      <c r="G408" t="inlineStr">
        <is>
          <t>Small Hydro</t>
        </is>
      </c>
      <c r="H408" t="n">
        <v>3</v>
      </c>
      <c r="I408" t="inlineStr">
        <is>
          <t>Pre-2000</t>
        </is>
      </c>
      <c r="J408" t="inlineStr">
        <is>
          <t>Arunachal Pradesh</t>
        </is>
      </c>
      <c r="K408" t="n">
        <v>0.45</v>
      </c>
      <c r="L408" t="inlineStr">
        <is>
          <t>Operational</t>
        </is>
      </c>
      <c r="N408" t="inlineStr">
        <is>
          <t>NITI Aayog, "India Climate and Energy Dashboard (ICED) — Plant Information and Capacity Metatable," NITI Aayog, Government of India, New Delhi, Feb. 2025. [Online]. Available: https://iced.niti.gov.in</t>
        </is>
      </c>
    </row>
    <row r="409">
      <c r="A409" t="inlineStr">
        <is>
          <t>BAU</t>
        </is>
      </c>
      <c r="B409" t="inlineStr">
        <is>
          <t>India</t>
        </is>
      </c>
      <c r="C409" t="inlineStr">
        <is>
          <t>IN_NE</t>
        </is>
      </c>
      <c r="D409" t="inlineStr">
        <is>
          <t>DHPD Small Hydro Project 17</t>
        </is>
      </c>
      <c r="E409" t="inlineStr">
        <is>
          <t>PWRHYDINDNE</t>
        </is>
      </c>
      <c r="F409" t="inlineStr">
        <is>
          <t>Hydro</t>
        </is>
      </c>
      <c r="G409" t="inlineStr">
        <is>
          <t>Small Hydro</t>
        </is>
      </c>
      <c r="H409" t="n">
        <v>2</v>
      </c>
      <c r="I409" t="inlineStr">
        <is>
          <t>Pre-2000</t>
        </is>
      </c>
      <c r="J409" t="inlineStr">
        <is>
          <t>Arunachal Pradesh</t>
        </is>
      </c>
      <c r="K409" t="n">
        <v>0.45</v>
      </c>
      <c r="L409" t="inlineStr">
        <is>
          <t>Operational</t>
        </is>
      </c>
      <c r="N409" t="inlineStr">
        <is>
          <t>NITI Aayog, "India Climate and Energy Dashboard (ICED) — Plant Information and Capacity Metatable," NITI Aayog, Government of India, New Delhi, Feb. 2025. [Online]. Available: https://iced.niti.gov.in</t>
        </is>
      </c>
    </row>
    <row r="410">
      <c r="A410" t="inlineStr">
        <is>
          <t>BAU</t>
        </is>
      </c>
      <c r="B410" t="inlineStr">
        <is>
          <t>India</t>
        </is>
      </c>
      <c r="C410" t="inlineStr">
        <is>
          <t>IN_NE</t>
        </is>
      </c>
      <c r="D410" t="inlineStr">
        <is>
          <t>DHPD Small Hydro Project 18</t>
        </is>
      </c>
      <c r="E410" t="inlineStr">
        <is>
          <t>PWRHYDINDNE</t>
        </is>
      </c>
      <c r="F410" t="inlineStr">
        <is>
          <t>Hydro</t>
        </is>
      </c>
      <c r="G410" t="inlineStr">
        <is>
          <t>Small Hydro</t>
        </is>
      </c>
      <c r="H410" t="n">
        <v>4.5</v>
      </c>
      <c r="I410" t="inlineStr">
        <is>
          <t>Pre-2000</t>
        </is>
      </c>
      <c r="J410" t="inlineStr">
        <is>
          <t>Arunachal Pradesh</t>
        </is>
      </c>
      <c r="K410" t="n">
        <v>0.45</v>
      </c>
      <c r="L410" t="inlineStr">
        <is>
          <t>Operational</t>
        </is>
      </c>
      <c r="N410" t="inlineStr">
        <is>
          <t>NITI Aayog, "India Climate and Energy Dashboard (ICED) — Plant Information and Capacity Metatable," NITI Aayog, Government of India, New Delhi, Feb. 2025. [Online]. Available: https://iced.niti.gov.in</t>
        </is>
      </c>
    </row>
    <row r="411">
      <c r="A411" t="inlineStr">
        <is>
          <t>BAU</t>
        </is>
      </c>
      <c r="B411" t="inlineStr">
        <is>
          <t>India</t>
        </is>
      </c>
      <c r="C411" t="inlineStr">
        <is>
          <t>IN_NE</t>
        </is>
      </c>
      <c r="D411" t="inlineStr">
        <is>
          <t>DHPD Small Hydro Project 2</t>
        </is>
      </c>
      <c r="E411" t="inlineStr">
        <is>
          <t>PWRHYDINDNE</t>
        </is>
      </c>
      <c r="F411" t="inlineStr">
        <is>
          <t>Hydro</t>
        </is>
      </c>
      <c r="G411" t="inlineStr">
        <is>
          <t>Small Hydro</t>
        </is>
      </c>
      <c r="H411" t="n">
        <v>2</v>
      </c>
      <c r="I411" t="inlineStr">
        <is>
          <t>Pre-2000</t>
        </is>
      </c>
      <c r="J411" t="inlineStr">
        <is>
          <t>Arunachal Pradesh</t>
        </is>
      </c>
      <c r="K411" t="n">
        <v>0.45</v>
      </c>
      <c r="L411" t="inlineStr">
        <is>
          <t>Operational</t>
        </is>
      </c>
      <c r="N411" t="inlineStr">
        <is>
          <t>NITI Aayog, "India Climate and Energy Dashboard (ICED) — Plant Information and Capacity Metatable," NITI Aayog, Government of India, New Delhi, Feb. 2025. [Online]. Available: https://iced.niti.gov.in</t>
        </is>
      </c>
    </row>
    <row r="412">
      <c r="A412" t="inlineStr">
        <is>
          <t>BAU</t>
        </is>
      </c>
      <c r="B412" t="inlineStr">
        <is>
          <t>India</t>
        </is>
      </c>
      <c r="C412" t="inlineStr">
        <is>
          <t>IN_NE</t>
        </is>
      </c>
      <c r="D412" t="inlineStr">
        <is>
          <t>DHPD Small Hydro Project 3</t>
        </is>
      </c>
      <c r="E412" t="inlineStr">
        <is>
          <t>PWRHYDINDNE</t>
        </is>
      </c>
      <c r="F412" t="inlineStr">
        <is>
          <t>Hydro</t>
        </is>
      </c>
      <c r="G412" t="inlineStr">
        <is>
          <t>Small Hydro</t>
        </is>
      </c>
      <c r="H412" t="n">
        <v>2</v>
      </c>
      <c r="I412" t="inlineStr">
        <is>
          <t>Pre-2000</t>
        </is>
      </c>
      <c r="J412" t="inlineStr">
        <is>
          <t>Arunachal Pradesh</t>
        </is>
      </c>
      <c r="K412" t="n">
        <v>0.45</v>
      </c>
      <c r="L412" t="inlineStr">
        <is>
          <t>Operational</t>
        </is>
      </c>
      <c r="N412" t="inlineStr">
        <is>
          <t>NITI Aayog, "India Climate and Energy Dashboard (ICED) — Plant Information and Capacity Metatable," NITI Aayog, Government of India, New Delhi, Feb. 2025. [Online]. Available: https://iced.niti.gov.in</t>
        </is>
      </c>
    </row>
    <row r="413">
      <c r="A413" t="inlineStr">
        <is>
          <t>BAU</t>
        </is>
      </c>
      <c r="B413" t="inlineStr">
        <is>
          <t>India</t>
        </is>
      </c>
      <c r="C413" t="inlineStr">
        <is>
          <t>IN_NE</t>
        </is>
      </c>
      <c r="D413" t="inlineStr">
        <is>
          <t>DHPD Small Hydro Project 4</t>
        </is>
      </c>
      <c r="E413" t="inlineStr">
        <is>
          <t>PWRHYDINDNE</t>
        </is>
      </c>
      <c r="F413" t="inlineStr">
        <is>
          <t>Hydro</t>
        </is>
      </c>
      <c r="G413" t="inlineStr">
        <is>
          <t>Small Hydro</t>
        </is>
      </c>
      <c r="H413" t="n">
        <v>2</v>
      </c>
      <c r="I413" t="inlineStr">
        <is>
          <t>Pre-2000</t>
        </is>
      </c>
      <c r="J413" t="inlineStr">
        <is>
          <t>Arunachal Pradesh</t>
        </is>
      </c>
      <c r="K413" t="n">
        <v>0.45</v>
      </c>
      <c r="L413" t="inlineStr">
        <is>
          <t>Operational</t>
        </is>
      </c>
      <c r="N413" t="inlineStr">
        <is>
          <t>NITI Aayog, "India Climate and Energy Dashboard (ICED) — Plant Information and Capacity Metatable," NITI Aayog, Government of India, New Delhi, Feb. 2025. [Online]. Available: https://iced.niti.gov.in</t>
        </is>
      </c>
    </row>
    <row r="414">
      <c r="A414" t="inlineStr">
        <is>
          <t>BAU</t>
        </is>
      </c>
      <c r="B414" t="inlineStr">
        <is>
          <t>India</t>
        </is>
      </c>
      <c r="C414" t="inlineStr">
        <is>
          <t>IN_NE</t>
        </is>
      </c>
      <c r="D414" t="inlineStr">
        <is>
          <t>DHPD Small Hydro Project 5</t>
        </is>
      </c>
      <c r="E414" t="inlineStr">
        <is>
          <t>PWRHYDINDNE</t>
        </is>
      </c>
      <c r="F414" t="inlineStr">
        <is>
          <t>Hydro</t>
        </is>
      </c>
      <c r="G414" t="inlineStr">
        <is>
          <t>Small Hydro</t>
        </is>
      </c>
      <c r="H414" t="n">
        <v>4</v>
      </c>
      <c r="I414" t="inlineStr">
        <is>
          <t>Pre-2000</t>
        </is>
      </c>
      <c r="J414" t="inlineStr">
        <is>
          <t>Arunachal Pradesh</t>
        </is>
      </c>
      <c r="K414" t="n">
        <v>0.45</v>
      </c>
      <c r="L414" t="inlineStr">
        <is>
          <t>Operational</t>
        </is>
      </c>
      <c r="N414" t="inlineStr">
        <is>
          <t>NITI Aayog, "India Climate and Energy Dashboard (ICED) — Plant Information and Capacity Metatable," NITI Aayog, Government of India, New Delhi, Feb. 2025. [Online]. Available: https://iced.niti.gov.in</t>
        </is>
      </c>
    </row>
    <row r="415">
      <c r="A415" t="inlineStr">
        <is>
          <t>BAU</t>
        </is>
      </c>
      <c r="B415" t="inlineStr">
        <is>
          <t>India</t>
        </is>
      </c>
      <c r="C415" t="inlineStr">
        <is>
          <t>IN_NE</t>
        </is>
      </c>
      <c r="D415" t="inlineStr">
        <is>
          <t>DHPD Small Hydro Project 6</t>
        </is>
      </c>
      <c r="E415" t="inlineStr">
        <is>
          <t>PWRHYDINDNE</t>
        </is>
      </c>
      <c r="F415" t="inlineStr">
        <is>
          <t>Hydro</t>
        </is>
      </c>
      <c r="G415" t="inlineStr">
        <is>
          <t>Small Hydro</t>
        </is>
      </c>
      <c r="H415" t="n">
        <v>2</v>
      </c>
      <c r="I415" t="inlineStr">
        <is>
          <t>Pre-2000</t>
        </is>
      </c>
      <c r="J415" t="inlineStr">
        <is>
          <t>Arunachal Pradesh</t>
        </is>
      </c>
      <c r="K415" t="n">
        <v>0.45</v>
      </c>
      <c r="L415" t="inlineStr">
        <is>
          <t>Operational</t>
        </is>
      </c>
      <c r="N415" t="inlineStr">
        <is>
          <t>NITI Aayog, "India Climate and Energy Dashboard (ICED) — Plant Information and Capacity Metatable," NITI Aayog, Government of India, New Delhi, Feb. 2025. [Online]. Available: https://iced.niti.gov.in</t>
        </is>
      </c>
    </row>
    <row r="416">
      <c r="A416" t="inlineStr">
        <is>
          <t>BAU</t>
        </is>
      </c>
      <c r="B416" t="inlineStr">
        <is>
          <t>India</t>
        </is>
      </c>
      <c r="C416" t="inlineStr">
        <is>
          <t>IN_NE</t>
        </is>
      </c>
      <c r="D416" t="inlineStr">
        <is>
          <t>DHPD Small Hydro Project 7</t>
        </is>
      </c>
      <c r="E416" t="inlineStr">
        <is>
          <t>PWRHYDINDNE</t>
        </is>
      </c>
      <c r="F416" t="inlineStr">
        <is>
          <t>Hydro</t>
        </is>
      </c>
      <c r="G416" t="inlineStr">
        <is>
          <t>Small Hydro</t>
        </is>
      </c>
      <c r="H416" t="n">
        <v>2</v>
      </c>
      <c r="I416" t="inlineStr">
        <is>
          <t>Pre-2000</t>
        </is>
      </c>
      <c r="J416" t="inlineStr">
        <is>
          <t>Arunachal Pradesh</t>
        </is>
      </c>
      <c r="K416" t="n">
        <v>0.45</v>
      </c>
      <c r="L416" t="inlineStr">
        <is>
          <t>Operational</t>
        </is>
      </c>
      <c r="N416" t="inlineStr">
        <is>
          <t>NITI Aayog, "India Climate and Energy Dashboard (ICED) — Plant Information and Capacity Metatable," NITI Aayog, Government of India, New Delhi, Feb. 2025. [Online]. Available: https://iced.niti.gov.in</t>
        </is>
      </c>
    </row>
    <row r="417">
      <c r="A417" t="inlineStr">
        <is>
          <t>BAU</t>
        </is>
      </c>
      <c r="B417" t="inlineStr">
        <is>
          <t>India</t>
        </is>
      </c>
      <c r="C417" t="inlineStr">
        <is>
          <t>IN_NE</t>
        </is>
      </c>
      <c r="D417" t="inlineStr">
        <is>
          <t>DHPD Small Hydro Project 8</t>
        </is>
      </c>
      <c r="E417" t="inlineStr">
        <is>
          <t>PWRHYDINDNE</t>
        </is>
      </c>
      <c r="F417" t="inlineStr">
        <is>
          <t>Hydro</t>
        </is>
      </c>
      <c r="G417" t="inlineStr">
        <is>
          <t>Small Hydro</t>
        </is>
      </c>
      <c r="H417" t="n">
        <v>2</v>
      </c>
      <c r="I417" t="inlineStr">
        <is>
          <t>Pre-2000</t>
        </is>
      </c>
      <c r="J417" t="inlineStr">
        <is>
          <t>Arunachal Pradesh</t>
        </is>
      </c>
      <c r="K417" t="n">
        <v>0.45</v>
      </c>
      <c r="L417" t="inlineStr">
        <is>
          <t>Operational</t>
        </is>
      </c>
      <c r="N417" t="inlineStr">
        <is>
          <t>NITI Aayog, "India Climate and Energy Dashboard (ICED) — Plant Information and Capacity Metatable," NITI Aayog, Government of India, New Delhi, Feb. 2025. [Online]. Available: https://iced.niti.gov.in</t>
        </is>
      </c>
    </row>
    <row r="418">
      <c r="A418" t="inlineStr">
        <is>
          <t>BAU</t>
        </is>
      </c>
      <c r="B418" t="inlineStr">
        <is>
          <t>India</t>
        </is>
      </c>
      <c r="C418" t="inlineStr">
        <is>
          <t>IN_NE</t>
        </is>
      </c>
      <c r="D418" t="inlineStr">
        <is>
          <t>DHPD Small Hydro Project 9</t>
        </is>
      </c>
      <c r="E418" t="inlineStr">
        <is>
          <t>PWRHYDINDNE</t>
        </is>
      </c>
      <c r="F418" t="inlineStr">
        <is>
          <t>Hydro</t>
        </is>
      </c>
      <c r="G418" t="inlineStr">
        <is>
          <t>Small Hydro</t>
        </is>
      </c>
      <c r="H418" t="n">
        <v>4.5</v>
      </c>
      <c r="I418" t="inlineStr">
        <is>
          <t>Pre-2000</t>
        </is>
      </c>
      <c r="J418" t="inlineStr">
        <is>
          <t>Arunachal Pradesh</t>
        </is>
      </c>
      <c r="K418" t="n">
        <v>0.45</v>
      </c>
      <c r="L418" t="inlineStr">
        <is>
          <t>Operational</t>
        </is>
      </c>
      <c r="N418" t="inlineStr">
        <is>
          <t>NITI Aayog, "India Climate and Energy Dashboard (ICED) — Plant Information and Capacity Metatable," NITI Aayog, Government of India, New Delhi, Feb. 2025. [Online]. Available: https://iced.niti.gov.in</t>
        </is>
      </c>
    </row>
    <row r="419">
      <c r="A419" t="inlineStr">
        <is>
          <t>BAU</t>
        </is>
      </c>
      <c r="B419" t="inlineStr">
        <is>
          <t>India</t>
        </is>
      </c>
      <c r="C419" t="inlineStr">
        <is>
          <t>IN_NE</t>
        </is>
      </c>
      <c r="D419" t="inlineStr">
        <is>
          <t>Dhansiri Small Hydro Power Project</t>
        </is>
      </c>
      <c r="E419" t="inlineStr">
        <is>
          <t>PWRHYDINDNE</t>
        </is>
      </c>
      <c r="F419" t="inlineStr">
        <is>
          <t>Hydro</t>
        </is>
      </c>
      <c r="G419" t="inlineStr">
        <is>
          <t>Small Hydro</t>
        </is>
      </c>
      <c r="H419" t="n">
        <v>20</v>
      </c>
      <c r="I419" t="inlineStr">
        <is>
          <t>Pre-2000</t>
        </is>
      </c>
      <c r="J419" t="inlineStr">
        <is>
          <t>Assam</t>
        </is>
      </c>
      <c r="K419" t="n">
        <v>0.45</v>
      </c>
      <c r="L419" t="inlineStr">
        <is>
          <t>Operational</t>
        </is>
      </c>
      <c r="N419" t="inlineStr">
        <is>
          <t>NITI Aayog, "India Climate and Energy Dashboard (ICED) — Plant Information and Capacity Metatable," NITI Aayog, Government of India, New Delhi, Feb. 2025. [Online]. Available: https://iced.niti.gov.in</t>
        </is>
      </c>
    </row>
    <row r="420">
      <c r="A420" t="inlineStr">
        <is>
          <t>BAU</t>
        </is>
      </c>
      <c r="B420" t="inlineStr">
        <is>
          <t>India</t>
        </is>
      </c>
      <c r="C420" t="inlineStr">
        <is>
          <t>IN_NE</t>
        </is>
      </c>
      <c r="D420" t="inlineStr">
        <is>
          <t>Flovel Small Hydro Project</t>
        </is>
      </c>
      <c r="E420" t="inlineStr">
        <is>
          <t>PWRHYDINDNE</t>
        </is>
      </c>
      <c r="F420" t="inlineStr">
        <is>
          <t>Hydro</t>
        </is>
      </c>
      <c r="G420" t="inlineStr">
        <is>
          <t>Small Hydro</t>
        </is>
      </c>
      <c r="H420" t="n">
        <v>16</v>
      </c>
      <c r="I420" t="inlineStr">
        <is>
          <t>Pre-2000</t>
        </is>
      </c>
      <c r="J420" t="inlineStr">
        <is>
          <t>Arunachal Pradesh</t>
        </is>
      </c>
      <c r="K420" t="n">
        <v>0.45</v>
      </c>
      <c r="L420" t="inlineStr">
        <is>
          <t>Operational</t>
        </is>
      </c>
      <c r="N420" t="inlineStr">
        <is>
          <t>NITI Aayog, "India Climate and Energy Dashboard (ICED) — Plant Information and Capacity Metatable," NITI Aayog, Government of India, New Delhi, Feb. 2025. [Online]. Available: https://iced.niti.gov.in</t>
        </is>
      </c>
    </row>
    <row r="421">
      <c r="A421" t="inlineStr">
        <is>
          <t>BAU</t>
        </is>
      </c>
      <c r="B421" t="inlineStr">
        <is>
          <t>India</t>
        </is>
      </c>
      <c r="C421" t="inlineStr">
        <is>
          <t>IN_NE</t>
        </is>
      </c>
      <c r="D421" t="inlineStr">
        <is>
          <t>Ganol Hydro Power Project</t>
        </is>
      </c>
      <c r="E421" t="inlineStr">
        <is>
          <t>PWRHYDINDNE</t>
        </is>
      </c>
      <c r="F421" t="inlineStr">
        <is>
          <t>Hydro</t>
        </is>
      </c>
      <c r="G421" t="inlineStr">
        <is>
          <t>Small Hydro</t>
        </is>
      </c>
      <c r="H421" t="n">
        <v>22.5</v>
      </c>
      <c r="I421" t="inlineStr">
        <is>
          <t>2023-07-31</t>
        </is>
      </c>
      <c r="J421" t="inlineStr">
        <is>
          <t>Meghalaya</t>
        </is>
      </c>
      <c r="K421" t="n">
        <v>0.45</v>
      </c>
      <c r="L421" t="inlineStr">
        <is>
          <t>Operational</t>
        </is>
      </c>
      <c r="N421" t="inlineStr">
        <is>
          <t>NITI Aayog, "India Climate and Energy Dashboard (ICED) — Plant Information and Capacity Metatable," NITI Aayog, Government of India, New Delhi, Feb. 2025. [Online]. Available: https://iced.niti.gov.in</t>
        </is>
      </c>
    </row>
    <row r="422">
      <c r="A422" t="inlineStr">
        <is>
          <t>BAU</t>
        </is>
      </c>
      <c r="B422" t="inlineStr">
        <is>
          <t>India</t>
        </is>
      </c>
      <c r="C422" t="inlineStr">
        <is>
          <t>IN_NE</t>
        </is>
      </c>
      <c r="D422" t="inlineStr">
        <is>
          <t>Gelnel Mini Hydel Power Project</t>
        </is>
      </c>
      <c r="E422" t="inlineStr">
        <is>
          <t>PWRHYDINDNE</t>
        </is>
      </c>
      <c r="F422" t="inlineStr">
        <is>
          <t>Hydro</t>
        </is>
      </c>
      <c r="G422" t="inlineStr">
        <is>
          <t>Small Hydro</t>
        </is>
      </c>
      <c r="H422" t="n">
        <v>0.4</v>
      </c>
      <c r="I422" t="inlineStr">
        <is>
          <t>2010-09-04</t>
        </is>
      </c>
      <c r="J422" t="inlineStr">
        <is>
          <t>Manipur</t>
        </is>
      </c>
      <c r="K422" t="n">
        <v>0.45</v>
      </c>
      <c r="L422" t="inlineStr">
        <is>
          <t>Operational</t>
        </is>
      </c>
      <c r="N422" t="inlineStr">
        <is>
          <t>NITI Aayog, "India Climate and Energy Dashboard (ICED) — Plant Information and Capacity Metatable," NITI Aayog, Government of India, New Delhi, Feb. 2025. [Online]. Available: https://iced.niti.gov.in</t>
        </is>
      </c>
    </row>
    <row r="423">
      <c r="A423" t="inlineStr">
        <is>
          <t>BAU</t>
        </is>
      </c>
      <c r="B423" t="inlineStr">
        <is>
          <t>India</t>
        </is>
      </c>
      <c r="C423" t="inlineStr">
        <is>
          <t>IN_NE</t>
        </is>
      </c>
      <c r="D423" t="inlineStr">
        <is>
          <t>Gumti Hydel Project</t>
        </is>
      </c>
      <c r="E423" t="inlineStr">
        <is>
          <t>PWRHYDINDNE</t>
        </is>
      </c>
      <c r="F423" t="inlineStr">
        <is>
          <t>Hydro</t>
        </is>
      </c>
      <c r="G423" t="inlineStr">
        <is>
          <t>Small Hydro</t>
        </is>
      </c>
      <c r="H423" t="n">
        <v>15</v>
      </c>
      <c r="I423" t="inlineStr">
        <is>
          <t>1976-12-01</t>
        </is>
      </c>
      <c r="J423" t="inlineStr">
        <is>
          <t>Tripura</t>
        </is>
      </c>
      <c r="K423" t="n">
        <v>0.45</v>
      </c>
      <c r="L423" t="inlineStr">
        <is>
          <t>Operational</t>
        </is>
      </c>
      <c r="N423" t="inlineStr">
        <is>
          <t>NITI Aayog, "India Climate and Energy Dashboard (ICED) — Plant Information and Capacity Metatable," NITI Aayog, Government of India, New Delhi, Feb. 2025. [Online]. Available: https://iced.niti.gov.in</t>
        </is>
      </c>
    </row>
    <row r="424">
      <c r="A424" t="inlineStr">
        <is>
          <t>BAU</t>
        </is>
      </c>
      <c r="B424" t="inlineStr">
        <is>
          <t>India</t>
        </is>
      </c>
      <c r="C424" t="inlineStr">
        <is>
          <t>IN_NE</t>
        </is>
      </c>
      <c r="D424" t="inlineStr">
        <is>
          <t>Iru Lok Hydel Power Project</t>
        </is>
      </c>
      <c r="E424" t="inlineStr">
        <is>
          <t>PWRHYDINDNE</t>
        </is>
      </c>
      <c r="F424" t="inlineStr">
        <is>
          <t>Hydro</t>
        </is>
      </c>
      <c r="G424" t="inlineStr">
        <is>
          <t>Small Hydro</t>
        </is>
      </c>
      <c r="H424" t="n">
        <v>0.01</v>
      </c>
      <c r="I424" t="inlineStr">
        <is>
          <t>2012-01-21</t>
        </is>
      </c>
      <c r="J424" t="inlineStr">
        <is>
          <t>Manipur</t>
        </is>
      </c>
      <c r="K424" t="n">
        <v>0.45</v>
      </c>
      <c r="L424" t="inlineStr">
        <is>
          <t>Operational</t>
        </is>
      </c>
      <c r="N424" t="inlineStr">
        <is>
          <t>NITI Aayog, "India Climate and Energy Dashboard (ICED) — Plant Information and Capacity Metatable," NITI Aayog, Government of India, New Delhi, Feb. 2025. [Online]. Available: https://iced.niti.gov.in</t>
        </is>
      </c>
    </row>
    <row r="425">
      <c r="A425" t="inlineStr">
        <is>
          <t>BAU</t>
        </is>
      </c>
      <c r="B425" t="inlineStr">
        <is>
          <t>India</t>
        </is>
      </c>
      <c r="C425" t="inlineStr">
        <is>
          <t>IN_NE</t>
        </is>
      </c>
      <c r="D425" t="inlineStr">
        <is>
          <t>Kau Tlabung Small Hydro Project</t>
        </is>
      </c>
      <c r="E425" t="inlineStr">
        <is>
          <t>PWRHYDINDNE</t>
        </is>
      </c>
      <c r="F425" t="inlineStr">
        <is>
          <t>Hydro</t>
        </is>
      </c>
      <c r="G425" t="inlineStr">
        <is>
          <t>Small Hydro</t>
        </is>
      </c>
      <c r="H425" t="n">
        <v>3</v>
      </c>
      <c r="I425" t="inlineStr">
        <is>
          <t>2005-05-05</t>
        </is>
      </c>
      <c r="J425" t="inlineStr">
        <is>
          <t>Mizoram</t>
        </is>
      </c>
      <c r="K425" t="n">
        <v>0.45</v>
      </c>
      <c r="L425" t="inlineStr">
        <is>
          <t>Operational</t>
        </is>
      </c>
      <c r="N425" t="inlineStr">
        <is>
          <t>NITI Aayog, "India Climate and Energy Dashboard (ICED) — Plant Information and Capacity Metatable," NITI Aayog, Government of India, New Delhi, Feb. 2025. [Online]. Available: https://iced.niti.gov.in</t>
        </is>
      </c>
    </row>
    <row r="426">
      <c r="A426" t="inlineStr">
        <is>
          <t>BAU</t>
        </is>
      </c>
      <c r="B426" t="inlineStr">
        <is>
          <t>India</t>
        </is>
      </c>
      <c r="C426" t="inlineStr">
        <is>
          <t>IN_NE</t>
        </is>
      </c>
      <c r="D426" t="inlineStr">
        <is>
          <t>Khawiva Small Hydro Project</t>
        </is>
      </c>
      <c r="E426" t="inlineStr">
        <is>
          <t>PWRHYDINDNE</t>
        </is>
      </c>
      <c r="F426" t="inlineStr">
        <is>
          <t>Hydro</t>
        </is>
      </c>
      <c r="G426" t="inlineStr">
        <is>
          <t>Small Hydro</t>
        </is>
      </c>
      <c r="H426" t="n">
        <v>1.05</v>
      </c>
      <c r="I426" t="inlineStr">
        <is>
          <t>1988-12-08</t>
        </is>
      </c>
      <c r="J426" t="inlineStr">
        <is>
          <t>Mizoram</t>
        </is>
      </c>
      <c r="K426" t="n">
        <v>0.45</v>
      </c>
      <c r="L426" t="inlineStr">
        <is>
          <t>Operational</t>
        </is>
      </c>
      <c r="N426" t="inlineStr">
        <is>
          <t>NITI Aayog, "India Climate and Energy Dashboard (ICED) — Plant Information and Capacity Metatable," NITI Aayog, Government of India, New Delhi, Feb. 2025. [Online]. Available: https://iced.niti.gov.in</t>
        </is>
      </c>
    </row>
    <row r="427">
      <c r="A427" t="inlineStr">
        <is>
          <t>BAU</t>
        </is>
      </c>
      <c r="B427" t="inlineStr">
        <is>
          <t>India</t>
        </is>
      </c>
      <c r="C427" t="inlineStr">
        <is>
          <t>IN_NE</t>
        </is>
      </c>
      <c r="D427" t="inlineStr">
        <is>
          <t>Lakhroh Mini Hydel Project</t>
        </is>
      </c>
      <c r="E427" t="inlineStr">
        <is>
          <t>PWRHYDINDNE</t>
        </is>
      </c>
      <c r="F427" t="inlineStr">
        <is>
          <t>Hydro</t>
        </is>
      </c>
      <c r="G427" t="inlineStr">
        <is>
          <t>Small Hydro</t>
        </is>
      </c>
      <c r="H427" t="n">
        <v>1.5</v>
      </c>
      <c r="I427" t="inlineStr">
        <is>
          <t>2019-03-01</t>
        </is>
      </c>
      <c r="J427" t="inlineStr">
        <is>
          <t>Meghalaya</t>
        </is>
      </c>
      <c r="K427" t="n">
        <v>0.45</v>
      </c>
      <c r="L427" t="inlineStr">
        <is>
          <t>Operational</t>
        </is>
      </c>
      <c r="N427" t="inlineStr">
        <is>
          <t>NITI Aayog, "India Climate and Energy Dashboard (ICED) — Plant Information and Capacity Metatable," NITI Aayog, Government of India, New Delhi, Feb. 2025. [Online]. Available: https://iced.niti.gov.in</t>
        </is>
      </c>
    </row>
    <row r="428">
      <c r="A428" t="inlineStr">
        <is>
          <t>BAU</t>
        </is>
      </c>
      <c r="B428" t="inlineStr">
        <is>
          <t>India</t>
        </is>
      </c>
      <c r="C428" t="inlineStr">
        <is>
          <t>IN_NE</t>
        </is>
      </c>
      <c r="D428" t="inlineStr">
        <is>
          <t>Lamsial Mini Hydel Project</t>
        </is>
      </c>
      <c r="E428" t="inlineStr">
        <is>
          <t>PWRHYDINDNE</t>
        </is>
      </c>
      <c r="F428" t="inlineStr">
        <is>
          <t>Hydro</t>
        </is>
      </c>
      <c r="G428" t="inlineStr">
        <is>
          <t>Small Hydro</t>
        </is>
      </c>
      <c r="H428" t="n">
        <v>0.5</v>
      </c>
      <c r="I428" t="inlineStr">
        <is>
          <t>2008-08-26</t>
        </is>
      </c>
      <c r="J428" t="inlineStr">
        <is>
          <t>Mizoram</t>
        </is>
      </c>
      <c r="K428" t="n">
        <v>0.45</v>
      </c>
      <c r="L428" t="inlineStr">
        <is>
          <t>Operational</t>
        </is>
      </c>
      <c r="N428" t="inlineStr">
        <is>
          <t>NITI Aayog, "India Climate and Energy Dashboard (ICED) — Plant Information and Capacity Metatable," NITI Aayog, Government of India, New Delhi, Feb. 2025. [Online]. Available: https://iced.niti.gov.in</t>
        </is>
      </c>
    </row>
    <row r="429">
      <c r="A429" t="inlineStr">
        <is>
          <t>BAU</t>
        </is>
      </c>
      <c r="B429" t="inlineStr">
        <is>
          <t>India</t>
        </is>
      </c>
      <c r="C429" t="inlineStr">
        <is>
          <t>IN_NE</t>
        </is>
      </c>
      <c r="D429" t="inlineStr">
        <is>
          <t>Lang Hydro Electric Project</t>
        </is>
      </c>
      <c r="E429" t="inlineStr">
        <is>
          <t>PWRHYDINDNE</t>
        </is>
      </c>
      <c r="F429" t="inlineStr">
        <is>
          <t>Hydro</t>
        </is>
      </c>
      <c r="G429" t="inlineStr">
        <is>
          <t>Small Hydro</t>
        </is>
      </c>
      <c r="H429" t="n">
        <v>1</v>
      </c>
      <c r="I429" t="inlineStr">
        <is>
          <t>Pre-2000</t>
        </is>
      </c>
      <c r="J429" t="inlineStr">
        <is>
          <t>Nagaland</t>
        </is>
      </c>
      <c r="K429" t="n">
        <v>0.45</v>
      </c>
      <c r="L429" t="inlineStr">
        <is>
          <t>Operational</t>
        </is>
      </c>
      <c r="N429" t="inlineStr">
        <is>
          <t>NITI Aayog, "India Climate and Energy Dashboard (ICED) — Plant Information and Capacity Metatable," NITI Aayog, Government of India, New Delhi, Feb. 2025. [Online]. Available: https://iced.niti.gov.in</t>
        </is>
      </c>
    </row>
    <row r="430">
      <c r="A430" t="inlineStr">
        <is>
          <t>BAU</t>
        </is>
      </c>
      <c r="B430" t="inlineStr">
        <is>
          <t>India</t>
        </is>
      </c>
      <c r="C430" t="inlineStr">
        <is>
          <t>IN_NE</t>
        </is>
      </c>
      <c r="D430" t="inlineStr">
        <is>
          <t>Likimro Small Hydro Project</t>
        </is>
      </c>
      <c r="E430" t="inlineStr">
        <is>
          <t>PWRHYDINDNE</t>
        </is>
      </c>
      <c r="F430" t="inlineStr">
        <is>
          <t>Hydro</t>
        </is>
      </c>
      <c r="G430" t="inlineStr">
        <is>
          <t>Small Hydro</t>
        </is>
      </c>
      <c r="H430" t="n">
        <v>24</v>
      </c>
      <c r="I430" t="inlineStr">
        <is>
          <t>Pre-2000</t>
        </is>
      </c>
      <c r="J430" t="inlineStr">
        <is>
          <t>Nagaland</t>
        </is>
      </c>
      <c r="K430" t="n">
        <v>0.45</v>
      </c>
      <c r="L430" t="inlineStr">
        <is>
          <t>Operational</t>
        </is>
      </c>
      <c r="N430" t="inlineStr">
        <is>
          <t>NITI Aayog, "India Climate and Energy Dashboard (ICED) — Plant Information and Capacity Metatable," NITI Aayog, Government of India, New Delhi, Feb. 2025. [Online]. Available: https://iced.niti.gov.in</t>
        </is>
      </c>
    </row>
    <row r="431">
      <c r="A431" t="inlineStr">
        <is>
          <t>BAU</t>
        </is>
      </c>
      <c r="B431" t="inlineStr">
        <is>
          <t>India</t>
        </is>
      </c>
      <c r="C431" t="inlineStr">
        <is>
          <t>IN_NE</t>
        </is>
      </c>
      <c r="D431" t="inlineStr">
        <is>
          <t>Machima I Small Hydro Project</t>
        </is>
      </c>
      <c r="E431" t="inlineStr">
        <is>
          <t>PWRHYDINDNE</t>
        </is>
      </c>
      <c r="F431" t="inlineStr">
        <is>
          <t>Hydro</t>
        </is>
      </c>
      <c r="G431" t="inlineStr">
        <is>
          <t>Small Hydro</t>
        </is>
      </c>
      <c r="H431" t="n">
        <v>2</v>
      </c>
      <c r="I431" t="inlineStr">
        <is>
          <t>1996-01-05</t>
        </is>
      </c>
      <c r="J431" t="inlineStr">
        <is>
          <t>Mizoram</t>
        </is>
      </c>
      <c r="K431" t="n">
        <v>0.45</v>
      </c>
      <c r="L431" t="inlineStr">
        <is>
          <t>Operational</t>
        </is>
      </c>
      <c r="N431" t="inlineStr">
        <is>
          <t>NITI Aayog, "India Climate and Energy Dashboard (ICED) — Plant Information and Capacity Metatable," NITI Aayog, Government of India, New Delhi, Feb. 2025. [Online]. Available: https://iced.niti.gov.in</t>
        </is>
      </c>
    </row>
    <row r="432">
      <c r="A432" t="inlineStr">
        <is>
          <t>BAU</t>
        </is>
      </c>
      <c r="B432" t="inlineStr">
        <is>
          <t>India</t>
        </is>
      </c>
      <c r="C432" t="inlineStr">
        <is>
          <t>IN_NE</t>
        </is>
      </c>
      <c r="D432" t="inlineStr">
        <is>
          <t>Machima II Small Hydro Project</t>
        </is>
      </c>
      <c r="E432" t="inlineStr">
        <is>
          <t>PWRHYDINDNE</t>
        </is>
      </c>
      <c r="F432" t="inlineStr">
        <is>
          <t>Hydro</t>
        </is>
      </c>
      <c r="G432" t="inlineStr">
        <is>
          <t>Small Hydro</t>
        </is>
      </c>
      <c r="H432" t="n">
        <v>3</v>
      </c>
      <c r="I432" t="inlineStr">
        <is>
          <t>2009-11-11</t>
        </is>
      </c>
      <c r="J432" t="inlineStr">
        <is>
          <t>Mizoram</t>
        </is>
      </c>
      <c r="K432" t="n">
        <v>0.45</v>
      </c>
      <c r="L432" t="inlineStr">
        <is>
          <t>Operational</t>
        </is>
      </c>
      <c r="N432" t="inlineStr">
        <is>
          <t>NITI Aayog, "India Climate and Energy Dashboard (ICED) — Plant Information and Capacity Metatable," NITI Aayog, Government of India, New Delhi, Feb. 2025. [Online]. Available: https://iced.niti.gov.in</t>
        </is>
      </c>
    </row>
    <row r="433">
      <c r="A433" t="inlineStr">
        <is>
          <t>BAU</t>
        </is>
      </c>
      <c r="B433" t="inlineStr">
        <is>
          <t>India</t>
        </is>
      </c>
      <c r="C433" t="inlineStr">
        <is>
          <t>IN_NE</t>
        </is>
      </c>
      <c r="D433" t="inlineStr">
        <is>
          <t>Mizoram Small Hydro Project Bunched</t>
        </is>
      </c>
      <c r="E433" t="inlineStr">
        <is>
          <t>PWRHYDINDNE</t>
        </is>
      </c>
      <c r="F433" t="inlineStr">
        <is>
          <t>Hydro</t>
        </is>
      </c>
      <c r="G433" t="inlineStr">
        <is>
          <t>Small Hydro</t>
        </is>
      </c>
      <c r="H433" t="n">
        <v>10.62</v>
      </c>
      <c r="I433" t="inlineStr">
        <is>
          <t>Pre-2000</t>
        </is>
      </c>
      <c r="J433" t="inlineStr">
        <is>
          <t>Mizoram</t>
        </is>
      </c>
      <c r="K433" t="n">
        <v>0.45</v>
      </c>
      <c r="L433" t="inlineStr">
        <is>
          <t>Operational</t>
        </is>
      </c>
      <c r="N433" t="inlineStr">
        <is>
          <t>NITI Aayog, "India Climate and Energy Dashboard (ICED) — Plant Information and Capacity Metatable," NITI Aayog, Government of India, New Delhi, Feb. 2025. [Online]. Available: https://iced.niti.gov.in</t>
        </is>
      </c>
    </row>
    <row r="434">
      <c r="A434" t="inlineStr">
        <is>
          <t>BAU</t>
        </is>
      </c>
      <c r="B434" t="inlineStr">
        <is>
          <t>India</t>
        </is>
      </c>
      <c r="C434" t="inlineStr">
        <is>
          <t>IN_NE</t>
        </is>
      </c>
      <c r="D434" t="inlineStr">
        <is>
          <t>Mizoram State Hydro Project 1</t>
        </is>
      </c>
      <c r="E434" t="inlineStr">
        <is>
          <t>PWRHYDINDNE</t>
        </is>
      </c>
      <c r="F434" t="inlineStr">
        <is>
          <t>Hydro</t>
        </is>
      </c>
      <c r="G434" t="inlineStr">
        <is>
          <t>Small Hydro</t>
        </is>
      </c>
      <c r="H434" t="n">
        <v>3</v>
      </c>
      <c r="I434" t="inlineStr">
        <is>
          <t>Pre-2000</t>
        </is>
      </c>
      <c r="J434" t="inlineStr">
        <is>
          <t>Mizoram</t>
        </is>
      </c>
      <c r="K434" t="n">
        <v>0.45</v>
      </c>
      <c r="L434" t="inlineStr">
        <is>
          <t>Operational</t>
        </is>
      </c>
      <c r="N434" t="inlineStr">
        <is>
          <t>NITI Aayog, "India Climate and Energy Dashboard (ICED) — Plant Information and Capacity Metatable," NITI Aayog, Government of India, New Delhi, Feb. 2025. [Online]. Available: https://iced.niti.gov.in</t>
        </is>
      </c>
    </row>
    <row r="435">
      <c r="A435" t="inlineStr">
        <is>
          <t>BAU</t>
        </is>
      </c>
      <c r="B435" t="inlineStr">
        <is>
          <t>India</t>
        </is>
      </c>
      <c r="C435" t="inlineStr">
        <is>
          <t>IN_NE</t>
        </is>
      </c>
      <c r="D435" t="inlineStr">
        <is>
          <t>Mizoram State Hydro Project 2</t>
        </is>
      </c>
      <c r="E435" t="inlineStr">
        <is>
          <t>PWRHYDINDNE</t>
        </is>
      </c>
      <c r="F435" t="inlineStr">
        <is>
          <t>Hydro</t>
        </is>
      </c>
      <c r="G435" t="inlineStr">
        <is>
          <t>Small Hydro</t>
        </is>
      </c>
      <c r="H435" t="n">
        <v>2.5</v>
      </c>
      <c r="I435" t="inlineStr">
        <is>
          <t>Pre-2000</t>
        </is>
      </c>
      <c r="J435" t="inlineStr">
        <is>
          <t>Mizoram</t>
        </is>
      </c>
      <c r="K435" t="n">
        <v>0.45</v>
      </c>
      <c r="L435" t="inlineStr">
        <is>
          <t>Operational</t>
        </is>
      </c>
      <c r="N435" t="inlineStr">
        <is>
          <t>NITI Aayog, "India Climate and Energy Dashboard (ICED) — Plant Information and Capacity Metatable," NITI Aayog, Government of India, New Delhi, Feb. 2025. [Online]. Available: https://iced.niti.gov.in</t>
        </is>
      </c>
    </row>
    <row r="436">
      <c r="A436" t="inlineStr">
        <is>
          <t>BAU</t>
        </is>
      </c>
      <c r="B436" t="inlineStr">
        <is>
          <t>India</t>
        </is>
      </c>
      <c r="C436" t="inlineStr">
        <is>
          <t>IN_NE</t>
        </is>
      </c>
      <c r="D436" t="inlineStr">
        <is>
          <t>Multipurpose Pico Hydel Project</t>
        </is>
      </c>
      <c r="E436" t="inlineStr">
        <is>
          <t>PWRHYDINDNE</t>
        </is>
      </c>
      <c r="F436" t="inlineStr">
        <is>
          <t>Hydro</t>
        </is>
      </c>
      <c r="G436" t="inlineStr">
        <is>
          <t>Small Hydro</t>
        </is>
      </c>
      <c r="H436" t="n">
        <v>0.01</v>
      </c>
      <c r="I436" t="inlineStr">
        <is>
          <t>2009-12-30</t>
        </is>
      </c>
      <c r="J436" t="inlineStr">
        <is>
          <t>Manipur</t>
        </is>
      </c>
      <c r="K436" t="n">
        <v>0.45</v>
      </c>
      <c r="L436" t="inlineStr">
        <is>
          <t>Operational</t>
        </is>
      </c>
      <c r="N436" t="inlineStr">
        <is>
          <t>NITI Aayog, "India Climate and Energy Dashboard (ICED) — Plant Information and Capacity Metatable," NITI Aayog, Government of India, New Delhi, Feb. 2025. [Online]. Available: https://iced.niti.gov.in</t>
        </is>
      </c>
    </row>
    <row r="437">
      <c r="A437" t="inlineStr">
        <is>
          <t>BAU</t>
        </is>
      </c>
      <c r="B437" t="inlineStr">
        <is>
          <t>India</t>
        </is>
      </c>
      <c r="C437" t="inlineStr">
        <is>
          <t>IN_NE</t>
        </is>
      </c>
      <c r="D437" t="inlineStr">
        <is>
          <t>Myntriang Small Hydroelectric Project (MSHEP)</t>
        </is>
      </c>
      <c r="E437" t="inlineStr">
        <is>
          <t>PWRHYDINDNE</t>
        </is>
      </c>
      <c r="F437" t="inlineStr">
        <is>
          <t>Hydro</t>
        </is>
      </c>
      <c r="G437" t="inlineStr">
        <is>
          <t>Small Hydro</t>
        </is>
      </c>
      <c r="H437" t="n">
        <v>13.5</v>
      </c>
      <c r="I437" t="inlineStr">
        <is>
          <t>Pre-2000</t>
        </is>
      </c>
      <c r="J437" t="inlineStr">
        <is>
          <t>Assam</t>
        </is>
      </c>
      <c r="K437" t="n">
        <v>0.45</v>
      </c>
      <c r="L437" t="inlineStr">
        <is>
          <t>Operational</t>
        </is>
      </c>
      <c r="N437" t="inlineStr">
        <is>
          <t>NITI Aayog, "India Climate and Energy Dashboard (ICED) — Plant Information and Capacity Metatable," NITI Aayog, Government of India, New Delhi, Feb. 2025. [Online]. Available: https://iced.niti.gov.in</t>
        </is>
      </c>
    </row>
    <row r="438">
      <c r="A438" t="inlineStr">
        <is>
          <t>BAU</t>
        </is>
      </c>
      <c r="B438" t="inlineStr">
        <is>
          <t>India</t>
        </is>
      </c>
      <c r="C438" t="inlineStr">
        <is>
          <t>IN_NE</t>
        </is>
      </c>
      <c r="D438" t="inlineStr">
        <is>
          <t>Nametrang Small Hydro Project</t>
        </is>
      </c>
      <c r="E438" t="inlineStr">
        <is>
          <t>PWRHYDINDNE</t>
        </is>
      </c>
      <c r="F438" t="inlineStr">
        <is>
          <t>Hydro</t>
        </is>
      </c>
      <c r="G438" t="inlineStr">
        <is>
          <t>Small Hydro</t>
        </is>
      </c>
      <c r="H438" t="n">
        <v>3</v>
      </c>
      <c r="I438" t="inlineStr">
        <is>
          <t>Pre-2000</t>
        </is>
      </c>
      <c r="J438" t="inlineStr">
        <is>
          <t>Arunachal Pradesh</t>
        </is>
      </c>
      <c r="K438" t="n">
        <v>0.45</v>
      </c>
      <c r="L438" t="inlineStr">
        <is>
          <t>Operational</t>
        </is>
      </c>
      <c r="N438" t="inlineStr">
        <is>
          <t>NITI Aayog, "India Climate and Energy Dashboard (ICED) — Plant Information and Capacity Metatable," NITI Aayog, Government of India, New Delhi, Feb. 2025. [Online]. Available: https://iced.niti.gov.in</t>
        </is>
      </c>
    </row>
    <row r="439">
      <c r="A439" t="inlineStr">
        <is>
          <t>BAU</t>
        </is>
      </c>
      <c r="B439" t="inlineStr">
        <is>
          <t>India</t>
        </is>
      </c>
      <c r="C439" t="inlineStr">
        <is>
          <t>IN_NE</t>
        </is>
      </c>
      <c r="D439" t="inlineStr">
        <is>
          <t>Nuranang Small Hydro Project</t>
        </is>
      </c>
      <c r="E439" t="inlineStr">
        <is>
          <t>PWRHYDINDNE</t>
        </is>
      </c>
      <c r="F439" t="inlineStr">
        <is>
          <t>Hydro</t>
        </is>
      </c>
      <c r="G439" t="inlineStr">
        <is>
          <t>Small Hydro</t>
        </is>
      </c>
      <c r="H439" t="n">
        <v>6</v>
      </c>
      <c r="I439" t="inlineStr">
        <is>
          <t>Pre-2000</t>
        </is>
      </c>
      <c r="J439" t="inlineStr">
        <is>
          <t>Arunachal Pradesh</t>
        </is>
      </c>
      <c r="K439" t="n">
        <v>0.45</v>
      </c>
      <c r="L439" t="inlineStr">
        <is>
          <t>Operational</t>
        </is>
      </c>
      <c r="N439" t="inlineStr">
        <is>
          <t>NITI Aayog, "India Climate and Energy Dashboard (ICED) — Plant Information and Capacity Metatable," NITI Aayog, Government of India, New Delhi, Feb. 2025. [Online]. Available: https://iced.niti.gov.in</t>
        </is>
      </c>
    </row>
    <row r="440">
      <c r="A440" t="inlineStr">
        <is>
          <t>BAU</t>
        </is>
      </c>
      <c r="B440" t="inlineStr">
        <is>
          <t>India</t>
        </is>
      </c>
      <c r="C440" t="inlineStr">
        <is>
          <t>IN_NE</t>
        </is>
      </c>
      <c r="D440" t="inlineStr">
        <is>
          <t>Serlui A Small Hydro Project</t>
        </is>
      </c>
      <c r="E440" t="inlineStr">
        <is>
          <t>PWRHYDINDNE</t>
        </is>
      </c>
      <c r="F440" t="inlineStr">
        <is>
          <t>Hydro</t>
        </is>
      </c>
      <c r="G440" t="inlineStr">
        <is>
          <t>Small Hydro</t>
        </is>
      </c>
      <c r="H440" t="n">
        <v>1</v>
      </c>
      <c r="I440" t="inlineStr">
        <is>
          <t>1984-04-24</t>
        </is>
      </c>
      <c r="J440" t="inlineStr">
        <is>
          <t>Mizoram</t>
        </is>
      </c>
      <c r="K440" t="n">
        <v>0.45</v>
      </c>
      <c r="L440" t="inlineStr">
        <is>
          <t>Operational</t>
        </is>
      </c>
      <c r="N440" t="inlineStr">
        <is>
          <t>NITI Aayog, "India Climate and Energy Dashboard (ICED) — Plant Information and Capacity Metatable," NITI Aayog, Government of India, New Delhi, Feb. 2025. [Online]. Available: https://iced.niti.gov.in</t>
        </is>
      </c>
    </row>
    <row r="441">
      <c r="A441" t="inlineStr">
        <is>
          <t>BAU</t>
        </is>
      </c>
      <c r="B441" t="inlineStr">
        <is>
          <t>India</t>
        </is>
      </c>
      <c r="C441" t="inlineStr">
        <is>
          <t>IN_NE</t>
        </is>
      </c>
      <c r="D441" t="inlineStr">
        <is>
          <t>Serlui B Small Hydro Project</t>
        </is>
      </c>
      <c r="E441" t="inlineStr">
        <is>
          <t>PWRHYDINDNE</t>
        </is>
      </c>
      <c r="F441" t="inlineStr">
        <is>
          <t>Hydro</t>
        </is>
      </c>
      <c r="G441" t="inlineStr">
        <is>
          <t>Small Hydro</t>
        </is>
      </c>
      <c r="H441" t="n">
        <v>12</v>
      </c>
      <c r="I441" t="inlineStr">
        <is>
          <t>2010-04-30</t>
        </is>
      </c>
      <c r="J441" t="inlineStr">
        <is>
          <t>Mizoram</t>
        </is>
      </c>
      <c r="K441" t="n">
        <v>0.45</v>
      </c>
      <c r="L441" t="inlineStr">
        <is>
          <t>Operational</t>
        </is>
      </c>
      <c r="N441" t="inlineStr">
        <is>
          <t>NITI Aayog, "India Climate and Energy Dashboard (ICED) — Plant Information and Capacity Metatable," NITI Aayog, Government of India, New Delhi, Feb. 2025. [Online]. Available: https://iced.niti.gov.in</t>
        </is>
      </c>
    </row>
    <row r="442">
      <c r="A442" t="inlineStr">
        <is>
          <t>BAU</t>
        </is>
      </c>
      <c r="B442" t="inlineStr">
        <is>
          <t>India</t>
        </is>
      </c>
      <c r="C442" t="inlineStr">
        <is>
          <t>IN_NE</t>
        </is>
      </c>
      <c r="D442" t="inlineStr">
        <is>
          <t>Siru Small Hydro Electric Project</t>
        </is>
      </c>
      <c r="E442" t="inlineStr">
        <is>
          <t>PWRHYDINDNE</t>
        </is>
      </c>
      <c r="F442" t="inlineStr">
        <is>
          <t>Hydro</t>
        </is>
      </c>
      <c r="G442" t="inlineStr">
        <is>
          <t>Small Hydro</t>
        </is>
      </c>
      <c r="H442" t="n">
        <v>6</v>
      </c>
      <c r="I442" t="inlineStr">
        <is>
          <t>Pre-2000</t>
        </is>
      </c>
      <c r="J442" t="inlineStr">
        <is>
          <t>Arunachal Pradesh</t>
        </is>
      </c>
      <c r="K442" t="n">
        <v>0.45</v>
      </c>
      <c r="L442" t="inlineStr">
        <is>
          <t>Operational</t>
        </is>
      </c>
      <c r="N442" t="inlineStr">
        <is>
          <t>NITI Aayog, "India Climate and Energy Dashboard (ICED) — Plant Information and Capacity Metatable," NITI Aayog, Government of India, New Delhi, Feb. 2025. [Online]. Available: https://iced.niti.gov.in</t>
        </is>
      </c>
    </row>
    <row r="443">
      <c r="A443" t="inlineStr">
        <is>
          <t>BAU</t>
        </is>
      </c>
      <c r="B443" t="inlineStr">
        <is>
          <t>India</t>
        </is>
      </c>
      <c r="C443" t="inlineStr">
        <is>
          <t>IN_NE</t>
        </is>
      </c>
      <c r="D443" t="inlineStr">
        <is>
          <t>Sonapani Mini Hydel Electric Project</t>
        </is>
      </c>
      <c r="E443" t="inlineStr">
        <is>
          <t>PWRHYDINDNE</t>
        </is>
      </c>
      <c r="F443" t="inlineStr">
        <is>
          <t>Hydro</t>
        </is>
      </c>
      <c r="G443" t="inlineStr">
        <is>
          <t>Small Hydro</t>
        </is>
      </c>
      <c r="H443" t="n">
        <v>1.5</v>
      </c>
      <c r="I443" t="inlineStr">
        <is>
          <t>2009-10-27</t>
        </is>
      </c>
      <c r="J443" t="inlineStr">
        <is>
          <t>Meghalaya</t>
        </is>
      </c>
      <c r="K443" t="n">
        <v>0.45</v>
      </c>
      <c r="L443" t="inlineStr">
        <is>
          <t>Operational</t>
        </is>
      </c>
      <c r="N443" t="inlineStr">
        <is>
          <t>NITI Aayog, "India Climate and Energy Dashboard (ICED) — Plant Information and Capacity Metatable," NITI Aayog, Government of India, New Delhi, Feb. 2025. [Online]. Available: https://iced.niti.gov.in</t>
        </is>
      </c>
    </row>
    <row r="444">
      <c r="A444" t="inlineStr">
        <is>
          <t>BAU</t>
        </is>
      </c>
      <c r="B444" t="inlineStr">
        <is>
          <t>India</t>
        </is>
      </c>
      <c r="C444" t="inlineStr">
        <is>
          <t>IN_NE</t>
        </is>
      </c>
      <c r="D444" t="inlineStr">
        <is>
          <t>Tehok Hydro Electric Project</t>
        </is>
      </c>
      <c r="E444" t="inlineStr">
        <is>
          <t>PWRHYDINDNE</t>
        </is>
      </c>
      <c r="F444" t="inlineStr">
        <is>
          <t>Hydro</t>
        </is>
      </c>
      <c r="G444" t="inlineStr">
        <is>
          <t>Small Hydro</t>
        </is>
      </c>
      <c r="H444" t="n">
        <v>1</v>
      </c>
      <c r="I444" t="inlineStr">
        <is>
          <t>Pre-2000</t>
        </is>
      </c>
      <c r="J444" t="inlineStr">
        <is>
          <t>Nagaland</t>
        </is>
      </c>
      <c r="K444" t="n">
        <v>0.45</v>
      </c>
      <c r="L444" t="inlineStr">
        <is>
          <t>Operational</t>
        </is>
      </c>
      <c r="N444" t="inlineStr">
        <is>
          <t>NITI Aayog, "India Climate and Energy Dashboard (ICED) — Plant Information and Capacity Metatable," NITI Aayog, Government of India, New Delhi, Feb. 2025. [Online]. Available: https://iced.niti.gov.in</t>
        </is>
      </c>
    </row>
    <row r="445">
      <c r="A445" t="inlineStr">
        <is>
          <t>BAU</t>
        </is>
      </c>
      <c r="B445" t="inlineStr">
        <is>
          <t>India</t>
        </is>
      </c>
      <c r="C445" t="inlineStr">
        <is>
          <t>IN_NE</t>
        </is>
      </c>
      <c r="D445" t="inlineStr">
        <is>
          <t>Terei Small Hydro Project</t>
        </is>
      </c>
      <c r="E445" t="inlineStr">
        <is>
          <t>PWRHYDINDNE</t>
        </is>
      </c>
      <c r="F445" t="inlineStr">
        <is>
          <t>Hydro</t>
        </is>
      </c>
      <c r="G445" t="inlineStr">
        <is>
          <t>Small Hydro</t>
        </is>
      </c>
      <c r="H445" t="n">
        <v>3</v>
      </c>
      <c r="I445" t="inlineStr">
        <is>
          <t>1999-10-12</t>
        </is>
      </c>
      <c r="J445" t="inlineStr">
        <is>
          <t>Mizoram</t>
        </is>
      </c>
      <c r="K445" t="n">
        <v>0.45</v>
      </c>
      <c r="L445" t="inlineStr">
        <is>
          <t>Operational</t>
        </is>
      </c>
      <c r="N445" t="inlineStr">
        <is>
          <t>NITI Aayog, "India Climate and Energy Dashboard (ICED) — Plant Information and Capacity Metatable," NITI Aayog, Government of India, New Delhi, Feb. 2025. [Online]. Available: https://iced.niti.gov.in</t>
        </is>
      </c>
    </row>
    <row r="446">
      <c r="A446" t="inlineStr">
        <is>
          <t>BAU</t>
        </is>
      </c>
      <c r="B446" t="inlineStr">
        <is>
          <t>India</t>
        </is>
      </c>
      <c r="C446" t="inlineStr">
        <is>
          <t>IN_NE</t>
        </is>
      </c>
      <c r="D446" t="inlineStr">
        <is>
          <t>Tsütsüng hydro electric project</t>
        </is>
      </c>
      <c r="E446" t="inlineStr">
        <is>
          <t>PWRHYDINDNE</t>
        </is>
      </c>
      <c r="F446" t="inlineStr">
        <is>
          <t>Hydro</t>
        </is>
      </c>
      <c r="G446" t="inlineStr">
        <is>
          <t>Small Hydro</t>
        </is>
      </c>
      <c r="H446" t="n">
        <v>1</v>
      </c>
      <c r="I446" t="inlineStr">
        <is>
          <t>2022-05-03</t>
        </is>
      </c>
      <c r="J446" t="inlineStr">
        <is>
          <t>Nagaland</t>
        </is>
      </c>
      <c r="K446" t="n">
        <v>0.45</v>
      </c>
      <c r="L446" t="inlineStr">
        <is>
          <t>Operational</t>
        </is>
      </c>
      <c r="N446" t="inlineStr">
        <is>
          <t>NITI Aayog, "India Climate and Energy Dashboard (ICED) — Plant Information and Capacity Metatable," NITI Aayog, Government of India, New Delhi, Feb. 2025. [Online]. Available: https://iced.niti.gov.in</t>
        </is>
      </c>
    </row>
    <row r="447">
      <c r="A447" t="inlineStr">
        <is>
          <t>BAU</t>
        </is>
      </c>
      <c r="B447" t="inlineStr">
        <is>
          <t>India</t>
        </is>
      </c>
      <c r="C447" t="inlineStr">
        <is>
          <t>IN_NE</t>
        </is>
      </c>
      <c r="D447" t="inlineStr">
        <is>
          <t>Tuipanglui Small hydro Project</t>
        </is>
      </c>
      <c r="E447" t="inlineStr">
        <is>
          <t>PWRHYDINDNE</t>
        </is>
      </c>
      <c r="F447" t="inlineStr">
        <is>
          <t>Hydro</t>
        </is>
      </c>
      <c r="G447" t="inlineStr">
        <is>
          <t>Small Hydro</t>
        </is>
      </c>
      <c r="H447" t="n">
        <v>3</v>
      </c>
      <c r="I447" t="inlineStr">
        <is>
          <t>2004-12-17</t>
        </is>
      </c>
      <c r="J447" t="inlineStr">
        <is>
          <t>Mizoram</t>
        </is>
      </c>
      <c r="K447" t="n">
        <v>0.45</v>
      </c>
      <c r="L447" t="inlineStr">
        <is>
          <t>Operational</t>
        </is>
      </c>
      <c r="N447" t="inlineStr">
        <is>
          <t>NITI Aayog, "India Climate and Energy Dashboard (ICED) — Plant Information and Capacity Metatable," NITI Aayog, Government of India, New Delhi, Feb. 2025. [Online]. Available: https://iced.niti.gov.in</t>
        </is>
      </c>
    </row>
    <row r="448">
      <c r="A448" t="inlineStr">
        <is>
          <t>BAU</t>
        </is>
      </c>
      <c r="B448" t="inlineStr">
        <is>
          <t>India</t>
        </is>
      </c>
      <c r="C448" t="inlineStr">
        <is>
          <t>IN_NE</t>
        </is>
      </c>
      <c r="D448" t="inlineStr">
        <is>
          <t>Tuipui Mini Hydel Project</t>
        </is>
      </c>
      <c r="E448" t="inlineStr">
        <is>
          <t>PWRHYDINDNE</t>
        </is>
      </c>
      <c r="F448" t="inlineStr">
        <is>
          <t>Hydro</t>
        </is>
      </c>
      <c r="G448" t="inlineStr">
        <is>
          <t>Small Hydro</t>
        </is>
      </c>
      <c r="H448" t="n">
        <v>0.5</v>
      </c>
      <c r="I448" t="inlineStr">
        <is>
          <t>1991-12-15</t>
        </is>
      </c>
      <c r="J448" t="inlineStr">
        <is>
          <t>Mizoram</t>
        </is>
      </c>
      <c r="K448" t="n">
        <v>0.45</v>
      </c>
      <c r="L448" t="inlineStr">
        <is>
          <t>Operational</t>
        </is>
      </c>
      <c r="N448" t="inlineStr">
        <is>
          <t>NITI Aayog, "India Climate and Energy Dashboard (ICED) — Plant Information and Capacity Metatable," NITI Aayog, Government of India, New Delhi, Feb. 2025. [Online]. Available: https://iced.niti.gov.in</t>
        </is>
      </c>
    </row>
    <row r="449">
      <c r="A449" t="inlineStr">
        <is>
          <t>BAU</t>
        </is>
      </c>
      <c r="B449" t="inlineStr">
        <is>
          <t>India</t>
        </is>
      </c>
      <c r="C449" t="inlineStr">
        <is>
          <t>IN_NE</t>
        </is>
      </c>
      <c r="D449" t="inlineStr">
        <is>
          <t>Tuirivang Small Hydro Project</t>
        </is>
      </c>
      <c r="E449" t="inlineStr">
        <is>
          <t>PWRHYDINDNE</t>
        </is>
      </c>
      <c r="F449" t="inlineStr">
        <is>
          <t>Hydro</t>
        </is>
      </c>
      <c r="G449" t="inlineStr">
        <is>
          <t>Small Hydro</t>
        </is>
      </c>
      <c r="H449" t="n">
        <v>0.3</v>
      </c>
      <c r="I449" t="inlineStr">
        <is>
          <t>1989-08-14</t>
        </is>
      </c>
      <c r="J449" t="inlineStr">
        <is>
          <t>Mizoram</t>
        </is>
      </c>
      <c r="K449" t="n">
        <v>0.45</v>
      </c>
      <c r="L449" t="inlineStr">
        <is>
          <t>Operational</t>
        </is>
      </c>
      <c r="N449" t="inlineStr">
        <is>
          <t>NITI Aayog, "India Climate and Energy Dashboard (ICED) — Plant Information and Capacity Metatable," NITI Aayog, Government of India, New Delhi, Feb. 2025. [Online]. Available: https://iced.niti.gov.in</t>
        </is>
      </c>
    </row>
    <row r="450">
      <c r="A450" t="inlineStr">
        <is>
          <t>BAU</t>
        </is>
      </c>
      <c r="B450" t="inlineStr">
        <is>
          <t>India</t>
        </is>
      </c>
      <c r="C450" t="inlineStr">
        <is>
          <t>IN_NE</t>
        </is>
      </c>
      <c r="D450" t="inlineStr">
        <is>
          <t>Umium Stage II Small Hydro Project</t>
        </is>
      </c>
      <c r="E450" t="inlineStr">
        <is>
          <t>PWRHYDINDNE</t>
        </is>
      </c>
      <c r="F450" t="inlineStr">
        <is>
          <t>Hydro</t>
        </is>
      </c>
      <c r="G450" t="inlineStr">
        <is>
          <t>Small Hydro</t>
        </is>
      </c>
      <c r="H450" t="n">
        <v>18</v>
      </c>
      <c r="I450" t="inlineStr">
        <is>
          <t>1970-07-22</t>
        </is>
      </c>
      <c r="J450" t="inlineStr">
        <is>
          <t>Meghalaya</t>
        </is>
      </c>
      <c r="K450" t="n">
        <v>0.45</v>
      </c>
      <c r="L450" t="inlineStr">
        <is>
          <t>Operational</t>
        </is>
      </c>
      <c r="N450" t="inlineStr">
        <is>
          <t>NITI Aayog, "India Climate and Energy Dashboard (ICED) — Plant Information and Capacity Metatable," NITI Aayog, Government of India, New Delhi, Feb. 2025. [Online]. Available: https://iced.niti.gov.in</t>
        </is>
      </c>
    </row>
    <row r="451">
      <c r="A451" t="inlineStr">
        <is>
          <t>BAU</t>
        </is>
      </c>
      <c r="B451" t="inlineStr">
        <is>
          <t>India</t>
        </is>
      </c>
      <c r="C451" t="inlineStr">
        <is>
          <t>IN_NE</t>
        </is>
      </c>
      <c r="D451" t="inlineStr">
        <is>
          <t>Umtru Small Hydro Project</t>
        </is>
      </c>
      <c r="E451" t="inlineStr">
        <is>
          <t>PWRHYDINDNE</t>
        </is>
      </c>
      <c r="F451" t="inlineStr">
        <is>
          <t>Hydro</t>
        </is>
      </c>
      <c r="G451" t="inlineStr">
        <is>
          <t>Small Hydro</t>
        </is>
      </c>
      <c r="H451" t="n">
        <v>11.2</v>
      </c>
      <c r="I451" t="inlineStr">
        <is>
          <t>1957-05-01</t>
        </is>
      </c>
      <c r="J451" t="inlineStr">
        <is>
          <t>Meghalaya</t>
        </is>
      </c>
      <c r="K451" t="n">
        <v>0.45</v>
      </c>
      <c r="L451" t="inlineStr">
        <is>
          <t>Operational</t>
        </is>
      </c>
      <c r="N451" t="inlineStr">
        <is>
          <t>NITI Aayog, "India Climate and Energy Dashboard (ICED) — Plant Information and Capacity Metatable," NITI Aayog, Government of India, New Delhi, Feb. 2025. [Online]. Available: https://iced.niti.gov.in</t>
        </is>
      </c>
    </row>
    <row r="452">
      <c r="A452" t="inlineStr">
        <is>
          <t>BAU</t>
        </is>
      </c>
      <c r="B452" t="inlineStr">
        <is>
          <t>India</t>
        </is>
      </c>
      <c r="C452" t="inlineStr">
        <is>
          <t>IN_N</t>
        </is>
      </c>
      <c r="D452" t="inlineStr">
        <is>
          <t>A2Z Gurgaon Uttar Pradesh Kanpur Nagar 15</t>
        </is>
      </c>
      <c r="E452" t="inlineStr">
        <is>
          <t>PWRBIOINDNO</t>
        </is>
      </c>
      <c r="F452" t="inlineStr">
        <is>
          <t>Biomass Power</t>
        </is>
      </c>
      <c r="G452" t="inlineStr">
        <is>
          <t>Bio Power</t>
        </is>
      </c>
      <c r="H452" t="n">
        <v>15</v>
      </c>
      <c r="I452" t="inlineStr">
        <is>
          <t>Pre-2000</t>
        </is>
      </c>
      <c r="J452" t="inlineStr">
        <is>
          <t>Uttar Pradesh</t>
        </is>
      </c>
      <c r="K452" t="n">
        <v>0.5</v>
      </c>
      <c r="L452" t="inlineStr">
        <is>
          <t>Operational</t>
        </is>
      </c>
      <c r="N452" t="inlineStr">
        <is>
          <t>NITI Aayog, "India Climate and Energy Dashboard (ICED) — Plant Information and Capacity Metatable," NITI Aayog, Government of India, New Delhi, Feb. 2025. [Online]. Available: https://iced.niti.gov.in</t>
        </is>
      </c>
    </row>
    <row r="453">
      <c r="A453" t="inlineStr">
        <is>
          <t>BAU</t>
        </is>
      </c>
      <c r="B453" t="inlineStr">
        <is>
          <t>India</t>
        </is>
      </c>
      <c r="C453" t="inlineStr">
        <is>
          <t>IN_N</t>
        </is>
      </c>
      <c r="D453" t="inlineStr">
        <is>
          <t>AB Grains Spirits Pvt. Ltd. Haryana Ambala 8.9 2014-15</t>
        </is>
      </c>
      <c r="E453" t="inlineStr">
        <is>
          <t>PWRBIOINDNO</t>
        </is>
      </c>
      <c r="F453" t="inlineStr">
        <is>
          <t>Biomass Power</t>
        </is>
      </c>
      <c r="G453" t="inlineStr">
        <is>
          <t>Bio Power</t>
        </is>
      </c>
      <c r="H453" t="n">
        <v>8.9</v>
      </c>
      <c r="I453" t="inlineStr">
        <is>
          <t>2014-01-15</t>
        </is>
      </c>
      <c r="J453" t="inlineStr">
        <is>
          <t>Haryana</t>
        </is>
      </c>
      <c r="K453" t="n">
        <v>0.5</v>
      </c>
      <c r="L453" t="inlineStr">
        <is>
          <t>Operational</t>
        </is>
      </c>
      <c r="N453" t="inlineStr">
        <is>
          <t>NITI Aayog, "India Climate and Energy Dashboard (ICED) — Plant Information and Capacity Metatable," NITI Aayog, Government of India, New Delhi, Feb. 2025. [Online]. Available: https://iced.niti.gov.in</t>
        </is>
      </c>
    </row>
    <row r="454">
      <c r="A454" t="inlineStr">
        <is>
          <t>BAU</t>
        </is>
      </c>
      <c r="B454" t="inlineStr">
        <is>
          <t>India</t>
        </is>
      </c>
      <c r="C454" t="inlineStr">
        <is>
          <t>IN_N</t>
        </is>
      </c>
      <c r="D454" t="inlineStr">
        <is>
          <t>ADS Spirits Pvt.Ltd. Haryana Jhajjar 2.3 2013-14</t>
        </is>
      </c>
      <c r="E454" t="inlineStr">
        <is>
          <t>PWRBIOINDNO</t>
        </is>
      </c>
      <c r="F454" t="inlineStr">
        <is>
          <t>Biomass Power</t>
        </is>
      </c>
      <c r="G454" t="inlineStr">
        <is>
          <t>Bio Power</t>
        </is>
      </c>
      <c r="H454" t="n">
        <v>2.3</v>
      </c>
      <c r="I454" t="inlineStr">
        <is>
          <t>2013-01-14</t>
        </is>
      </c>
      <c r="J454" t="inlineStr">
        <is>
          <t>Haryana</t>
        </is>
      </c>
      <c r="K454" t="n">
        <v>0.5</v>
      </c>
      <c r="L454" t="inlineStr">
        <is>
          <t>Operational</t>
        </is>
      </c>
      <c r="N454" t="inlineStr">
        <is>
          <t>NITI Aayog, "India Climate and Energy Dashboard (ICED) — Plant Information and Capacity Metatable," NITI Aayog, Government of India, New Delhi, Feb. 2025. [Online]. Available: https://iced.niti.gov.in</t>
        </is>
      </c>
    </row>
    <row r="455">
      <c r="A455" t="inlineStr">
        <is>
          <t>BAU</t>
        </is>
      </c>
      <c r="B455" t="inlineStr">
        <is>
          <t>India</t>
        </is>
      </c>
      <c r="C455" t="inlineStr">
        <is>
          <t>IN_N</t>
        </is>
      </c>
      <c r="D455" t="inlineStr">
        <is>
          <t>Aguata Sugar and Chemicals Uttar Pradesh Bulandshahar 2.5</t>
        </is>
      </c>
      <c r="E455" t="inlineStr">
        <is>
          <t>PWRBIOINDNO</t>
        </is>
      </c>
      <c r="F455" t="inlineStr">
        <is>
          <t>Biomass Power</t>
        </is>
      </c>
      <c r="G455" t="inlineStr">
        <is>
          <t>Bio Power</t>
        </is>
      </c>
      <c r="H455" t="n">
        <v>2.5</v>
      </c>
      <c r="I455" t="inlineStr">
        <is>
          <t>Pre-2000</t>
        </is>
      </c>
      <c r="J455" t="inlineStr">
        <is>
          <t>Uttar Pradesh</t>
        </is>
      </c>
      <c r="K455" t="n">
        <v>0.5</v>
      </c>
      <c r="L455" t="inlineStr">
        <is>
          <t>Operational</t>
        </is>
      </c>
      <c r="N455" t="inlineStr">
        <is>
          <t>NITI Aayog, "India Climate and Energy Dashboard (ICED) — Plant Information and Capacity Metatable," NITI Aayog, Government of India, New Delhi, Feb. 2025. [Online]. Available: https://iced.niti.gov.in</t>
        </is>
      </c>
    </row>
    <row r="456">
      <c r="A456" t="inlineStr">
        <is>
          <t>BAU</t>
        </is>
      </c>
      <c r="B456" t="inlineStr">
        <is>
          <t>India</t>
        </is>
      </c>
      <c r="C456" t="inlineStr">
        <is>
          <t>IN_N</t>
        </is>
      </c>
      <c r="D456" t="inlineStr">
        <is>
          <t>Akbarchinimill Uttar Pradesh Ayodhya 11</t>
        </is>
      </c>
      <c r="E456" t="inlineStr">
        <is>
          <t>PWRBIOINDNO</t>
        </is>
      </c>
      <c r="F456" t="inlineStr">
        <is>
          <t>Biomass Power</t>
        </is>
      </c>
      <c r="G456" t="inlineStr">
        <is>
          <t>Bio Power</t>
        </is>
      </c>
      <c r="H456" t="n">
        <v>11</v>
      </c>
      <c r="I456" t="inlineStr">
        <is>
          <t>Pre-2000</t>
        </is>
      </c>
      <c r="J456" t="inlineStr">
        <is>
          <t>Uttar Pradesh</t>
        </is>
      </c>
      <c r="K456" t="n">
        <v>0.5</v>
      </c>
      <c r="L456" t="inlineStr">
        <is>
          <t>Operational</t>
        </is>
      </c>
      <c r="N456" t="inlineStr">
        <is>
          <t>NITI Aayog, "India Climate and Energy Dashboard (ICED) — Plant Information and Capacity Metatable," NITI Aayog, Government of India, New Delhi, Feb. 2025. [Online]. Available: https://iced.niti.gov.in</t>
        </is>
      </c>
    </row>
    <row r="457">
      <c r="A457" t="inlineStr">
        <is>
          <t>BAU</t>
        </is>
      </c>
      <c r="B457" t="inlineStr">
        <is>
          <t>India</t>
        </is>
      </c>
      <c r="C457" t="inlineStr">
        <is>
          <t>IN_N</t>
        </is>
      </c>
      <c r="D457" t="inlineStr">
        <is>
          <t>Amrit Envi. Tech. (P) Ltd. Rajasthan Jaipur 8 2006-10-01</t>
        </is>
      </c>
      <c r="E457" t="inlineStr">
        <is>
          <t>PWRBIOINDNO</t>
        </is>
      </c>
      <c r="F457" t="inlineStr">
        <is>
          <t>Biomass Power</t>
        </is>
      </c>
      <c r="G457" t="inlineStr">
        <is>
          <t>Bio Power</t>
        </is>
      </c>
      <c r="H457" t="n">
        <v>8</v>
      </c>
      <c r="I457" t="inlineStr">
        <is>
          <t>2006-10-01</t>
        </is>
      </c>
      <c r="J457" t="inlineStr">
        <is>
          <t>Rajasthan</t>
        </is>
      </c>
      <c r="K457" t="n">
        <v>0.5</v>
      </c>
      <c r="L457" t="inlineStr">
        <is>
          <t>Operational</t>
        </is>
      </c>
      <c r="N457" t="inlineStr">
        <is>
          <t>NITI Aayog, "India Climate and Energy Dashboard (ICED) — Plant Information and Capacity Metatable," NITI Aayog, Government of India, New Delhi, Feb. 2025. [Online]. Available: https://iced.niti.gov.in</t>
        </is>
      </c>
    </row>
    <row r="458">
      <c r="A458" t="inlineStr">
        <is>
          <t>BAU</t>
        </is>
      </c>
      <c r="B458" t="inlineStr">
        <is>
          <t>India</t>
        </is>
      </c>
      <c r="C458" t="inlineStr">
        <is>
          <t>IN_N</t>
        </is>
      </c>
      <c r="D458" t="inlineStr">
        <is>
          <t>Anand Triplex board Uttar Pradesh Meerut 10 2008-09</t>
        </is>
      </c>
      <c r="E458" t="inlineStr">
        <is>
          <t>PWRBIOINDNO</t>
        </is>
      </c>
      <c r="F458" t="inlineStr">
        <is>
          <t>Biomass Power</t>
        </is>
      </c>
      <c r="G458" t="inlineStr">
        <is>
          <t>Bio Power</t>
        </is>
      </c>
      <c r="H458" t="n">
        <v>10</v>
      </c>
      <c r="I458" t="inlineStr">
        <is>
          <t>2008-09-21</t>
        </is>
      </c>
      <c r="J458" t="inlineStr">
        <is>
          <t>Uttar Pradesh</t>
        </is>
      </c>
      <c r="K458" t="n">
        <v>0.5</v>
      </c>
      <c r="L458" t="inlineStr">
        <is>
          <t>Operational</t>
        </is>
      </c>
      <c r="N458" t="inlineStr">
        <is>
          <t>NITI Aayog, "India Climate and Energy Dashboard (ICED) — Plant Information and Capacity Metatable," NITI Aayog, Government of India, New Delhi, Feb. 2025. [Online]. Available: https://iced.niti.gov.in</t>
        </is>
      </c>
    </row>
    <row r="459">
      <c r="A459" t="inlineStr">
        <is>
          <t>BAU</t>
        </is>
      </c>
      <c r="B459" t="inlineStr">
        <is>
          <t>India</t>
        </is>
      </c>
      <c r="C459" t="inlineStr">
        <is>
          <t>IN_N</t>
        </is>
      </c>
      <c r="D459" t="inlineStr">
        <is>
          <t>Arohal Food Pvt.Ltd, Uttar Pradesh Bahraich 0.4 2008-09</t>
        </is>
      </c>
      <c r="E459" t="inlineStr">
        <is>
          <t>PWRBIOINDNO</t>
        </is>
      </c>
      <c r="F459" t="inlineStr">
        <is>
          <t>Biomass Power</t>
        </is>
      </c>
      <c r="G459" t="inlineStr">
        <is>
          <t>Bio Power</t>
        </is>
      </c>
      <c r="H459" t="n">
        <v>0.4</v>
      </c>
      <c r="I459" t="inlineStr">
        <is>
          <t>2008-09-21</t>
        </is>
      </c>
      <c r="J459" t="inlineStr">
        <is>
          <t>Uttar Pradesh</t>
        </is>
      </c>
      <c r="K459" t="n">
        <v>0.5</v>
      </c>
      <c r="L459" t="inlineStr">
        <is>
          <t>Operational</t>
        </is>
      </c>
      <c r="N459" t="inlineStr">
        <is>
          <t>NITI Aayog, "India Climate and Energy Dashboard (ICED) — Plant Information and Capacity Metatable," NITI Aayog, Government of India, New Delhi, Feb. 2025. [Online]. Available: https://iced.niti.gov.in</t>
        </is>
      </c>
    </row>
    <row r="460">
      <c r="A460" t="inlineStr">
        <is>
          <t>BAU</t>
        </is>
      </c>
      <c r="B460" t="inlineStr">
        <is>
          <t>India</t>
        </is>
      </c>
      <c r="C460" t="inlineStr">
        <is>
          <t>IN_N</t>
        </is>
      </c>
      <c r="D460" t="inlineStr">
        <is>
          <t>Ashoka Distillers&amp; Chemicals Ltd. Haryana Palwal 3 2015-16</t>
        </is>
      </c>
      <c r="E460" t="inlineStr">
        <is>
          <t>PWRBIOINDNO</t>
        </is>
      </c>
      <c r="F460" t="inlineStr">
        <is>
          <t>Biomass Power</t>
        </is>
      </c>
      <c r="G460" t="inlineStr">
        <is>
          <t>Bio Power</t>
        </is>
      </c>
      <c r="H460" t="n">
        <v>3</v>
      </c>
      <c r="I460" t="inlineStr">
        <is>
          <t>2015-01-16</t>
        </is>
      </c>
      <c r="J460" t="inlineStr">
        <is>
          <t>Haryana</t>
        </is>
      </c>
      <c r="K460" t="n">
        <v>0.5</v>
      </c>
      <c r="L460" t="inlineStr">
        <is>
          <t>Operational</t>
        </is>
      </c>
      <c r="N460" t="inlineStr">
        <is>
          <t>NITI Aayog, "India Climate and Energy Dashboard (ICED) — Plant Information and Capacity Metatable," NITI Aayog, Government of India, New Delhi, Feb. 2025. [Online]. Available: https://iced.niti.gov.in</t>
        </is>
      </c>
    </row>
    <row r="461">
      <c r="A461" t="inlineStr">
        <is>
          <t>BAU</t>
        </is>
      </c>
      <c r="B461" t="inlineStr">
        <is>
          <t>India</t>
        </is>
      </c>
      <c r="C461" t="inlineStr">
        <is>
          <t>IN_N</t>
        </is>
      </c>
      <c r="D461" t="inlineStr">
        <is>
          <t>Avani Tripura Dev Uttarakhand Pithoragarh 0.12</t>
        </is>
      </c>
      <c r="E461" t="inlineStr">
        <is>
          <t>PWRBIOINDNO</t>
        </is>
      </c>
      <c r="F461" t="inlineStr">
        <is>
          <t>Biomass Power</t>
        </is>
      </c>
      <c r="G461" t="inlineStr">
        <is>
          <t>Bio Power</t>
        </is>
      </c>
      <c r="H461" t="n">
        <v>0.12</v>
      </c>
      <c r="I461" t="inlineStr">
        <is>
          <t>Pre-2000</t>
        </is>
      </c>
      <c r="J461" t="inlineStr">
        <is>
          <t>Uttarakhand</t>
        </is>
      </c>
      <c r="K461" t="n">
        <v>0.5</v>
      </c>
      <c r="L461" t="inlineStr">
        <is>
          <t>Operational</t>
        </is>
      </c>
      <c r="N461" t="inlineStr">
        <is>
          <t>NITI Aayog, "India Climate and Energy Dashboard (ICED) — Plant Information and Capacity Metatable," NITI Aayog, Government of India, New Delhi, Feb. 2025. [Online]. Available: https://iced.niti.gov.in</t>
        </is>
      </c>
    </row>
    <row r="462">
      <c r="A462" t="inlineStr">
        <is>
          <t>BAU</t>
        </is>
      </c>
      <c r="B462" t="inlineStr">
        <is>
          <t>India</t>
        </is>
      </c>
      <c r="C462" t="inlineStr">
        <is>
          <t>IN_N</t>
        </is>
      </c>
      <c r="D462" t="inlineStr">
        <is>
          <t>Awadh sugarmill Uttar Pradesh Sitapur 10</t>
        </is>
      </c>
      <c r="E462" t="inlineStr">
        <is>
          <t>PWRBIOINDNO</t>
        </is>
      </c>
      <c r="F462" t="inlineStr">
        <is>
          <t>Biomass Power</t>
        </is>
      </c>
      <c r="G462" t="inlineStr">
        <is>
          <t>Bio Power</t>
        </is>
      </c>
      <c r="H462" t="n">
        <v>10</v>
      </c>
      <c r="I462" t="inlineStr">
        <is>
          <t>Pre-2000</t>
        </is>
      </c>
      <c r="J462" t="inlineStr">
        <is>
          <t>Uttar Pradesh</t>
        </is>
      </c>
      <c r="K462" t="n">
        <v>0.5</v>
      </c>
      <c r="L462" t="inlineStr">
        <is>
          <t>Operational</t>
        </is>
      </c>
      <c r="N462" t="inlineStr">
        <is>
          <t>NITI Aayog, "India Climate and Energy Dashboard (ICED) — Plant Information and Capacity Metatable," NITI Aayog, Government of India, New Delhi, Feb. 2025. [Online]. Available: https://iced.niti.gov.in</t>
        </is>
      </c>
    </row>
    <row r="463">
      <c r="A463" t="inlineStr">
        <is>
          <t>BAU</t>
        </is>
      </c>
      <c r="B463" t="inlineStr">
        <is>
          <t>India</t>
        </is>
      </c>
      <c r="C463" t="inlineStr">
        <is>
          <t>IN_N</t>
        </is>
      </c>
      <c r="D463" t="inlineStr">
        <is>
          <t>BAHL Paper Mill Uttarakhand Udham Singh Nagar 4</t>
        </is>
      </c>
      <c r="E463" t="inlineStr">
        <is>
          <t>PWRBIOINDNO</t>
        </is>
      </c>
      <c r="F463" t="inlineStr">
        <is>
          <t>Biomass Power</t>
        </is>
      </c>
      <c r="G463" t="inlineStr">
        <is>
          <t>Bio Power</t>
        </is>
      </c>
      <c r="H463" t="n">
        <v>4</v>
      </c>
      <c r="I463" t="inlineStr">
        <is>
          <t>Pre-2000</t>
        </is>
      </c>
      <c r="J463" t="inlineStr">
        <is>
          <t>Uttarakhand</t>
        </is>
      </c>
      <c r="K463" t="n">
        <v>0.5</v>
      </c>
      <c r="L463" t="inlineStr">
        <is>
          <t>Operational</t>
        </is>
      </c>
      <c r="N463" t="inlineStr">
        <is>
          <t>NITI Aayog, "India Climate and Energy Dashboard (ICED) — Plant Information and Capacity Metatable," NITI Aayog, Government of India, New Delhi, Feb. 2025. [Online]. Available: https://iced.niti.gov.in</t>
        </is>
      </c>
    </row>
    <row r="464">
      <c r="A464" t="inlineStr">
        <is>
          <t>BAU</t>
        </is>
      </c>
      <c r="B464" t="inlineStr">
        <is>
          <t>India</t>
        </is>
      </c>
      <c r="C464" t="inlineStr">
        <is>
          <t>IN_N</t>
        </is>
      </c>
      <c r="D464" t="inlineStr">
        <is>
          <t>Bajaj Chinimill Uttar Pradesh Kheri 12</t>
        </is>
      </c>
      <c r="E464" t="inlineStr">
        <is>
          <t>PWRBIOINDNO</t>
        </is>
      </c>
      <c r="F464" t="inlineStr">
        <is>
          <t>Biomass Power</t>
        </is>
      </c>
      <c r="G464" t="inlineStr">
        <is>
          <t>Bio Power</t>
        </is>
      </c>
      <c r="H464" t="n">
        <v>12</v>
      </c>
      <c r="I464" t="inlineStr">
        <is>
          <t>Pre-2000</t>
        </is>
      </c>
      <c r="J464" t="inlineStr">
        <is>
          <t>Uttar Pradesh</t>
        </is>
      </c>
      <c r="K464" t="n">
        <v>0.5</v>
      </c>
      <c r="L464" t="inlineStr">
        <is>
          <t>Operational</t>
        </is>
      </c>
      <c r="N464" t="inlineStr">
        <is>
          <t>NITI Aayog, "India Climate and Energy Dashboard (ICED) — Plant Information and Capacity Metatable," NITI Aayog, Government of India, New Delhi, Feb. 2025. [Online]. Available: https://iced.niti.gov.in</t>
        </is>
      </c>
    </row>
    <row r="465">
      <c r="A465" t="inlineStr">
        <is>
          <t>BAU</t>
        </is>
      </c>
      <c r="B465" t="inlineStr">
        <is>
          <t>India</t>
        </is>
      </c>
      <c r="C465" t="inlineStr">
        <is>
          <t>IN_N</t>
        </is>
      </c>
      <c r="D465" t="inlineStr">
        <is>
          <t>Bajaj Hindustan sugarmill Uttar Pradesh Kheri 12</t>
        </is>
      </c>
      <c r="E465" t="inlineStr">
        <is>
          <t>PWRBIOINDNO</t>
        </is>
      </c>
      <c r="F465" t="inlineStr">
        <is>
          <t>Biomass Power</t>
        </is>
      </c>
      <c r="G465" t="inlineStr">
        <is>
          <t>Bio Power</t>
        </is>
      </c>
      <c r="H465" t="n">
        <v>12</v>
      </c>
      <c r="I465" t="inlineStr">
        <is>
          <t>Pre-2000</t>
        </is>
      </c>
      <c r="J465" t="inlineStr">
        <is>
          <t>Uttar Pradesh</t>
        </is>
      </c>
      <c r="K465" t="n">
        <v>0.5</v>
      </c>
      <c r="L465" t="inlineStr">
        <is>
          <t>Operational</t>
        </is>
      </c>
      <c r="N465" t="inlineStr">
        <is>
          <t>NITI Aayog, "India Climate and Energy Dashboard (ICED) — Plant Information and Capacity Metatable," NITI Aayog, Government of India, New Delhi, Feb. 2025. [Online]. Available: https://iced.niti.gov.in</t>
        </is>
      </c>
    </row>
    <row r="466">
      <c r="A466" t="inlineStr">
        <is>
          <t>BAU</t>
        </is>
      </c>
      <c r="B466" t="inlineStr">
        <is>
          <t>India</t>
        </is>
      </c>
      <c r="C466" t="inlineStr">
        <is>
          <t>IN_N</t>
        </is>
      </c>
      <c r="D466" t="inlineStr">
        <is>
          <t>Bajaj Hindustan sugarmill Uttar Pradesh Shahjahanpur 12</t>
        </is>
      </c>
      <c r="E466" t="inlineStr">
        <is>
          <t>PWRBIOINDNO</t>
        </is>
      </c>
      <c r="F466" t="inlineStr">
        <is>
          <t>Biomass Power</t>
        </is>
      </c>
      <c r="G466" t="inlineStr">
        <is>
          <t>Bio Power</t>
        </is>
      </c>
      <c r="H466" t="n">
        <v>12</v>
      </c>
      <c r="I466" t="inlineStr">
        <is>
          <t>Pre-2000</t>
        </is>
      </c>
      <c r="J466" t="inlineStr">
        <is>
          <t>Uttar Pradesh</t>
        </is>
      </c>
      <c r="K466" t="n">
        <v>0.5</v>
      </c>
      <c r="L466" t="inlineStr">
        <is>
          <t>Operational</t>
        </is>
      </c>
      <c r="N466" t="inlineStr">
        <is>
          <t>NITI Aayog, "India Climate and Energy Dashboard (ICED) — Plant Information and Capacity Metatable," NITI Aayog, Government of India, New Delhi, Feb. 2025. [Online]. Available: https://iced.niti.gov.in</t>
        </is>
      </c>
    </row>
    <row r="467">
      <c r="A467" t="inlineStr">
        <is>
          <t>BAU</t>
        </is>
      </c>
      <c r="B467" t="inlineStr">
        <is>
          <t>India</t>
        </is>
      </c>
      <c r="C467" t="inlineStr">
        <is>
          <t>IN_N</t>
        </is>
      </c>
      <c r="D467" t="inlineStr">
        <is>
          <t>Bajaj Kagaj Pvt Ltd Uttar Pradesh Unnao 1 2009-10</t>
        </is>
      </c>
      <c r="E467" t="inlineStr">
        <is>
          <t>PWRBIOINDNO</t>
        </is>
      </c>
      <c r="F467" t="inlineStr">
        <is>
          <t>Biomass Power</t>
        </is>
      </c>
      <c r="G467" t="inlineStr">
        <is>
          <t>Bio Power</t>
        </is>
      </c>
      <c r="H467" t="n">
        <v>1</v>
      </c>
      <c r="I467" t="inlineStr">
        <is>
          <t>2009-10-21</t>
        </is>
      </c>
      <c r="J467" t="inlineStr">
        <is>
          <t>Uttar Pradesh</t>
        </is>
      </c>
      <c r="K467" t="n">
        <v>0.5</v>
      </c>
      <c r="L467" t="inlineStr">
        <is>
          <t>Operational</t>
        </is>
      </c>
      <c r="N467" t="inlineStr">
        <is>
          <t>NITI Aayog, "India Climate and Energy Dashboard (ICED) — Plant Information and Capacity Metatable," NITI Aayog, Government of India, New Delhi, Feb. 2025. [Online]. Available: https://iced.niti.gov.in</t>
        </is>
      </c>
    </row>
    <row r="468">
      <c r="A468" t="inlineStr">
        <is>
          <t>BAU</t>
        </is>
      </c>
      <c r="B468" t="inlineStr">
        <is>
          <t>India</t>
        </is>
      </c>
      <c r="C468" t="inlineStr">
        <is>
          <t>IN_N</t>
        </is>
      </c>
      <c r="D468" t="inlineStr">
        <is>
          <t>Bajaj sugarmill Uttar Pradesh Gonda 12</t>
        </is>
      </c>
      <c r="E468" t="inlineStr">
        <is>
          <t>PWRBIOINDNO</t>
        </is>
      </c>
      <c r="F468" t="inlineStr">
        <is>
          <t>Biomass Power</t>
        </is>
      </c>
      <c r="G468" t="inlineStr">
        <is>
          <t>Bio Power</t>
        </is>
      </c>
      <c r="H468" t="n">
        <v>12</v>
      </c>
      <c r="I468" t="inlineStr">
        <is>
          <t>Pre-2000</t>
        </is>
      </c>
      <c r="J468" t="inlineStr">
        <is>
          <t>Uttar Pradesh</t>
        </is>
      </c>
      <c r="K468" t="n">
        <v>0.5</v>
      </c>
      <c r="L468" t="inlineStr">
        <is>
          <t>Operational</t>
        </is>
      </c>
      <c r="N468" t="inlineStr">
        <is>
          <t>NITI Aayog, "India Climate and Energy Dashboard (ICED) — Plant Information and Capacity Metatable," NITI Aayog, Government of India, New Delhi, Feb. 2025. [Online]. Available: https://iced.niti.gov.in</t>
        </is>
      </c>
    </row>
    <row r="469">
      <c r="A469" t="inlineStr">
        <is>
          <t>BAU</t>
        </is>
      </c>
      <c r="B469" t="inlineStr">
        <is>
          <t>India</t>
        </is>
      </c>
      <c r="C469" t="inlineStr">
        <is>
          <t>IN_N</t>
        </is>
      </c>
      <c r="D469" t="inlineStr">
        <is>
          <t>Bajaz Hindustan Kinaunee Uttar Pradesh Meerut 10</t>
        </is>
      </c>
      <c r="E469" t="inlineStr">
        <is>
          <t>PWRBIOINDNO</t>
        </is>
      </c>
      <c r="F469" t="inlineStr">
        <is>
          <t>Biomass Power</t>
        </is>
      </c>
      <c r="G469" t="inlineStr">
        <is>
          <t>Bio Power</t>
        </is>
      </c>
      <c r="H469" t="n">
        <v>10</v>
      </c>
      <c r="I469" t="inlineStr">
        <is>
          <t>Pre-2000</t>
        </is>
      </c>
      <c r="J469" t="inlineStr">
        <is>
          <t>Uttar Pradesh</t>
        </is>
      </c>
      <c r="K469" t="n">
        <v>0.5</v>
      </c>
      <c r="L469" t="inlineStr">
        <is>
          <t>Operational</t>
        </is>
      </c>
      <c r="N469" t="inlineStr">
        <is>
          <t>NITI Aayog, "India Climate and Energy Dashboard (ICED) — Plant Information and Capacity Metatable," NITI Aayog, Government of India, New Delhi, Feb. 2025. [Online]. Available: https://iced.niti.gov.in</t>
        </is>
      </c>
    </row>
    <row r="470">
      <c r="A470" t="inlineStr">
        <is>
          <t>BAU</t>
        </is>
      </c>
      <c r="B470" t="inlineStr">
        <is>
          <t>India</t>
        </is>
      </c>
      <c r="C470" t="inlineStr">
        <is>
          <t>IN_N</t>
        </is>
      </c>
      <c r="D470" t="inlineStr">
        <is>
          <t>Bajaz Hindustan Ltd Uttar Pradesh Bijnor 10</t>
        </is>
      </c>
      <c r="E470" t="inlineStr">
        <is>
          <t>PWRBIOINDNO</t>
        </is>
      </c>
      <c r="F470" t="inlineStr">
        <is>
          <t>Biomass Power</t>
        </is>
      </c>
      <c r="G470" t="inlineStr">
        <is>
          <t>Bio Power</t>
        </is>
      </c>
      <c r="H470" t="n">
        <v>10</v>
      </c>
      <c r="I470" t="inlineStr">
        <is>
          <t>Pre-2000</t>
        </is>
      </c>
      <c r="J470" t="inlineStr">
        <is>
          <t>Uttar Pradesh</t>
        </is>
      </c>
      <c r="K470" t="n">
        <v>0.5</v>
      </c>
      <c r="L470" t="inlineStr">
        <is>
          <t>Operational</t>
        </is>
      </c>
      <c r="N470" t="inlineStr">
        <is>
          <t>NITI Aayog, "India Climate and Energy Dashboard (ICED) — Plant Information and Capacity Metatable," NITI Aayog, Government of India, New Delhi, Feb. 2025. [Online]. Available: https://iced.niti.gov.in</t>
        </is>
      </c>
    </row>
    <row r="471">
      <c r="A471" t="inlineStr">
        <is>
          <t>BAU</t>
        </is>
      </c>
      <c r="B471" t="inlineStr">
        <is>
          <t>India</t>
        </is>
      </c>
      <c r="C471" t="inlineStr">
        <is>
          <t>IN_N</t>
        </is>
      </c>
      <c r="D471" t="inlineStr">
        <is>
          <t>Bajaz Hindustan Ltd Uttar Pradesh Shamli 10</t>
        </is>
      </c>
      <c r="E471" t="inlineStr">
        <is>
          <t>PWRBIOINDNO</t>
        </is>
      </c>
      <c r="F471" t="inlineStr">
        <is>
          <t>Biomass Power</t>
        </is>
      </c>
      <c r="G471" t="inlineStr">
        <is>
          <t>Bio Power</t>
        </is>
      </c>
      <c r="H471" t="n">
        <v>10</v>
      </c>
      <c r="I471" t="inlineStr">
        <is>
          <t>Pre-2000</t>
        </is>
      </c>
      <c r="J471" t="inlineStr">
        <is>
          <t>Uttar Pradesh</t>
        </is>
      </c>
      <c r="K471" t="n">
        <v>0.5</v>
      </c>
      <c r="L471" t="inlineStr">
        <is>
          <t>Operational</t>
        </is>
      </c>
      <c r="N471" t="inlineStr">
        <is>
          <t>NITI Aayog, "India Climate and Energy Dashboard (ICED) — Plant Information and Capacity Metatable," NITI Aayog, Government of India, New Delhi, Feb. 2025. [Online]. Available: https://iced.niti.gov.in</t>
        </is>
      </c>
    </row>
    <row r="472">
      <c r="A472" t="inlineStr">
        <is>
          <t>BAU</t>
        </is>
      </c>
      <c r="B472" t="inlineStr">
        <is>
          <t>India</t>
        </is>
      </c>
      <c r="C472" t="inlineStr">
        <is>
          <t>IN_N</t>
        </is>
      </c>
      <c r="D472" t="inlineStr">
        <is>
          <t>Bajaz sugar Limited Uttar Pradesh Pilibhit 7</t>
        </is>
      </c>
      <c r="E472" t="inlineStr">
        <is>
          <t>PWRBIOINDNO</t>
        </is>
      </c>
      <c r="F472" t="inlineStr">
        <is>
          <t>Biomass Power</t>
        </is>
      </c>
      <c r="G472" t="inlineStr">
        <is>
          <t>Bio Power</t>
        </is>
      </c>
      <c r="H472" t="n">
        <v>7</v>
      </c>
      <c r="I472" t="inlineStr">
        <is>
          <t>Pre-2000</t>
        </is>
      </c>
      <c r="J472" t="inlineStr">
        <is>
          <t>Uttar Pradesh</t>
        </is>
      </c>
      <c r="K472" t="n">
        <v>0.5</v>
      </c>
      <c r="L472" t="inlineStr">
        <is>
          <t>Operational</t>
        </is>
      </c>
      <c r="N472" t="inlineStr">
        <is>
          <t>NITI Aayog, "India Climate and Energy Dashboard (ICED) — Plant Information and Capacity Metatable," NITI Aayog, Government of India, New Delhi, Feb. 2025. [Online]. Available: https://iced.niti.gov.in</t>
        </is>
      </c>
    </row>
    <row r="473">
      <c r="A473" t="inlineStr">
        <is>
          <t>BAU</t>
        </is>
      </c>
      <c r="B473" t="inlineStr">
        <is>
          <t>India</t>
        </is>
      </c>
      <c r="C473" t="inlineStr">
        <is>
          <t>IN_N</t>
        </is>
      </c>
      <c r="D473" t="inlineStr">
        <is>
          <t>Bajaz sugarmill Uttar Pradesh Muzaffarnagar 20</t>
        </is>
      </c>
      <c r="E473" t="inlineStr">
        <is>
          <t>PWRBIOINDNO</t>
        </is>
      </c>
      <c r="F473" t="inlineStr">
        <is>
          <t>Biomass Power</t>
        </is>
      </c>
      <c r="G473" t="inlineStr">
        <is>
          <t>Bio Power</t>
        </is>
      </c>
      <c r="H473" t="n">
        <v>20</v>
      </c>
      <c r="I473" t="inlineStr">
        <is>
          <t>Pre-2000</t>
        </is>
      </c>
      <c r="J473" t="inlineStr">
        <is>
          <t>Uttar Pradesh</t>
        </is>
      </c>
      <c r="K473" t="n">
        <v>0.5</v>
      </c>
      <c r="L473" t="inlineStr">
        <is>
          <t>Operational</t>
        </is>
      </c>
      <c r="N473" t="inlineStr">
        <is>
          <t>NITI Aayog, "India Climate and Energy Dashboard (ICED) — Plant Information and Capacity Metatable," NITI Aayog, Government of India, New Delhi, Feb. 2025. [Online]. Available: https://iced.niti.gov.in</t>
        </is>
      </c>
    </row>
    <row r="474">
      <c r="A474" t="inlineStr">
        <is>
          <t>BAU</t>
        </is>
      </c>
      <c r="B474" t="inlineStr">
        <is>
          <t>India</t>
        </is>
      </c>
      <c r="C474" t="inlineStr">
        <is>
          <t>IN_N</t>
        </is>
      </c>
      <c r="D474" t="inlineStr">
        <is>
          <t>Bajaz sugarmill Uttar Pradesh Pilibhit 12</t>
        </is>
      </c>
      <c r="E474" t="inlineStr">
        <is>
          <t>PWRBIOINDNO</t>
        </is>
      </c>
      <c r="F474" t="inlineStr">
        <is>
          <t>Biomass Power</t>
        </is>
      </c>
      <c r="G474" t="inlineStr">
        <is>
          <t>Bio Power</t>
        </is>
      </c>
      <c r="H474" t="n">
        <v>12</v>
      </c>
      <c r="I474" t="inlineStr">
        <is>
          <t>Pre-2000</t>
        </is>
      </c>
      <c r="J474" t="inlineStr">
        <is>
          <t>Uttar Pradesh</t>
        </is>
      </c>
      <c r="K474" t="n">
        <v>0.5</v>
      </c>
      <c r="L474" t="inlineStr">
        <is>
          <t>Operational</t>
        </is>
      </c>
      <c r="N474" t="inlineStr">
        <is>
          <t>NITI Aayog, "India Climate and Energy Dashboard (ICED) — Plant Information and Capacity Metatable," NITI Aayog, Government of India, New Delhi, Feb. 2025. [Online]. Available: https://iced.niti.gov.in</t>
        </is>
      </c>
    </row>
    <row r="475">
      <c r="A475" t="inlineStr">
        <is>
          <t>BAU</t>
        </is>
      </c>
      <c r="B475" t="inlineStr">
        <is>
          <t>India</t>
        </is>
      </c>
      <c r="C475" t="inlineStr">
        <is>
          <t>IN_N</t>
        </is>
      </c>
      <c r="D475" t="inlineStr">
        <is>
          <t>Bajaz sugarmill Uttar Pradesh Saharanpur 10</t>
        </is>
      </c>
      <c r="E475" t="inlineStr">
        <is>
          <t>PWRBIOINDNO</t>
        </is>
      </c>
      <c r="F475" t="inlineStr">
        <is>
          <t>Biomass Power</t>
        </is>
      </c>
      <c r="G475" t="inlineStr">
        <is>
          <t>Bio Power</t>
        </is>
      </c>
      <c r="H475" t="n">
        <v>10</v>
      </c>
      <c r="I475" t="inlineStr">
        <is>
          <t>Pre-2000</t>
        </is>
      </c>
      <c r="J475" t="inlineStr">
        <is>
          <t>Uttar Pradesh</t>
        </is>
      </c>
      <c r="K475" t="n">
        <v>0.5</v>
      </c>
      <c r="L475" t="inlineStr">
        <is>
          <t>Operational</t>
        </is>
      </c>
      <c r="N475" t="inlineStr">
        <is>
          <t>NITI Aayog, "India Climate and Energy Dashboard (ICED) — Plant Information and Capacity Metatable," NITI Aayog, Government of India, New Delhi, Feb. 2025. [Online]. Available: https://iced.niti.gov.in</t>
        </is>
      </c>
    </row>
    <row r="476">
      <c r="A476" t="inlineStr">
        <is>
          <t>BAU</t>
        </is>
      </c>
      <c r="B476" t="inlineStr">
        <is>
          <t>India</t>
        </is>
      </c>
      <c r="C476" t="inlineStr">
        <is>
          <t>IN_N</t>
        </is>
      </c>
      <c r="D476" t="inlineStr">
        <is>
          <t>Balrampur Chinimill Uttar Pradesh Balrampur 22.25</t>
        </is>
      </c>
      <c r="E476" t="inlineStr">
        <is>
          <t>PWRBIOINDNO</t>
        </is>
      </c>
      <c r="F476" t="inlineStr">
        <is>
          <t>Biomass Power</t>
        </is>
      </c>
      <c r="G476" t="inlineStr">
        <is>
          <t>Bio Power</t>
        </is>
      </c>
      <c r="H476" t="n">
        <v>22.25</v>
      </c>
      <c r="I476" t="inlineStr">
        <is>
          <t>Pre-2000</t>
        </is>
      </c>
      <c r="J476" t="inlineStr">
        <is>
          <t>Uttar Pradesh</t>
        </is>
      </c>
      <c r="K476" t="n">
        <v>0.5</v>
      </c>
      <c r="L476" t="inlineStr">
        <is>
          <t>Operational</t>
        </is>
      </c>
      <c r="N476" t="inlineStr">
        <is>
          <t>NITI Aayog, "India Climate and Energy Dashboard (ICED) — Plant Information and Capacity Metatable," NITI Aayog, Government of India, New Delhi, Feb. 2025. [Online]. Available: https://iced.niti.gov.in</t>
        </is>
      </c>
    </row>
    <row r="477">
      <c r="A477" t="inlineStr">
        <is>
          <t>BAU</t>
        </is>
      </c>
      <c r="B477" t="inlineStr">
        <is>
          <t>India</t>
        </is>
      </c>
      <c r="C477" t="inlineStr">
        <is>
          <t>IN_N</t>
        </is>
      </c>
      <c r="D477" t="inlineStr">
        <is>
          <t>Balrampur Chinimill Uttar Pradesh Gonda 5</t>
        </is>
      </c>
      <c r="E477" t="inlineStr">
        <is>
          <t>PWRBIOINDNO</t>
        </is>
      </c>
      <c r="F477" t="inlineStr">
        <is>
          <t>Biomass Power</t>
        </is>
      </c>
      <c r="G477" t="inlineStr">
        <is>
          <t>Bio Power</t>
        </is>
      </c>
      <c r="H477" t="n">
        <v>5</v>
      </c>
      <c r="I477" t="inlineStr">
        <is>
          <t>Pre-2000</t>
        </is>
      </c>
      <c r="J477" t="inlineStr">
        <is>
          <t>Uttar Pradesh</t>
        </is>
      </c>
      <c r="K477" t="n">
        <v>0.5</v>
      </c>
      <c r="L477" t="inlineStr">
        <is>
          <t>Operational</t>
        </is>
      </c>
      <c r="N477" t="inlineStr">
        <is>
          <t>NITI Aayog, "India Climate and Energy Dashboard (ICED) — Plant Information and Capacity Metatable," NITI Aayog, Government of India, New Delhi, Feb. 2025. [Online]. Available: https://iced.niti.gov.in</t>
        </is>
      </c>
    </row>
    <row r="478">
      <c r="A478" t="inlineStr">
        <is>
          <t>BAU</t>
        </is>
      </c>
      <c r="B478" t="inlineStr">
        <is>
          <t>India</t>
        </is>
      </c>
      <c r="C478" t="inlineStr">
        <is>
          <t>IN_N</t>
        </is>
      </c>
      <c r="D478" t="inlineStr">
        <is>
          <t>Balrampur Chinimill Uttar Pradesh Kheri 11</t>
        </is>
      </c>
      <c r="E478" t="inlineStr">
        <is>
          <t>PWRBIOINDNO</t>
        </is>
      </c>
      <c r="F478" t="inlineStr">
        <is>
          <t>Biomass Power</t>
        </is>
      </c>
      <c r="G478" t="inlineStr">
        <is>
          <t>Bio Power</t>
        </is>
      </c>
      <c r="H478" t="n">
        <v>11</v>
      </c>
      <c r="I478" t="inlineStr">
        <is>
          <t>Pre-2000</t>
        </is>
      </c>
      <c r="J478" t="inlineStr">
        <is>
          <t>Uttar Pradesh</t>
        </is>
      </c>
      <c r="K478" t="n">
        <v>0.5</v>
      </c>
      <c r="L478" t="inlineStr">
        <is>
          <t>Operational</t>
        </is>
      </c>
      <c r="N478" t="inlineStr">
        <is>
          <t>NITI Aayog, "India Climate and Energy Dashboard (ICED) — Plant Information and Capacity Metatable," NITI Aayog, Government of India, New Delhi, Feb. 2025. [Online]. Available: https://iced.niti.gov.in</t>
        </is>
      </c>
    </row>
    <row r="479">
      <c r="A479" t="inlineStr">
        <is>
          <t>BAU</t>
        </is>
      </c>
      <c r="B479" t="inlineStr">
        <is>
          <t>India</t>
        </is>
      </c>
      <c r="C479" t="inlineStr">
        <is>
          <t>IN_N</t>
        </is>
      </c>
      <c r="D479" t="inlineStr">
        <is>
          <t>Balrampur Chinimill Uttar Pradesh Kheri 20</t>
        </is>
      </c>
      <c r="E479" t="inlineStr">
        <is>
          <t>PWRBIOINDNO</t>
        </is>
      </c>
      <c r="F479" t="inlineStr">
        <is>
          <t>Biomass Power</t>
        </is>
      </c>
      <c r="G479" t="inlineStr">
        <is>
          <t>Bio Power</t>
        </is>
      </c>
      <c r="H479" t="n">
        <v>20</v>
      </c>
      <c r="I479" t="inlineStr">
        <is>
          <t>Pre-2000</t>
        </is>
      </c>
      <c r="J479" t="inlineStr">
        <is>
          <t>Uttar Pradesh</t>
        </is>
      </c>
      <c r="K479" t="n">
        <v>0.5</v>
      </c>
      <c r="L479" t="inlineStr">
        <is>
          <t>Operational</t>
        </is>
      </c>
      <c r="N479" t="inlineStr">
        <is>
          <t>NITI Aayog, "India Climate and Energy Dashboard (ICED) — Plant Information and Capacity Metatable," NITI Aayog, Government of India, New Delhi, Feb. 2025. [Online]. Available: https://iced.niti.gov.in</t>
        </is>
      </c>
    </row>
    <row r="480">
      <c r="A480" t="inlineStr">
        <is>
          <t>BAU</t>
        </is>
      </c>
      <c r="B480" t="inlineStr">
        <is>
          <t>India</t>
        </is>
      </c>
      <c r="C480" t="inlineStr">
        <is>
          <t>IN_N</t>
        </is>
      </c>
      <c r="D480" t="inlineStr">
        <is>
          <t>Best Food International (P) Ltd Haryana Karnal 4 2010-11</t>
        </is>
      </c>
      <c r="E480" t="inlineStr">
        <is>
          <t>PWRBIOINDNO</t>
        </is>
      </c>
      <c r="F480" t="inlineStr">
        <is>
          <t>Biomass Power</t>
        </is>
      </c>
      <c r="G480" t="inlineStr">
        <is>
          <t>Bio Power</t>
        </is>
      </c>
      <c r="H480" t="n">
        <v>4</v>
      </c>
      <c r="I480" t="inlineStr">
        <is>
          <t>2010-11-21</t>
        </is>
      </c>
      <c r="J480" t="inlineStr">
        <is>
          <t>Haryana</t>
        </is>
      </c>
      <c r="K480" t="n">
        <v>0.5</v>
      </c>
      <c r="L480" t="inlineStr">
        <is>
          <t>Operational</t>
        </is>
      </c>
      <c r="N480" t="inlineStr">
        <is>
          <t>NITI Aayog, "India Climate and Energy Dashboard (ICED) — Plant Information and Capacity Metatable," NITI Aayog, Government of India, New Delhi, Feb. 2025. [Online]. Available: https://iced.niti.gov.in</t>
        </is>
      </c>
    </row>
    <row r="481">
      <c r="A481" t="inlineStr">
        <is>
          <t>BAU</t>
        </is>
      </c>
      <c r="B481" t="inlineStr">
        <is>
          <t>India</t>
        </is>
      </c>
      <c r="C481" t="inlineStr">
        <is>
          <t>IN_N</t>
        </is>
      </c>
      <c r="D481" t="inlineStr">
        <is>
          <t>Best Food International (P) Ltd Haryana Karnal 6 2012-13</t>
        </is>
      </c>
      <c r="E481" t="inlineStr">
        <is>
          <t>PWRBIOINDNO</t>
        </is>
      </c>
      <c r="F481" t="inlineStr">
        <is>
          <t>Biomass Power</t>
        </is>
      </c>
      <c r="G481" t="inlineStr">
        <is>
          <t>Bio Power</t>
        </is>
      </c>
      <c r="H481" t="n">
        <v>6</v>
      </c>
      <c r="I481" t="inlineStr">
        <is>
          <t>2012-01-13</t>
        </is>
      </c>
      <c r="J481" t="inlineStr">
        <is>
          <t>Haryana</t>
        </is>
      </c>
      <c r="K481" t="n">
        <v>0.5</v>
      </c>
      <c r="L481" t="inlineStr">
        <is>
          <t>Operational</t>
        </is>
      </c>
      <c r="N481" t="inlineStr">
        <is>
          <t>NITI Aayog, "India Climate and Energy Dashboard (ICED) — Plant Information and Capacity Metatable," NITI Aayog, Government of India, New Delhi, Feb. 2025. [Online]. Available: https://iced.niti.gov.in</t>
        </is>
      </c>
    </row>
    <row r="482">
      <c r="A482" t="inlineStr">
        <is>
          <t>BAU</t>
        </is>
      </c>
      <c r="B482" t="inlineStr">
        <is>
          <t>India</t>
        </is>
      </c>
      <c r="C482" t="inlineStr">
        <is>
          <t>IN_N</t>
        </is>
      </c>
      <c r="D482" t="inlineStr">
        <is>
          <t>Bhaghauli sugarmill and Distilery Uttar Pradesh Hardoi 12</t>
        </is>
      </c>
      <c r="E482" t="inlineStr">
        <is>
          <t>PWRBIOINDNO</t>
        </is>
      </c>
      <c r="F482" t="inlineStr">
        <is>
          <t>Biomass Power</t>
        </is>
      </c>
      <c r="G482" t="inlineStr">
        <is>
          <t>Bio Power</t>
        </is>
      </c>
      <c r="H482" t="n">
        <v>12</v>
      </c>
      <c r="I482" t="inlineStr">
        <is>
          <t>Pre-2000</t>
        </is>
      </c>
      <c r="J482" t="inlineStr">
        <is>
          <t>Uttar Pradesh</t>
        </is>
      </c>
      <c r="K482" t="n">
        <v>0.5</v>
      </c>
      <c r="L482" t="inlineStr">
        <is>
          <t>Operational</t>
        </is>
      </c>
      <c r="N482" t="inlineStr">
        <is>
          <t>NITI Aayog, "India Climate and Energy Dashboard (ICED) — Plant Information and Capacity Metatable," NITI Aayog, Government of India, New Delhi, Feb. 2025. [Online]. Available: https://iced.niti.gov.in</t>
        </is>
      </c>
    </row>
    <row r="483">
      <c r="A483" t="inlineStr">
        <is>
          <t>BAU</t>
        </is>
      </c>
      <c r="B483" t="inlineStr">
        <is>
          <t>India</t>
        </is>
      </c>
      <c r="C483" t="inlineStr">
        <is>
          <t>IN_N</t>
        </is>
      </c>
      <c r="D483" t="inlineStr">
        <is>
          <t>Bharat Sugar Mills Uttar Pradesh Prayagraj 15</t>
        </is>
      </c>
      <c r="E483" t="inlineStr">
        <is>
          <t>PWRBIOINDNO</t>
        </is>
      </c>
      <c r="F483" t="inlineStr">
        <is>
          <t>Biomass Power</t>
        </is>
      </c>
      <c r="G483" t="inlineStr">
        <is>
          <t>Bio Power</t>
        </is>
      </c>
      <c r="H483" t="n">
        <v>15</v>
      </c>
      <c r="I483" t="inlineStr">
        <is>
          <t>Pre-2000</t>
        </is>
      </c>
      <c r="J483" t="inlineStr">
        <is>
          <t>Uttar Pradesh</t>
        </is>
      </c>
      <c r="K483" t="n">
        <v>0.5</v>
      </c>
      <c r="L483" t="inlineStr">
        <is>
          <t>Operational</t>
        </is>
      </c>
      <c r="N483" t="inlineStr">
        <is>
          <t>NITI Aayog, "India Climate and Energy Dashboard (ICED) — Plant Information and Capacity Metatable," NITI Aayog, Government of India, New Delhi, Feb. 2025. [Online]. Available: https://iced.niti.gov.in</t>
        </is>
      </c>
    </row>
    <row r="484">
      <c r="A484" t="inlineStr">
        <is>
          <t>BAU</t>
        </is>
      </c>
      <c r="B484" t="inlineStr">
        <is>
          <t>India</t>
        </is>
      </c>
      <c r="C484" t="inlineStr">
        <is>
          <t>IN_N</t>
        </is>
      </c>
      <c r="D484" t="inlineStr">
        <is>
          <t>Bhavani papermill Uttar Pradesh Rae Bareli 6 2007-08</t>
        </is>
      </c>
      <c r="E484" t="inlineStr">
        <is>
          <t>PWRBIOINDNO</t>
        </is>
      </c>
      <c r="F484" t="inlineStr">
        <is>
          <t>Biomass Power</t>
        </is>
      </c>
      <c r="G484" t="inlineStr">
        <is>
          <t>Bio Power</t>
        </is>
      </c>
      <c r="H484" t="n">
        <v>6</v>
      </c>
      <c r="I484" t="inlineStr">
        <is>
          <t>2007-08-21</t>
        </is>
      </c>
      <c r="J484" t="inlineStr">
        <is>
          <t>Uttar Pradesh</t>
        </is>
      </c>
      <c r="K484" t="n">
        <v>0.5</v>
      </c>
      <c r="L484" t="inlineStr">
        <is>
          <t>Operational</t>
        </is>
      </c>
      <c r="N484" t="inlineStr">
        <is>
          <t>NITI Aayog, "India Climate and Energy Dashboard (ICED) — Plant Information and Capacity Metatable," NITI Aayog, Government of India, New Delhi, Feb. 2025. [Online]. Available: https://iced.niti.gov.in</t>
        </is>
      </c>
    </row>
    <row r="485">
      <c r="A485" t="inlineStr">
        <is>
          <t>BAU</t>
        </is>
      </c>
      <c r="B485" t="inlineStr">
        <is>
          <t>India</t>
        </is>
      </c>
      <c r="C485" t="inlineStr">
        <is>
          <t>IN_N</t>
        </is>
      </c>
      <c r="D485" t="inlineStr">
        <is>
          <t>Bindal papermill Uttar Pradesh Muzaffarnagar 15 2008-09</t>
        </is>
      </c>
      <c r="E485" t="inlineStr">
        <is>
          <t>PWRBIOINDNO</t>
        </is>
      </c>
      <c r="F485" t="inlineStr">
        <is>
          <t>Biomass Power</t>
        </is>
      </c>
      <c r="G485" t="inlineStr">
        <is>
          <t>Bio Power</t>
        </is>
      </c>
      <c r="H485" t="n">
        <v>15</v>
      </c>
      <c r="I485" t="inlineStr">
        <is>
          <t>2008-09-21</t>
        </is>
      </c>
      <c r="J485" t="inlineStr">
        <is>
          <t>Uttar Pradesh</t>
        </is>
      </c>
      <c r="K485" t="n">
        <v>0.5</v>
      </c>
      <c r="L485" t="inlineStr">
        <is>
          <t>Operational</t>
        </is>
      </c>
      <c r="N485" t="inlineStr">
        <is>
          <t>NITI Aayog, "India Climate and Energy Dashboard (ICED) — Plant Information and Capacity Metatable," NITI Aayog, Government of India, New Delhi, Feb. 2025. [Online]. Available: https://iced.niti.gov.in</t>
        </is>
      </c>
    </row>
    <row r="486">
      <c r="A486" t="inlineStr">
        <is>
          <t>BAU</t>
        </is>
      </c>
      <c r="B486" t="inlineStr">
        <is>
          <t>India</t>
        </is>
      </c>
      <c r="C486" t="inlineStr">
        <is>
          <t>IN_N</t>
        </is>
      </c>
      <c r="D486" t="inlineStr">
        <is>
          <t>Centuri lamination Uttar Pradesh Ghaziabad 4.2 2008-09</t>
        </is>
      </c>
      <c r="E486" t="inlineStr">
        <is>
          <t>PWRBIOINDNO</t>
        </is>
      </c>
      <c r="F486" t="inlineStr">
        <is>
          <t>Biomass Power</t>
        </is>
      </c>
      <c r="G486" t="inlineStr">
        <is>
          <t>Bio Power</t>
        </is>
      </c>
      <c r="H486" t="n">
        <v>4.2</v>
      </c>
      <c r="I486" t="inlineStr">
        <is>
          <t>2008-09-21</t>
        </is>
      </c>
      <c r="J486" t="inlineStr">
        <is>
          <t>Uttar Pradesh</t>
        </is>
      </c>
      <c r="K486" t="n">
        <v>0.5</v>
      </c>
      <c r="L486" t="inlineStr">
        <is>
          <t>Operational</t>
        </is>
      </c>
      <c r="N486" t="inlineStr">
        <is>
          <t>NITI Aayog, "India Climate and Energy Dashboard (ICED) — Plant Information and Capacity Metatable," NITI Aayog, Government of India, New Delhi, Feb. 2025. [Online]. Available: https://iced.niti.gov.in</t>
        </is>
      </c>
    </row>
    <row r="487">
      <c r="A487" t="inlineStr">
        <is>
          <t>BAU</t>
        </is>
      </c>
      <c r="B487" t="inlineStr">
        <is>
          <t>India</t>
        </is>
      </c>
      <c r="C487" t="inlineStr">
        <is>
          <t>IN_N</t>
        </is>
      </c>
      <c r="D487" t="inlineStr">
        <is>
          <t>Ch.DeviLal Co-operative Sugar Mill Ltd. Haryana Sonipat 6 2003-04</t>
        </is>
      </c>
      <c r="E487" t="inlineStr">
        <is>
          <t>PWRBIOINDNO</t>
        </is>
      </c>
      <c r="F487" t="inlineStr">
        <is>
          <t>Biomass Power</t>
        </is>
      </c>
      <c r="G487" t="inlineStr">
        <is>
          <t>Bio Power</t>
        </is>
      </c>
      <c r="H487" t="n">
        <v>6</v>
      </c>
      <c r="I487" t="inlineStr">
        <is>
          <t>2003-04-21</t>
        </is>
      </c>
      <c r="J487" t="inlineStr">
        <is>
          <t>Haryana</t>
        </is>
      </c>
      <c r="K487" t="n">
        <v>0.5</v>
      </c>
      <c r="L487" t="inlineStr">
        <is>
          <t>Operational</t>
        </is>
      </c>
      <c r="N487" t="inlineStr">
        <is>
          <t>NITI Aayog, "India Climate and Energy Dashboard (ICED) — Plant Information and Capacity Metatable," NITI Aayog, Government of India, New Delhi, Feb. 2025. [Online]. Available: https://iced.niti.gov.in</t>
        </is>
      </c>
    </row>
    <row r="488">
      <c r="A488" t="inlineStr">
        <is>
          <t>BAU</t>
        </is>
      </c>
      <c r="B488" t="inlineStr">
        <is>
          <t>India</t>
        </is>
      </c>
      <c r="C488" t="inlineStr">
        <is>
          <t>IN_N</t>
        </is>
      </c>
      <c r="D488" t="inlineStr">
        <is>
          <t>Chaddha sugarmill Uttar Pradesh Amroha 23</t>
        </is>
      </c>
      <c r="E488" t="inlineStr">
        <is>
          <t>PWRBIOINDNO</t>
        </is>
      </c>
      <c r="F488" t="inlineStr">
        <is>
          <t>Biomass Power</t>
        </is>
      </c>
      <c r="G488" t="inlineStr">
        <is>
          <t>Bio Power</t>
        </is>
      </c>
      <c r="H488" t="n">
        <v>23</v>
      </c>
      <c r="I488" t="inlineStr">
        <is>
          <t>Pre-2000</t>
        </is>
      </c>
      <c r="J488" t="inlineStr">
        <is>
          <t>Uttar Pradesh</t>
        </is>
      </c>
      <c r="K488" t="n">
        <v>0.5</v>
      </c>
      <c r="L488" t="inlineStr">
        <is>
          <t>Operational</t>
        </is>
      </c>
      <c r="N488" t="inlineStr">
        <is>
          <t>NITI Aayog, "India Climate and Energy Dashboard (ICED) — Plant Information and Capacity Metatable," NITI Aayog, Government of India, New Delhi, Feb. 2025. [Online]. Available: https://iced.niti.gov.in</t>
        </is>
      </c>
    </row>
    <row r="489">
      <c r="A489" t="inlineStr">
        <is>
          <t>BAU</t>
        </is>
      </c>
      <c r="B489" t="inlineStr">
        <is>
          <t>India</t>
        </is>
      </c>
      <c r="C489" t="inlineStr">
        <is>
          <t>IN_N</t>
        </is>
      </c>
      <c r="D489" t="inlineStr">
        <is>
          <t>DSCL Uttar Pradesh Kheri 12</t>
        </is>
      </c>
      <c r="E489" t="inlineStr">
        <is>
          <t>PWRBIOINDNO</t>
        </is>
      </c>
      <c r="F489" t="inlineStr">
        <is>
          <t>Biomass Power</t>
        </is>
      </c>
      <c r="G489" t="inlineStr">
        <is>
          <t>Bio Power</t>
        </is>
      </c>
      <c r="H489" t="n">
        <v>12</v>
      </c>
      <c r="I489" t="inlineStr">
        <is>
          <t>Pre-2000</t>
        </is>
      </c>
      <c r="J489" t="inlineStr">
        <is>
          <t>Uttar Pradesh</t>
        </is>
      </c>
      <c r="K489" t="n">
        <v>0.5</v>
      </c>
      <c r="L489" t="inlineStr">
        <is>
          <t>Operational</t>
        </is>
      </c>
      <c r="N489" t="inlineStr">
        <is>
          <t>NITI Aayog, "India Climate and Energy Dashboard (ICED) — Plant Information and Capacity Metatable," NITI Aayog, Government of India, New Delhi, Feb. 2025. [Online]. Available: https://iced.niti.gov.in</t>
        </is>
      </c>
    </row>
    <row r="490">
      <c r="A490" t="inlineStr">
        <is>
          <t>BAU</t>
        </is>
      </c>
      <c r="B490" t="inlineStr">
        <is>
          <t>India</t>
        </is>
      </c>
      <c r="C490" t="inlineStr">
        <is>
          <t>IN_N</t>
        </is>
      </c>
      <c r="D490" t="inlineStr">
        <is>
          <t>DSCL sugarmill Uttar Pradesh Hardoi 15</t>
        </is>
      </c>
      <c r="E490" t="inlineStr">
        <is>
          <t>PWRBIOINDNO</t>
        </is>
      </c>
      <c r="F490" t="inlineStr">
        <is>
          <t>Biomass Power</t>
        </is>
      </c>
      <c r="G490" t="inlineStr">
        <is>
          <t>Bio Power</t>
        </is>
      </c>
      <c r="H490" t="n">
        <v>30</v>
      </c>
      <c r="I490" t="inlineStr">
        <is>
          <t>Pre-2000</t>
        </is>
      </c>
      <c r="J490" t="inlineStr">
        <is>
          <t>Uttar Pradesh</t>
        </is>
      </c>
      <c r="K490" t="n">
        <v>0.5</v>
      </c>
      <c r="L490" t="inlineStr">
        <is>
          <t>Operational</t>
        </is>
      </c>
      <c r="N490" t="inlineStr">
        <is>
          <t>NITI Aayog, "India Climate and Energy Dashboard (ICED) — Plant Information and Capacity Metatable," NITI Aayog, Government of India, New Delhi, Feb. 2025. [Online]. Available: https://iced.niti.gov.in</t>
        </is>
      </c>
    </row>
    <row r="491">
      <c r="A491" t="inlineStr">
        <is>
          <t>BAU</t>
        </is>
      </c>
      <c r="B491" t="inlineStr">
        <is>
          <t>India</t>
        </is>
      </c>
      <c r="C491" t="inlineStr">
        <is>
          <t>IN_N</t>
        </is>
      </c>
      <c r="D491" t="inlineStr">
        <is>
          <t>Dalmiya chinimill Uttar Pradesh Shahjahanpur 25</t>
        </is>
      </c>
      <c r="E491" t="inlineStr">
        <is>
          <t>PWRBIOINDNO</t>
        </is>
      </c>
      <c r="F491" t="inlineStr">
        <is>
          <t>Biomass Power</t>
        </is>
      </c>
      <c r="G491" t="inlineStr">
        <is>
          <t>Bio Power</t>
        </is>
      </c>
      <c r="H491" t="n">
        <v>25</v>
      </c>
      <c r="I491" t="inlineStr">
        <is>
          <t>Pre-2000</t>
        </is>
      </c>
      <c r="J491" t="inlineStr">
        <is>
          <t>Uttar Pradesh</t>
        </is>
      </c>
      <c r="K491" t="n">
        <v>0.5</v>
      </c>
      <c r="L491" t="inlineStr">
        <is>
          <t>Operational</t>
        </is>
      </c>
      <c r="N491" t="inlineStr">
        <is>
          <t>NITI Aayog, "India Climate and Energy Dashboard (ICED) — Plant Information and Capacity Metatable," NITI Aayog, Government of India, New Delhi, Feb. 2025. [Online]. Available: https://iced.niti.gov.in</t>
        </is>
      </c>
    </row>
    <row r="492">
      <c r="A492" t="inlineStr">
        <is>
          <t>BAU</t>
        </is>
      </c>
      <c r="B492" t="inlineStr">
        <is>
          <t>India</t>
        </is>
      </c>
      <c r="C492" t="inlineStr">
        <is>
          <t>IN_N</t>
        </is>
      </c>
      <c r="D492" t="inlineStr">
        <is>
          <t>Dalmiya chinimill Uttar Pradesh Sitapur 25</t>
        </is>
      </c>
      <c r="E492" t="inlineStr">
        <is>
          <t>PWRBIOINDNO</t>
        </is>
      </c>
      <c r="F492" t="inlineStr">
        <is>
          <t>Biomass Power</t>
        </is>
      </c>
      <c r="G492" t="inlineStr">
        <is>
          <t>Bio Power</t>
        </is>
      </c>
      <c r="H492" t="n">
        <v>50</v>
      </c>
      <c r="I492" t="inlineStr">
        <is>
          <t>Pre-2000</t>
        </is>
      </c>
      <c r="J492" t="inlineStr">
        <is>
          <t>Uttar Pradesh</t>
        </is>
      </c>
      <c r="K492" t="n">
        <v>0.5</v>
      </c>
      <c r="L492" t="inlineStr">
        <is>
          <t>Operational</t>
        </is>
      </c>
      <c r="N492" t="inlineStr">
        <is>
          <t>NITI Aayog, "India Climate and Energy Dashboard (ICED) — Plant Information and Capacity Metatable," NITI Aayog, Government of India, New Delhi, Feb. 2025. [Online]. Available: https://iced.niti.gov.in</t>
        </is>
      </c>
    </row>
    <row r="493">
      <c r="A493" t="inlineStr">
        <is>
          <t>BAU</t>
        </is>
      </c>
      <c r="B493" t="inlineStr">
        <is>
          <t>India</t>
        </is>
      </c>
      <c r="C493" t="inlineStr">
        <is>
          <t>IN_N</t>
        </is>
      </c>
      <c r="D493" t="inlineStr">
        <is>
          <t>Daurala Sugar Mills Uttar Pradesh Meerut 20</t>
        </is>
      </c>
      <c r="E493" t="inlineStr">
        <is>
          <t>PWRBIOINDNO</t>
        </is>
      </c>
      <c r="F493" t="inlineStr">
        <is>
          <t>Biomass Power</t>
        </is>
      </c>
      <c r="G493" t="inlineStr">
        <is>
          <t>Bio Power</t>
        </is>
      </c>
      <c r="H493" t="n">
        <v>20</v>
      </c>
      <c r="I493" t="inlineStr">
        <is>
          <t>Pre-2000</t>
        </is>
      </c>
      <c r="J493" t="inlineStr">
        <is>
          <t>Uttar Pradesh</t>
        </is>
      </c>
      <c r="K493" t="n">
        <v>0.5</v>
      </c>
      <c r="L493" t="inlineStr">
        <is>
          <t>Operational</t>
        </is>
      </c>
      <c r="N493" t="inlineStr">
        <is>
          <t>NITI Aayog, "India Climate and Energy Dashboard (ICED) — Plant Information and Capacity Metatable," NITI Aayog, Government of India, New Delhi, Feb. 2025. [Online]. Available: https://iced.niti.gov.in</t>
        </is>
      </c>
    </row>
    <row r="494">
      <c r="A494" t="inlineStr">
        <is>
          <t>BAU</t>
        </is>
      </c>
      <c r="B494" t="inlineStr">
        <is>
          <t>India</t>
        </is>
      </c>
      <c r="C494" t="inlineStr">
        <is>
          <t>IN_N</t>
        </is>
      </c>
      <c r="D494" t="inlineStr">
        <is>
          <t>Dawarala sugarmill Uttar Pradesh Meerut 10</t>
        </is>
      </c>
      <c r="E494" t="inlineStr">
        <is>
          <t>PWRBIOINDNO</t>
        </is>
      </c>
      <c r="F494" t="inlineStr">
        <is>
          <t>Biomass Power</t>
        </is>
      </c>
      <c r="G494" t="inlineStr">
        <is>
          <t>Bio Power</t>
        </is>
      </c>
      <c r="H494" t="n">
        <v>10</v>
      </c>
      <c r="I494" t="inlineStr">
        <is>
          <t>Pre-2000</t>
        </is>
      </c>
      <c r="J494" t="inlineStr">
        <is>
          <t>Uttar Pradesh</t>
        </is>
      </c>
      <c r="K494" t="n">
        <v>0.5</v>
      </c>
      <c r="L494" t="inlineStr">
        <is>
          <t>Operational</t>
        </is>
      </c>
      <c r="N494" t="inlineStr">
        <is>
          <t>NITI Aayog, "India Climate and Energy Dashboard (ICED) — Plant Information and Capacity Metatable," NITI Aayog, Government of India, New Delhi, Feb. 2025. [Online]. Available: https://iced.niti.gov.in</t>
        </is>
      </c>
    </row>
    <row r="495">
      <c r="A495" t="inlineStr">
        <is>
          <t>BAU</t>
        </is>
      </c>
      <c r="B495" t="inlineStr">
        <is>
          <t>India</t>
        </is>
      </c>
      <c r="C495" t="inlineStr">
        <is>
          <t>IN_N</t>
        </is>
      </c>
      <c r="D495" t="inlineStr">
        <is>
          <t>Dee Development Engineers Pvt. Ltd Punjab Ferozepur 8 2009-02-01</t>
        </is>
      </c>
      <c r="E495" t="inlineStr">
        <is>
          <t>PWRBIOINDNO</t>
        </is>
      </c>
      <c r="F495" t="inlineStr">
        <is>
          <t>Biomass Power</t>
        </is>
      </c>
      <c r="G495" t="inlineStr">
        <is>
          <t>Bio Power</t>
        </is>
      </c>
      <c r="H495" t="n">
        <v>8</v>
      </c>
      <c r="I495" t="inlineStr">
        <is>
          <t>2009-02-01</t>
        </is>
      </c>
      <c r="J495" t="inlineStr">
        <is>
          <t>Punjab</t>
        </is>
      </c>
      <c r="K495" t="n">
        <v>0.5</v>
      </c>
      <c r="L495" t="inlineStr">
        <is>
          <t>Operational</t>
        </is>
      </c>
      <c r="N495" t="inlineStr">
        <is>
          <t>NITI Aayog, "India Climate and Energy Dashboard (ICED) — Plant Information and Capacity Metatable," NITI Aayog, Government of India, New Delhi, Feb. 2025. [Online]. Available: https://iced.niti.gov.in</t>
        </is>
      </c>
    </row>
    <row r="496">
      <c r="A496" t="inlineStr">
        <is>
          <t>BAU</t>
        </is>
      </c>
      <c r="B496" t="inlineStr">
        <is>
          <t>India</t>
        </is>
      </c>
      <c r="C496" t="inlineStr">
        <is>
          <t>IN_N</t>
        </is>
      </c>
      <c r="D496" t="inlineStr">
        <is>
          <t>Deopriya papermill Uttar Pradesh Meerut 6 2006-07</t>
        </is>
      </c>
      <c r="E496" t="inlineStr">
        <is>
          <t>PWRBIOINDNO</t>
        </is>
      </c>
      <c r="F496" t="inlineStr">
        <is>
          <t>Biomass Power</t>
        </is>
      </c>
      <c r="G496" t="inlineStr">
        <is>
          <t>Bio Power</t>
        </is>
      </c>
      <c r="H496" t="n">
        <v>6</v>
      </c>
      <c r="I496" t="inlineStr">
        <is>
          <t>2006-07-21</t>
        </is>
      </c>
      <c r="J496" t="inlineStr">
        <is>
          <t>Uttar Pradesh</t>
        </is>
      </c>
      <c r="K496" t="n">
        <v>0.5</v>
      </c>
      <c r="L496" t="inlineStr">
        <is>
          <t>Operational</t>
        </is>
      </c>
      <c r="N496" t="inlineStr">
        <is>
          <t>NITI Aayog, "India Climate and Energy Dashboard (ICED) — Plant Information and Capacity Metatable," NITI Aayog, Government of India, New Delhi, Feb. 2025. [Online]. Available: https://iced.niti.gov.in</t>
        </is>
      </c>
    </row>
    <row r="497">
      <c r="A497" t="inlineStr">
        <is>
          <t>BAU</t>
        </is>
      </c>
      <c r="B497" t="inlineStr">
        <is>
          <t>India</t>
        </is>
      </c>
      <c r="C497" t="inlineStr">
        <is>
          <t>IN_N</t>
        </is>
      </c>
      <c r="D497" t="inlineStr">
        <is>
          <t>Dhampur Sugars Ltd (DSM) Uttar Pradesh Bijnor 30</t>
        </is>
      </c>
      <c r="E497" t="inlineStr">
        <is>
          <t>PWRBIOINDNO</t>
        </is>
      </c>
      <c r="F497" t="inlineStr">
        <is>
          <t>Biomass Power</t>
        </is>
      </c>
      <c r="G497" t="inlineStr">
        <is>
          <t>Bio Power</t>
        </is>
      </c>
      <c r="H497" t="n">
        <v>30</v>
      </c>
      <c r="I497" t="inlineStr">
        <is>
          <t>Pre-2000</t>
        </is>
      </c>
      <c r="J497" t="inlineStr">
        <is>
          <t>Uttar Pradesh</t>
        </is>
      </c>
      <c r="K497" t="n">
        <v>0.5</v>
      </c>
      <c r="L497" t="inlineStr">
        <is>
          <t>Operational</t>
        </is>
      </c>
      <c r="N497" t="inlineStr">
        <is>
          <t>NITI Aayog, "India Climate and Energy Dashboard (ICED) — Plant Information and Capacity Metatable," NITI Aayog, Government of India, New Delhi, Feb. 2025. [Online]. Available: https://iced.niti.gov.in</t>
        </is>
      </c>
    </row>
    <row r="498">
      <c r="A498" t="inlineStr">
        <is>
          <t>BAU</t>
        </is>
      </c>
      <c r="B498" t="inlineStr">
        <is>
          <t>India</t>
        </is>
      </c>
      <c r="C498" t="inlineStr">
        <is>
          <t>IN_N</t>
        </is>
      </c>
      <c r="D498" t="inlineStr">
        <is>
          <t>Dhampur Sugars Ltd (DSM) Uttar Pradesh Kanpur Dehat 40</t>
        </is>
      </c>
      <c r="E498" t="inlineStr">
        <is>
          <t>PWRBIOINDNO</t>
        </is>
      </c>
      <c r="F498" t="inlineStr">
        <is>
          <t>Biomass Power</t>
        </is>
      </c>
      <c r="G498" t="inlineStr">
        <is>
          <t>Bio Power</t>
        </is>
      </c>
      <c r="H498" t="n">
        <v>40</v>
      </c>
      <c r="I498" t="inlineStr">
        <is>
          <t>Pre-2000</t>
        </is>
      </c>
      <c r="J498" t="inlineStr">
        <is>
          <t>Uttar Pradesh</t>
        </is>
      </c>
      <c r="K498" t="n">
        <v>0.5</v>
      </c>
      <c r="L498" t="inlineStr">
        <is>
          <t>Operational</t>
        </is>
      </c>
      <c r="N498" t="inlineStr">
        <is>
          <t>NITI Aayog, "India Climate and Energy Dashboard (ICED) — Plant Information and Capacity Metatable," NITI Aayog, Government of India, New Delhi, Feb. 2025. [Online]. Available: https://iced.niti.gov.in</t>
        </is>
      </c>
    </row>
    <row r="499">
      <c r="A499" t="inlineStr">
        <is>
          <t>BAU</t>
        </is>
      </c>
      <c r="B499" t="inlineStr">
        <is>
          <t>India</t>
        </is>
      </c>
      <c r="C499" t="inlineStr">
        <is>
          <t>IN_N</t>
        </is>
      </c>
      <c r="D499" t="inlineStr">
        <is>
          <t>Dhampur Sugars Ltd (DSM) Uttar Pradesh Moradabad 40</t>
        </is>
      </c>
      <c r="E499" t="inlineStr">
        <is>
          <t>PWRBIOINDNO</t>
        </is>
      </c>
      <c r="F499" t="inlineStr">
        <is>
          <t>Biomass Power</t>
        </is>
      </c>
      <c r="G499" t="inlineStr">
        <is>
          <t>Bio Power</t>
        </is>
      </c>
      <c r="H499" t="n">
        <v>40</v>
      </c>
      <c r="I499" t="inlineStr">
        <is>
          <t>Pre-2000</t>
        </is>
      </c>
      <c r="J499" t="inlineStr">
        <is>
          <t>Uttar Pradesh</t>
        </is>
      </c>
      <c r="K499" t="n">
        <v>0.5</v>
      </c>
      <c r="L499" t="inlineStr">
        <is>
          <t>Operational</t>
        </is>
      </c>
      <c r="N499" t="inlineStr">
        <is>
          <t>NITI Aayog, "India Climate and Energy Dashboard (ICED) — Plant Information and Capacity Metatable," NITI Aayog, Government of India, New Delhi, Feb. 2025. [Online]. Available: https://iced.niti.gov.in</t>
        </is>
      </c>
    </row>
    <row r="500">
      <c r="A500" t="inlineStr">
        <is>
          <t>BAU</t>
        </is>
      </c>
      <c r="B500" t="inlineStr">
        <is>
          <t>India</t>
        </is>
      </c>
      <c r="C500" t="inlineStr">
        <is>
          <t>IN_N</t>
        </is>
      </c>
      <c r="D500" t="inlineStr">
        <is>
          <t>Dhampur Sugars Ltd (DSM) Uttar Pradesh Muzaffarnagar 20</t>
        </is>
      </c>
      <c r="E500" t="inlineStr">
        <is>
          <t>PWRBIOINDNO</t>
        </is>
      </c>
      <c r="F500" t="inlineStr">
        <is>
          <t>Biomass Power</t>
        </is>
      </c>
      <c r="G500" t="inlineStr">
        <is>
          <t>Bio Power</t>
        </is>
      </c>
      <c r="H500" t="n">
        <v>20</v>
      </c>
      <c r="I500" t="inlineStr">
        <is>
          <t>Pre-2000</t>
        </is>
      </c>
      <c r="J500" t="inlineStr">
        <is>
          <t>Uttar Pradesh</t>
        </is>
      </c>
      <c r="K500" t="n">
        <v>0.5</v>
      </c>
      <c r="L500" t="inlineStr">
        <is>
          <t>Operational</t>
        </is>
      </c>
      <c r="N500" t="inlineStr">
        <is>
          <t>NITI Aayog, "India Climate and Energy Dashboard (ICED) — Plant Information and Capacity Metatable," NITI Aayog, Government of India, New Delhi, Feb. 2025. [Online]. Available: https://iced.niti.gov.in</t>
        </is>
      </c>
    </row>
    <row r="501">
      <c r="A501" t="inlineStr">
        <is>
          <t>BAU</t>
        </is>
      </c>
      <c r="B501" t="inlineStr">
        <is>
          <t>India</t>
        </is>
      </c>
      <c r="C501" t="inlineStr">
        <is>
          <t>IN_N</t>
        </is>
      </c>
      <c r="D501" t="inlineStr">
        <is>
          <t>Dwarkesh chinimill Uttar Pradesh Bijnor 7.5</t>
        </is>
      </c>
      <c r="E501" t="inlineStr">
        <is>
          <t>PWRBIOINDNO</t>
        </is>
      </c>
      <c r="F501" t="inlineStr">
        <is>
          <t>Biomass Power</t>
        </is>
      </c>
      <c r="G501" t="inlineStr">
        <is>
          <t>Bio Power</t>
        </is>
      </c>
      <c r="H501" t="n">
        <v>7.5</v>
      </c>
      <c r="I501" t="inlineStr">
        <is>
          <t>Pre-2000</t>
        </is>
      </c>
      <c r="J501" t="inlineStr">
        <is>
          <t>Uttar Pradesh</t>
        </is>
      </c>
      <c r="K501" t="n">
        <v>0.5</v>
      </c>
      <c r="L501" t="inlineStr">
        <is>
          <t>Operational</t>
        </is>
      </c>
      <c r="N501" t="inlineStr">
        <is>
          <t>NITI Aayog, "India Climate and Energy Dashboard (ICED) — Plant Information and Capacity Metatable," NITI Aayog, Government of India, New Delhi, Feb. 2025. [Online]. Available: https://iced.niti.gov.in</t>
        </is>
      </c>
    </row>
    <row r="502">
      <c r="A502" t="inlineStr">
        <is>
          <t>BAU</t>
        </is>
      </c>
      <c r="B502" t="inlineStr">
        <is>
          <t>India</t>
        </is>
      </c>
      <c r="C502" t="inlineStr">
        <is>
          <t>IN_N</t>
        </is>
      </c>
      <c r="D502" t="inlineStr">
        <is>
          <t>Dwarkesh sugarmill Uttar Pradesh Bareilly 24</t>
        </is>
      </c>
      <c r="E502" t="inlineStr">
        <is>
          <t>PWRBIOINDNO</t>
        </is>
      </c>
      <c r="F502" t="inlineStr">
        <is>
          <t>Biomass Power</t>
        </is>
      </c>
      <c r="G502" t="inlineStr">
        <is>
          <t>Bio Power</t>
        </is>
      </c>
      <c r="H502" t="n">
        <v>24</v>
      </c>
      <c r="I502" t="inlineStr">
        <is>
          <t>Pre-2000</t>
        </is>
      </c>
      <c r="J502" t="inlineStr">
        <is>
          <t>Uttar Pradesh</t>
        </is>
      </c>
      <c r="K502" t="n">
        <v>0.5</v>
      </c>
      <c r="L502" t="inlineStr">
        <is>
          <t>Operational</t>
        </is>
      </c>
      <c r="N502" t="inlineStr">
        <is>
          <t>NITI Aayog, "India Climate and Energy Dashboard (ICED) — Plant Information and Capacity Metatable," NITI Aayog, Government of India, New Delhi, Feb. 2025. [Online]. Available: https://iced.niti.gov.in</t>
        </is>
      </c>
    </row>
    <row r="503">
      <c r="A503" t="inlineStr">
        <is>
          <t>BAU</t>
        </is>
      </c>
      <c r="B503" t="inlineStr">
        <is>
          <t>India</t>
        </is>
      </c>
      <c r="C503" t="inlineStr">
        <is>
          <t>IN_N</t>
        </is>
      </c>
      <c r="D503" t="inlineStr">
        <is>
          <t>Dwarkesh sugarmill Uttar Pradesh Bijnor 20</t>
        </is>
      </c>
      <c r="E503" t="inlineStr">
        <is>
          <t>PWRBIOINDNO</t>
        </is>
      </c>
      <c r="F503" t="inlineStr">
        <is>
          <t>Biomass Power</t>
        </is>
      </c>
      <c r="G503" t="inlineStr">
        <is>
          <t>Bio Power</t>
        </is>
      </c>
      <c r="H503" t="n">
        <v>20</v>
      </c>
      <c r="I503" t="inlineStr">
        <is>
          <t>Pre-2000</t>
        </is>
      </c>
      <c r="J503" t="inlineStr">
        <is>
          <t>Uttar Pradesh</t>
        </is>
      </c>
      <c r="K503" t="n">
        <v>0.5</v>
      </c>
      <c r="L503" t="inlineStr">
        <is>
          <t>Operational</t>
        </is>
      </c>
      <c r="N503" t="inlineStr">
        <is>
          <t>NITI Aayog, "India Climate and Energy Dashboard (ICED) — Plant Information and Capacity Metatable," NITI Aayog, Government of India, New Delhi, Feb. 2025. [Online]. Available: https://iced.niti.gov.in</t>
        </is>
      </c>
    </row>
    <row r="504">
      <c r="A504" t="inlineStr">
        <is>
          <t>BAU</t>
        </is>
      </c>
      <c r="B504" t="inlineStr">
        <is>
          <t>India</t>
        </is>
      </c>
      <c r="C504" t="inlineStr">
        <is>
          <t>IN_N</t>
        </is>
      </c>
      <c r="D504" t="inlineStr">
        <is>
          <t>EICL Ltd. (Bharat Starch Industries) Haryana Yamuna Nagar 2 2008-09</t>
        </is>
      </c>
      <c r="E504" t="inlineStr">
        <is>
          <t>PWRBIOINDNO</t>
        </is>
      </c>
      <c r="F504" t="inlineStr">
        <is>
          <t>Biomass Power</t>
        </is>
      </c>
      <c r="G504" t="inlineStr">
        <is>
          <t>Bio Power</t>
        </is>
      </c>
      <c r="H504" t="n">
        <v>2</v>
      </c>
      <c r="I504" t="inlineStr">
        <is>
          <t>2008-09-21</t>
        </is>
      </c>
      <c r="J504" t="inlineStr">
        <is>
          <t>Haryana</t>
        </is>
      </c>
      <c r="K504" t="n">
        <v>0.5</v>
      </c>
      <c r="L504" t="inlineStr">
        <is>
          <t>Operational</t>
        </is>
      </c>
      <c r="N504" t="inlineStr">
        <is>
          <t>NITI Aayog, "India Climate and Energy Dashboard (ICED) — Plant Information and Capacity Metatable," NITI Aayog, Government of India, New Delhi, Feb. 2025. [Online]. Available: https://iced.niti.gov.in</t>
        </is>
      </c>
    </row>
    <row r="505">
      <c r="A505" t="inlineStr">
        <is>
          <t>BAU</t>
        </is>
      </c>
      <c r="B505" t="inlineStr">
        <is>
          <t>India</t>
        </is>
      </c>
      <c r="C505" t="inlineStr">
        <is>
          <t>IN_N</t>
        </is>
      </c>
      <c r="D505" t="inlineStr">
        <is>
          <t>East Delhi Waste Processing Company Limited (EDWRCL) Delhi East Delhi 12 21.10.2</t>
        </is>
      </c>
      <c r="E505" t="inlineStr">
        <is>
          <t>PWRBIOINDNO</t>
        </is>
      </c>
      <c r="F505" t="inlineStr">
        <is>
          <t>Biomass Power</t>
        </is>
      </c>
      <c r="G505" t="inlineStr">
        <is>
          <t>Bio Power</t>
        </is>
      </c>
      <c r="H505" t="n">
        <v>12</v>
      </c>
      <c r="I505" t="inlineStr">
        <is>
          <t>2012-10-21</t>
        </is>
      </c>
      <c r="J505" t="inlineStr">
        <is>
          <t>Delhi</t>
        </is>
      </c>
      <c r="K505" t="n">
        <v>0.5</v>
      </c>
      <c r="L505" t="inlineStr">
        <is>
          <t>Operational</t>
        </is>
      </c>
      <c r="N505" t="inlineStr">
        <is>
          <t>NITI Aayog, "India Climate and Energy Dashboard (ICED) — Plant Information and Capacity Metatable," NITI Aayog, Government of India, New Delhi, Feb. 2025. [Online]. Available: https://iced.niti.gov.in</t>
        </is>
      </c>
    </row>
    <row r="506">
      <c r="A506" t="inlineStr">
        <is>
          <t>BAU</t>
        </is>
      </c>
      <c r="B506" t="inlineStr">
        <is>
          <t>India</t>
        </is>
      </c>
      <c r="C506" t="inlineStr">
        <is>
          <t>IN_N</t>
        </is>
      </c>
      <c r="D506" t="inlineStr">
        <is>
          <t>GEMCO Energy Limited Haryana Bhiwani 8 2013-14</t>
        </is>
      </c>
      <c r="E506" t="inlineStr">
        <is>
          <t>PWRBIOINDNO</t>
        </is>
      </c>
      <c r="F506" t="inlineStr">
        <is>
          <t>Biomass Power</t>
        </is>
      </c>
      <c r="G506" t="inlineStr">
        <is>
          <t>Bio Power</t>
        </is>
      </c>
      <c r="H506" t="n">
        <v>8</v>
      </c>
      <c r="I506" t="inlineStr">
        <is>
          <t>2013-01-14</t>
        </is>
      </c>
      <c r="J506" t="inlineStr">
        <is>
          <t>Haryana</t>
        </is>
      </c>
      <c r="K506" t="n">
        <v>0.5</v>
      </c>
      <c r="L506" t="inlineStr">
        <is>
          <t>Operational</t>
        </is>
      </c>
      <c r="N506" t="inlineStr">
        <is>
          <t>NITI Aayog, "India Climate and Energy Dashboard (ICED) — Plant Information and Capacity Metatable," NITI Aayog, Government of India, New Delhi, Feb. 2025. [Online]. Available: https://iced.niti.gov.in</t>
        </is>
      </c>
    </row>
    <row r="507">
      <c r="A507" t="inlineStr">
        <is>
          <t>BAU</t>
        </is>
      </c>
      <c r="B507" t="inlineStr">
        <is>
          <t>India</t>
        </is>
      </c>
      <c r="C507" t="inlineStr">
        <is>
          <t>IN_N</t>
        </is>
      </c>
      <c r="D507" t="inlineStr">
        <is>
          <t>Ganga papermill Uttar Pradesh Varanasi 1.5 2008-09</t>
        </is>
      </c>
      <c r="E507" t="inlineStr">
        <is>
          <t>PWRBIOINDNO</t>
        </is>
      </c>
      <c r="F507" t="inlineStr">
        <is>
          <t>Biomass Power</t>
        </is>
      </c>
      <c r="G507" t="inlineStr">
        <is>
          <t>Bio Power</t>
        </is>
      </c>
      <c r="H507" t="n">
        <v>1.5</v>
      </c>
      <c r="I507" t="inlineStr">
        <is>
          <t>2008-09-21</t>
        </is>
      </c>
      <c r="J507" t="inlineStr">
        <is>
          <t>Uttar Pradesh</t>
        </is>
      </c>
      <c r="K507" t="n">
        <v>0.5</v>
      </c>
      <c r="L507" t="inlineStr">
        <is>
          <t>Operational</t>
        </is>
      </c>
      <c r="N507" t="inlineStr">
        <is>
          <t>NITI Aayog, "India Climate and Energy Dashboard (ICED) — Plant Information and Capacity Metatable," NITI Aayog, Government of India, New Delhi, Feb. 2025. [Online]. Available: https://iced.niti.gov.in</t>
        </is>
      </c>
    </row>
    <row r="508">
      <c r="A508" t="inlineStr">
        <is>
          <t>BAU</t>
        </is>
      </c>
      <c r="B508" t="inlineStr">
        <is>
          <t>India</t>
        </is>
      </c>
      <c r="C508" t="inlineStr">
        <is>
          <t>IN_N</t>
        </is>
      </c>
      <c r="D508" t="inlineStr">
        <is>
          <t>Ginus papermill Uttar Pradesh Moradabad 6 2007-08</t>
        </is>
      </c>
      <c r="E508" t="inlineStr">
        <is>
          <t>PWRBIOINDNO</t>
        </is>
      </c>
      <c r="F508" t="inlineStr">
        <is>
          <t>Biomass Power</t>
        </is>
      </c>
      <c r="G508" t="inlineStr">
        <is>
          <t>Bio Power</t>
        </is>
      </c>
      <c r="H508" t="n">
        <v>6</v>
      </c>
      <c r="I508" t="inlineStr">
        <is>
          <t>2007-08-21</t>
        </is>
      </c>
      <c r="J508" t="inlineStr">
        <is>
          <t>Uttar Pradesh</t>
        </is>
      </c>
      <c r="K508" t="n">
        <v>0.5</v>
      </c>
      <c r="L508" t="inlineStr">
        <is>
          <t>Operational</t>
        </is>
      </c>
      <c r="N508" t="inlineStr">
        <is>
          <t>NITI Aayog, "India Climate and Energy Dashboard (ICED) — Plant Information and Capacity Metatable," NITI Aayog, Government of India, New Delhi, Feb. 2025. [Online]. Available: https://iced.niti.gov.in</t>
        </is>
      </c>
    </row>
    <row r="509">
      <c r="A509" t="inlineStr">
        <is>
          <t>BAU</t>
        </is>
      </c>
      <c r="B509" t="inlineStr">
        <is>
          <t>India</t>
        </is>
      </c>
      <c r="C509" t="inlineStr">
        <is>
          <t>IN_N</t>
        </is>
      </c>
      <c r="D509" t="inlineStr">
        <is>
          <t>Goel International Pvt. Ltd. Haryana Karnal 3 2011-12</t>
        </is>
      </c>
      <c r="E509" t="inlineStr">
        <is>
          <t>PWRBIOINDNO</t>
        </is>
      </c>
      <c r="F509" t="inlineStr">
        <is>
          <t>Biomass Power</t>
        </is>
      </c>
      <c r="G509" t="inlineStr">
        <is>
          <t>Bio Power</t>
        </is>
      </c>
      <c r="H509" t="n">
        <v>3</v>
      </c>
      <c r="I509" t="inlineStr">
        <is>
          <t>2011-12-21</t>
        </is>
      </c>
      <c r="J509" t="inlineStr">
        <is>
          <t>Haryana</t>
        </is>
      </c>
      <c r="K509" t="n">
        <v>0.5</v>
      </c>
      <c r="L509" t="inlineStr">
        <is>
          <t>Operational</t>
        </is>
      </c>
      <c r="N509" t="inlineStr">
        <is>
          <t>NITI Aayog, "India Climate and Energy Dashboard (ICED) — Plant Information and Capacity Metatable," NITI Aayog, Government of India, New Delhi, Feb. 2025. [Online]. Available: https://iced.niti.gov.in</t>
        </is>
      </c>
    </row>
    <row r="510">
      <c r="A510" t="inlineStr">
        <is>
          <t>BAU</t>
        </is>
      </c>
      <c r="B510" t="inlineStr">
        <is>
          <t>India</t>
        </is>
      </c>
      <c r="C510" t="inlineStr">
        <is>
          <t>IN_N</t>
        </is>
      </c>
      <c r="D510" t="inlineStr">
        <is>
          <t>Govindnagar Sugar Uttar Pradesh Basti 6</t>
        </is>
      </c>
      <c r="E510" t="inlineStr">
        <is>
          <t>PWRBIOINDNO</t>
        </is>
      </c>
      <c r="F510" t="inlineStr">
        <is>
          <t>Biomass Power</t>
        </is>
      </c>
      <c r="G510" t="inlineStr">
        <is>
          <t>Bio Power</t>
        </is>
      </c>
      <c r="H510" t="n">
        <v>6</v>
      </c>
      <c r="I510" t="inlineStr">
        <is>
          <t>Pre-2000</t>
        </is>
      </c>
      <c r="J510" t="inlineStr">
        <is>
          <t>Uttar Pradesh</t>
        </is>
      </c>
      <c r="K510" t="n">
        <v>0.5</v>
      </c>
      <c r="L510" t="inlineStr">
        <is>
          <t>Operational</t>
        </is>
      </c>
      <c r="N510" t="inlineStr">
        <is>
          <t>NITI Aayog, "India Climate and Energy Dashboard (ICED) — Plant Information and Capacity Metatable," NITI Aayog, Government of India, New Delhi, Feb. 2025. [Online]. Available: https://iced.niti.gov.in</t>
        </is>
      </c>
    </row>
    <row r="511">
      <c r="A511" t="inlineStr">
        <is>
          <t>BAU</t>
        </is>
      </c>
      <c r="B511" t="inlineStr">
        <is>
          <t>India</t>
        </is>
      </c>
      <c r="C511" t="inlineStr">
        <is>
          <t>IN_N</t>
        </is>
      </c>
      <c r="D511" t="inlineStr">
        <is>
          <t>Green Planet Energy Pvt. Ltd. Punjab Hoshiarpur 6 2012-03-01</t>
        </is>
      </c>
      <c r="E511" t="inlineStr">
        <is>
          <t>PWRBIOINDNO</t>
        </is>
      </c>
      <c r="F511" t="inlineStr">
        <is>
          <t>Biomass Power</t>
        </is>
      </c>
      <c r="G511" t="inlineStr">
        <is>
          <t>Bio Power</t>
        </is>
      </c>
      <c r="H511" t="n">
        <v>6</v>
      </c>
      <c r="I511" t="inlineStr">
        <is>
          <t>2012-03-01</t>
        </is>
      </c>
      <c r="J511" t="inlineStr">
        <is>
          <t>Punjab</t>
        </is>
      </c>
      <c r="K511" t="n">
        <v>0.5</v>
      </c>
      <c r="L511" t="inlineStr">
        <is>
          <t>Operational</t>
        </is>
      </c>
      <c r="N511" t="inlineStr">
        <is>
          <t>NITI Aayog, "India Climate and Energy Dashboard (ICED) — Plant Information and Capacity Metatable," NITI Aayog, Government of India, New Delhi, Feb. 2025. [Online]. Available: https://iced.niti.gov.in</t>
        </is>
      </c>
    </row>
    <row r="512">
      <c r="A512" t="inlineStr">
        <is>
          <t>BAU</t>
        </is>
      </c>
      <c r="B512" t="inlineStr">
        <is>
          <t>India</t>
        </is>
      </c>
      <c r="C512" t="inlineStr">
        <is>
          <t>IN_N</t>
        </is>
      </c>
      <c r="D512" t="inlineStr">
        <is>
          <t>Green Planet Energy Pvt. Ltd. Punjab Jalandhar 6 2013-02-01</t>
        </is>
      </c>
      <c r="E512" t="inlineStr">
        <is>
          <t>PWRBIOINDNO</t>
        </is>
      </c>
      <c r="F512" t="inlineStr">
        <is>
          <t>Biomass Power</t>
        </is>
      </c>
      <c r="G512" t="inlineStr">
        <is>
          <t>Bio Power</t>
        </is>
      </c>
      <c r="H512" t="n">
        <v>6</v>
      </c>
      <c r="I512" t="inlineStr">
        <is>
          <t>2013-02-01</t>
        </is>
      </c>
      <c r="J512" t="inlineStr">
        <is>
          <t>Punjab</t>
        </is>
      </c>
      <c r="K512" t="n">
        <v>0.5</v>
      </c>
      <c r="L512" t="inlineStr">
        <is>
          <t>Operational</t>
        </is>
      </c>
      <c r="N512" t="inlineStr">
        <is>
          <t>NITI Aayog, "India Climate and Energy Dashboard (ICED) — Plant Information and Capacity Metatable," NITI Aayog, Government of India, New Delhi, Feb. 2025. [Online]. Available: https://iced.niti.gov.in</t>
        </is>
      </c>
    </row>
    <row r="513">
      <c r="A513" t="inlineStr">
        <is>
          <t>BAU</t>
        </is>
      </c>
      <c r="B513" t="inlineStr">
        <is>
          <t>India</t>
        </is>
      </c>
      <c r="C513" t="inlineStr">
        <is>
          <t>IN_N</t>
        </is>
      </c>
      <c r="D513" t="inlineStr">
        <is>
          <t>Gulsan sugar and Chemical Uttar Pradesh Muzaffarnagar 4 2008-09</t>
        </is>
      </c>
      <c r="E513" t="inlineStr">
        <is>
          <t>PWRBIOINDNO</t>
        </is>
      </c>
      <c r="F513" t="inlineStr">
        <is>
          <t>Biomass Power</t>
        </is>
      </c>
      <c r="G513" t="inlineStr">
        <is>
          <t>Bio Power</t>
        </is>
      </c>
      <c r="H513" t="n">
        <v>4</v>
      </c>
      <c r="I513" t="inlineStr">
        <is>
          <t>2008-09-21</t>
        </is>
      </c>
      <c r="J513" t="inlineStr">
        <is>
          <t>Uttar Pradesh</t>
        </is>
      </c>
      <c r="K513" t="n">
        <v>0.5</v>
      </c>
      <c r="L513" t="inlineStr">
        <is>
          <t>Operational</t>
        </is>
      </c>
      <c r="N513" t="inlineStr">
        <is>
          <t>NITI Aayog, "India Climate and Energy Dashboard (ICED) — Plant Information and Capacity Metatable," NITI Aayog, Government of India, New Delhi, Feb. 2025. [Online]. Available: https://iced.niti.gov.in</t>
        </is>
      </c>
    </row>
    <row r="514">
      <c r="A514" t="inlineStr">
        <is>
          <t>BAU</t>
        </is>
      </c>
      <c r="B514" t="inlineStr">
        <is>
          <t>India</t>
        </is>
      </c>
      <c r="C514" t="inlineStr">
        <is>
          <t>IN_N</t>
        </is>
      </c>
      <c r="D514" t="inlineStr">
        <is>
          <t>Haidergarh chinimill Uttar Pradesh Bara Banki 20.95</t>
        </is>
      </c>
      <c r="E514" t="inlineStr">
        <is>
          <t>PWRBIOINDNO</t>
        </is>
      </c>
      <c r="F514" t="inlineStr">
        <is>
          <t>Biomass Power</t>
        </is>
      </c>
      <c r="G514" t="inlineStr">
        <is>
          <t>Bio Power</t>
        </is>
      </c>
      <c r="H514" t="n">
        <v>20.95</v>
      </c>
      <c r="I514" t="inlineStr">
        <is>
          <t>Pre-2000</t>
        </is>
      </c>
      <c r="J514" t="inlineStr">
        <is>
          <t>Uttar Pradesh</t>
        </is>
      </c>
      <c r="K514" t="n">
        <v>0.5</v>
      </c>
      <c r="L514" t="inlineStr">
        <is>
          <t>Operational</t>
        </is>
      </c>
      <c r="N514" t="inlineStr">
        <is>
          <t>NITI Aayog, "India Climate and Energy Dashboard (ICED) — Plant Information and Capacity Metatable," NITI Aayog, Government of India, New Delhi, Feb. 2025. [Online]. Available: https://iced.niti.gov.in</t>
        </is>
      </c>
    </row>
    <row r="515">
      <c r="A515" t="inlineStr">
        <is>
          <t>BAU</t>
        </is>
      </c>
      <c r="B515" t="inlineStr">
        <is>
          <t>India</t>
        </is>
      </c>
      <c r="C515" t="inlineStr">
        <is>
          <t>IN_N</t>
        </is>
      </c>
      <c r="D515" t="inlineStr">
        <is>
          <t>Haryana Liquors Haryana Karnal 2.5 2014-15</t>
        </is>
      </c>
      <c r="E515" t="inlineStr">
        <is>
          <t>PWRBIOINDNO</t>
        </is>
      </c>
      <c r="F515" t="inlineStr">
        <is>
          <t>Biomass Power</t>
        </is>
      </c>
      <c r="G515" t="inlineStr">
        <is>
          <t>Bio Power</t>
        </is>
      </c>
      <c r="H515" t="n">
        <v>2.5</v>
      </c>
      <c r="I515" t="inlineStr">
        <is>
          <t>2014-01-15</t>
        </is>
      </c>
      <c r="J515" t="inlineStr">
        <is>
          <t>Haryana</t>
        </is>
      </c>
      <c r="K515" t="n">
        <v>0.5</v>
      </c>
      <c r="L515" t="inlineStr">
        <is>
          <t>Operational</t>
        </is>
      </c>
      <c r="N515" t="inlineStr">
        <is>
          <t>NITI Aayog, "India Climate and Energy Dashboard (ICED) — Plant Information and Capacity Metatable," NITI Aayog, Government of India, New Delhi, Feb. 2025. [Online]. Available: https://iced.niti.gov.in</t>
        </is>
      </c>
    </row>
    <row r="516">
      <c r="A516" t="inlineStr">
        <is>
          <t>BAU</t>
        </is>
      </c>
      <c r="B516" t="inlineStr">
        <is>
          <t>India</t>
        </is>
      </c>
      <c r="C516" t="inlineStr">
        <is>
          <t>IN_N</t>
        </is>
      </c>
      <c r="D516" t="inlineStr">
        <is>
          <t>J.H.V.Sugar Uttar Pradesh Maharajganj 17</t>
        </is>
      </c>
      <c r="E516" t="inlineStr">
        <is>
          <t>PWRBIOINDNO</t>
        </is>
      </c>
      <c r="F516" t="inlineStr">
        <is>
          <t>Biomass Power</t>
        </is>
      </c>
      <c r="G516" t="inlineStr">
        <is>
          <t>Bio Power</t>
        </is>
      </c>
      <c r="H516" t="n">
        <v>17</v>
      </c>
      <c r="I516" t="inlineStr">
        <is>
          <t>Pre-2000</t>
        </is>
      </c>
      <c r="J516" t="inlineStr">
        <is>
          <t>Uttar Pradesh</t>
        </is>
      </c>
      <c r="K516" t="n">
        <v>0.5</v>
      </c>
      <c r="L516" t="inlineStr">
        <is>
          <t>Operational</t>
        </is>
      </c>
      <c r="N516" t="inlineStr">
        <is>
          <t>NITI Aayog, "India Climate and Energy Dashboard (ICED) — Plant Information and Capacity Metatable," NITI Aayog, Government of India, New Delhi, Feb. 2025. [Online]. Available: https://iced.niti.gov.in</t>
        </is>
      </c>
    </row>
    <row r="517">
      <c r="A517" t="inlineStr">
        <is>
          <t>BAU</t>
        </is>
      </c>
      <c r="B517" t="inlineStr">
        <is>
          <t>India</t>
        </is>
      </c>
      <c r="C517" t="inlineStr">
        <is>
          <t>IN_N</t>
        </is>
      </c>
      <c r="D517" t="inlineStr">
        <is>
          <t>J.K.Sugarmill Uttar Pradesh Bareilly 12.5</t>
        </is>
      </c>
      <c r="E517" t="inlineStr">
        <is>
          <t>PWRBIOINDNO</t>
        </is>
      </c>
      <c r="F517" t="inlineStr">
        <is>
          <t>Biomass Power</t>
        </is>
      </c>
      <c r="G517" t="inlineStr">
        <is>
          <t>Bio Power</t>
        </is>
      </c>
      <c r="H517" t="n">
        <v>12.5</v>
      </c>
      <c r="I517" t="inlineStr">
        <is>
          <t>Pre-2000</t>
        </is>
      </c>
      <c r="J517" t="inlineStr">
        <is>
          <t>Uttar Pradesh</t>
        </is>
      </c>
      <c r="K517" t="n">
        <v>0.5</v>
      </c>
      <c r="L517" t="inlineStr">
        <is>
          <t>Operational</t>
        </is>
      </c>
      <c r="N517" t="inlineStr">
        <is>
          <t>NITI Aayog, "India Climate and Energy Dashboard (ICED) — Plant Information and Capacity Metatable," NITI Aayog, Government of India, New Delhi, Feb. 2025. [Online]. Available: https://iced.niti.gov.in</t>
        </is>
      </c>
    </row>
    <row r="518">
      <c r="A518" t="inlineStr">
        <is>
          <t>BAU</t>
        </is>
      </c>
      <c r="B518" t="inlineStr">
        <is>
          <t>India</t>
        </is>
      </c>
      <c r="C518" t="inlineStr">
        <is>
          <t>IN_N</t>
        </is>
      </c>
      <c r="D518" t="inlineStr">
        <is>
          <t>Jhunjunwala Vanaspati, Uttar Pradesh Jaunpur 3 2008-09</t>
        </is>
      </c>
      <c r="E518" t="inlineStr">
        <is>
          <t>PWRBIOINDNO</t>
        </is>
      </c>
      <c r="F518" t="inlineStr">
        <is>
          <t>Biomass Power</t>
        </is>
      </c>
      <c r="G518" t="inlineStr">
        <is>
          <t>Bio Power</t>
        </is>
      </c>
      <c r="H518" t="n">
        <v>3</v>
      </c>
      <c r="I518" t="inlineStr">
        <is>
          <t>2008-09-21</t>
        </is>
      </c>
      <c r="J518" t="inlineStr">
        <is>
          <t>Uttar Pradesh</t>
        </is>
      </c>
      <c r="K518" t="n">
        <v>0.5</v>
      </c>
      <c r="L518" t="inlineStr">
        <is>
          <t>Operational</t>
        </is>
      </c>
      <c r="N518" t="inlineStr">
        <is>
          <t>NITI Aayog, "India Climate and Energy Dashboard (ICED) — Plant Information and Capacity Metatable," NITI Aayog, Government of India, New Delhi, Feb. 2025. [Online]. Available: https://iced.niti.gov.in</t>
        </is>
      </c>
    </row>
    <row r="519">
      <c r="A519" t="inlineStr">
        <is>
          <t>BAU</t>
        </is>
      </c>
      <c r="B519" t="inlineStr">
        <is>
          <t>India</t>
        </is>
      </c>
      <c r="C519" t="inlineStr">
        <is>
          <t>IN_N</t>
        </is>
      </c>
      <c r="D519" t="inlineStr">
        <is>
          <t>K. R. Pulp and Paper Ltd. Uttar Pradesh Shahjahanpur 2.5 2008-09</t>
        </is>
      </c>
      <c r="E519" t="inlineStr">
        <is>
          <t>PWRBIOINDNO</t>
        </is>
      </c>
      <c r="F519" t="inlineStr">
        <is>
          <t>Biomass Power</t>
        </is>
      </c>
      <c r="G519" t="inlineStr">
        <is>
          <t>Bio Power</t>
        </is>
      </c>
      <c r="H519" t="n">
        <v>2.5</v>
      </c>
      <c r="I519" t="inlineStr">
        <is>
          <t>2008-09-21</t>
        </is>
      </c>
      <c r="J519" t="inlineStr">
        <is>
          <t>Uttar Pradesh</t>
        </is>
      </c>
      <c r="K519" t="n">
        <v>0.5</v>
      </c>
      <c r="L519" t="inlineStr">
        <is>
          <t>Operational</t>
        </is>
      </c>
      <c r="N519" t="inlineStr">
        <is>
          <t>NITI Aayog, "India Climate and Energy Dashboard (ICED) — Plant Information and Capacity Metatable," NITI Aayog, Government of India, New Delhi, Feb. 2025. [Online]. Available: https://iced.niti.gov.in</t>
        </is>
      </c>
    </row>
    <row r="520">
      <c r="A520" t="inlineStr">
        <is>
          <t>BAU</t>
        </is>
      </c>
      <c r="B520" t="inlineStr">
        <is>
          <t>India</t>
        </is>
      </c>
      <c r="C520" t="inlineStr">
        <is>
          <t>IN_N</t>
        </is>
      </c>
      <c r="D520" t="inlineStr">
        <is>
          <t>K.M.Sugarmill Uttar Pradesh Ayodhya 20</t>
        </is>
      </c>
      <c r="E520" t="inlineStr">
        <is>
          <t>PWRBIOINDNO</t>
        </is>
      </c>
      <c r="F520" t="inlineStr">
        <is>
          <t>Biomass Power</t>
        </is>
      </c>
      <c r="G520" t="inlineStr">
        <is>
          <t>Bio Power</t>
        </is>
      </c>
      <c r="H520" t="n">
        <v>20</v>
      </c>
      <c r="I520" t="inlineStr">
        <is>
          <t>Pre-2000</t>
        </is>
      </c>
      <c r="J520" t="inlineStr">
        <is>
          <t>Uttar Pradesh</t>
        </is>
      </c>
      <c r="K520" t="n">
        <v>0.5</v>
      </c>
      <c r="L520" t="inlineStr">
        <is>
          <t>Operational</t>
        </is>
      </c>
      <c r="N520" t="inlineStr">
        <is>
          <t>NITI Aayog, "India Climate and Energy Dashboard (ICED) — Plant Information and Capacity Metatable," NITI Aayog, Government of India, New Delhi, Feb. 2025. [Online]. Available: https://iced.niti.gov.in</t>
        </is>
      </c>
    </row>
    <row r="521">
      <c r="A521" t="inlineStr">
        <is>
          <t>BAU</t>
        </is>
      </c>
      <c r="B521" t="inlineStr">
        <is>
          <t>India</t>
        </is>
      </c>
      <c r="C521" t="inlineStr">
        <is>
          <t>IN_N</t>
        </is>
      </c>
      <c r="D521" t="inlineStr">
        <is>
          <t>K.R. Pulp paper Uttar Pradesh Shahjahanpur 12 2009-10</t>
        </is>
      </c>
      <c r="E521" t="inlineStr">
        <is>
          <t>PWRBIOINDNO</t>
        </is>
      </c>
      <c r="F521" t="inlineStr">
        <is>
          <t>Biomass Power</t>
        </is>
      </c>
      <c r="G521" t="inlineStr">
        <is>
          <t>Bio Power</t>
        </is>
      </c>
      <c r="H521" t="n">
        <v>12</v>
      </c>
      <c r="I521" t="inlineStr">
        <is>
          <t>2009-10-21</t>
        </is>
      </c>
      <c r="J521" t="inlineStr">
        <is>
          <t>Uttar Pradesh</t>
        </is>
      </c>
      <c r="K521" t="n">
        <v>0.5</v>
      </c>
      <c r="L521" t="inlineStr">
        <is>
          <t>Operational</t>
        </is>
      </c>
      <c r="N521" t="inlineStr">
        <is>
          <t>NITI Aayog, "India Climate and Energy Dashboard (ICED) — Plant Information and Capacity Metatable," NITI Aayog, Government of India, New Delhi, Feb. 2025. [Online]. Available: https://iced.niti.gov.in</t>
        </is>
      </c>
    </row>
    <row r="522">
      <c r="A522" t="inlineStr">
        <is>
          <t>BAU</t>
        </is>
      </c>
      <c r="B522" t="inlineStr">
        <is>
          <t>India</t>
        </is>
      </c>
      <c r="C522" t="inlineStr">
        <is>
          <t>IN_N</t>
        </is>
      </c>
      <c r="D522" t="inlineStr">
        <is>
          <t>KalpaTaru Power Transmission Ltd. Rajasthan Ganganagar 7.8 2003-07-15</t>
        </is>
      </c>
      <c r="E522" t="inlineStr">
        <is>
          <t>PWRBIOINDNO</t>
        </is>
      </c>
      <c r="F522" t="inlineStr">
        <is>
          <t>Biomass Power</t>
        </is>
      </c>
      <c r="G522" t="inlineStr">
        <is>
          <t>Bio Power</t>
        </is>
      </c>
      <c r="H522" t="n">
        <v>7.8</v>
      </c>
      <c r="I522" t="inlineStr">
        <is>
          <t>2003-07-15</t>
        </is>
      </c>
      <c r="J522" t="inlineStr">
        <is>
          <t>Rajasthan</t>
        </is>
      </c>
      <c r="K522" t="n">
        <v>0.5</v>
      </c>
      <c r="L522" t="inlineStr">
        <is>
          <t>Operational</t>
        </is>
      </c>
      <c r="N522" t="inlineStr">
        <is>
          <t>NITI Aayog, "India Climate and Energy Dashboard (ICED) — Plant Information and Capacity Metatable," NITI Aayog, Government of India, New Delhi, Feb. 2025. [Online]. Available: https://iced.niti.gov.in</t>
        </is>
      </c>
    </row>
    <row r="523">
      <c r="A523" t="inlineStr">
        <is>
          <t>BAU</t>
        </is>
      </c>
      <c r="B523" t="inlineStr">
        <is>
          <t>India</t>
        </is>
      </c>
      <c r="C523" t="inlineStr">
        <is>
          <t>IN_N</t>
        </is>
      </c>
      <c r="D523" t="inlineStr">
        <is>
          <t>KalpaTaru Power Transmission Ltd. Rajasthan Tonk 8 2006-11-10</t>
        </is>
      </c>
      <c r="E523" t="inlineStr">
        <is>
          <t>PWRBIOINDNO</t>
        </is>
      </c>
      <c r="F523" t="inlineStr">
        <is>
          <t>Biomass Power</t>
        </is>
      </c>
      <c r="G523" t="inlineStr">
        <is>
          <t>Bio Power</t>
        </is>
      </c>
      <c r="H523" t="n">
        <v>8</v>
      </c>
      <c r="I523" t="inlineStr">
        <is>
          <t>2006-11-10</t>
        </is>
      </c>
      <c r="J523" t="inlineStr">
        <is>
          <t>Rajasthan</t>
        </is>
      </c>
      <c r="K523" t="n">
        <v>0.5</v>
      </c>
      <c r="L523" t="inlineStr">
        <is>
          <t>Operational</t>
        </is>
      </c>
      <c r="N523" t="inlineStr">
        <is>
          <t>NITI Aayog, "India Climate and Energy Dashboard (ICED) — Plant Information and Capacity Metatable," NITI Aayog, Government of India, New Delhi, Feb. 2025. [Online]. Available: https://iced.niti.gov.in</t>
        </is>
      </c>
    </row>
    <row r="524">
      <c r="A524" t="inlineStr">
        <is>
          <t>BAU</t>
        </is>
      </c>
      <c r="B524" t="inlineStr">
        <is>
          <t>India</t>
        </is>
      </c>
      <c r="C524" t="inlineStr">
        <is>
          <t>IN_N</t>
        </is>
      </c>
      <c r="D524" t="inlineStr">
        <is>
          <t>Kamlapur Sugar and Industries Uttar Pradesh Sitapur 45</t>
        </is>
      </c>
      <c r="E524" t="inlineStr">
        <is>
          <t>PWRBIOINDNO</t>
        </is>
      </c>
      <c r="F524" t="inlineStr">
        <is>
          <t>Biomass Power</t>
        </is>
      </c>
      <c r="G524" t="inlineStr">
        <is>
          <t>Bio Power</t>
        </is>
      </c>
      <c r="H524" t="n">
        <v>45</v>
      </c>
      <c r="I524" t="inlineStr">
        <is>
          <t>Pre-2000</t>
        </is>
      </c>
      <c r="J524" t="inlineStr">
        <is>
          <t>Uttar Pradesh</t>
        </is>
      </c>
      <c r="K524" t="n">
        <v>0.5</v>
      </c>
      <c r="L524" t="inlineStr">
        <is>
          <t>Operational</t>
        </is>
      </c>
      <c r="N524" t="inlineStr">
        <is>
          <t>NITI Aayog, "India Climate and Energy Dashboard (ICED) — Plant Information and Capacity Metatable," NITI Aayog, Government of India, New Delhi, Feb. 2025. [Online]. Available: https://iced.niti.gov.in</t>
        </is>
      </c>
    </row>
    <row r="525">
      <c r="A525" t="inlineStr">
        <is>
          <t>BAU</t>
        </is>
      </c>
      <c r="B525" t="inlineStr">
        <is>
          <t>India</t>
        </is>
      </c>
      <c r="C525" t="inlineStr">
        <is>
          <t>IN_N</t>
        </is>
      </c>
      <c r="D525" t="inlineStr">
        <is>
          <t>Kayem (PAN) Foods Industries (P ) Ltd. Haryana Panipat 0.5 2011-12</t>
        </is>
      </c>
      <c r="E525" t="inlineStr">
        <is>
          <t>PWRBIOINDNO</t>
        </is>
      </c>
      <c r="F525" t="inlineStr">
        <is>
          <t>Biomass Power</t>
        </is>
      </c>
      <c r="G525" t="inlineStr">
        <is>
          <t>Bio Power</t>
        </is>
      </c>
      <c r="H525" t="n">
        <v>0.5</v>
      </c>
      <c r="I525" t="inlineStr">
        <is>
          <t>2011-12-21</t>
        </is>
      </c>
      <c r="J525" t="inlineStr">
        <is>
          <t>Haryana</t>
        </is>
      </c>
      <c r="K525" t="n">
        <v>0.5</v>
      </c>
      <c r="L525" t="inlineStr">
        <is>
          <t>Operational</t>
        </is>
      </c>
      <c r="N525" t="inlineStr">
        <is>
          <t>NITI Aayog, "India Climate and Energy Dashboard (ICED) — Plant Information and Capacity Metatable," NITI Aayog, Government of India, New Delhi, Feb. 2025. [Online]. Available: https://iced.niti.gov.in</t>
        </is>
      </c>
    </row>
    <row r="526">
      <c r="A526" t="inlineStr">
        <is>
          <t>BAU</t>
        </is>
      </c>
      <c r="B526" t="inlineStr">
        <is>
          <t>India</t>
        </is>
      </c>
      <c r="C526" t="inlineStr">
        <is>
          <t>IN_N</t>
        </is>
      </c>
      <c r="D526" t="inlineStr">
        <is>
          <t>Kesar Industries Uttar Pradesh Bareilly 25</t>
        </is>
      </c>
      <c r="E526" t="inlineStr">
        <is>
          <t>PWRBIOINDNO</t>
        </is>
      </c>
      <c r="F526" t="inlineStr">
        <is>
          <t>Biomass Power</t>
        </is>
      </c>
      <c r="G526" t="inlineStr">
        <is>
          <t>Bio Power</t>
        </is>
      </c>
      <c r="H526" t="n">
        <v>25</v>
      </c>
      <c r="I526" t="inlineStr">
        <is>
          <t>Pre-2000</t>
        </is>
      </c>
      <c r="J526" t="inlineStr">
        <is>
          <t>Uttar Pradesh</t>
        </is>
      </c>
      <c r="K526" t="n">
        <v>0.5</v>
      </c>
      <c r="L526" t="inlineStr">
        <is>
          <t>Operational</t>
        </is>
      </c>
      <c r="N526" t="inlineStr">
        <is>
          <t>NITI Aayog, "India Climate and Energy Dashboard (ICED) — Plant Information and Capacity Metatable," NITI Aayog, Government of India, New Delhi, Feb. 2025. [Online]. Available: https://iced.niti.gov.in</t>
        </is>
      </c>
    </row>
    <row r="527">
      <c r="A527" t="inlineStr">
        <is>
          <t>BAU</t>
        </is>
      </c>
      <c r="B527" t="inlineStr">
        <is>
          <t>India</t>
        </is>
      </c>
      <c r="C527" t="inlineStr">
        <is>
          <t>IN_N</t>
        </is>
      </c>
      <c r="D527" t="inlineStr">
        <is>
          <t>L.H.Sugar Factory Ltd Uttar Pradesh Pilibhit 28</t>
        </is>
      </c>
      <c r="E527" t="inlineStr">
        <is>
          <t>PWRBIOINDNO</t>
        </is>
      </c>
      <c r="F527" t="inlineStr">
        <is>
          <t>Biomass Power</t>
        </is>
      </c>
      <c r="G527" t="inlineStr">
        <is>
          <t>Bio Power</t>
        </is>
      </c>
      <c r="H527" t="n">
        <v>28</v>
      </c>
      <c r="I527" t="inlineStr">
        <is>
          <t>Pre-2000</t>
        </is>
      </c>
      <c r="J527" t="inlineStr">
        <is>
          <t>Uttar Pradesh</t>
        </is>
      </c>
      <c r="K527" t="n">
        <v>0.5</v>
      </c>
      <c r="L527" t="inlineStr">
        <is>
          <t>Operational</t>
        </is>
      </c>
      <c r="N527" t="inlineStr">
        <is>
          <t>NITI Aayog, "India Climate and Energy Dashboard (ICED) — Plant Information and Capacity Metatable," NITI Aayog, Government of India, New Delhi, Feb. 2025. [Online]. Available: https://iced.niti.gov.in</t>
        </is>
      </c>
    </row>
    <row r="528">
      <c r="A528" t="inlineStr">
        <is>
          <t>BAU</t>
        </is>
      </c>
      <c r="B528" t="inlineStr">
        <is>
          <t>India</t>
        </is>
      </c>
      <c r="C528" t="inlineStr">
        <is>
          <t>IN_N</t>
        </is>
      </c>
      <c r="D528" t="inlineStr">
        <is>
          <t>Laxmi Sugar Mill Uttarakhand Haridwar 20</t>
        </is>
      </c>
      <c r="E528" t="inlineStr">
        <is>
          <t>PWRBIOINDNO</t>
        </is>
      </c>
      <c r="F528" t="inlineStr">
        <is>
          <t>Biomass Power</t>
        </is>
      </c>
      <c r="G528" t="inlineStr">
        <is>
          <t>Bio Power</t>
        </is>
      </c>
      <c r="H528" t="n">
        <v>20</v>
      </c>
      <c r="I528" t="inlineStr">
        <is>
          <t>Pre-2000</t>
        </is>
      </c>
      <c r="J528" t="inlineStr">
        <is>
          <t>Uttarakhand</t>
        </is>
      </c>
      <c r="K528" t="n">
        <v>0.5</v>
      </c>
      <c r="L528" t="inlineStr">
        <is>
          <t>Operational</t>
        </is>
      </c>
      <c r="N528" t="inlineStr">
        <is>
          <t>NITI Aayog, "India Climate and Energy Dashboard (ICED) — Plant Information and Capacity Metatable," NITI Aayog, Government of India, New Delhi, Feb. 2025. [Online]. Available: https://iced.niti.gov.in</t>
        </is>
      </c>
    </row>
    <row r="529">
      <c r="A529" t="inlineStr">
        <is>
          <t>BAU</t>
        </is>
      </c>
      <c r="B529" t="inlineStr">
        <is>
          <t>India</t>
        </is>
      </c>
      <c r="C529" t="inlineStr">
        <is>
          <t>IN_N</t>
        </is>
      </c>
      <c r="D529" t="inlineStr">
        <is>
          <t>Laxmi cotton Uttar Pradesh Fatehpur 8 2009-10</t>
        </is>
      </c>
      <c r="E529" t="inlineStr">
        <is>
          <t>PWRBIOINDNO</t>
        </is>
      </c>
      <c r="F529" t="inlineStr">
        <is>
          <t>Biomass Power</t>
        </is>
      </c>
      <c r="G529" t="inlineStr">
        <is>
          <t>Bio Power</t>
        </is>
      </c>
      <c r="H529" t="n">
        <v>8</v>
      </c>
      <c r="I529" t="inlineStr">
        <is>
          <t>2009-10-21</t>
        </is>
      </c>
      <c r="J529" t="inlineStr">
        <is>
          <t>Uttar Pradesh</t>
        </is>
      </c>
      <c r="K529" t="n">
        <v>0.5</v>
      </c>
      <c r="L529" t="inlineStr">
        <is>
          <t>Operational</t>
        </is>
      </c>
      <c r="N529" t="inlineStr">
        <is>
          <t>NITI Aayog, "India Climate and Energy Dashboard (ICED) — Plant Information and Capacity Metatable," NITI Aayog, Government of India, New Delhi, Feb. 2025. [Online]. Available: https://iced.niti.gov.in</t>
        </is>
      </c>
    </row>
    <row r="530">
      <c r="A530" t="inlineStr">
        <is>
          <t>BAU</t>
        </is>
      </c>
      <c r="B530" t="inlineStr">
        <is>
          <t>India</t>
        </is>
      </c>
      <c r="C530" t="inlineStr">
        <is>
          <t>IN_N</t>
        </is>
      </c>
      <c r="D530" t="inlineStr">
        <is>
          <t>Laxmi cottonmill Uttar Pradesh Fatehpur 17.5 2008-09</t>
        </is>
      </c>
      <c r="E530" t="inlineStr">
        <is>
          <t>PWRBIOINDNO</t>
        </is>
      </c>
      <c r="F530" t="inlineStr">
        <is>
          <t>Biomass Power</t>
        </is>
      </c>
      <c r="G530" t="inlineStr">
        <is>
          <t>Bio Power</t>
        </is>
      </c>
      <c r="H530" t="n">
        <v>17.5</v>
      </c>
      <c r="I530" t="inlineStr">
        <is>
          <t>2008-09-21</t>
        </is>
      </c>
      <c r="J530" t="inlineStr">
        <is>
          <t>Uttar Pradesh</t>
        </is>
      </c>
      <c r="K530" t="n">
        <v>0.5</v>
      </c>
      <c r="L530" t="inlineStr">
        <is>
          <t>Operational</t>
        </is>
      </c>
      <c r="N530" t="inlineStr">
        <is>
          <t>NITI Aayog, "India Climate and Energy Dashboard (ICED) — Plant Information and Capacity Metatable," NITI Aayog, Government of India, New Delhi, Feb. 2025. [Online]. Available: https://iced.niti.gov.in</t>
        </is>
      </c>
    </row>
    <row r="531">
      <c r="A531" t="inlineStr">
        <is>
          <t>BAU</t>
        </is>
      </c>
      <c r="B531" t="inlineStr">
        <is>
          <t>India</t>
        </is>
      </c>
      <c r="C531" t="inlineStr">
        <is>
          <t>IN_N</t>
        </is>
      </c>
      <c r="D531" t="inlineStr">
        <is>
          <t>MSW Bawana Delhi N.A. 24 09.07.2016</t>
        </is>
      </c>
      <c r="E531" t="inlineStr">
        <is>
          <t>PWRBIOINDNO</t>
        </is>
      </c>
      <c r="F531" t="inlineStr">
        <is>
          <t>Biomass Power</t>
        </is>
      </c>
      <c r="G531" t="inlineStr">
        <is>
          <t>Bio Power</t>
        </is>
      </c>
      <c r="H531" t="n">
        <v>24</v>
      </c>
      <c r="I531" t="inlineStr">
        <is>
          <t>2016-09-07</t>
        </is>
      </c>
      <c r="J531" t="inlineStr">
        <is>
          <t>Delhi</t>
        </is>
      </c>
      <c r="K531" t="n">
        <v>0.5</v>
      </c>
      <c r="L531" t="inlineStr">
        <is>
          <t>Operational</t>
        </is>
      </c>
      <c r="N531" t="inlineStr">
        <is>
          <t>NITI Aayog, "India Climate and Energy Dashboard (ICED) — Plant Information and Capacity Metatable," NITI Aayog, Government of India, New Delhi, Feb. 2025. [Online]. Available: https://iced.niti.gov.in</t>
        </is>
      </c>
    </row>
    <row r="532">
      <c r="A532" t="inlineStr">
        <is>
          <t>BAU</t>
        </is>
      </c>
      <c r="B532" t="inlineStr">
        <is>
          <t>India</t>
        </is>
      </c>
      <c r="C532" t="inlineStr">
        <is>
          <t>IN_N</t>
        </is>
      </c>
      <c r="D532" t="inlineStr">
        <is>
          <t>Mahavir spin Uttar Pradesh Unnao 0.4 2008-09</t>
        </is>
      </c>
      <c r="E532" t="inlineStr">
        <is>
          <t>PWRBIOINDNO</t>
        </is>
      </c>
      <c r="F532" t="inlineStr">
        <is>
          <t>Biomass Power</t>
        </is>
      </c>
      <c r="G532" t="inlineStr">
        <is>
          <t>Bio Power</t>
        </is>
      </c>
      <c r="H532" t="n">
        <v>0.4</v>
      </c>
      <c r="I532" t="inlineStr">
        <is>
          <t>2008-09-21</t>
        </is>
      </c>
      <c r="J532" t="inlineStr">
        <is>
          <t>Uttar Pradesh</t>
        </is>
      </c>
      <c r="K532" t="n">
        <v>0.5</v>
      </c>
      <c r="L532" t="inlineStr">
        <is>
          <t>Operational</t>
        </is>
      </c>
      <c r="N532" t="inlineStr">
        <is>
          <t>NITI Aayog, "India Climate and Energy Dashboard (ICED) — Plant Information and Capacity Metatable," NITI Aayog, Government of India, New Delhi, Feb. 2025. [Online]. Available: https://iced.niti.gov.in</t>
        </is>
      </c>
    </row>
    <row r="533">
      <c r="A533" t="inlineStr">
        <is>
          <t>BAU</t>
        </is>
      </c>
      <c r="B533" t="inlineStr">
        <is>
          <t>India</t>
        </is>
      </c>
      <c r="C533" t="inlineStr">
        <is>
          <t>IN_N</t>
        </is>
      </c>
      <c r="D533" t="inlineStr">
        <is>
          <t>Malwa Power Ltd. Punjab Sri Muktsar Sahib 6 2005-05-01</t>
        </is>
      </c>
      <c r="E533" t="inlineStr">
        <is>
          <t>PWRBIOINDNO</t>
        </is>
      </c>
      <c r="F533" t="inlineStr">
        <is>
          <t>Biomass Power</t>
        </is>
      </c>
      <c r="G533" t="inlineStr">
        <is>
          <t>Bio Power</t>
        </is>
      </c>
      <c r="H533" t="n">
        <v>6</v>
      </c>
      <c r="I533" t="inlineStr">
        <is>
          <t>2005-05-01</t>
        </is>
      </c>
      <c r="J533" t="inlineStr">
        <is>
          <t>Punjab</t>
        </is>
      </c>
      <c r="K533" t="n">
        <v>0.5</v>
      </c>
      <c r="L533" t="inlineStr">
        <is>
          <t>Operational</t>
        </is>
      </c>
      <c r="N533" t="inlineStr">
        <is>
          <t>NITI Aayog, "India Climate and Energy Dashboard (ICED) — Plant Information and Capacity Metatable," NITI Aayog, Government of India, New Delhi, Feb. 2025. [Online]. Available: https://iced.niti.gov.in</t>
        </is>
      </c>
    </row>
    <row r="534">
      <c r="A534" t="inlineStr">
        <is>
          <t>BAU</t>
        </is>
      </c>
      <c r="B534" t="inlineStr">
        <is>
          <t>India</t>
        </is>
      </c>
      <c r="C534" t="inlineStr">
        <is>
          <t>IN_N</t>
        </is>
      </c>
      <c r="D534" t="inlineStr">
        <is>
          <t>Mankapur chinimill Uttar Pradesh Gonda 25</t>
        </is>
      </c>
      <c r="E534" t="inlineStr">
        <is>
          <t>PWRBIOINDNO</t>
        </is>
      </c>
      <c r="F534" t="inlineStr">
        <is>
          <t>Biomass Power</t>
        </is>
      </c>
      <c r="G534" t="inlineStr">
        <is>
          <t>Bio Power</t>
        </is>
      </c>
      <c r="H534" t="n">
        <v>25</v>
      </c>
      <c r="I534" t="inlineStr">
        <is>
          <t>Pre-2000</t>
        </is>
      </c>
      <c r="J534" t="inlineStr">
        <is>
          <t>Uttar Pradesh</t>
        </is>
      </c>
      <c r="K534" t="n">
        <v>0.5</v>
      </c>
      <c r="L534" t="inlineStr">
        <is>
          <t>Operational</t>
        </is>
      </c>
      <c r="N534" t="inlineStr">
        <is>
          <t>NITI Aayog, "India Climate and Energy Dashboard (ICED) — Plant Information and Capacity Metatable," NITI Aayog, Government of India, New Delhi, Feb. 2025. [Online]. Available: https://iced.niti.gov.in</t>
        </is>
      </c>
    </row>
    <row r="535">
      <c r="A535" t="inlineStr">
        <is>
          <t>BAU</t>
        </is>
      </c>
      <c r="B535" t="inlineStr">
        <is>
          <t>India</t>
        </is>
      </c>
      <c r="C535" t="inlineStr">
        <is>
          <t>IN_N</t>
        </is>
      </c>
      <c r="D535" t="inlineStr">
        <is>
          <t>Maruti papermill Uttar Pradesh Muzaffarnagar 1.5 2008-09</t>
        </is>
      </c>
      <c r="E535" t="inlineStr">
        <is>
          <t>PWRBIOINDNO</t>
        </is>
      </c>
      <c r="F535" t="inlineStr">
        <is>
          <t>Biomass Power</t>
        </is>
      </c>
      <c r="G535" t="inlineStr">
        <is>
          <t>Bio Power</t>
        </is>
      </c>
      <c r="H535" t="n">
        <v>1.5</v>
      </c>
      <c r="I535" t="inlineStr">
        <is>
          <t>2008-09-21</t>
        </is>
      </c>
      <c r="J535" t="inlineStr">
        <is>
          <t>Uttar Pradesh</t>
        </is>
      </c>
      <c r="K535" t="n">
        <v>0.5</v>
      </c>
      <c r="L535" t="inlineStr">
        <is>
          <t>Operational</t>
        </is>
      </c>
      <c r="N535" t="inlineStr">
        <is>
          <t>NITI Aayog, "India Climate and Energy Dashboard (ICED) — Plant Information and Capacity Metatable," NITI Aayog, Government of India, New Delhi, Feb. 2025. [Online]. Available: https://iced.niti.gov.in</t>
        </is>
      </c>
    </row>
    <row r="536">
      <c r="A536" t="inlineStr">
        <is>
          <t>BAU</t>
        </is>
      </c>
      <c r="B536" t="inlineStr">
        <is>
          <t>India</t>
        </is>
      </c>
      <c r="C536" t="inlineStr">
        <is>
          <t>IN_N</t>
        </is>
      </c>
      <c r="D536" t="inlineStr">
        <is>
          <t>Mawana sugars Ltd Uttar Pradesh Meerut 11</t>
        </is>
      </c>
      <c r="E536" t="inlineStr">
        <is>
          <t>PWRBIOINDNO</t>
        </is>
      </c>
      <c r="F536" t="inlineStr">
        <is>
          <t>Biomass Power</t>
        </is>
      </c>
      <c r="G536" t="inlineStr">
        <is>
          <t>Bio Power</t>
        </is>
      </c>
      <c r="H536" t="n">
        <v>11</v>
      </c>
      <c r="I536" t="inlineStr">
        <is>
          <t>Pre-2000</t>
        </is>
      </c>
      <c r="J536" t="inlineStr">
        <is>
          <t>Uttar Pradesh</t>
        </is>
      </c>
      <c r="K536" t="n">
        <v>0.5</v>
      </c>
      <c r="L536" t="inlineStr">
        <is>
          <t>Operational</t>
        </is>
      </c>
      <c r="N536" t="inlineStr">
        <is>
          <t>NITI Aayog, "India Climate and Energy Dashboard (ICED) — Plant Information and Capacity Metatable," NITI Aayog, Government of India, New Delhi, Feb. 2025. [Online]. Available: https://iced.niti.gov.in</t>
        </is>
      </c>
    </row>
    <row r="537">
      <c r="A537" t="inlineStr">
        <is>
          <t>BAU</t>
        </is>
      </c>
      <c r="B537" t="inlineStr">
        <is>
          <t>India</t>
        </is>
      </c>
      <c r="C537" t="inlineStr">
        <is>
          <t>IN_N</t>
        </is>
      </c>
      <c r="D537" t="inlineStr">
        <is>
          <t>Mawana sugars Ltd Uttar Pradesh Meerut 9</t>
        </is>
      </c>
      <c r="E537" t="inlineStr">
        <is>
          <t>PWRBIOINDNO</t>
        </is>
      </c>
      <c r="F537" t="inlineStr">
        <is>
          <t>Biomass Power</t>
        </is>
      </c>
      <c r="G537" t="inlineStr">
        <is>
          <t>Bio Power</t>
        </is>
      </c>
      <c r="H537" t="n">
        <v>9</v>
      </c>
      <c r="I537" t="inlineStr">
        <is>
          <t>Pre-2000</t>
        </is>
      </c>
      <c r="J537" t="inlineStr">
        <is>
          <t>Uttar Pradesh</t>
        </is>
      </c>
      <c r="K537" t="n">
        <v>0.5</v>
      </c>
      <c r="L537" t="inlineStr">
        <is>
          <t>Operational</t>
        </is>
      </c>
      <c r="N537" t="inlineStr">
        <is>
          <t>NITI Aayog, "India Climate and Energy Dashboard (ICED) — Plant Information and Capacity Metatable," NITI Aayog, Government of India, New Delhi, Feb. 2025. [Online]. Available: https://iced.niti.gov.in</t>
        </is>
      </c>
    </row>
    <row r="538">
      <c r="A538" t="inlineStr">
        <is>
          <t>BAU</t>
        </is>
      </c>
      <c r="B538" t="inlineStr">
        <is>
          <t>India</t>
        </is>
      </c>
      <c r="C538" t="inlineStr">
        <is>
          <t>IN_N</t>
        </is>
      </c>
      <c r="D538" t="inlineStr">
        <is>
          <t>Mawana sugars Ltd Uttar Pradesh Muzaffarnagar 17</t>
        </is>
      </c>
      <c r="E538" t="inlineStr">
        <is>
          <t>PWRBIOINDNO</t>
        </is>
      </c>
      <c r="F538" t="inlineStr">
        <is>
          <t>Biomass Power</t>
        </is>
      </c>
      <c r="G538" t="inlineStr">
        <is>
          <t>Bio Power</t>
        </is>
      </c>
      <c r="H538" t="n">
        <v>17</v>
      </c>
      <c r="I538" t="inlineStr">
        <is>
          <t>Pre-2000</t>
        </is>
      </c>
      <c r="J538" t="inlineStr">
        <is>
          <t>Uttar Pradesh</t>
        </is>
      </c>
      <c r="K538" t="n">
        <v>0.5</v>
      </c>
      <c r="L538" t="inlineStr">
        <is>
          <t>Operational</t>
        </is>
      </c>
      <c r="N538" t="inlineStr">
        <is>
          <t>NITI Aayog, "India Climate and Energy Dashboard (ICED) — Plant Information and Capacity Metatable," NITI Aayog, Government of India, New Delhi, Feb. 2025. [Online]. Available: https://iced.niti.gov.in</t>
        </is>
      </c>
    </row>
    <row r="539">
      <c r="A539" t="inlineStr">
        <is>
          <t>BAU</t>
        </is>
      </c>
      <c r="B539" t="inlineStr">
        <is>
          <t>India</t>
        </is>
      </c>
      <c r="C539" t="inlineStr">
        <is>
          <t>IN_N</t>
        </is>
      </c>
      <c r="D539" t="inlineStr">
        <is>
          <t>Mohit Petro Chemi Uttar Pradesh Bijnor 1 2008-09</t>
        </is>
      </c>
      <c r="E539" t="inlineStr">
        <is>
          <t>PWRBIOINDNO</t>
        </is>
      </c>
      <c r="F539" t="inlineStr">
        <is>
          <t>Biomass Power</t>
        </is>
      </c>
      <c r="G539" t="inlineStr">
        <is>
          <t>Bio Power</t>
        </is>
      </c>
      <c r="H539" t="n">
        <v>1</v>
      </c>
      <c r="I539" t="inlineStr">
        <is>
          <t>2008-09-21</t>
        </is>
      </c>
      <c r="J539" t="inlineStr">
        <is>
          <t>Uttar Pradesh</t>
        </is>
      </c>
      <c r="K539" t="n">
        <v>0.5</v>
      </c>
      <c r="L539" t="inlineStr">
        <is>
          <t>Operational</t>
        </is>
      </c>
      <c r="N539" t="inlineStr">
        <is>
          <t>NITI Aayog, "India Climate and Energy Dashboard (ICED) — Plant Information and Capacity Metatable," NITI Aayog, Government of India, New Delhi, Feb. 2025. [Online]. Available: https://iced.niti.gov.in</t>
        </is>
      </c>
    </row>
    <row r="540">
      <c r="A540" t="inlineStr">
        <is>
          <t>BAU</t>
        </is>
      </c>
      <c r="B540" t="inlineStr">
        <is>
          <t>India</t>
        </is>
      </c>
      <c r="C540" t="inlineStr">
        <is>
          <t>IN_N</t>
        </is>
      </c>
      <c r="D540" t="inlineStr">
        <is>
          <t>Mohit papermill Uttar Pradesh Bijnor 4.5 2008-09</t>
        </is>
      </c>
      <c r="E540" t="inlineStr">
        <is>
          <t>PWRBIOINDNO</t>
        </is>
      </c>
      <c r="F540" t="inlineStr">
        <is>
          <t>Biomass Power</t>
        </is>
      </c>
      <c r="G540" t="inlineStr">
        <is>
          <t>Bio Power</t>
        </is>
      </c>
      <c r="H540" t="n">
        <v>4.5</v>
      </c>
      <c r="I540" t="inlineStr">
        <is>
          <t>2008-09-21</t>
        </is>
      </c>
      <c r="J540" t="inlineStr">
        <is>
          <t>Uttar Pradesh</t>
        </is>
      </c>
      <c r="K540" t="n">
        <v>0.5</v>
      </c>
      <c r="L540" t="inlineStr">
        <is>
          <t>Operational</t>
        </is>
      </c>
      <c r="N540" t="inlineStr">
        <is>
          <t>NITI Aayog, "India Climate and Energy Dashboard (ICED) — Plant Information and Capacity Metatable," NITI Aayog, Government of India, New Delhi, Feb. 2025. [Online]. Available: https://iced.niti.gov.in</t>
        </is>
      </c>
    </row>
    <row r="541">
      <c r="A541" t="inlineStr">
        <is>
          <t>BAU</t>
        </is>
      </c>
      <c r="B541" t="inlineStr">
        <is>
          <t>India</t>
        </is>
      </c>
      <c r="C541" t="inlineStr">
        <is>
          <t>IN_N</t>
        </is>
      </c>
      <c r="D541" t="inlineStr">
        <is>
          <t>NV Distilleries Limited Haryana Ambala 2.1 2012-13</t>
        </is>
      </c>
      <c r="E541" t="inlineStr">
        <is>
          <t>PWRBIOINDNO</t>
        </is>
      </c>
      <c r="F541" t="inlineStr">
        <is>
          <t>Biomass Power</t>
        </is>
      </c>
      <c r="G541" t="inlineStr">
        <is>
          <t>Bio Power</t>
        </is>
      </c>
      <c r="H541" t="n">
        <v>2.1</v>
      </c>
      <c r="I541" t="inlineStr">
        <is>
          <t>2012-01-13</t>
        </is>
      </c>
      <c r="J541" t="inlineStr">
        <is>
          <t>Haryana</t>
        </is>
      </c>
      <c r="K541" t="n">
        <v>0.5</v>
      </c>
      <c r="L541" t="inlineStr">
        <is>
          <t>Operational</t>
        </is>
      </c>
      <c r="N541" t="inlineStr">
        <is>
          <t>NITI Aayog, "India Climate and Energy Dashboard (ICED) — Plant Information and Capacity Metatable," NITI Aayog, Government of India, New Delhi, Feb. 2025. [Online]. Available: https://iced.niti.gov.in</t>
        </is>
      </c>
    </row>
    <row r="542">
      <c r="A542" t="inlineStr">
        <is>
          <t>BAU</t>
        </is>
      </c>
      <c r="B542" t="inlineStr">
        <is>
          <t>India</t>
        </is>
      </c>
      <c r="C542" t="inlineStr">
        <is>
          <t>IN_N</t>
        </is>
      </c>
      <c r="D542" t="inlineStr">
        <is>
          <t>NV International Haryana Ambala 4 2014-15</t>
        </is>
      </c>
      <c r="E542" t="inlineStr">
        <is>
          <t>PWRBIOINDNO</t>
        </is>
      </c>
      <c r="F542" t="inlineStr">
        <is>
          <t>Biomass Power</t>
        </is>
      </c>
      <c r="G542" t="inlineStr">
        <is>
          <t>Bio Power</t>
        </is>
      </c>
      <c r="H542" t="n">
        <v>4</v>
      </c>
      <c r="I542" t="inlineStr">
        <is>
          <t>2014-01-15</t>
        </is>
      </c>
      <c r="J542" t="inlineStr">
        <is>
          <t>Haryana</t>
        </is>
      </c>
      <c r="K542" t="n">
        <v>0.5</v>
      </c>
      <c r="L542" t="inlineStr">
        <is>
          <t>Operational</t>
        </is>
      </c>
      <c r="N542" t="inlineStr">
        <is>
          <t>NITI Aayog, "India Climate and Energy Dashboard (ICED) — Plant Information and Capacity Metatable," NITI Aayog, Government of India, New Delhi, Feb. 2025. [Online]. Available: https://iced.niti.gov.in</t>
        </is>
      </c>
    </row>
    <row r="543">
      <c r="A543" t="inlineStr">
        <is>
          <t>BAU</t>
        </is>
      </c>
      <c r="B543" t="inlineStr">
        <is>
          <t>India</t>
        </is>
      </c>
      <c r="C543" t="inlineStr">
        <is>
          <t>IN_N</t>
        </is>
      </c>
      <c r="D543" t="inlineStr">
        <is>
          <t>New India sugar Ltd. Uttar Pradesh Kushinagar 20</t>
        </is>
      </c>
      <c r="E543" t="inlineStr">
        <is>
          <t>PWRBIOINDNO</t>
        </is>
      </c>
      <c r="F543" t="inlineStr">
        <is>
          <t>Biomass Power</t>
        </is>
      </c>
      <c r="G543" t="inlineStr">
        <is>
          <t>Bio Power</t>
        </is>
      </c>
      <c r="H543" t="n">
        <v>20</v>
      </c>
      <c r="I543" t="inlineStr">
        <is>
          <t>Pre-2000</t>
        </is>
      </c>
      <c r="J543" t="inlineStr">
        <is>
          <t>Uttar Pradesh</t>
        </is>
      </c>
      <c r="K543" t="n">
        <v>0.5</v>
      </c>
      <c r="L543" t="inlineStr">
        <is>
          <t>Operational</t>
        </is>
      </c>
      <c r="N543" t="inlineStr">
        <is>
          <t>NITI Aayog, "India Climate and Energy Dashboard (ICED) — Plant Information and Capacity Metatable," NITI Aayog, Government of India, New Delhi, Feb. 2025. [Online]. Available: https://iced.niti.gov.in</t>
        </is>
      </c>
    </row>
    <row r="544">
      <c r="A544" t="inlineStr">
        <is>
          <t>BAU</t>
        </is>
      </c>
      <c r="B544" t="inlineStr">
        <is>
          <t>India</t>
        </is>
      </c>
      <c r="C544" t="inlineStr">
        <is>
          <t>IN_N</t>
        </is>
      </c>
      <c r="D544" t="inlineStr">
        <is>
          <t>Nova Uttar Pradesh Farrukhabad 1 2008-09</t>
        </is>
      </c>
      <c r="E544" t="inlineStr">
        <is>
          <t>PWRBIOINDNO</t>
        </is>
      </c>
      <c r="F544" t="inlineStr">
        <is>
          <t>Biomass Power</t>
        </is>
      </c>
      <c r="G544" t="inlineStr">
        <is>
          <t>Bio Power</t>
        </is>
      </c>
      <c r="H544" t="n">
        <v>1</v>
      </c>
      <c r="I544" t="inlineStr">
        <is>
          <t>2008-09-21</t>
        </is>
      </c>
      <c r="J544" t="inlineStr">
        <is>
          <t>Uttar Pradesh</t>
        </is>
      </c>
      <c r="K544" t="n">
        <v>0.5</v>
      </c>
      <c r="L544" t="inlineStr">
        <is>
          <t>Operational</t>
        </is>
      </c>
      <c r="N544" t="inlineStr">
        <is>
          <t>NITI Aayog, "India Climate and Energy Dashboard (ICED) — Plant Information and Capacity Metatable," NITI Aayog, Government of India, New Delhi, Feb. 2025. [Online]. Available: https://iced.niti.gov.in</t>
        </is>
      </c>
    </row>
    <row r="545">
      <c r="A545" t="inlineStr">
        <is>
          <t>BAU</t>
        </is>
      </c>
      <c r="B545" t="inlineStr">
        <is>
          <t>India</t>
        </is>
      </c>
      <c r="C545" t="inlineStr">
        <is>
          <t>IN_N</t>
        </is>
      </c>
      <c r="D545" t="inlineStr">
        <is>
          <t>Orient Green Power Co. Rajasthan Baran 8 2013-10-06</t>
        </is>
      </c>
      <c r="E545" t="inlineStr">
        <is>
          <t>PWRBIOINDNO</t>
        </is>
      </c>
      <c r="F545" t="inlineStr">
        <is>
          <t>Biomass Power</t>
        </is>
      </c>
      <c r="G545" t="inlineStr">
        <is>
          <t>Bio Power</t>
        </is>
      </c>
      <c r="H545" t="n">
        <v>8</v>
      </c>
      <c r="I545" t="inlineStr">
        <is>
          <t>2013-10-06</t>
        </is>
      </c>
      <c r="J545" t="inlineStr">
        <is>
          <t>Rajasthan</t>
        </is>
      </c>
      <c r="K545" t="n">
        <v>0.5</v>
      </c>
      <c r="L545" t="inlineStr">
        <is>
          <t>Operational</t>
        </is>
      </c>
      <c r="N545" t="inlineStr">
        <is>
          <t>NITI Aayog, "India Climate and Energy Dashboard (ICED) — Plant Information and Capacity Metatable," NITI Aayog, Government of India, New Delhi, Feb. 2025. [Online]. Available: https://iced.niti.gov.in</t>
        </is>
      </c>
    </row>
    <row r="546">
      <c r="A546" t="inlineStr">
        <is>
          <t>BAU</t>
        </is>
      </c>
      <c r="B546" t="inlineStr">
        <is>
          <t>India</t>
        </is>
      </c>
      <c r="C546" t="inlineStr">
        <is>
          <t>IN_N</t>
        </is>
      </c>
      <c r="D546" t="inlineStr">
        <is>
          <t>Oswal overseas Uttar Pradesh Bareilly 20</t>
        </is>
      </c>
      <c r="E546" t="inlineStr">
        <is>
          <t>PWRBIOINDNO</t>
        </is>
      </c>
      <c r="F546" t="inlineStr">
        <is>
          <t>Biomass Power</t>
        </is>
      </c>
      <c r="G546" t="inlineStr">
        <is>
          <t>Bio Power</t>
        </is>
      </c>
      <c r="H546" t="n">
        <v>20</v>
      </c>
      <c r="I546" t="inlineStr">
        <is>
          <t>Pre-2000</t>
        </is>
      </c>
      <c r="J546" t="inlineStr">
        <is>
          <t>Uttar Pradesh</t>
        </is>
      </c>
      <c r="K546" t="n">
        <v>0.5</v>
      </c>
      <c r="L546" t="inlineStr">
        <is>
          <t>Operational</t>
        </is>
      </c>
      <c r="N546" t="inlineStr">
        <is>
          <t>NITI Aayog, "India Climate and Energy Dashboard (ICED) — Plant Information and Capacity Metatable," NITI Aayog, Government of India, New Delhi, Feb. 2025. [Online]. Available: https://iced.niti.gov.in</t>
        </is>
      </c>
    </row>
    <row r="547">
      <c r="A547" t="inlineStr">
        <is>
          <t>BAU</t>
        </is>
      </c>
      <c r="B547" t="inlineStr">
        <is>
          <t>India</t>
        </is>
      </c>
      <c r="C547" t="inlineStr">
        <is>
          <t>IN_N</t>
        </is>
      </c>
      <c r="D547" t="inlineStr">
        <is>
          <t>Others (districts not specified) (Waste to Energy) Delhi N.A. 33.17</t>
        </is>
      </c>
      <c r="E547" t="inlineStr">
        <is>
          <t>PWRBIOINDNO</t>
        </is>
      </c>
      <c r="F547" t="inlineStr">
        <is>
          <t>Biomass Power</t>
        </is>
      </c>
      <c r="G547" t="inlineStr">
        <is>
          <t>Bio Power</t>
        </is>
      </c>
      <c r="H547" t="n">
        <v>33.17</v>
      </c>
      <c r="I547" t="inlineStr">
        <is>
          <t>Pre-2000</t>
        </is>
      </c>
      <c r="J547" t="inlineStr">
        <is>
          <t>Delhi</t>
        </is>
      </c>
      <c r="K547" t="n">
        <v>0.5</v>
      </c>
      <c r="L547" t="inlineStr">
        <is>
          <t>Operational</t>
        </is>
      </c>
      <c r="N547" t="inlineStr">
        <is>
          <t>NITI Aayog, "India Climate and Energy Dashboard (ICED) — Plant Information and Capacity Metatable," NITI Aayog, Government of India, New Delhi, Feb. 2025. [Online]. Available: https://iced.niti.gov.in</t>
        </is>
      </c>
    </row>
    <row r="548">
      <c r="A548" t="inlineStr">
        <is>
          <t>BAU</t>
        </is>
      </c>
      <c r="B548" t="inlineStr">
        <is>
          <t>India</t>
        </is>
      </c>
      <c r="C548" t="inlineStr">
        <is>
          <t>IN_N</t>
        </is>
      </c>
      <c r="D548" t="inlineStr">
        <is>
          <t>Others (districts not specified) (Waste to Energy) Haryana N.A. 11.2</t>
        </is>
      </c>
      <c r="E548" t="inlineStr">
        <is>
          <t>PWRBIOINDNO</t>
        </is>
      </c>
      <c r="F548" t="inlineStr">
        <is>
          <t>Biomass Power</t>
        </is>
      </c>
      <c r="G548" t="inlineStr">
        <is>
          <t>Bio Power</t>
        </is>
      </c>
      <c r="H548" t="n">
        <v>11.2</v>
      </c>
      <c r="I548" t="inlineStr">
        <is>
          <t>Pre-2000</t>
        </is>
      </c>
      <c r="J548" t="inlineStr">
        <is>
          <t>Haryana</t>
        </is>
      </c>
      <c r="K548" t="n">
        <v>0.5</v>
      </c>
      <c r="L548" t="inlineStr">
        <is>
          <t>Operational</t>
        </is>
      </c>
      <c r="N548" t="inlineStr">
        <is>
          <t>NITI Aayog, "India Climate and Energy Dashboard (ICED) — Plant Information and Capacity Metatable," NITI Aayog, Government of India, New Delhi, Feb. 2025. [Online]. Available: https://iced.niti.gov.in</t>
        </is>
      </c>
    </row>
    <row r="549">
      <c r="A549" t="inlineStr">
        <is>
          <t>BAU</t>
        </is>
      </c>
      <c r="B549" t="inlineStr">
        <is>
          <t>India</t>
        </is>
      </c>
      <c r="C549" t="inlineStr">
        <is>
          <t>IN_N</t>
        </is>
      </c>
      <c r="D549" t="inlineStr">
        <is>
          <t>Others (districts not specified) (Waste to Energy) Punjab N.A. 10.75</t>
        </is>
      </c>
      <c r="E549" t="inlineStr">
        <is>
          <t>PWRBIOINDNO</t>
        </is>
      </c>
      <c r="F549" t="inlineStr">
        <is>
          <t>Biomass Power</t>
        </is>
      </c>
      <c r="G549" t="inlineStr">
        <is>
          <t>Bio Power</t>
        </is>
      </c>
      <c r="H549" t="n">
        <v>10.75</v>
      </c>
      <c r="I549" t="inlineStr">
        <is>
          <t>Pre-2000</t>
        </is>
      </c>
      <c r="J549" t="inlineStr">
        <is>
          <t>Punjab</t>
        </is>
      </c>
      <c r="K549" t="n">
        <v>0.5</v>
      </c>
      <c r="L549" t="inlineStr">
        <is>
          <t>Operational</t>
        </is>
      </c>
      <c r="N549" t="inlineStr">
        <is>
          <t>NITI Aayog, "India Climate and Energy Dashboard (ICED) — Plant Information and Capacity Metatable," NITI Aayog, Government of India, New Delhi, Feb. 2025. [Online]. Available: https://iced.niti.gov.in</t>
        </is>
      </c>
    </row>
    <row r="550">
      <c r="A550" t="inlineStr">
        <is>
          <t>BAU</t>
        </is>
      </c>
      <c r="B550" t="inlineStr">
        <is>
          <t>India</t>
        </is>
      </c>
      <c r="C550" t="inlineStr">
        <is>
          <t>IN_N</t>
        </is>
      </c>
      <c r="D550" t="inlineStr">
        <is>
          <t>Others (districts not specified) (Waste to Energy) Rajasthan N.A. 59.6</t>
        </is>
      </c>
      <c r="E550" t="inlineStr">
        <is>
          <t>PWRBIOINDNO</t>
        </is>
      </c>
      <c r="F550" t="inlineStr">
        <is>
          <t>Biomass Power</t>
        </is>
      </c>
      <c r="G550" t="inlineStr">
        <is>
          <t>Bio Power</t>
        </is>
      </c>
      <c r="H550" t="n">
        <v>59.6</v>
      </c>
      <c r="I550" t="inlineStr">
        <is>
          <t>Pre-2000</t>
        </is>
      </c>
      <c r="J550" t="inlineStr">
        <is>
          <t>Rajasthan</t>
        </is>
      </c>
      <c r="K550" t="n">
        <v>0.5</v>
      </c>
      <c r="L550" t="inlineStr">
        <is>
          <t>Operational</t>
        </is>
      </c>
      <c r="N550" t="inlineStr">
        <is>
          <t>NITI Aayog, "India Climate and Energy Dashboard (ICED) — Plant Information and Capacity Metatable," NITI Aayog, Government of India, New Delhi, Feb. 2025. [Online]. Available: https://iced.niti.gov.in</t>
        </is>
      </c>
    </row>
    <row r="551">
      <c r="A551" t="inlineStr">
        <is>
          <t>BAU</t>
        </is>
      </c>
      <c r="B551" t="inlineStr">
        <is>
          <t>India</t>
        </is>
      </c>
      <c r="C551" t="inlineStr">
        <is>
          <t>IN_N</t>
        </is>
      </c>
      <c r="D551" t="inlineStr">
        <is>
          <t>Others (districts not specified) [Biomass &amp; bagasse based cogen.] Haryana N.A. 4</t>
        </is>
      </c>
      <c r="E551" t="inlineStr">
        <is>
          <t>PWRBIOINDNO</t>
        </is>
      </c>
      <c r="F551" t="inlineStr">
        <is>
          <t>Biomass Power</t>
        </is>
      </c>
      <c r="G551" t="inlineStr">
        <is>
          <t>Bio Power</t>
        </is>
      </c>
      <c r="H551" t="n">
        <v>47.03</v>
      </c>
      <c r="I551" t="inlineStr">
        <is>
          <t>Pre-2000</t>
        </is>
      </c>
      <c r="J551" t="inlineStr">
        <is>
          <t>Haryana</t>
        </is>
      </c>
      <c r="K551" t="n">
        <v>0.5</v>
      </c>
      <c r="L551" t="inlineStr">
        <is>
          <t>Operational</t>
        </is>
      </c>
      <c r="N551" t="inlineStr">
        <is>
          <t>NITI Aayog, "India Climate and Energy Dashboard (ICED) — Plant Information and Capacity Metatable," NITI Aayog, Government of India, New Delhi, Feb. 2025. [Online]. Available: https://iced.niti.gov.in</t>
        </is>
      </c>
    </row>
    <row r="552">
      <c r="A552" t="inlineStr">
        <is>
          <t>BAU</t>
        </is>
      </c>
      <c r="B552" t="inlineStr">
        <is>
          <t>India</t>
        </is>
      </c>
      <c r="C552" t="inlineStr">
        <is>
          <t>IN_N</t>
        </is>
      </c>
      <c r="D552" t="inlineStr">
        <is>
          <t>Others (districts not specified) [Biomass &amp; bagasse based cogen.] Punjab N.A. 23</t>
        </is>
      </c>
      <c r="E552" t="inlineStr">
        <is>
          <t>PWRBIOINDNO</t>
        </is>
      </c>
      <c r="F552" t="inlineStr">
        <is>
          <t>Biomass Power</t>
        </is>
      </c>
      <c r="G552" t="inlineStr">
        <is>
          <t>Bio Power</t>
        </is>
      </c>
      <c r="H552" t="n">
        <v>237</v>
      </c>
      <c r="I552" t="inlineStr">
        <is>
          <t>Pre-2000</t>
        </is>
      </c>
      <c r="J552" t="inlineStr">
        <is>
          <t>Punjab</t>
        </is>
      </c>
      <c r="K552" t="n">
        <v>0.5</v>
      </c>
      <c r="L552" t="inlineStr">
        <is>
          <t>Operational</t>
        </is>
      </c>
      <c r="N552" t="inlineStr">
        <is>
          <t>NITI Aayog, "India Climate and Energy Dashboard (ICED) — Plant Information and Capacity Metatable," NITI Aayog, Government of India, New Delhi, Feb. 2025. [Online]. Available: https://iced.niti.gov.in</t>
        </is>
      </c>
    </row>
    <row r="553">
      <c r="A553" t="inlineStr">
        <is>
          <t>BAU</t>
        </is>
      </c>
      <c r="B553" t="inlineStr">
        <is>
          <t>India</t>
        </is>
      </c>
      <c r="C553" t="inlineStr">
        <is>
          <t>IN_N</t>
        </is>
      </c>
      <c r="D553" t="inlineStr">
        <is>
          <t>Others (districts not specified) [Biomass &amp; bagasse based cogen.] Rajasthan N.A.</t>
        </is>
      </c>
      <c r="E553" t="inlineStr">
        <is>
          <t>PWRBIOINDNO</t>
        </is>
      </c>
      <c r="F553" t="inlineStr">
        <is>
          <t>Biomass Power</t>
        </is>
      </c>
      <c r="G553" t="inlineStr">
        <is>
          <t>Bio Power</t>
        </is>
      </c>
      <c r="H553" t="n">
        <v>29.9</v>
      </c>
      <c r="I553" t="inlineStr">
        <is>
          <t>Pre-2000</t>
        </is>
      </c>
      <c r="J553" t="inlineStr">
        <is>
          <t>Rajasthan</t>
        </is>
      </c>
      <c r="K553" t="n">
        <v>0.5</v>
      </c>
      <c r="L553" t="inlineStr">
        <is>
          <t>Operational</t>
        </is>
      </c>
      <c r="N553" t="inlineStr">
        <is>
          <t>NITI Aayog, "India Climate and Energy Dashboard (ICED) — Plant Information and Capacity Metatable," NITI Aayog, Government of India, New Delhi, Feb. 2025. [Online]. Available: https://iced.niti.gov.in</t>
        </is>
      </c>
    </row>
    <row r="554">
      <c r="A554" t="inlineStr">
        <is>
          <t>BAU</t>
        </is>
      </c>
      <c r="B554" t="inlineStr">
        <is>
          <t>India</t>
        </is>
      </c>
      <c r="C554" t="inlineStr">
        <is>
          <t>IN_N</t>
        </is>
      </c>
      <c r="D554" t="inlineStr">
        <is>
          <t xml:space="preserve">Others (districts not specified) [Biomass &amp; bagasse based cogen.] Uttar Pradesh </t>
        </is>
      </c>
      <c r="E554" t="inlineStr">
        <is>
          <t>PWRBIOINDNO</t>
        </is>
      </c>
      <c r="F554" t="inlineStr">
        <is>
          <t>Biomass Power</t>
        </is>
      </c>
      <c r="G554" t="inlineStr">
        <is>
          <t>Bio Power</t>
        </is>
      </c>
      <c r="H554" t="n">
        <v>834.69</v>
      </c>
      <c r="I554" t="inlineStr">
        <is>
          <t>Pre-2000</t>
        </is>
      </c>
      <c r="J554" t="inlineStr">
        <is>
          <t>Uttar Pradesh</t>
        </is>
      </c>
      <c r="K554" t="n">
        <v>0.5</v>
      </c>
      <c r="L554" t="inlineStr">
        <is>
          <t>Operational</t>
        </is>
      </c>
      <c r="N554" t="inlineStr">
        <is>
          <t>NITI Aayog, "India Climate and Energy Dashboard (ICED) — Plant Information and Capacity Metatable," NITI Aayog, Government of India, New Delhi, Feb. 2025. [Online]. Available: https://iced.niti.gov.in</t>
        </is>
      </c>
    </row>
    <row r="555">
      <c r="A555" t="inlineStr">
        <is>
          <t>BAU</t>
        </is>
      </c>
      <c r="B555" t="inlineStr">
        <is>
          <t>India</t>
        </is>
      </c>
      <c r="C555" t="inlineStr">
        <is>
          <t>IN_N</t>
        </is>
      </c>
      <c r="D555" t="inlineStr">
        <is>
          <t>Others (districts not specified) [Biomass &amp; bagasse based cogen.] Uttarakhand N.</t>
        </is>
      </c>
      <c r="E555" t="inlineStr">
        <is>
          <t>PWRBIOINDNO</t>
        </is>
      </c>
      <c r="F555" t="inlineStr">
        <is>
          <t>Biomass Power</t>
        </is>
      </c>
      <c r="G555" t="inlineStr">
        <is>
          <t>Bio Power</t>
        </is>
      </c>
      <c r="H555" t="n">
        <v>4</v>
      </c>
      <c r="I555" t="inlineStr">
        <is>
          <t>Pre-2000</t>
        </is>
      </c>
      <c r="J555" t="inlineStr">
        <is>
          <t>Uttarakhand</t>
        </is>
      </c>
      <c r="K555" t="n">
        <v>0.5</v>
      </c>
      <c r="L555" t="inlineStr">
        <is>
          <t>Operational</t>
        </is>
      </c>
      <c r="N555" t="inlineStr">
        <is>
          <t>NITI Aayog, "India Climate and Energy Dashboard (ICED) — Plant Information and Capacity Metatable," NITI Aayog, Government of India, New Delhi, Feb. 2025. [Online]. Available: https://iced.niti.gov.in</t>
        </is>
      </c>
    </row>
    <row r="556">
      <c r="A556" t="inlineStr">
        <is>
          <t>BAU</t>
        </is>
      </c>
      <c r="B556" t="inlineStr">
        <is>
          <t>India</t>
        </is>
      </c>
      <c r="C556" t="inlineStr">
        <is>
          <t>IN_N</t>
        </is>
      </c>
      <c r="D556" t="inlineStr">
        <is>
          <t>Others (districts not specified) [Non-Bagasse based cogen.] Haryana N.A. 65.88</t>
        </is>
      </c>
      <c r="E556" t="inlineStr">
        <is>
          <t>PWRBIOINDNO</t>
        </is>
      </c>
      <c r="F556" t="inlineStr">
        <is>
          <t>Biomass Power</t>
        </is>
      </c>
      <c r="G556" t="inlineStr">
        <is>
          <t>Bio Power</t>
        </is>
      </c>
      <c r="H556" t="n">
        <v>65.88</v>
      </c>
      <c r="I556" t="inlineStr">
        <is>
          <t>Pre-2000</t>
        </is>
      </c>
      <c r="J556" t="inlineStr">
        <is>
          <t>Haryana</t>
        </is>
      </c>
      <c r="K556" t="n">
        <v>0.5</v>
      </c>
      <c r="L556" t="inlineStr">
        <is>
          <t>Operational</t>
        </is>
      </c>
      <c r="N556" t="inlineStr">
        <is>
          <t>NITI Aayog, "India Climate and Energy Dashboard (ICED) — Plant Information and Capacity Metatable," NITI Aayog, Government of India, New Delhi, Feb. 2025. [Online]. Available: https://iced.niti.gov.in</t>
        </is>
      </c>
    </row>
    <row r="557">
      <c r="A557" t="inlineStr">
        <is>
          <t>BAU</t>
        </is>
      </c>
      <c r="B557" t="inlineStr">
        <is>
          <t>India</t>
        </is>
      </c>
      <c r="C557" t="inlineStr">
        <is>
          <t>IN_N</t>
        </is>
      </c>
      <c r="D557" t="inlineStr">
        <is>
          <t>Others (districts not specified) [Non-Bagasse based cogen.] Himachal Pradesh N.A</t>
        </is>
      </c>
      <c r="E557" t="inlineStr">
        <is>
          <t>PWRBIOINDNO</t>
        </is>
      </c>
      <c r="F557" t="inlineStr">
        <is>
          <t>Biomass Power</t>
        </is>
      </c>
      <c r="G557" t="inlineStr">
        <is>
          <t>Bio Power</t>
        </is>
      </c>
      <c r="H557" t="n">
        <v>9.2</v>
      </c>
      <c r="I557" t="inlineStr">
        <is>
          <t>Pre-2000</t>
        </is>
      </c>
      <c r="J557" t="inlineStr">
        <is>
          <t>Himachal Pradesh</t>
        </is>
      </c>
      <c r="K557" t="n">
        <v>0.5</v>
      </c>
      <c r="L557" t="inlineStr">
        <is>
          <t>Operational</t>
        </is>
      </c>
      <c r="N557" t="inlineStr">
        <is>
          <t>NITI Aayog, "India Climate and Energy Dashboard (ICED) — Plant Information and Capacity Metatable," NITI Aayog, Government of India, New Delhi, Feb. 2025. [Online]. Available: https://iced.niti.gov.in</t>
        </is>
      </c>
    </row>
    <row r="558">
      <c r="A558" t="inlineStr">
        <is>
          <t>BAU</t>
        </is>
      </c>
      <c r="B558" t="inlineStr">
        <is>
          <t>India</t>
        </is>
      </c>
      <c r="C558" t="inlineStr">
        <is>
          <t>IN_N</t>
        </is>
      </c>
      <c r="D558" t="inlineStr">
        <is>
          <t>Others (districts not specified) [Non-Bagasse based cogen.] Punjab N.A. 231.7900</t>
        </is>
      </c>
      <c r="E558" t="inlineStr">
        <is>
          <t>PWRBIOINDNO</t>
        </is>
      </c>
      <c r="F558" t="inlineStr">
        <is>
          <t>Biomass Power</t>
        </is>
      </c>
      <c r="G558" t="inlineStr">
        <is>
          <t>Bio Power</t>
        </is>
      </c>
      <c r="H558" t="n">
        <v>231.79</v>
      </c>
      <c r="I558" t="inlineStr">
        <is>
          <t>Pre-2000</t>
        </is>
      </c>
      <c r="J558" t="inlineStr">
        <is>
          <t>Punjab</t>
        </is>
      </c>
      <c r="K558" t="n">
        <v>0.5</v>
      </c>
      <c r="L558" t="inlineStr">
        <is>
          <t>Operational</t>
        </is>
      </c>
      <c r="N558" t="inlineStr">
        <is>
          <t>NITI Aayog, "India Climate and Energy Dashboard (ICED) — Plant Information and Capacity Metatable," NITI Aayog, Government of India, New Delhi, Feb. 2025. [Online]. Available: https://iced.niti.gov.in</t>
        </is>
      </c>
    </row>
    <row r="559">
      <c r="A559" t="inlineStr">
        <is>
          <t>BAU</t>
        </is>
      </c>
      <c r="B559" t="inlineStr">
        <is>
          <t>India</t>
        </is>
      </c>
      <c r="C559" t="inlineStr">
        <is>
          <t>IN_N</t>
        </is>
      </c>
      <c r="D559" t="inlineStr">
        <is>
          <t>Others (districts not specified) [Non-Bagasse based cogen.] Rajasthan N.A. 2</t>
        </is>
      </c>
      <c r="E559" t="inlineStr">
        <is>
          <t>PWRBIOINDNO</t>
        </is>
      </c>
      <c r="F559" t="inlineStr">
        <is>
          <t>Biomass Power</t>
        </is>
      </c>
      <c r="G559" t="inlineStr">
        <is>
          <t>Bio Power</t>
        </is>
      </c>
      <c r="H559" t="n">
        <v>2</v>
      </c>
      <c r="I559" t="inlineStr">
        <is>
          <t>Pre-2000</t>
        </is>
      </c>
      <c r="J559" t="inlineStr">
        <is>
          <t>Rajasthan</t>
        </is>
      </c>
      <c r="K559" t="n">
        <v>0.5</v>
      </c>
      <c r="L559" t="inlineStr">
        <is>
          <t>Operational</t>
        </is>
      </c>
      <c r="N559" t="inlineStr">
        <is>
          <t>NITI Aayog, "India Climate and Energy Dashboard (ICED) — Plant Information and Capacity Metatable," NITI Aayog, Government of India, New Delhi, Feb. 2025. [Online]. Available: https://iced.niti.gov.in</t>
        </is>
      </c>
    </row>
    <row r="560">
      <c r="A560" t="inlineStr">
        <is>
          <t>BAU</t>
        </is>
      </c>
      <c r="B560" t="inlineStr">
        <is>
          <t>India</t>
        </is>
      </c>
      <c r="C560" t="inlineStr">
        <is>
          <t>IN_N</t>
        </is>
      </c>
      <c r="D560" t="inlineStr">
        <is>
          <t>Others (districts not specified) [Non-Bagasse based cogen.] Uttar Pradesh N.A. 7</t>
        </is>
      </c>
      <c r="E560" t="inlineStr">
        <is>
          <t>PWRBIOINDNO</t>
        </is>
      </c>
      <c r="F560" t="inlineStr">
        <is>
          <t>Biomass Power</t>
        </is>
      </c>
      <c r="G560" t="inlineStr">
        <is>
          <t>Bio Power</t>
        </is>
      </c>
      <c r="H560" t="n">
        <v>7.86</v>
      </c>
      <c r="I560" t="inlineStr">
        <is>
          <t>Pre-2000</t>
        </is>
      </c>
      <c r="J560" t="inlineStr">
        <is>
          <t>Uttar Pradesh</t>
        </is>
      </c>
      <c r="K560" t="n">
        <v>0.5</v>
      </c>
      <c r="L560" t="inlineStr">
        <is>
          <t>Operational</t>
        </is>
      </c>
      <c r="N560" t="inlineStr">
        <is>
          <t>NITI Aayog, "India Climate and Energy Dashboard (ICED) — Plant Information and Capacity Metatable," NITI Aayog, Government of India, New Delhi, Feb. 2025. [Online]. Available: https://iced.niti.gov.in</t>
        </is>
      </c>
    </row>
    <row r="561">
      <c r="A561" t="inlineStr">
        <is>
          <t>BAU</t>
        </is>
      </c>
      <c r="B561" t="inlineStr">
        <is>
          <t>India</t>
        </is>
      </c>
      <c r="C561" t="inlineStr">
        <is>
          <t>IN_N</t>
        </is>
      </c>
      <c r="D561" t="inlineStr">
        <is>
          <t>Others (districts not specified) [Non-Bagasse based cogen.] Uttarakhand N.A. 60</t>
        </is>
      </c>
      <c r="E561" t="inlineStr">
        <is>
          <t>PWRBIOINDNO</t>
        </is>
      </c>
      <c r="F561" t="inlineStr">
        <is>
          <t>Biomass Power</t>
        </is>
      </c>
      <c r="G561" t="inlineStr">
        <is>
          <t>Bio Power</t>
        </is>
      </c>
      <c r="H561" t="n">
        <v>60</v>
      </c>
      <c r="I561" t="inlineStr">
        <is>
          <t>Pre-2000</t>
        </is>
      </c>
      <c r="J561" t="inlineStr">
        <is>
          <t>Uttarakhand</t>
        </is>
      </c>
      <c r="K561" t="n">
        <v>0.5</v>
      </c>
      <c r="L561" t="inlineStr">
        <is>
          <t>Operational</t>
        </is>
      </c>
      <c r="N561" t="inlineStr">
        <is>
          <t>NITI Aayog, "India Climate and Energy Dashboard (ICED) — Plant Information and Capacity Metatable," NITI Aayog, Government of India, New Delhi, Feb. 2025. [Online]. Available: https://iced.niti.gov.in</t>
        </is>
      </c>
    </row>
    <row r="562">
      <c r="A562" t="inlineStr">
        <is>
          <t>BAU</t>
        </is>
      </c>
      <c r="B562" t="inlineStr">
        <is>
          <t>India</t>
        </is>
      </c>
      <c r="C562" t="inlineStr">
        <is>
          <t>IN_N</t>
        </is>
      </c>
      <c r="D562" t="inlineStr">
        <is>
          <t>Others (districts not specified) [Waste to Energy (Off-grid)] Haryana N.A. 38.61</t>
        </is>
      </c>
      <c r="E562" t="inlineStr">
        <is>
          <t>PWRBIOINDNO</t>
        </is>
      </c>
      <c r="F562" t="inlineStr">
        <is>
          <t>Biomass Power</t>
        </is>
      </c>
      <c r="G562" t="inlineStr">
        <is>
          <t>Bio Power</t>
        </is>
      </c>
      <c r="H562" t="n">
        <v>38.61</v>
      </c>
      <c r="I562" t="inlineStr">
        <is>
          <t>Pre-2000</t>
        </is>
      </c>
      <c r="J562" t="inlineStr">
        <is>
          <t>Haryana</t>
        </is>
      </c>
      <c r="K562" t="n">
        <v>0.5</v>
      </c>
      <c r="L562" t="inlineStr">
        <is>
          <t>Operational</t>
        </is>
      </c>
      <c r="N562" t="inlineStr">
        <is>
          <t>NITI Aayog, "India Climate and Energy Dashboard (ICED) — Plant Information and Capacity Metatable," NITI Aayog, Government of India, New Delhi, Feb. 2025. [Online]. Available: https://iced.niti.gov.in</t>
        </is>
      </c>
    </row>
    <row r="563">
      <c r="A563" t="inlineStr">
        <is>
          <t>BAU</t>
        </is>
      </c>
      <c r="B563" t="inlineStr">
        <is>
          <t>India</t>
        </is>
      </c>
      <c r="C563" t="inlineStr">
        <is>
          <t>IN_N</t>
        </is>
      </c>
      <c r="D563" t="inlineStr">
        <is>
          <t>Others (districts not specified) [Waste to Energy (Off-grid)] Himachal Pradesh N</t>
        </is>
      </c>
      <c r="E563" t="inlineStr">
        <is>
          <t>PWRBIOINDNO</t>
        </is>
      </c>
      <c r="F563" t="inlineStr">
        <is>
          <t>Biomass Power</t>
        </is>
      </c>
      <c r="G563" t="inlineStr">
        <is>
          <t>Bio Power</t>
        </is>
      </c>
      <c r="H563" t="n">
        <v>1</v>
      </c>
      <c r="I563" t="inlineStr">
        <is>
          <t>Pre-2000</t>
        </is>
      </c>
      <c r="J563" t="inlineStr">
        <is>
          <t>Himachal Pradesh</t>
        </is>
      </c>
      <c r="K563" t="n">
        <v>0.5</v>
      </c>
      <c r="L563" t="inlineStr">
        <is>
          <t>Operational</t>
        </is>
      </c>
      <c r="N563" t="inlineStr">
        <is>
          <t>NITI Aayog, "India Climate and Energy Dashboard (ICED) — Plant Information and Capacity Metatable," NITI Aayog, Government of India, New Delhi, Feb. 2025. [Online]. Available: https://iced.niti.gov.in</t>
        </is>
      </c>
    </row>
    <row r="564">
      <c r="A564" t="inlineStr">
        <is>
          <t>BAU</t>
        </is>
      </c>
      <c r="B564" t="inlineStr">
        <is>
          <t>India</t>
        </is>
      </c>
      <c r="C564" t="inlineStr">
        <is>
          <t>IN_N</t>
        </is>
      </c>
      <c r="D564" t="inlineStr">
        <is>
          <t>Others (districts not specified) [Waste to Energy (Off-grid)] Punjab N.A. 34.55</t>
        </is>
      </c>
      <c r="E564" t="inlineStr">
        <is>
          <t>PWRBIOINDNO</t>
        </is>
      </c>
      <c r="F564" t="inlineStr">
        <is>
          <t>Biomass Power</t>
        </is>
      </c>
      <c r="G564" t="inlineStr">
        <is>
          <t>Bio Power</t>
        </is>
      </c>
      <c r="H564" t="n">
        <v>34.55</v>
      </c>
      <c r="I564" t="inlineStr">
        <is>
          <t>Pre-2000</t>
        </is>
      </c>
      <c r="J564" t="inlineStr">
        <is>
          <t>Punjab</t>
        </is>
      </c>
      <c r="K564" t="n">
        <v>0.5</v>
      </c>
      <c r="L564" t="inlineStr">
        <is>
          <t>Operational</t>
        </is>
      </c>
      <c r="N564" t="inlineStr">
        <is>
          <t>NITI Aayog, "India Climate and Energy Dashboard (ICED) — Plant Information and Capacity Metatable," NITI Aayog, Government of India, New Delhi, Feb. 2025. [Online]. Available: https://iced.niti.gov.in</t>
        </is>
      </c>
    </row>
    <row r="565">
      <c r="A565" t="inlineStr">
        <is>
          <t>BAU</t>
        </is>
      </c>
      <c r="B565" t="inlineStr">
        <is>
          <t>India</t>
        </is>
      </c>
      <c r="C565" t="inlineStr">
        <is>
          <t>IN_N</t>
        </is>
      </c>
      <c r="D565" t="inlineStr">
        <is>
          <t>Others (districts not specified) [Waste to Energy (Off-grid)] Rajasthan N.A. 11.</t>
        </is>
      </c>
      <c r="E565" t="inlineStr">
        <is>
          <t>PWRBIOINDNO</t>
        </is>
      </c>
      <c r="F565" t="inlineStr">
        <is>
          <t>Biomass Power</t>
        </is>
      </c>
      <c r="G565" t="inlineStr">
        <is>
          <t>Bio Power</t>
        </is>
      </c>
      <c r="H565" t="n">
        <v>11.77</v>
      </c>
      <c r="I565" t="inlineStr">
        <is>
          <t>Pre-2000</t>
        </is>
      </c>
      <c r="J565" t="inlineStr">
        <is>
          <t>Rajasthan</t>
        </is>
      </c>
      <c r="K565" t="n">
        <v>0.5</v>
      </c>
      <c r="L565" t="inlineStr">
        <is>
          <t>Operational</t>
        </is>
      </c>
      <c r="N565" t="inlineStr">
        <is>
          <t>NITI Aayog, "India Climate and Energy Dashboard (ICED) — Plant Information and Capacity Metatable," NITI Aayog, Government of India, New Delhi, Feb. 2025. [Online]. Available: https://iced.niti.gov.in</t>
        </is>
      </c>
    </row>
    <row r="566">
      <c r="A566" t="inlineStr">
        <is>
          <t>BAU</t>
        </is>
      </c>
      <c r="B566" t="inlineStr">
        <is>
          <t>India</t>
        </is>
      </c>
      <c r="C566" t="inlineStr">
        <is>
          <t>IN_N</t>
        </is>
      </c>
      <c r="D566" t="inlineStr">
        <is>
          <t>Others (districts not specified) [Waste to Energy (Off-grid)] Uttar Pradesh N.A.</t>
        </is>
      </c>
      <c r="E566" t="inlineStr">
        <is>
          <t>PWRBIOINDNO</t>
        </is>
      </c>
      <c r="F566" t="inlineStr">
        <is>
          <t>Biomass Power</t>
        </is>
      </c>
      <c r="G566" t="inlineStr">
        <is>
          <t>Bio Power</t>
        </is>
      </c>
      <c r="H566" t="n">
        <v>159.63</v>
      </c>
      <c r="I566" t="inlineStr">
        <is>
          <t>Pre-2000</t>
        </is>
      </c>
      <c r="J566" t="inlineStr">
        <is>
          <t>Uttar Pradesh</t>
        </is>
      </c>
      <c r="K566" t="n">
        <v>0.5</v>
      </c>
      <c r="L566" t="inlineStr">
        <is>
          <t>Operational</t>
        </is>
      </c>
      <c r="N566" t="inlineStr">
        <is>
          <t>NITI Aayog, "India Climate and Energy Dashboard (ICED) — Plant Information and Capacity Metatable," NITI Aayog, Government of India, New Delhi, Feb. 2025. [Online]. Available: https://iced.niti.gov.in</t>
        </is>
      </c>
    </row>
    <row r="567">
      <c r="A567" t="inlineStr">
        <is>
          <t>BAU</t>
        </is>
      </c>
      <c r="B567" t="inlineStr">
        <is>
          <t>India</t>
        </is>
      </c>
      <c r="C567" t="inlineStr">
        <is>
          <t>IN_N</t>
        </is>
      </c>
      <c r="D567" t="inlineStr">
        <is>
          <t>Others (districts not specified) [Waste to Energy (Off-grid)] Uttarakhand N.A. 1</t>
        </is>
      </c>
      <c r="E567" t="inlineStr">
        <is>
          <t>PWRBIOINDNO</t>
        </is>
      </c>
      <c r="F567" t="inlineStr">
        <is>
          <t>Biomass Power</t>
        </is>
      </c>
      <c r="G567" t="inlineStr">
        <is>
          <t>Bio Power</t>
        </is>
      </c>
      <c r="H567" t="n">
        <v>16.85</v>
      </c>
      <c r="I567" t="inlineStr">
        <is>
          <t>Pre-2000</t>
        </is>
      </c>
      <c r="J567" t="inlineStr">
        <is>
          <t>Uttarakhand</t>
        </is>
      </c>
      <c r="K567" t="n">
        <v>0.5</v>
      </c>
      <c r="L567" t="inlineStr">
        <is>
          <t>Operational</t>
        </is>
      </c>
      <c r="N567" t="inlineStr">
        <is>
          <t>NITI Aayog, "India Climate and Energy Dashboard (ICED) — Plant Information and Capacity Metatable," NITI Aayog, Government of India, New Delhi, Feb. 2025. [Online]. Available: https://iced.niti.gov.in</t>
        </is>
      </c>
    </row>
    <row r="568">
      <c r="A568" t="inlineStr">
        <is>
          <t>BAU</t>
        </is>
      </c>
      <c r="B568" t="inlineStr">
        <is>
          <t>India</t>
        </is>
      </c>
      <c r="C568" t="inlineStr">
        <is>
          <t>IN_N</t>
        </is>
      </c>
      <c r="D568" t="inlineStr">
        <is>
          <t>Parle zee Ltd Uttar Pradesh Bahraich 10</t>
        </is>
      </c>
      <c r="E568" t="inlineStr">
        <is>
          <t>PWRBIOINDNO</t>
        </is>
      </c>
      <c r="F568" t="inlineStr">
        <is>
          <t>Biomass Power</t>
        </is>
      </c>
      <c r="G568" t="inlineStr">
        <is>
          <t>Bio Power</t>
        </is>
      </c>
      <c r="H568" t="n">
        <v>10</v>
      </c>
      <c r="I568" t="inlineStr">
        <is>
          <t>Pre-2000</t>
        </is>
      </c>
      <c r="J568" t="inlineStr">
        <is>
          <t>Uttar Pradesh</t>
        </is>
      </c>
      <c r="K568" t="n">
        <v>0.5</v>
      </c>
      <c r="L568" t="inlineStr">
        <is>
          <t>Operational</t>
        </is>
      </c>
      <c r="N568" t="inlineStr">
        <is>
          <t>NITI Aayog, "India Climate and Energy Dashboard (ICED) — Plant Information and Capacity Metatable," NITI Aayog, Government of India, New Delhi, Feb. 2025. [Online]. Available: https://iced.niti.gov.in</t>
        </is>
      </c>
    </row>
    <row r="569">
      <c r="A569" t="inlineStr">
        <is>
          <t>BAU</t>
        </is>
      </c>
      <c r="B569" t="inlineStr">
        <is>
          <t>India</t>
        </is>
      </c>
      <c r="C569" t="inlineStr">
        <is>
          <t>IN_N</t>
        </is>
      </c>
      <c r="D569" t="inlineStr">
        <is>
          <t>Punjab Biomass Power Pvt. Ltd. Punjab Patiala 12 2010-06-01</t>
        </is>
      </c>
      <c r="E569" t="inlineStr">
        <is>
          <t>PWRBIOINDNO</t>
        </is>
      </c>
      <c r="F569" t="inlineStr">
        <is>
          <t>Biomass Power</t>
        </is>
      </c>
      <c r="G569" t="inlineStr">
        <is>
          <t>Bio Power</t>
        </is>
      </c>
      <c r="H569" t="n">
        <v>12</v>
      </c>
      <c r="I569" t="inlineStr">
        <is>
          <t>2010-06-01</t>
        </is>
      </c>
      <c r="J569" t="inlineStr">
        <is>
          <t>Punjab</t>
        </is>
      </c>
      <c r="K569" t="n">
        <v>0.5</v>
      </c>
      <c r="L569" t="inlineStr">
        <is>
          <t>Operational</t>
        </is>
      </c>
      <c r="N569" t="inlineStr">
        <is>
          <t>NITI Aayog, "India Climate and Energy Dashboard (ICED) — Plant Information and Capacity Metatable," NITI Aayog, Government of India, New Delhi, Feb. 2025. [Online]. Available: https://iced.niti.gov.in</t>
        </is>
      </c>
    </row>
    <row r="570">
      <c r="A570" t="inlineStr">
        <is>
          <t>BAU</t>
        </is>
      </c>
      <c r="B570" t="inlineStr">
        <is>
          <t>India</t>
        </is>
      </c>
      <c r="C570" t="inlineStr">
        <is>
          <t>IN_N</t>
        </is>
      </c>
      <c r="D570" t="inlineStr">
        <is>
          <t>R.P Basmati Rice Ltd Haryana Karnal 0.5 2010-11</t>
        </is>
      </c>
      <c r="E570" t="inlineStr">
        <is>
          <t>PWRBIOINDNO</t>
        </is>
      </c>
      <c r="F570" t="inlineStr">
        <is>
          <t>Biomass Power</t>
        </is>
      </c>
      <c r="G570" t="inlineStr">
        <is>
          <t>Bio Power</t>
        </is>
      </c>
      <c r="H570" t="n">
        <v>0.5</v>
      </c>
      <c r="I570" t="inlineStr">
        <is>
          <t>2010-11-21</t>
        </is>
      </c>
      <c r="J570" t="inlineStr">
        <is>
          <t>Haryana</t>
        </is>
      </c>
      <c r="K570" t="n">
        <v>0.5</v>
      </c>
      <c r="L570" t="inlineStr">
        <is>
          <t>Operational</t>
        </is>
      </c>
      <c r="N570" t="inlineStr">
        <is>
          <t>NITI Aayog, "India Climate and Energy Dashboard (ICED) — Plant Information and Capacity Metatable," NITI Aayog, Government of India, New Delhi, Feb. 2025. [Online]. Available: https://iced.niti.gov.in</t>
        </is>
      </c>
    </row>
    <row r="571">
      <c r="A571" t="inlineStr">
        <is>
          <t>BAU</t>
        </is>
      </c>
      <c r="B571" t="inlineStr">
        <is>
          <t>India</t>
        </is>
      </c>
      <c r="C571" t="inlineStr">
        <is>
          <t>IN_N</t>
        </is>
      </c>
      <c r="D571" t="inlineStr">
        <is>
          <t>REI Agro Ltd, (Unit-I) Haryana Rewari 3 2011-12</t>
        </is>
      </c>
      <c r="E571" t="inlineStr">
        <is>
          <t>PWRBIOINDNO</t>
        </is>
      </c>
      <c r="F571" t="inlineStr">
        <is>
          <t>Biomass Power</t>
        </is>
      </c>
      <c r="G571" t="inlineStr">
        <is>
          <t>Bio Power</t>
        </is>
      </c>
      <c r="H571" t="n">
        <v>3</v>
      </c>
      <c r="I571" t="inlineStr">
        <is>
          <t>2011-12-21</t>
        </is>
      </c>
      <c r="J571" t="inlineStr">
        <is>
          <t>Haryana</t>
        </is>
      </c>
      <c r="K571" t="n">
        <v>0.5</v>
      </c>
      <c r="L571" t="inlineStr">
        <is>
          <t>Operational</t>
        </is>
      </c>
      <c r="N571" t="inlineStr">
        <is>
          <t>NITI Aayog, "India Climate and Energy Dashboard (ICED) — Plant Information and Capacity Metatable," NITI Aayog, Government of India, New Delhi, Feb. 2025. [Online]. Available: https://iced.niti.gov.in</t>
        </is>
      </c>
    </row>
    <row r="572">
      <c r="A572" t="inlineStr">
        <is>
          <t>BAU</t>
        </is>
      </c>
      <c r="B572" t="inlineStr">
        <is>
          <t>India</t>
        </is>
      </c>
      <c r="C572" t="inlineStr">
        <is>
          <t>IN_N</t>
        </is>
      </c>
      <c r="D572" t="inlineStr">
        <is>
          <t>REI Agro Ltd, (Unit-II) Bawal Growth Centres Haryana Rewari 2.5 2010-11</t>
        </is>
      </c>
      <c r="E572" t="inlineStr">
        <is>
          <t>PWRBIOINDNO</t>
        </is>
      </c>
      <c r="F572" t="inlineStr">
        <is>
          <t>Biomass Power</t>
        </is>
      </c>
      <c r="G572" t="inlineStr">
        <is>
          <t>Bio Power</t>
        </is>
      </c>
      <c r="H572" t="n">
        <v>2.5</v>
      </c>
      <c r="I572" t="inlineStr">
        <is>
          <t>2010-11-21</t>
        </is>
      </c>
      <c r="J572" t="inlineStr">
        <is>
          <t>Haryana</t>
        </is>
      </c>
      <c r="K572" t="n">
        <v>0.5</v>
      </c>
      <c r="L572" t="inlineStr">
        <is>
          <t>Operational</t>
        </is>
      </c>
      <c r="N572" t="inlineStr">
        <is>
          <t>NITI Aayog, "India Climate and Energy Dashboard (ICED) — Plant Information and Capacity Metatable," NITI Aayog, Government of India, New Delhi, Feb. 2025. [Online]. Available: https://iced.niti.gov.in</t>
        </is>
      </c>
    </row>
    <row r="573">
      <c r="A573" t="inlineStr">
        <is>
          <t>BAU</t>
        </is>
      </c>
      <c r="B573" t="inlineStr">
        <is>
          <t>India</t>
        </is>
      </c>
      <c r="C573" t="inlineStr">
        <is>
          <t>IN_N</t>
        </is>
      </c>
      <c r="D573" t="inlineStr">
        <is>
          <t>Raghuraji Agro Ind. Uttar Pradesh Ambedkar Nagar 1.1 2008-09</t>
        </is>
      </c>
      <c r="E573" t="inlineStr">
        <is>
          <t>PWRBIOINDNO</t>
        </is>
      </c>
      <c r="F573" t="inlineStr">
        <is>
          <t>Biomass Power</t>
        </is>
      </c>
      <c r="G573" t="inlineStr">
        <is>
          <t>Bio Power</t>
        </is>
      </c>
      <c r="H573" t="n">
        <v>1.1</v>
      </c>
      <c r="I573" t="inlineStr">
        <is>
          <t>2008-09-21</t>
        </is>
      </c>
      <c r="J573" t="inlineStr">
        <is>
          <t>Uttar Pradesh</t>
        </is>
      </c>
      <c r="K573" t="n">
        <v>0.5</v>
      </c>
      <c r="L573" t="inlineStr">
        <is>
          <t>Operational</t>
        </is>
      </c>
      <c r="N573" t="inlineStr">
        <is>
          <t>NITI Aayog, "India Climate and Energy Dashboard (ICED) — Plant Information and Capacity Metatable," NITI Aayog, Government of India, New Delhi, Feb. 2025. [Online]. Available: https://iced.niti.gov.in</t>
        </is>
      </c>
    </row>
    <row r="574">
      <c r="A574" t="inlineStr">
        <is>
          <t>BAU</t>
        </is>
      </c>
      <c r="B574" t="inlineStr">
        <is>
          <t>India</t>
        </is>
      </c>
      <c r="C574" t="inlineStr">
        <is>
          <t>IN_N</t>
        </is>
      </c>
      <c r="D574" t="inlineStr">
        <is>
          <t>Rai Bahadur Narain Singh Sugar Mills Ltd Uttarakhand Haridwar 29.6</t>
        </is>
      </c>
      <c r="E574" t="inlineStr">
        <is>
          <t>PWRBIOINDNO</t>
        </is>
      </c>
      <c r="F574" t="inlineStr">
        <is>
          <t>Biomass Power</t>
        </is>
      </c>
      <c r="G574" t="inlineStr">
        <is>
          <t>Bio Power</t>
        </is>
      </c>
      <c r="H574" t="n">
        <v>29.6</v>
      </c>
      <c r="I574" t="inlineStr">
        <is>
          <t>Pre-2000</t>
        </is>
      </c>
      <c r="J574" t="inlineStr">
        <is>
          <t>Uttarakhand</t>
        </is>
      </c>
      <c r="K574" t="n">
        <v>0.5</v>
      </c>
      <c r="L574" t="inlineStr">
        <is>
          <t>Operational</t>
        </is>
      </c>
      <c r="N574" t="inlineStr">
        <is>
          <t>NITI Aayog, "India Climate and Energy Dashboard (ICED) — Plant Information and Capacity Metatable," NITI Aayog, Government of India, New Delhi, Feb. 2025. [Online]. Available: https://iced.niti.gov.in</t>
        </is>
      </c>
    </row>
    <row r="575">
      <c r="A575" t="inlineStr">
        <is>
          <t>BAU</t>
        </is>
      </c>
      <c r="B575" t="inlineStr">
        <is>
          <t>India</t>
        </is>
      </c>
      <c r="C575" t="inlineStr">
        <is>
          <t>IN_N</t>
        </is>
      </c>
      <c r="D575" t="inlineStr">
        <is>
          <t>Rama papers Ltd Uttar Pradesh Bijnor 6 2006-07</t>
        </is>
      </c>
      <c r="E575" t="inlineStr">
        <is>
          <t>PWRBIOINDNO</t>
        </is>
      </c>
      <c r="F575" t="inlineStr">
        <is>
          <t>Biomass Power</t>
        </is>
      </c>
      <c r="G575" t="inlineStr">
        <is>
          <t>Bio Power</t>
        </is>
      </c>
      <c r="H575" t="n">
        <v>6</v>
      </c>
      <c r="I575" t="inlineStr">
        <is>
          <t>2006-07-21</t>
        </is>
      </c>
      <c r="J575" t="inlineStr">
        <is>
          <t>Uttar Pradesh</t>
        </is>
      </c>
      <c r="K575" t="n">
        <v>0.5</v>
      </c>
      <c r="L575" t="inlineStr">
        <is>
          <t>Operational</t>
        </is>
      </c>
      <c r="N575" t="inlineStr">
        <is>
          <t>NITI Aayog, "India Climate and Energy Dashboard (ICED) — Plant Information and Capacity Metatable," NITI Aayog, Government of India, New Delhi, Feb. 2025. [Online]. Available: https://iced.niti.gov.in</t>
        </is>
      </c>
    </row>
    <row r="576">
      <c r="A576" t="inlineStr">
        <is>
          <t>BAU</t>
        </is>
      </c>
      <c r="B576" t="inlineStr">
        <is>
          <t>India</t>
        </is>
      </c>
      <c r="C576" t="inlineStr">
        <is>
          <t>IN_N</t>
        </is>
      </c>
      <c r="D576" t="inlineStr">
        <is>
          <t>Ramnagar Chini Mills Uttar Pradesh Shahjahanpur 16</t>
        </is>
      </c>
      <c r="E576" t="inlineStr">
        <is>
          <t>PWRBIOINDNO</t>
        </is>
      </c>
      <c r="F576" t="inlineStr">
        <is>
          <t>Biomass Power</t>
        </is>
      </c>
      <c r="G576" t="inlineStr">
        <is>
          <t>Bio Power</t>
        </is>
      </c>
      <c r="H576" t="n">
        <v>16</v>
      </c>
      <c r="I576" t="inlineStr">
        <is>
          <t>Pre-2000</t>
        </is>
      </c>
      <c r="J576" t="inlineStr">
        <is>
          <t>Uttar Pradesh</t>
        </is>
      </c>
      <c r="K576" t="n">
        <v>0.5</v>
      </c>
      <c r="L576" t="inlineStr">
        <is>
          <t>Operational</t>
        </is>
      </c>
      <c r="N576" t="inlineStr">
        <is>
          <t>NITI Aayog, "India Climate and Energy Dashboard (ICED) — Plant Information and Capacity Metatable," NITI Aayog, Government of India, New Delhi, Feb. 2025. [Online]. Available: https://iced.niti.gov.in</t>
        </is>
      </c>
    </row>
    <row r="577">
      <c r="A577" t="inlineStr">
        <is>
          <t>BAU</t>
        </is>
      </c>
      <c r="B577" t="inlineStr">
        <is>
          <t>India</t>
        </is>
      </c>
      <c r="C577" t="inlineStr">
        <is>
          <t>IN_N</t>
        </is>
      </c>
      <c r="D577" t="inlineStr">
        <is>
          <t>Rana Sugars Ltd. Uttar Pradesh Rampur 15</t>
        </is>
      </c>
      <c r="E577" t="inlineStr">
        <is>
          <t>PWRBIOINDNO</t>
        </is>
      </c>
      <c r="F577" t="inlineStr">
        <is>
          <t>Biomass Power</t>
        </is>
      </c>
      <c r="G577" t="inlineStr">
        <is>
          <t>Bio Power</t>
        </is>
      </c>
      <c r="H577" t="n">
        <v>15</v>
      </c>
      <c r="I577" t="inlineStr">
        <is>
          <t>Pre-2000</t>
        </is>
      </c>
      <c r="J577" t="inlineStr">
        <is>
          <t>Uttar Pradesh</t>
        </is>
      </c>
      <c r="K577" t="n">
        <v>0.5</v>
      </c>
      <c r="L577" t="inlineStr">
        <is>
          <t>Operational</t>
        </is>
      </c>
      <c r="N577" t="inlineStr">
        <is>
          <t>NITI Aayog, "India Climate and Energy Dashboard (ICED) — Plant Information and Capacity Metatable," NITI Aayog, Government of India, New Delhi, Feb. 2025. [Online]. Available: https://iced.niti.gov.in</t>
        </is>
      </c>
    </row>
    <row r="578">
      <c r="A578" t="inlineStr">
        <is>
          <t>BAU</t>
        </is>
      </c>
      <c r="B578" t="inlineStr">
        <is>
          <t>India</t>
        </is>
      </c>
      <c r="C578" t="inlineStr">
        <is>
          <t>IN_N</t>
        </is>
      </c>
      <c r="D578" t="inlineStr">
        <is>
          <t>Ranya papermill Uttar Pradesh Basti 3 2007-08</t>
        </is>
      </c>
      <c r="E578" t="inlineStr">
        <is>
          <t>PWRBIOINDNO</t>
        </is>
      </c>
      <c r="F578" t="inlineStr">
        <is>
          <t>Biomass Power</t>
        </is>
      </c>
      <c r="G578" t="inlineStr">
        <is>
          <t>Bio Power</t>
        </is>
      </c>
      <c r="H578" t="n">
        <v>3</v>
      </c>
      <c r="I578" t="inlineStr">
        <is>
          <t>2007-08-21</t>
        </is>
      </c>
      <c r="J578" t="inlineStr">
        <is>
          <t>Uttar Pradesh</t>
        </is>
      </c>
      <c r="K578" t="n">
        <v>0.5</v>
      </c>
      <c r="L578" t="inlineStr">
        <is>
          <t>Operational</t>
        </is>
      </c>
      <c r="N578" t="inlineStr">
        <is>
          <t>NITI Aayog, "India Climate and Energy Dashboard (ICED) — Plant Information and Capacity Metatable," NITI Aayog, Government of India, New Delhi, Feb. 2025. [Online]. Available: https://iced.niti.gov.in</t>
        </is>
      </c>
    </row>
    <row r="579">
      <c r="A579" t="inlineStr">
        <is>
          <t>BAU</t>
        </is>
      </c>
      <c r="B579" t="inlineStr">
        <is>
          <t>India</t>
        </is>
      </c>
      <c r="C579" t="inlineStr">
        <is>
          <t>IN_N</t>
        </is>
      </c>
      <c r="D579" t="inlineStr">
        <is>
          <t>Rozagaon chinimill Uttar Pradesh Bara Banki 16</t>
        </is>
      </c>
      <c r="E579" t="inlineStr">
        <is>
          <t>PWRBIOINDNO</t>
        </is>
      </c>
      <c r="F579" t="inlineStr">
        <is>
          <t>Biomass Power</t>
        </is>
      </c>
      <c r="G579" t="inlineStr">
        <is>
          <t>Bio Power</t>
        </is>
      </c>
      <c r="H579" t="n">
        <v>16</v>
      </c>
      <c r="I579" t="inlineStr">
        <is>
          <t>Pre-2000</t>
        </is>
      </c>
      <c r="J579" t="inlineStr">
        <is>
          <t>Uttar Pradesh</t>
        </is>
      </c>
      <c r="K579" t="n">
        <v>0.5</v>
      </c>
      <c r="L579" t="inlineStr">
        <is>
          <t>Operational</t>
        </is>
      </c>
      <c r="N579" t="inlineStr">
        <is>
          <t>NITI Aayog, "India Climate and Energy Dashboard (ICED) — Plant Information and Capacity Metatable," NITI Aayog, Government of India, New Delhi, Feb. 2025. [Online]. Available: https://iced.niti.gov.in</t>
        </is>
      </c>
    </row>
    <row r="580">
      <c r="A580" t="inlineStr">
        <is>
          <t>BAU</t>
        </is>
      </c>
      <c r="B580" t="inlineStr">
        <is>
          <t>India</t>
        </is>
      </c>
      <c r="C580" t="inlineStr">
        <is>
          <t>IN_N</t>
        </is>
      </c>
      <c r="D580" t="inlineStr">
        <is>
          <t>S.M. Environmental Technologies Pvt. Ltd. Rajasthan Baran 8 2010-02-19</t>
        </is>
      </c>
      <c r="E580" t="inlineStr">
        <is>
          <t>PWRBIOINDNO</t>
        </is>
      </c>
      <c r="F580" t="inlineStr">
        <is>
          <t>Biomass Power</t>
        </is>
      </c>
      <c r="G580" t="inlineStr">
        <is>
          <t>Bio Power</t>
        </is>
      </c>
      <c r="H580" t="n">
        <v>8</v>
      </c>
      <c r="I580" t="inlineStr">
        <is>
          <t>2010-02-19</t>
        </is>
      </c>
      <c r="J580" t="inlineStr">
        <is>
          <t>Rajasthan</t>
        </is>
      </c>
      <c r="K580" t="n">
        <v>0.5</v>
      </c>
      <c r="L580" t="inlineStr">
        <is>
          <t>Operational</t>
        </is>
      </c>
      <c r="N580" t="inlineStr">
        <is>
          <t>NITI Aayog, "India Climate and Energy Dashboard (ICED) — Plant Information and Capacity Metatable," NITI Aayog, Government of India, New Delhi, Feb. 2025. [Online]. Available: https://iced.niti.gov.in</t>
        </is>
      </c>
    </row>
    <row r="581">
      <c r="A581" t="inlineStr">
        <is>
          <t>BAU</t>
        </is>
      </c>
      <c r="B581" t="inlineStr">
        <is>
          <t>India</t>
        </is>
      </c>
      <c r="C581" t="inlineStr">
        <is>
          <t>IN_N</t>
        </is>
      </c>
      <c r="D581" t="inlineStr">
        <is>
          <t>SIAL SBEC Bioenergy Uttar Pradesh Baghpat 14</t>
        </is>
      </c>
      <c r="E581" t="inlineStr">
        <is>
          <t>PWRBIOINDNO</t>
        </is>
      </c>
      <c r="F581" t="inlineStr">
        <is>
          <t>Biomass Power</t>
        </is>
      </c>
      <c r="G581" t="inlineStr">
        <is>
          <t>Bio Power</t>
        </is>
      </c>
      <c r="H581" t="n">
        <v>14</v>
      </c>
      <c r="I581" t="inlineStr">
        <is>
          <t>Pre-2000</t>
        </is>
      </c>
      <c r="J581" t="inlineStr">
        <is>
          <t>Uttar Pradesh</t>
        </is>
      </c>
      <c r="K581" t="n">
        <v>0.5</v>
      </c>
      <c r="L581" t="inlineStr">
        <is>
          <t>Operational</t>
        </is>
      </c>
      <c r="N581" t="inlineStr">
        <is>
          <t>NITI Aayog, "India Climate and Energy Dashboard (ICED) — Plant Information and Capacity Metatable," NITI Aayog, Government of India, New Delhi, Feb. 2025. [Online]. Available: https://iced.niti.gov.in</t>
        </is>
      </c>
    </row>
    <row r="582">
      <c r="A582" t="inlineStr">
        <is>
          <t>BAU</t>
        </is>
      </c>
      <c r="B582" t="inlineStr">
        <is>
          <t>India</t>
        </is>
      </c>
      <c r="C582" t="inlineStr">
        <is>
          <t>IN_N</t>
        </is>
      </c>
      <c r="D582" t="inlineStr">
        <is>
          <t>SSA International Ltd, Haryana Panipat 1.1</t>
        </is>
      </c>
      <c r="E582" t="inlineStr">
        <is>
          <t>PWRBIOINDNO</t>
        </is>
      </c>
      <c r="F582" t="inlineStr">
        <is>
          <t>Biomass Power</t>
        </is>
      </c>
      <c r="G582" t="inlineStr">
        <is>
          <t>Bio Power</t>
        </is>
      </c>
      <c r="H582" t="n">
        <v>1.1</v>
      </c>
      <c r="I582" t="inlineStr">
        <is>
          <t>Pre-2000</t>
        </is>
      </c>
      <c r="J582" t="inlineStr">
        <is>
          <t>Haryana</t>
        </is>
      </c>
      <c r="K582" t="n">
        <v>0.5</v>
      </c>
      <c r="L582" t="inlineStr">
        <is>
          <t>Operational</t>
        </is>
      </c>
      <c r="N582" t="inlineStr">
        <is>
          <t>NITI Aayog, "India Climate and Energy Dashboard (ICED) — Plant Information and Capacity Metatable," NITI Aayog, Government of India, New Delhi, Feb. 2025. [Online]. Available: https://iced.niti.gov.in</t>
        </is>
      </c>
    </row>
    <row r="583">
      <c r="A583" t="inlineStr">
        <is>
          <t>BAU</t>
        </is>
      </c>
      <c r="B583" t="inlineStr">
        <is>
          <t>India</t>
        </is>
      </c>
      <c r="C583" t="inlineStr">
        <is>
          <t>IN_N</t>
        </is>
      </c>
      <c r="D583" t="inlineStr">
        <is>
          <t>Sainsons Paper Industries Haryana Kurukshetra 3 2009-10</t>
        </is>
      </c>
      <c r="E583" t="inlineStr">
        <is>
          <t>PWRBIOINDNO</t>
        </is>
      </c>
      <c r="F583" t="inlineStr">
        <is>
          <t>Biomass Power</t>
        </is>
      </c>
      <c r="G583" t="inlineStr">
        <is>
          <t>Bio Power</t>
        </is>
      </c>
      <c r="H583" t="n">
        <v>3</v>
      </c>
      <c r="I583" t="inlineStr">
        <is>
          <t>2009-10-21</t>
        </is>
      </c>
      <c r="J583" t="inlineStr">
        <is>
          <t>Haryana</t>
        </is>
      </c>
      <c r="K583" t="n">
        <v>0.5</v>
      </c>
      <c r="L583" t="inlineStr">
        <is>
          <t>Operational</t>
        </is>
      </c>
      <c r="N583" t="inlineStr">
        <is>
          <t>NITI Aayog, "India Climate and Energy Dashboard (ICED) — Plant Information and Capacity Metatable," NITI Aayog, Government of India, New Delhi, Feb. 2025. [Online]. Available: https://iced.niti.gov.in</t>
        </is>
      </c>
    </row>
    <row r="584">
      <c r="A584" t="inlineStr">
        <is>
          <t>BAU</t>
        </is>
      </c>
      <c r="B584" t="inlineStr">
        <is>
          <t>India</t>
        </is>
      </c>
      <c r="C584" t="inlineStr">
        <is>
          <t>IN_N</t>
        </is>
      </c>
      <c r="D584" t="inlineStr">
        <is>
          <t>Sakumbhari Stra Ltd. Uttar Pradesh Moradabad 12 2006-07</t>
        </is>
      </c>
      <c r="E584" t="inlineStr">
        <is>
          <t>PWRBIOINDNO</t>
        </is>
      </c>
      <c r="F584" t="inlineStr">
        <is>
          <t>Biomass Power</t>
        </is>
      </c>
      <c r="G584" t="inlineStr">
        <is>
          <t>Bio Power</t>
        </is>
      </c>
      <c r="H584" t="n">
        <v>12</v>
      </c>
      <c r="I584" t="inlineStr">
        <is>
          <t>2006-07-21</t>
        </is>
      </c>
      <c r="J584" t="inlineStr">
        <is>
          <t>Uttar Pradesh</t>
        </is>
      </c>
      <c r="K584" t="n">
        <v>0.5</v>
      </c>
      <c r="L584" t="inlineStr">
        <is>
          <t>Operational</t>
        </is>
      </c>
      <c r="N584" t="inlineStr">
        <is>
          <t>NITI Aayog, "India Climate and Energy Dashboard (ICED) — Plant Information and Capacity Metatable," NITI Aayog, Government of India, New Delhi, Feb. 2025. [Online]. Available: https://iced.niti.gov.in</t>
        </is>
      </c>
    </row>
    <row r="585">
      <c r="A585" t="inlineStr">
        <is>
          <t>BAU</t>
        </is>
      </c>
      <c r="B585" t="inlineStr">
        <is>
          <t>India</t>
        </is>
      </c>
      <c r="C585" t="inlineStr">
        <is>
          <t>IN_N</t>
        </is>
      </c>
      <c r="D585" t="inlineStr">
        <is>
          <t>Sambhav Energy Ltd. Rajasthan Sirohi 20 2010-02-19</t>
        </is>
      </c>
      <c r="E585" t="inlineStr">
        <is>
          <t>PWRBIOINDNO</t>
        </is>
      </c>
      <c r="F585" t="inlineStr">
        <is>
          <t>Biomass Power</t>
        </is>
      </c>
      <c r="G585" t="inlineStr">
        <is>
          <t>Bio Power</t>
        </is>
      </c>
      <c r="H585" t="n">
        <v>20</v>
      </c>
      <c r="I585" t="inlineStr">
        <is>
          <t>2010-02-19</t>
        </is>
      </c>
      <c r="J585" t="inlineStr">
        <is>
          <t>Rajasthan</t>
        </is>
      </c>
      <c r="K585" t="n">
        <v>0.5</v>
      </c>
      <c r="L585" t="inlineStr">
        <is>
          <t>Operational</t>
        </is>
      </c>
      <c r="N585" t="inlineStr">
        <is>
          <t>NITI Aayog, "India Climate and Energy Dashboard (ICED) — Plant Information and Capacity Metatable," NITI Aayog, Government of India, New Delhi, Feb. 2025. [Online]. Available: https://iced.niti.gov.in</t>
        </is>
      </c>
    </row>
    <row r="586">
      <c r="A586" t="inlineStr">
        <is>
          <t>BAU</t>
        </is>
      </c>
      <c r="B586" t="inlineStr">
        <is>
          <t>India</t>
        </is>
      </c>
      <c r="C586" t="inlineStr">
        <is>
          <t>IN_N</t>
        </is>
      </c>
      <c r="D586" t="inlineStr">
        <is>
          <t>Sangal Papermill Uttar Pradesh Meerut 3 2007-08</t>
        </is>
      </c>
      <c r="E586" t="inlineStr">
        <is>
          <t>PWRBIOINDNO</t>
        </is>
      </c>
      <c r="F586" t="inlineStr">
        <is>
          <t>Biomass Power</t>
        </is>
      </c>
      <c r="G586" t="inlineStr">
        <is>
          <t>Bio Power</t>
        </is>
      </c>
      <c r="H586" t="n">
        <v>3</v>
      </c>
      <c r="I586" t="inlineStr">
        <is>
          <t>2007-08-21</t>
        </is>
      </c>
      <c r="J586" t="inlineStr">
        <is>
          <t>Uttar Pradesh</t>
        </is>
      </c>
      <c r="K586" t="n">
        <v>0.5</v>
      </c>
      <c r="L586" t="inlineStr">
        <is>
          <t>Operational</t>
        </is>
      </c>
      <c r="N586" t="inlineStr">
        <is>
          <t>NITI Aayog, "India Climate and Energy Dashboard (ICED) — Plant Information and Capacity Metatable," NITI Aayog, Government of India, New Delhi, Feb. 2025. [Online]. Available: https://iced.niti.gov.in</t>
        </is>
      </c>
    </row>
    <row r="587">
      <c r="A587" t="inlineStr">
        <is>
          <t>BAU</t>
        </is>
      </c>
      <c r="B587" t="inlineStr">
        <is>
          <t>India</t>
        </is>
      </c>
      <c r="C587" t="inlineStr">
        <is>
          <t>IN_N</t>
        </is>
      </c>
      <c r="D587" t="inlineStr">
        <is>
          <t>Sanjog Sugar &amp; Eco Power Pvt. Ltd. Rajasthan Hanumangarh 10 2011-10-07</t>
        </is>
      </c>
      <c r="E587" t="inlineStr">
        <is>
          <t>PWRBIOINDNO</t>
        </is>
      </c>
      <c r="F587" t="inlineStr">
        <is>
          <t>Biomass Power</t>
        </is>
      </c>
      <c r="G587" t="inlineStr">
        <is>
          <t>Bio Power</t>
        </is>
      </c>
      <c r="H587" t="n">
        <v>10</v>
      </c>
      <c r="I587" t="inlineStr">
        <is>
          <t>2011-10-07</t>
        </is>
      </c>
      <c r="J587" t="inlineStr">
        <is>
          <t>Rajasthan</t>
        </is>
      </c>
      <c r="K587" t="n">
        <v>0.5</v>
      </c>
      <c r="L587" t="inlineStr">
        <is>
          <t>Operational</t>
        </is>
      </c>
      <c r="N587" t="inlineStr">
        <is>
          <t>NITI Aayog, "India Climate and Energy Dashboard (ICED) — Plant Information and Capacity Metatable," NITI Aayog, Government of India, New Delhi, Feb. 2025. [Online]. Available: https://iced.niti.gov.in</t>
        </is>
      </c>
    </row>
    <row r="588">
      <c r="A588" t="inlineStr">
        <is>
          <t>BAU</t>
        </is>
      </c>
      <c r="B588" t="inlineStr">
        <is>
          <t>India</t>
        </is>
      </c>
      <c r="C588" t="inlineStr">
        <is>
          <t>IN_N</t>
        </is>
      </c>
      <c r="D588" t="inlineStr">
        <is>
          <t>Sant lal ricemill Uttar Pradesh Mainpuri 2.25 2009-10</t>
        </is>
      </c>
      <c r="E588" t="inlineStr">
        <is>
          <t>PWRBIOINDNO</t>
        </is>
      </c>
      <c r="F588" t="inlineStr">
        <is>
          <t>Biomass Power</t>
        </is>
      </c>
      <c r="G588" t="inlineStr">
        <is>
          <t>Bio Power</t>
        </is>
      </c>
      <c r="H588" t="n">
        <v>2.25</v>
      </c>
      <c r="I588" t="inlineStr">
        <is>
          <t>2009-10-21</t>
        </is>
      </c>
      <c r="J588" t="inlineStr">
        <is>
          <t>Uttar Pradesh</t>
        </is>
      </c>
      <c r="K588" t="n">
        <v>0.5</v>
      </c>
      <c r="L588" t="inlineStr">
        <is>
          <t>Operational</t>
        </is>
      </c>
      <c r="N588" t="inlineStr">
        <is>
          <t>NITI Aayog, "India Climate and Energy Dashboard (ICED) — Plant Information and Capacity Metatable," NITI Aayog, Government of India, New Delhi, Feb. 2025. [Online]. Available: https://iced.niti.gov.in</t>
        </is>
      </c>
    </row>
    <row r="589">
      <c r="A589" t="inlineStr">
        <is>
          <t>BAU</t>
        </is>
      </c>
      <c r="B589" t="inlineStr">
        <is>
          <t>India</t>
        </is>
      </c>
      <c r="C589" t="inlineStr">
        <is>
          <t>IN_N</t>
        </is>
      </c>
      <c r="D589" t="inlineStr">
        <is>
          <t>Sathyam Power Pvt Ltd Rajasthan Nagaur 10 2011-03-31</t>
        </is>
      </c>
      <c r="E589" t="inlineStr">
        <is>
          <t>PWRBIOINDNO</t>
        </is>
      </c>
      <c r="F589" t="inlineStr">
        <is>
          <t>Biomass Power</t>
        </is>
      </c>
      <c r="G589" t="inlineStr">
        <is>
          <t>Bio Power</t>
        </is>
      </c>
      <c r="H589" t="n">
        <v>10</v>
      </c>
      <c r="I589" t="inlineStr">
        <is>
          <t>2011-03-31</t>
        </is>
      </c>
      <c r="J589" t="inlineStr">
        <is>
          <t>Rajasthan</t>
        </is>
      </c>
      <c r="K589" t="n">
        <v>0.5</v>
      </c>
      <c r="L589" t="inlineStr">
        <is>
          <t>Operational</t>
        </is>
      </c>
      <c r="N589" t="inlineStr">
        <is>
          <t>NITI Aayog, "India Climate and Energy Dashboard (ICED) — Plant Information and Capacity Metatable," NITI Aayog, Government of India, New Delhi, Feb. 2025. [Online]. Available: https://iced.niti.gov.in</t>
        </is>
      </c>
    </row>
    <row r="590">
      <c r="A590" t="inlineStr">
        <is>
          <t>BAU</t>
        </is>
      </c>
      <c r="B590" t="inlineStr">
        <is>
          <t>India</t>
        </is>
      </c>
      <c r="C590" t="inlineStr">
        <is>
          <t>IN_N</t>
        </is>
      </c>
      <c r="D590" t="inlineStr">
        <is>
          <t>Satyam Industries Pvt. Ltd Haryana Panipat 3 2011-12</t>
        </is>
      </c>
      <c r="E590" t="inlineStr">
        <is>
          <t>PWRBIOINDNO</t>
        </is>
      </c>
      <c r="F590" t="inlineStr">
        <is>
          <t>Biomass Power</t>
        </is>
      </c>
      <c r="G590" t="inlineStr">
        <is>
          <t>Bio Power</t>
        </is>
      </c>
      <c r="H590" t="n">
        <v>3</v>
      </c>
      <c r="I590" t="inlineStr">
        <is>
          <t>2011-12-21</t>
        </is>
      </c>
      <c r="J590" t="inlineStr">
        <is>
          <t>Haryana</t>
        </is>
      </c>
      <c r="K590" t="n">
        <v>0.5</v>
      </c>
      <c r="L590" t="inlineStr">
        <is>
          <t>Operational</t>
        </is>
      </c>
      <c r="N590" t="inlineStr">
        <is>
          <t>NITI Aayog, "India Climate and Energy Dashboard (ICED) — Plant Information and Capacity Metatable," NITI Aayog, Government of India, New Delhi, Feb. 2025. [Online]. Available: https://iced.niti.gov.in</t>
        </is>
      </c>
    </row>
    <row r="591">
      <c r="A591" t="inlineStr">
        <is>
          <t>BAU</t>
        </is>
      </c>
      <c r="B591" t="inlineStr">
        <is>
          <t>India</t>
        </is>
      </c>
      <c r="C591" t="inlineStr">
        <is>
          <t>IN_N</t>
        </is>
      </c>
      <c r="D591" t="inlineStr">
        <is>
          <t>Saxsaria, Biswal Sugar Factory Uttar Pradesh Sitapur 45</t>
        </is>
      </c>
      <c r="E591" t="inlineStr">
        <is>
          <t>PWRBIOINDNO</t>
        </is>
      </c>
      <c r="F591" t="inlineStr">
        <is>
          <t>Biomass Power</t>
        </is>
      </c>
      <c r="G591" t="inlineStr">
        <is>
          <t>Bio Power</t>
        </is>
      </c>
      <c r="H591" t="n">
        <v>45</v>
      </c>
      <c r="I591" t="inlineStr">
        <is>
          <t>Pre-2000</t>
        </is>
      </c>
      <c r="J591" t="inlineStr">
        <is>
          <t>Uttar Pradesh</t>
        </is>
      </c>
      <c r="K591" t="n">
        <v>0.5</v>
      </c>
      <c r="L591" t="inlineStr">
        <is>
          <t>Operational</t>
        </is>
      </c>
      <c r="N591" t="inlineStr">
        <is>
          <t>NITI Aayog, "India Climate and Energy Dashboard (ICED) — Plant Information and Capacity Metatable," NITI Aayog, Government of India, New Delhi, Feb. 2025. [Online]. Available: https://iced.niti.gov.in</t>
        </is>
      </c>
    </row>
    <row r="592">
      <c r="A592" t="inlineStr">
        <is>
          <t>BAU</t>
        </is>
      </c>
      <c r="B592" t="inlineStr">
        <is>
          <t>India</t>
        </is>
      </c>
      <c r="C592" t="inlineStr">
        <is>
          <t>IN_N</t>
        </is>
      </c>
      <c r="D592" t="inlineStr">
        <is>
          <t>Shaktibhog Foods Ltd Haryana Karnal 3.5 2014-15</t>
        </is>
      </c>
      <c r="E592" t="inlineStr">
        <is>
          <t>PWRBIOINDNO</t>
        </is>
      </c>
      <c r="F592" t="inlineStr">
        <is>
          <t>Biomass Power</t>
        </is>
      </c>
      <c r="G592" t="inlineStr">
        <is>
          <t>Bio Power</t>
        </is>
      </c>
      <c r="H592" t="n">
        <v>3.5</v>
      </c>
      <c r="I592" t="inlineStr">
        <is>
          <t>2014-01-15</t>
        </is>
      </c>
      <c r="J592" t="inlineStr">
        <is>
          <t>Haryana</t>
        </is>
      </c>
      <c r="K592" t="n">
        <v>0.5</v>
      </c>
      <c r="L592" t="inlineStr">
        <is>
          <t>Operational</t>
        </is>
      </c>
      <c r="N592" t="inlineStr">
        <is>
          <t>NITI Aayog, "India Climate and Energy Dashboard (ICED) — Plant Information and Capacity Metatable," NITI Aayog, Government of India, New Delhi, Feb. 2025. [Online]. Available: https://iced.niti.gov.in</t>
        </is>
      </c>
    </row>
    <row r="593">
      <c r="A593" t="inlineStr">
        <is>
          <t>BAU</t>
        </is>
      </c>
      <c r="B593" t="inlineStr">
        <is>
          <t>India</t>
        </is>
      </c>
      <c r="C593" t="inlineStr">
        <is>
          <t>IN_N</t>
        </is>
      </c>
      <c r="D593" t="inlineStr">
        <is>
          <t>Shakumbari Sugar and Allied Industries Ltd Uttar Pradesh Hardoi 16</t>
        </is>
      </c>
      <c r="E593" t="inlineStr">
        <is>
          <t>PWRBIOINDNO</t>
        </is>
      </c>
      <c r="F593" t="inlineStr">
        <is>
          <t>Biomass Power</t>
        </is>
      </c>
      <c r="G593" t="inlineStr">
        <is>
          <t>Bio Power</t>
        </is>
      </c>
      <c r="H593" t="n">
        <v>16</v>
      </c>
      <c r="I593" t="inlineStr">
        <is>
          <t>Pre-2000</t>
        </is>
      </c>
      <c r="J593" t="inlineStr">
        <is>
          <t>Uttar Pradesh</t>
        </is>
      </c>
      <c r="K593" t="n">
        <v>0.5</v>
      </c>
      <c r="L593" t="inlineStr">
        <is>
          <t>Operational</t>
        </is>
      </c>
      <c r="N593" t="inlineStr">
        <is>
          <t>NITI Aayog, "India Climate and Energy Dashboard (ICED) — Plant Information and Capacity Metatable," NITI Aayog, Government of India, New Delhi, Feb. 2025. [Online]. Available: https://iced.niti.gov.in</t>
        </is>
      </c>
    </row>
    <row r="594">
      <c r="A594" t="inlineStr">
        <is>
          <t>BAU</t>
        </is>
      </c>
      <c r="B594" t="inlineStr">
        <is>
          <t>India</t>
        </is>
      </c>
      <c r="C594" t="inlineStr">
        <is>
          <t>IN_N</t>
        </is>
      </c>
      <c r="D594" t="inlineStr">
        <is>
          <t>Shri. Vishnu Overseas Pvt. Ltd Haryana Kaithal 1.5 2010-11</t>
        </is>
      </c>
      <c r="E594" t="inlineStr">
        <is>
          <t>PWRBIOINDNO</t>
        </is>
      </c>
      <c r="F594" t="inlineStr">
        <is>
          <t>Biomass Power</t>
        </is>
      </c>
      <c r="G594" t="inlineStr">
        <is>
          <t>Bio Power</t>
        </is>
      </c>
      <c r="H594" t="n">
        <v>1.5</v>
      </c>
      <c r="I594" t="inlineStr">
        <is>
          <t>2010-11-21</t>
        </is>
      </c>
      <c r="J594" t="inlineStr">
        <is>
          <t>Haryana</t>
        </is>
      </c>
      <c r="K594" t="n">
        <v>0.5</v>
      </c>
      <c r="L594" t="inlineStr">
        <is>
          <t>Operational</t>
        </is>
      </c>
      <c r="N594" t="inlineStr">
        <is>
          <t>NITI Aayog, "India Climate and Energy Dashboard (ICED) — Plant Information and Capacity Metatable," NITI Aayog, Government of India, New Delhi, Feb. 2025. [Online]. Available: https://iced.niti.gov.in</t>
        </is>
      </c>
    </row>
    <row r="595">
      <c r="A595" t="inlineStr">
        <is>
          <t>BAU</t>
        </is>
      </c>
      <c r="B595" t="inlineStr">
        <is>
          <t>India</t>
        </is>
      </c>
      <c r="C595" t="inlineStr">
        <is>
          <t>IN_N</t>
        </is>
      </c>
      <c r="D595" t="inlineStr">
        <is>
          <t>Simbholi sugar Ltd Uttar Pradesh Ghaziabad 5</t>
        </is>
      </c>
      <c r="E595" t="inlineStr">
        <is>
          <t>PWRBIOINDNO</t>
        </is>
      </c>
      <c r="F595" t="inlineStr">
        <is>
          <t>Biomass Power</t>
        </is>
      </c>
      <c r="G595" t="inlineStr">
        <is>
          <t>Bio Power</t>
        </is>
      </c>
      <c r="H595" t="n">
        <v>5</v>
      </c>
      <c r="I595" t="inlineStr">
        <is>
          <t>Pre-2000</t>
        </is>
      </c>
      <c r="J595" t="inlineStr">
        <is>
          <t>Uttar Pradesh</t>
        </is>
      </c>
      <c r="K595" t="n">
        <v>0.5</v>
      </c>
      <c r="L595" t="inlineStr">
        <is>
          <t>Operational</t>
        </is>
      </c>
      <c r="N595" t="inlineStr">
        <is>
          <t>NITI Aayog, "India Climate and Energy Dashboard (ICED) — Plant Information and Capacity Metatable," NITI Aayog, Government of India, New Delhi, Feb. 2025. [Online]. Available: https://iced.niti.gov.in</t>
        </is>
      </c>
    </row>
    <row r="596">
      <c r="A596" t="inlineStr">
        <is>
          <t>BAU</t>
        </is>
      </c>
      <c r="B596" t="inlineStr">
        <is>
          <t>India</t>
        </is>
      </c>
      <c r="C596" t="inlineStr">
        <is>
          <t>IN_N</t>
        </is>
      </c>
      <c r="D596" t="inlineStr">
        <is>
          <t>Simbholi sugarmill Uttar Pradesh Bahraich 19</t>
        </is>
      </c>
      <c r="E596" t="inlineStr">
        <is>
          <t>PWRBIOINDNO</t>
        </is>
      </c>
      <c r="F596" t="inlineStr">
        <is>
          <t>Biomass Power</t>
        </is>
      </c>
      <c r="G596" t="inlineStr">
        <is>
          <t>Bio Power</t>
        </is>
      </c>
      <c r="H596" t="n">
        <v>19</v>
      </c>
      <c r="I596" t="inlineStr">
        <is>
          <t>Pre-2000</t>
        </is>
      </c>
      <c r="J596" t="inlineStr">
        <is>
          <t>Uttar Pradesh</t>
        </is>
      </c>
      <c r="K596" t="n">
        <v>0.5</v>
      </c>
      <c r="L596" t="inlineStr">
        <is>
          <t>Operational</t>
        </is>
      </c>
      <c r="N596" t="inlineStr">
        <is>
          <t>NITI Aayog, "India Climate and Energy Dashboard (ICED) — Plant Information and Capacity Metatable," NITI Aayog, Government of India, New Delhi, Feb. 2025. [Online]. Available: https://iced.niti.gov.in</t>
        </is>
      </c>
    </row>
    <row r="597">
      <c r="A597" t="inlineStr">
        <is>
          <t>BAU</t>
        </is>
      </c>
      <c r="B597" t="inlineStr">
        <is>
          <t>India</t>
        </is>
      </c>
      <c r="C597" t="inlineStr">
        <is>
          <t>IN_N</t>
        </is>
      </c>
      <c r="D597" t="inlineStr">
        <is>
          <t>Sri Jyoti Renewable Energy Pvt. Ltd. Haryana Bhiwani 9.5 2014-15</t>
        </is>
      </c>
      <c r="E597" t="inlineStr">
        <is>
          <t>PWRBIOINDNO</t>
        </is>
      </c>
      <c r="F597" t="inlineStr">
        <is>
          <t>Biomass Power</t>
        </is>
      </c>
      <c r="G597" t="inlineStr">
        <is>
          <t>Bio Power</t>
        </is>
      </c>
      <c r="H597" t="n">
        <v>9.5</v>
      </c>
      <c r="I597" t="inlineStr">
        <is>
          <t>2014-01-15</t>
        </is>
      </c>
      <c r="J597" t="inlineStr">
        <is>
          <t>Haryana</t>
        </is>
      </c>
      <c r="K597" t="n">
        <v>0.5</v>
      </c>
      <c r="L597" t="inlineStr">
        <is>
          <t>Operational</t>
        </is>
      </c>
      <c r="N597" t="inlineStr">
        <is>
          <t>NITI Aayog, "India Climate and Energy Dashboard (ICED) — Plant Information and Capacity Metatable," NITI Aayog, Government of India, New Delhi, Feb. 2025. [Online]. Available: https://iced.niti.gov.in</t>
        </is>
      </c>
    </row>
    <row r="598">
      <c r="A598" t="inlineStr">
        <is>
          <t>BAU</t>
        </is>
      </c>
      <c r="B598" t="inlineStr">
        <is>
          <t>India</t>
        </is>
      </c>
      <c r="C598" t="inlineStr">
        <is>
          <t>IN_N</t>
        </is>
      </c>
      <c r="D598" t="inlineStr">
        <is>
          <t>Star Papermill Ltd. Uttar Pradesh Saharanpur 5 2008-09</t>
        </is>
      </c>
      <c r="E598" t="inlineStr">
        <is>
          <t>PWRBIOINDNO</t>
        </is>
      </c>
      <c r="F598" t="inlineStr">
        <is>
          <t>Biomass Power</t>
        </is>
      </c>
      <c r="G598" t="inlineStr">
        <is>
          <t>Bio Power</t>
        </is>
      </c>
      <c r="H598" t="n">
        <v>5</v>
      </c>
      <c r="I598" t="inlineStr">
        <is>
          <t>2008-09-21</t>
        </is>
      </c>
      <c r="J598" t="inlineStr">
        <is>
          <t>Uttar Pradesh</t>
        </is>
      </c>
      <c r="K598" t="n">
        <v>0.5</v>
      </c>
      <c r="L598" t="inlineStr">
        <is>
          <t>Operational</t>
        </is>
      </c>
      <c r="N598" t="inlineStr">
        <is>
          <t>NITI Aayog, "India Climate and Energy Dashboard (ICED) — Plant Information and Capacity Metatable," NITI Aayog, Government of India, New Delhi, Feb. 2025. [Online]. Available: https://iced.niti.gov.in</t>
        </is>
      </c>
    </row>
    <row r="599">
      <c r="A599" t="inlineStr">
        <is>
          <t>BAU</t>
        </is>
      </c>
      <c r="B599" t="inlineStr">
        <is>
          <t>India</t>
        </is>
      </c>
      <c r="C599" t="inlineStr">
        <is>
          <t>IN_N</t>
        </is>
      </c>
      <c r="D599" t="inlineStr">
        <is>
          <t>Starwire (India) Ltd Haryana Mahendragarh 9.9 2013-14</t>
        </is>
      </c>
      <c r="E599" t="inlineStr">
        <is>
          <t>PWRBIOINDNO</t>
        </is>
      </c>
      <c r="F599" t="inlineStr">
        <is>
          <t>Biomass Power</t>
        </is>
      </c>
      <c r="G599" t="inlineStr">
        <is>
          <t>Bio Power</t>
        </is>
      </c>
      <c r="H599" t="n">
        <v>9.9</v>
      </c>
      <c r="I599" t="inlineStr">
        <is>
          <t>2013-01-14</t>
        </is>
      </c>
      <c r="J599" t="inlineStr">
        <is>
          <t>Haryana</t>
        </is>
      </c>
      <c r="K599" t="n">
        <v>0.5</v>
      </c>
      <c r="L599" t="inlineStr">
        <is>
          <t>Operational</t>
        </is>
      </c>
      <c r="N599" t="inlineStr">
        <is>
          <t>NITI Aayog, "India Climate and Energy Dashboard (ICED) — Plant Information and Capacity Metatable," NITI Aayog, Government of India, New Delhi, Feb. 2025. [Online]. Available: https://iced.niti.gov.in</t>
        </is>
      </c>
    </row>
    <row r="600">
      <c r="A600" t="inlineStr">
        <is>
          <t>BAU</t>
        </is>
      </c>
      <c r="B600" t="inlineStr">
        <is>
          <t>India</t>
        </is>
      </c>
      <c r="C600" t="inlineStr">
        <is>
          <t>IN_N</t>
        </is>
      </c>
      <c r="D600" t="inlineStr">
        <is>
          <t>Sukhvir Agro Energy Ltd, Uttar Pradesh Ghazipur 13</t>
        </is>
      </c>
      <c r="E600" t="inlineStr">
        <is>
          <t>PWRBIOINDNO</t>
        </is>
      </c>
      <c r="F600" t="inlineStr">
        <is>
          <t>Biomass Power</t>
        </is>
      </c>
      <c r="G600" t="inlineStr">
        <is>
          <t>Bio Power</t>
        </is>
      </c>
      <c r="H600" t="n">
        <v>13</v>
      </c>
      <c r="I600" t="inlineStr">
        <is>
          <t>Pre-2000</t>
        </is>
      </c>
      <c r="J600" t="inlineStr">
        <is>
          <t>Uttar Pradesh</t>
        </is>
      </c>
      <c r="K600" t="n">
        <v>0.5</v>
      </c>
      <c r="L600" t="inlineStr">
        <is>
          <t>Operational</t>
        </is>
      </c>
      <c r="N600" t="inlineStr">
        <is>
          <t>NITI Aayog, "India Climate and Energy Dashboard (ICED) — Plant Information and Capacity Metatable," NITI Aayog, Government of India, New Delhi, Feb. 2025. [Online]. Available: https://iced.niti.gov.in</t>
        </is>
      </c>
    </row>
    <row r="601">
      <c r="A601" t="inlineStr">
        <is>
          <t>BAU</t>
        </is>
      </c>
      <c r="B601" t="inlineStr">
        <is>
          <t>India</t>
        </is>
      </c>
      <c r="C601" t="inlineStr">
        <is>
          <t>IN_N</t>
        </is>
      </c>
      <c r="D601" t="inlineStr">
        <is>
          <t>Sumit Agro project, Uttar Pradesh Meerut 3 2007-08</t>
        </is>
      </c>
      <c r="E601" t="inlineStr">
        <is>
          <t>PWRBIOINDNO</t>
        </is>
      </c>
      <c r="F601" t="inlineStr">
        <is>
          <t>Biomass Power</t>
        </is>
      </c>
      <c r="G601" t="inlineStr">
        <is>
          <t>Bio Power</t>
        </is>
      </c>
      <c r="H601" t="n">
        <v>3</v>
      </c>
      <c r="I601" t="inlineStr">
        <is>
          <t>2007-08-21</t>
        </is>
      </c>
      <c r="J601" t="inlineStr">
        <is>
          <t>Uttar Pradesh</t>
        </is>
      </c>
      <c r="K601" t="n">
        <v>0.5</v>
      </c>
      <c r="L601" t="inlineStr">
        <is>
          <t>Operational</t>
        </is>
      </c>
      <c r="N601" t="inlineStr">
        <is>
          <t>NITI Aayog, "India Climate and Energy Dashboard (ICED) — Plant Information and Capacity Metatable," NITI Aayog, Government of India, New Delhi, Feb. 2025. [Online]. Available: https://iced.niti.gov.in</t>
        </is>
      </c>
    </row>
    <row r="602">
      <c r="A602" t="inlineStr">
        <is>
          <t>BAU</t>
        </is>
      </c>
      <c r="B602" t="inlineStr">
        <is>
          <t>India</t>
        </is>
      </c>
      <c r="C602" t="inlineStr">
        <is>
          <t>IN_N</t>
        </is>
      </c>
      <c r="D602" t="inlineStr">
        <is>
          <t>Sunstar Overseas Ltd Haryana Sonipat 1.95 2010-11</t>
        </is>
      </c>
      <c r="E602" t="inlineStr">
        <is>
          <t>PWRBIOINDNO</t>
        </is>
      </c>
      <c r="F602" t="inlineStr">
        <is>
          <t>Biomass Power</t>
        </is>
      </c>
      <c r="G602" t="inlineStr">
        <is>
          <t>Bio Power</t>
        </is>
      </c>
      <c r="H602" t="n">
        <v>1.95</v>
      </c>
      <c r="I602" t="inlineStr">
        <is>
          <t>2010-11-21</t>
        </is>
      </c>
      <c r="J602" t="inlineStr">
        <is>
          <t>Haryana</t>
        </is>
      </c>
      <c r="K602" t="n">
        <v>0.5</v>
      </c>
      <c r="L602" t="inlineStr">
        <is>
          <t>Operational</t>
        </is>
      </c>
      <c r="N602" t="inlineStr">
        <is>
          <t>NITI Aayog, "India Climate and Energy Dashboard (ICED) — Plant Information and Capacity Metatable," NITI Aayog, Government of India, New Delhi, Feb. 2025. [Online]. Available: https://iced.niti.gov.in</t>
        </is>
      </c>
    </row>
    <row r="603">
      <c r="A603" t="inlineStr">
        <is>
          <t>BAU</t>
        </is>
      </c>
      <c r="B603" t="inlineStr">
        <is>
          <t>India</t>
        </is>
      </c>
      <c r="C603" t="inlineStr">
        <is>
          <t>IN_N</t>
        </is>
      </c>
      <c r="D603" t="inlineStr">
        <is>
          <t>Surya Chambal Power Ltd. Rajasthan Kota 7.5 2006-03-31</t>
        </is>
      </c>
      <c r="E603" t="inlineStr">
        <is>
          <t>PWRBIOINDNO</t>
        </is>
      </c>
      <c r="F603" t="inlineStr">
        <is>
          <t>Biomass Power</t>
        </is>
      </c>
      <c r="G603" t="inlineStr">
        <is>
          <t>Bio Power</t>
        </is>
      </c>
      <c r="H603" t="n">
        <v>7.5</v>
      </c>
      <c r="I603" t="inlineStr">
        <is>
          <t>2006-03-31</t>
        </is>
      </c>
      <c r="J603" t="inlineStr">
        <is>
          <t>Rajasthan</t>
        </is>
      </c>
      <c r="K603" t="n">
        <v>0.5</v>
      </c>
      <c r="L603" t="inlineStr">
        <is>
          <t>Operational</t>
        </is>
      </c>
      <c r="N603" t="inlineStr">
        <is>
          <t>NITI Aayog, "India Climate and Energy Dashboard (ICED) — Plant Information and Capacity Metatable," NITI Aayog, Government of India, New Delhi, Feb. 2025. [Online]. Available: https://iced.niti.gov.in</t>
        </is>
      </c>
    </row>
    <row r="604">
      <c r="A604" t="inlineStr">
        <is>
          <t>BAU</t>
        </is>
      </c>
      <c r="B604" t="inlineStr">
        <is>
          <t>India</t>
        </is>
      </c>
      <c r="C604" t="inlineStr">
        <is>
          <t>IN_N</t>
        </is>
      </c>
      <c r="D604" t="inlineStr">
        <is>
          <t>Syus papermill Uttar Pradesh Basti 3 2008-09</t>
        </is>
      </c>
      <c r="E604" t="inlineStr">
        <is>
          <t>PWRBIOINDNO</t>
        </is>
      </c>
      <c r="F604" t="inlineStr">
        <is>
          <t>Biomass Power</t>
        </is>
      </c>
      <c r="G604" t="inlineStr">
        <is>
          <t>Bio Power</t>
        </is>
      </c>
      <c r="H604" t="n">
        <v>3</v>
      </c>
      <c r="I604" t="inlineStr">
        <is>
          <t>2008-09-21</t>
        </is>
      </c>
      <c r="J604" t="inlineStr">
        <is>
          <t>Uttar Pradesh</t>
        </is>
      </c>
      <c r="K604" t="n">
        <v>0.5</v>
      </c>
      <c r="L604" t="inlineStr">
        <is>
          <t>Operational</t>
        </is>
      </c>
      <c r="N604" t="inlineStr">
        <is>
          <t>NITI Aayog, "India Climate and Energy Dashboard (ICED) — Plant Information and Capacity Metatable," NITI Aayog, Government of India, New Delhi, Feb. 2025. [Online]. Available: https://iced.niti.gov.in</t>
        </is>
      </c>
    </row>
    <row r="605">
      <c r="A605" t="inlineStr">
        <is>
          <t>BAU</t>
        </is>
      </c>
      <c r="B605" t="inlineStr">
        <is>
          <t>India</t>
        </is>
      </c>
      <c r="C605" t="inlineStr">
        <is>
          <t>IN_N</t>
        </is>
      </c>
      <c r="D605" t="inlineStr">
        <is>
          <t>The HAFED Cooperative Sugar Mill Haryana Karnal 6 2010-11</t>
        </is>
      </c>
      <c r="E605" t="inlineStr">
        <is>
          <t>PWRBIOINDNO</t>
        </is>
      </c>
      <c r="F605" t="inlineStr">
        <is>
          <t>Biomass Power</t>
        </is>
      </c>
      <c r="G605" t="inlineStr">
        <is>
          <t>Bio Power</t>
        </is>
      </c>
      <c r="H605" t="n">
        <v>6</v>
      </c>
      <c r="I605" t="inlineStr">
        <is>
          <t>2010-11-21</t>
        </is>
      </c>
      <c r="J605" t="inlineStr">
        <is>
          <t>Haryana</t>
        </is>
      </c>
      <c r="K605" t="n">
        <v>0.5</v>
      </c>
      <c r="L605" t="inlineStr">
        <is>
          <t>Operational</t>
        </is>
      </c>
      <c r="N605" t="inlineStr">
        <is>
          <t>NITI Aayog, "India Climate and Energy Dashboard (ICED) — Plant Information and Capacity Metatable," NITI Aayog, Government of India, New Delhi, Feb. 2025. [Online]. Available: https://iced.niti.gov.in</t>
        </is>
      </c>
    </row>
    <row r="606">
      <c r="A606" t="inlineStr">
        <is>
          <t>BAU</t>
        </is>
      </c>
      <c r="B606" t="inlineStr">
        <is>
          <t>India</t>
        </is>
      </c>
      <c r="C606" t="inlineStr">
        <is>
          <t>IN_N</t>
        </is>
      </c>
      <c r="D606" t="inlineStr">
        <is>
          <t>The Meham Cooperative Sugar Mill Haryana Rohtak 5 2007-08</t>
        </is>
      </c>
      <c r="E606" t="inlineStr">
        <is>
          <t>PWRBIOINDNO</t>
        </is>
      </c>
      <c r="F606" t="inlineStr">
        <is>
          <t>Biomass Power</t>
        </is>
      </c>
      <c r="G606" t="inlineStr">
        <is>
          <t>Bio Power</t>
        </is>
      </c>
      <c r="H606" t="n">
        <v>5</v>
      </c>
      <c r="I606" t="inlineStr">
        <is>
          <t>2007-08-21</t>
        </is>
      </c>
      <c r="J606" t="inlineStr">
        <is>
          <t>Haryana</t>
        </is>
      </c>
      <c r="K606" t="n">
        <v>0.5</v>
      </c>
      <c r="L606" t="inlineStr">
        <is>
          <t>Operational</t>
        </is>
      </c>
      <c r="N606" t="inlineStr">
        <is>
          <t>NITI Aayog, "India Climate and Energy Dashboard (ICED) — Plant Information and Capacity Metatable," NITI Aayog, Government of India, New Delhi, Feb. 2025. [Online]. Available: https://iced.niti.gov.in</t>
        </is>
      </c>
    </row>
    <row r="607">
      <c r="A607" t="inlineStr">
        <is>
          <t>BAU</t>
        </is>
      </c>
      <c r="B607" t="inlineStr">
        <is>
          <t>India</t>
        </is>
      </c>
      <c r="C607" t="inlineStr">
        <is>
          <t>IN_N</t>
        </is>
      </c>
      <c r="D607" t="inlineStr">
        <is>
          <t>The Piccadily Agro Industries Haryana Karnal 17 2010-11</t>
        </is>
      </c>
      <c r="E607" t="inlineStr">
        <is>
          <t>PWRBIOINDNO</t>
        </is>
      </c>
      <c r="F607" t="inlineStr">
        <is>
          <t>Biomass Power</t>
        </is>
      </c>
      <c r="G607" t="inlineStr">
        <is>
          <t>Bio Power</t>
        </is>
      </c>
      <c r="H607" t="n">
        <v>17</v>
      </c>
      <c r="I607" t="inlineStr">
        <is>
          <t>2010-11-21</t>
        </is>
      </c>
      <c r="J607" t="inlineStr">
        <is>
          <t>Haryana</t>
        </is>
      </c>
      <c r="K607" t="n">
        <v>0.5</v>
      </c>
      <c r="L607" t="inlineStr">
        <is>
          <t>Operational</t>
        </is>
      </c>
      <c r="N607" t="inlineStr">
        <is>
          <t>NITI Aayog, "India Climate and Energy Dashboard (ICED) — Plant Information and Capacity Metatable," NITI Aayog, Government of India, New Delhi, Feb. 2025. [Online]. Available: https://iced.niti.gov.in</t>
        </is>
      </c>
    </row>
    <row r="608">
      <c r="A608" t="inlineStr">
        <is>
          <t>BAU</t>
        </is>
      </c>
      <c r="B608" t="inlineStr">
        <is>
          <t>India</t>
        </is>
      </c>
      <c r="C608" t="inlineStr">
        <is>
          <t>IN_N</t>
        </is>
      </c>
      <c r="D608" t="inlineStr">
        <is>
          <t>The Rajasthan State Ganganagar Sugar Mills Ltd. Rajasthan Ganganagar 4.95 2016-0</t>
        </is>
      </c>
      <c r="E608" t="inlineStr">
        <is>
          <t>PWRBIOINDNO</t>
        </is>
      </c>
      <c r="F608" t="inlineStr">
        <is>
          <t>Biomass Power</t>
        </is>
      </c>
      <c r="G608" t="inlineStr">
        <is>
          <t>Bio Power</t>
        </is>
      </c>
      <c r="H608" t="n">
        <v>4.95</v>
      </c>
      <c r="I608" t="inlineStr">
        <is>
          <t>2016-05-09</t>
        </is>
      </c>
      <c r="J608" t="inlineStr">
        <is>
          <t>Rajasthan</t>
        </is>
      </c>
      <c r="K608" t="n">
        <v>0.5</v>
      </c>
      <c r="L608" t="inlineStr">
        <is>
          <t>Operational</t>
        </is>
      </c>
      <c r="N608" t="inlineStr">
        <is>
          <t>NITI Aayog, "India Climate and Energy Dashboard (ICED) — Plant Information and Capacity Metatable," NITI Aayog, Government of India, New Delhi, Feb. 2025. [Online]. Available: https://iced.niti.gov.in</t>
        </is>
      </c>
    </row>
    <row r="609">
      <c r="A609" t="inlineStr">
        <is>
          <t>BAU</t>
        </is>
      </c>
      <c r="B609" t="inlineStr">
        <is>
          <t>India</t>
        </is>
      </c>
      <c r="C609" t="inlineStr">
        <is>
          <t>IN_N</t>
        </is>
      </c>
      <c r="D609" t="inlineStr">
        <is>
          <t>The Rohtak Cooperative Sugar Mill Haryana Rohtak 16 2009-10</t>
        </is>
      </c>
      <c r="E609" t="inlineStr">
        <is>
          <t>PWRBIOINDNO</t>
        </is>
      </c>
      <c r="F609" t="inlineStr">
        <is>
          <t>Biomass Power</t>
        </is>
      </c>
      <c r="G609" t="inlineStr">
        <is>
          <t>Bio Power</t>
        </is>
      </c>
      <c r="H609" t="n">
        <v>16</v>
      </c>
      <c r="I609" t="inlineStr">
        <is>
          <t>2009-10-21</t>
        </is>
      </c>
      <c r="J609" t="inlineStr">
        <is>
          <t>Haryana</t>
        </is>
      </c>
      <c r="K609" t="n">
        <v>0.5</v>
      </c>
      <c r="L609" t="inlineStr">
        <is>
          <t>Operational</t>
        </is>
      </c>
      <c r="N609" t="inlineStr">
        <is>
          <t>NITI Aayog, "India Climate and Energy Dashboard (ICED) — Plant Information and Capacity Metatable," NITI Aayog, Government of India, New Delhi, Feb. 2025. [Online]. Available: https://iced.niti.gov.in</t>
        </is>
      </c>
    </row>
    <row r="610">
      <c r="A610" t="inlineStr">
        <is>
          <t>BAU</t>
        </is>
      </c>
      <c r="B610" t="inlineStr">
        <is>
          <t>India</t>
        </is>
      </c>
      <c r="C610" t="inlineStr">
        <is>
          <t>IN_N</t>
        </is>
      </c>
      <c r="D610" t="inlineStr">
        <is>
          <t>The Shahbad Cooperative Sugar Mill Haryana Kurukshetra 24 2009-10</t>
        </is>
      </c>
      <c r="E610" t="inlineStr">
        <is>
          <t>PWRBIOINDNO</t>
        </is>
      </c>
      <c r="F610" t="inlineStr">
        <is>
          <t>Biomass Power</t>
        </is>
      </c>
      <c r="G610" t="inlineStr">
        <is>
          <t>Bio Power</t>
        </is>
      </c>
      <c r="H610" t="n">
        <v>24</v>
      </c>
      <c r="I610" t="inlineStr">
        <is>
          <t>2009-10-21</t>
        </is>
      </c>
      <c r="J610" t="inlineStr">
        <is>
          <t>Haryana</t>
        </is>
      </c>
      <c r="K610" t="n">
        <v>0.5</v>
      </c>
      <c r="L610" t="inlineStr">
        <is>
          <t>Operational</t>
        </is>
      </c>
      <c r="N610" t="inlineStr">
        <is>
          <t>NITI Aayog, "India Climate and Energy Dashboard (ICED) — Plant Information and Capacity Metatable," NITI Aayog, Government of India, New Delhi, Feb. 2025. [Online]. Available: https://iced.niti.gov.in</t>
        </is>
      </c>
    </row>
    <row r="611">
      <c r="A611" t="inlineStr">
        <is>
          <t>BAU</t>
        </is>
      </c>
      <c r="B611" t="inlineStr">
        <is>
          <t>India</t>
        </is>
      </c>
      <c r="C611" t="inlineStr">
        <is>
          <t>IN_N</t>
        </is>
      </c>
      <c r="D611" t="inlineStr">
        <is>
          <t>The Sonepat Cooperative Sugar Mill Ltd. Haryana Sonipat 3 2004- 05</t>
        </is>
      </c>
      <c r="E611" t="inlineStr">
        <is>
          <t>PWRBIOINDNO</t>
        </is>
      </c>
      <c r="F611" t="inlineStr">
        <is>
          <t>Biomass Power</t>
        </is>
      </c>
      <c r="G611" t="inlineStr">
        <is>
          <t>Bio Power</t>
        </is>
      </c>
      <c r="H611" t="n">
        <v>3</v>
      </c>
      <c r="I611" t="inlineStr">
        <is>
          <t>2004-05-21</t>
        </is>
      </c>
      <c r="J611" t="inlineStr">
        <is>
          <t>Haryana</t>
        </is>
      </c>
      <c r="K611" t="n">
        <v>0.5</v>
      </c>
      <c r="L611" t="inlineStr">
        <is>
          <t>Operational</t>
        </is>
      </c>
      <c r="N611" t="inlineStr">
        <is>
          <t>NITI Aayog, "India Climate and Energy Dashboard (ICED) — Plant Information and Capacity Metatable," NITI Aayog, Government of India, New Delhi, Feb. 2025. [Online]. Available: https://iced.niti.gov.in</t>
        </is>
      </c>
    </row>
    <row r="612">
      <c r="A612" t="inlineStr">
        <is>
          <t>BAU</t>
        </is>
      </c>
      <c r="B612" t="inlineStr">
        <is>
          <t>India</t>
        </is>
      </c>
      <c r="C612" t="inlineStr">
        <is>
          <t>IN_N</t>
        </is>
      </c>
      <c r="D612" t="inlineStr">
        <is>
          <t>Tikola  sugarmill Ltd. Uttar Pradesh Muzaffarnagar 5</t>
        </is>
      </c>
      <c r="E612" t="inlineStr">
        <is>
          <t>PWRBIOINDNO</t>
        </is>
      </c>
      <c r="F612" t="inlineStr">
        <is>
          <t>Biomass Power</t>
        </is>
      </c>
      <c r="G612" t="inlineStr">
        <is>
          <t>Bio Power</t>
        </is>
      </c>
      <c r="H612" t="n">
        <v>5</v>
      </c>
      <c r="I612" t="inlineStr">
        <is>
          <t>Pre-2000</t>
        </is>
      </c>
      <c r="J612" t="inlineStr">
        <is>
          <t>Uttar Pradesh</t>
        </is>
      </c>
      <c r="K612" t="n">
        <v>0.5</v>
      </c>
      <c r="L612" t="inlineStr">
        <is>
          <t>Operational</t>
        </is>
      </c>
      <c r="N612" t="inlineStr">
        <is>
          <t>NITI Aayog, "India Climate and Energy Dashboard (ICED) — Plant Information and Capacity Metatable," NITI Aayog, Government of India, New Delhi, Feb. 2025. [Online]. Available: https://iced.niti.gov.in</t>
        </is>
      </c>
    </row>
    <row r="613">
      <c r="A613" t="inlineStr">
        <is>
          <t>BAU</t>
        </is>
      </c>
      <c r="B613" t="inlineStr">
        <is>
          <t>India</t>
        </is>
      </c>
      <c r="C613" t="inlineStr">
        <is>
          <t>IN_N</t>
        </is>
      </c>
      <c r="D613" t="inlineStr">
        <is>
          <t>Timarpur Okhla Waste Management Co Pvt Ltd (TOWMCL) Delhi N.A. 16 27.01.2012</t>
        </is>
      </c>
      <c r="E613" t="inlineStr">
        <is>
          <t>PWRBIOINDNO</t>
        </is>
      </c>
      <c r="F613" t="inlineStr">
        <is>
          <t>Biomass Power</t>
        </is>
      </c>
      <c r="G613" t="inlineStr">
        <is>
          <t>Bio Power</t>
        </is>
      </c>
      <c r="H613" t="n">
        <v>16</v>
      </c>
      <c r="I613" t="inlineStr">
        <is>
          <t>2012-01-27</t>
        </is>
      </c>
      <c r="J613" t="inlineStr">
        <is>
          <t>Delhi</t>
        </is>
      </c>
      <c r="K613" t="n">
        <v>0.5</v>
      </c>
      <c r="L613" t="inlineStr">
        <is>
          <t>Operational</t>
        </is>
      </c>
      <c r="N613" t="inlineStr">
        <is>
          <t>NITI Aayog, "India Climate and Energy Dashboard (ICED) — Plant Information and Capacity Metatable," NITI Aayog, Government of India, New Delhi, Feb. 2025. [Online]. Available: https://iced.niti.gov.in</t>
        </is>
      </c>
    </row>
    <row r="614">
      <c r="A614" t="inlineStr">
        <is>
          <t>BAU</t>
        </is>
      </c>
      <c r="B614" t="inlineStr">
        <is>
          <t>India</t>
        </is>
      </c>
      <c r="C614" t="inlineStr">
        <is>
          <t>IN_N</t>
        </is>
      </c>
      <c r="D614" t="inlineStr">
        <is>
          <t>Tirupati Basmati Exports Private Limited Haryana Karnal 1.2 2016-17</t>
        </is>
      </c>
      <c r="E614" t="inlineStr">
        <is>
          <t>PWRBIOINDNO</t>
        </is>
      </c>
      <c r="F614" t="inlineStr">
        <is>
          <t>Biomass Power</t>
        </is>
      </c>
      <c r="G614" t="inlineStr">
        <is>
          <t>Bio Power</t>
        </is>
      </c>
      <c r="H614" t="n">
        <v>1.2</v>
      </c>
      <c r="I614" t="inlineStr">
        <is>
          <t>2016-01-17</t>
        </is>
      </c>
      <c r="J614" t="inlineStr">
        <is>
          <t>Haryana</t>
        </is>
      </c>
      <c r="K614" t="n">
        <v>0.5</v>
      </c>
      <c r="L614" t="inlineStr">
        <is>
          <t>Operational</t>
        </is>
      </c>
      <c r="N614" t="inlineStr">
        <is>
          <t>NITI Aayog, "India Climate and Energy Dashboard (ICED) — Plant Information and Capacity Metatable," NITI Aayog, Government of India, New Delhi, Feb. 2025. [Online]. Available: https://iced.niti.gov.in</t>
        </is>
      </c>
    </row>
    <row r="615">
      <c r="A615" t="inlineStr">
        <is>
          <t>BAU</t>
        </is>
      </c>
      <c r="B615" t="inlineStr">
        <is>
          <t>India</t>
        </is>
      </c>
      <c r="C615" t="inlineStr">
        <is>
          <t>IN_N</t>
        </is>
      </c>
      <c r="D615" t="inlineStr">
        <is>
          <t>Transtech Green Power Ltd. Rajasthan Jalore 12 2010-07-28</t>
        </is>
      </c>
      <c r="E615" t="inlineStr">
        <is>
          <t>PWRBIOINDNO</t>
        </is>
      </c>
      <c r="F615" t="inlineStr">
        <is>
          <t>Biomass Power</t>
        </is>
      </c>
      <c r="G615" t="inlineStr">
        <is>
          <t>Bio Power</t>
        </is>
      </c>
      <c r="H615" t="n">
        <v>12</v>
      </c>
      <c r="I615" t="inlineStr">
        <is>
          <t>2010-07-28</t>
        </is>
      </c>
      <c r="J615" t="inlineStr">
        <is>
          <t>Rajasthan</t>
        </is>
      </c>
      <c r="K615" t="n">
        <v>0.5</v>
      </c>
      <c r="L615" t="inlineStr">
        <is>
          <t>Operational</t>
        </is>
      </c>
      <c r="N615" t="inlineStr">
        <is>
          <t>NITI Aayog, "India Climate and Energy Dashboard (ICED) — Plant Information and Capacity Metatable," NITI Aayog, Government of India, New Delhi, Feb. 2025. [Online]. Available: https://iced.niti.gov.in</t>
        </is>
      </c>
    </row>
    <row r="616">
      <c r="A616" t="inlineStr">
        <is>
          <t>BAU</t>
        </is>
      </c>
      <c r="B616" t="inlineStr">
        <is>
          <t>India</t>
        </is>
      </c>
      <c r="C616" t="inlineStr">
        <is>
          <t>IN_N</t>
        </is>
      </c>
      <c r="D616" t="inlineStr">
        <is>
          <t>Triveni sugarmill Uttar Pradesh Muzaffarnagar 20</t>
        </is>
      </c>
      <c r="E616" t="inlineStr">
        <is>
          <t>PWRBIOINDNO</t>
        </is>
      </c>
      <c r="F616" t="inlineStr">
        <is>
          <t>Biomass Power</t>
        </is>
      </c>
      <c r="G616" t="inlineStr">
        <is>
          <t>Bio Power</t>
        </is>
      </c>
      <c r="H616" t="n">
        <v>20</v>
      </c>
      <c r="I616" t="inlineStr">
        <is>
          <t>Pre-2000</t>
        </is>
      </c>
      <c r="J616" t="inlineStr">
        <is>
          <t>Uttar Pradesh</t>
        </is>
      </c>
      <c r="K616" t="n">
        <v>0.5</v>
      </c>
      <c r="L616" t="inlineStr">
        <is>
          <t>Operational</t>
        </is>
      </c>
      <c r="N616" t="inlineStr">
        <is>
          <t>NITI Aayog, "India Climate and Energy Dashboard (ICED) — Plant Information and Capacity Metatable," NITI Aayog, Government of India, New Delhi, Feb. 2025. [Online]. Available: https://iced.niti.gov.in</t>
        </is>
      </c>
    </row>
    <row r="617">
      <c r="A617" t="inlineStr">
        <is>
          <t>BAU</t>
        </is>
      </c>
      <c r="B617" t="inlineStr">
        <is>
          <t>India</t>
        </is>
      </c>
      <c r="C617" t="inlineStr">
        <is>
          <t>IN_N</t>
        </is>
      </c>
      <c r="D617" t="inlineStr">
        <is>
          <t>Triveni sugarmill Uttar Pradesh Saharanpur 19.16</t>
        </is>
      </c>
      <c r="E617" t="inlineStr">
        <is>
          <t>PWRBIOINDNO</t>
        </is>
      </c>
      <c r="F617" t="inlineStr">
        <is>
          <t>Biomass Power</t>
        </is>
      </c>
      <c r="G617" t="inlineStr">
        <is>
          <t>Bio Power</t>
        </is>
      </c>
      <c r="H617" t="n">
        <v>19.16</v>
      </c>
      <c r="I617" t="inlineStr">
        <is>
          <t>Pre-2000</t>
        </is>
      </c>
      <c r="J617" t="inlineStr">
        <is>
          <t>Uttar Pradesh</t>
        </is>
      </c>
      <c r="K617" t="n">
        <v>0.5</v>
      </c>
      <c r="L617" t="inlineStr">
        <is>
          <t>Operational</t>
        </is>
      </c>
      <c r="N617" t="inlineStr">
        <is>
          <t>NITI Aayog, "India Climate and Energy Dashboard (ICED) — Plant Information and Capacity Metatable," NITI Aayog, Government of India, New Delhi, Feb. 2025. [Online]. Available: https://iced.niti.gov.in</t>
        </is>
      </c>
    </row>
    <row r="618">
      <c r="A618" t="inlineStr">
        <is>
          <t>BAU</t>
        </is>
      </c>
      <c r="B618" t="inlineStr">
        <is>
          <t>India</t>
        </is>
      </c>
      <c r="C618" t="inlineStr">
        <is>
          <t>IN_N</t>
        </is>
      </c>
      <c r="D618" t="inlineStr">
        <is>
          <t>Universal Biomass Energy Pvt. Ltd. Punjab Sri Muktsar Sahib 14.5 2009-10-01</t>
        </is>
      </c>
      <c r="E618" t="inlineStr">
        <is>
          <t>PWRBIOINDNO</t>
        </is>
      </c>
      <c r="F618" t="inlineStr">
        <is>
          <t>Biomass Power</t>
        </is>
      </c>
      <c r="G618" t="inlineStr">
        <is>
          <t>Bio Power</t>
        </is>
      </c>
      <c r="H618" t="n">
        <v>14.5</v>
      </c>
      <c r="I618" t="inlineStr">
        <is>
          <t>2009-10-01</t>
        </is>
      </c>
      <c r="J618" t="inlineStr">
        <is>
          <t>Punjab</t>
        </is>
      </c>
      <c r="K618" t="n">
        <v>0.5</v>
      </c>
      <c r="L618" t="inlineStr">
        <is>
          <t>Operational</t>
        </is>
      </c>
      <c r="N618" t="inlineStr">
        <is>
          <t>NITI Aayog, "India Climate and Energy Dashboard (ICED) — Plant Information and Capacity Metatable," NITI Aayog, Government of India, New Delhi, Feb. 2025. [Online]. Available: https://iced.niti.gov.in</t>
        </is>
      </c>
    </row>
    <row r="619">
      <c r="A619" t="inlineStr">
        <is>
          <t>BAU</t>
        </is>
      </c>
      <c r="B619" t="inlineStr">
        <is>
          <t>India</t>
        </is>
      </c>
      <c r="C619" t="inlineStr">
        <is>
          <t>IN_N</t>
        </is>
      </c>
      <c r="D619" t="inlineStr">
        <is>
          <t>Upper Gangej sugarmill Uttar Pradesh Bijnor 24</t>
        </is>
      </c>
      <c r="E619" t="inlineStr">
        <is>
          <t>PWRBIOINDNO</t>
        </is>
      </c>
      <c r="F619" t="inlineStr">
        <is>
          <t>Biomass Power</t>
        </is>
      </c>
      <c r="G619" t="inlineStr">
        <is>
          <t>Bio Power</t>
        </is>
      </c>
      <c r="H619" t="n">
        <v>24</v>
      </c>
      <c r="I619" t="inlineStr">
        <is>
          <t>Pre-2000</t>
        </is>
      </c>
      <c r="J619" t="inlineStr">
        <is>
          <t>Uttar Pradesh</t>
        </is>
      </c>
      <c r="K619" t="n">
        <v>0.5</v>
      </c>
      <c r="L619" t="inlineStr">
        <is>
          <t>Operational</t>
        </is>
      </c>
      <c r="N619" t="inlineStr">
        <is>
          <t>NITI Aayog, "India Climate and Energy Dashboard (ICED) — Plant Information and Capacity Metatable," NITI Aayog, Government of India, New Delhi, Feb. 2025. [Online]. Available: https://iced.niti.gov.in</t>
        </is>
      </c>
    </row>
    <row r="620">
      <c r="A620" t="inlineStr">
        <is>
          <t>BAU</t>
        </is>
      </c>
      <c r="B620" t="inlineStr">
        <is>
          <t>India</t>
        </is>
      </c>
      <c r="C620" t="inlineStr">
        <is>
          <t>IN_N</t>
        </is>
      </c>
      <c r="D620" t="inlineStr">
        <is>
          <t>Ushar Agro Uttar Pradesh Mathura 1 2008-09</t>
        </is>
      </c>
      <c r="E620" t="inlineStr">
        <is>
          <t>PWRBIOINDNO</t>
        </is>
      </c>
      <c r="F620" t="inlineStr">
        <is>
          <t>Biomass Power</t>
        </is>
      </c>
      <c r="G620" t="inlineStr">
        <is>
          <t>Bio Power</t>
        </is>
      </c>
      <c r="H620" t="n">
        <v>1</v>
      </c>
      <c r="I620" t="inlineStr">
        <is>
          <t>2008-09-21</t>
        </is>
      </c>
      <c r="J620" t="inlineStr">
        <is>
          <t>Uttar Pradesh</t>
        </is>
      </c>
      <c r="K620" t="n">
        <v>0.5</v>
      </c>
      <c r="L620" t="inlineStr">
        <is>
          <t>Operational</t>
        </is>
      </c>
      <c r="N620" t="inlineStr">
        <is>
          <t>NITI Aayog, "India Climate and Energy Dashboard (ICED) — Plant Information and Capacity Metatable," NITI Aayog, Government of India, New Delhi, Feb. 2025. [Online]. Available: https://iced.niti.gov.in</t>
        </is>
      </c>
    </row>
    <row r="621">
      <c r="A621" t="inlineStr">
        <is>
          <t>BAU</t>
        </is>
      </c>
      <c r="B621" t="inlineStr">
        <is>
          <t>India</t>
        </is>
      </c>
      <c r="C621" t="inlineStr">
        <is>
          <t>IN_N</t>
        </is>
      </c>
      <c r="D621" t="inlineStr">
        <is>
          <t>Uttam sugarmill Uttar Pradesh Bijnor 13.5</t>
        </is>
      </c>
      <c r="E621" t="inlineStr">
        <is>
          <t>PWRBIOINDNO</t>
        </is>
      </c>
      <c r="F621" t="inlineStr">
        <is>
          <t>Biomass Power</t>
        </is>
      </c>
      <c r="G621" t="inlineStr">
        <is>
          <t>Bio Power</t>
        </is>
      </c>
      <c r="H621" t="n">
        <v>13.5</v>
      </c>
      <c r="I621" t="inlineStr">
        <is>
          <t>Pre-2000</t>
        </is>
      </c>
      <c r="J621" t="inlineStr">
        <is>
          <t>Uttar Pradesh</t>
        </is>
      </c>
      <c r="K621" t="n">
        <v>0.5</v>
      </c>
      <c r="L621" t="inlineStr">
        <is>
          <t>Operational</t>
        </is>
      </c>
      <c r="N621" t="inlineStr">
        <is>
          <t>NITI Aayog, "India Climate and Energy Dashboard (ICED) — Plant Information and Capacity Metatable," NITI Aayog, Government of India, New Delhi, Feb. 2025. [Online]. Available: https://iced.niti.gov.in</t>
        </is>
      </c>
    </row>
    <row r="622">
      <c r="A622" t="inlineStr">
        <is>
          <t>BAU</t>
        </is>
      </c>
      <c r="B622" t="inlineStr">
        <is>
          <t>India</t>
        </is>
      </c>
      <c r="C622" t="inlineStr">
        <is>
          <t>IN_N</t>
        </is>
      </c>
      <c r="D622" t="inlineStr">
        <is>
          <t>Uttar Sugar Mills Ltd Uttarakhand Haridwar 15</t>
        </is>
      </c>
      <c r="E622" t="inlineStr">
        <is>
          <t>PWRBIOINDNO</t>
        </is>
      </c>
      <c r="F622" t="inlineStr">
        <is>
          <t>Biomass Power</t>
        </is>
      </c>
      <c r="G622" t="inlineStr">
        <is>
          <t>Bio Power</t>
        </is>
      </c>
      <c r="H622" t="n">
        <v>15</v>
      </c>
      <c r="I622" t="inlineStr">
        <is>
          <t>Pre-2000</t>
        </is>
      </c>
      <c r="J622" t="inlineStr">
        <is>
          <t>Uttarakhand</t>
        </is>
      </c>
      <c r="K622" t="n">
        <v>0.5</v>
      </c>
      <c r="L622" t="inlineStr">
        <is>
          <t>Operational</t>
        </is>
      </c>
      <c r="N622" t="inlineStr">
        <is>
          <t>NITI Aayog, "India Climate and Energy Dashboard (ICED) — Plant Information and Capacity Metatable," NITI Aayog, Government of India, New Delhi, Feb. 2025. [Online]. Available: https://iced.niti.gov.in</t>
        </is>
      </c>
    </row>
    <row r="623">
      <c r="A623" t="inlineStr">
        <is>
          <t>BAU</t>
        </is>
      </c>
      <c r="B623" t="inlineStr">
        <is>
          <t>India</t>
        </is>
      </c>
      <c r="C623" t="inlineStr">
        <is>
          <t>IN_N</t>
        </is>
      </c>
      <c r="D623" t="inlineStr">
        <is>
          <t>Uttar sugarmill Uttar Pradesh Saharanpur 10</t>
        </is>
      </c>
      <c r="E623" t="inlineStr">
        <is>
          <t>PWRBIOINDNO</t>
        </is>
      </c>
      <c r="F623" t="inlineStr">
        <is>
          <t>Biomass Power</t>
        </is>
      </c>
      <c r="G623" t="inlineStr">
        <is>
          <t>Bio Power</t>
        </is>
      </c>
      <c r="H623" t="n">
        <v>10</v>
      </c>
      <c r="I623" t="inlineStr">
        <is>
          <t>Pre-2000</t>
        </is>
      </c>
      <c r="J623" t="inlineStr">
        <is>
          <t>Uttar Pradesh</t>
        </is>
      </c>
      <c r="K623" t="n">
        <v>0.5</v>
      </c>
      <c r="L623" t="inlineStr">
        <is>
          <t>Operational</t>
        </is>
      </c>
      <c r="N623" t="inlineStr">
        <is>
          <t>NITI Aayog, "India Climate and Energy Dashboard (ICED) — Plant Information and Capacity Metatable," NITI Aayog, Government of India, New Delhi, Feb. 2025. [Online]. Available: https://iced.niti.gov.in</t>
        </is>
      </c>
    </row>
    <row r="624">
      <c r="A624" t="inlineStr">
        <is>
          <t>BAU</t>
        </is>
      </c>
      <c r="B624" t="inlineStr">
        <is>
          <t>India</t>
        </is>
      </c>
      <c r="C624" t="inlineStr">
        <is>
          <t>IN_N</t>
        </is>
      </c>
      <c r="D624" t="inlineStr">
        <is>
          <t>Uttar sugarmill Uttar Pradesh Shahjahanpur 6.5</t>
        </is>
      </c>
      <c r="E624" t="inlineStr">
        <is>
          <t>PWRBIOINDNO</t>
        </is>
      </c>
      <c r="F624" t="inlineStr">
        <is>
          <t>Biomass Power</t>
        </is>
      </c>
      <c r="G624" t="inlineStr">
        <is>
          <t>Bio Power</t>
        </is>
      </c>
      <c r="H624" t="n">
        <v>6.5</v>
      </c>
      <c r="I624" t="inlineStr">
        <is>
          <t>Pre-2000</t>
        </is>
      </c>
      <c r="J624" t="inlineStr">
        <is>
          <t>Uttar Pradesh</t>
        </is>
      </c>
      <c r="K624" t="n">
        <v>0.5</v>
      </c>
      <c r="L624" t="inlineStr">
        <is>
          <t>Operational</t>
        </is>
      </c>
      <c r="N624" t="inlineStr">
        <is>
          <t>NITI Aayog, "India Climate and Energy Dashboard (ICED) — Plant Information and Capacity Metatable," NITI Aayog, Government of India, New Delhi, Feb. 2025. [Online]. Available: https://iced.niti.gov.in</t>
        </is>
      </c>
    </row>
    <row r="625">
      <c r="A625" t="inlineStr">
        <is>
          <t>BAU</t>
        </is>
      </c>
      <c r="B625" t="inlineStr">
        <is>
          <t>India</t>
        </is>
      </c>
      <c r="C625" t="inlineStr">
        <is>
          <t>IN_N</t>
        </is>
      </c>
      <c r="D625" t="inlineStr">
        <is>
          <t>Viaton Energy Pvt. Ltd. Punjab Mansa 10 2013-07-01</t>
        </is>
      </c>
      <c r="E625" t="inlineStr">
        <is>
          <t>PWRBIOINDNO</t>
        </is>
      </c>
      <c r="F625" t="inlineStr">
        <is>
          <t>Biomass Power</t>
        </is>
      </c>
      <c r="G625" t="inlineStr">
        <is>
          <t>Bio Power</t>
        </is>
      </c>
      <c r="H625" t="n">
        <v>10</v>
      </c>
      <c r="I625" t="inlineStr">
        <is>
          <t>2013-07-01</t>
        </is>
      </c>
      <c r="J625" t="inlineStr">
        <is>
          <t>Punjab</t>
        </is>
      </c>
      <c r="K625" t="n">
        <v>0.5</v>
      </c>
      <c r="L625" t="inlineStr">
        <is>
          <t>Operational</t>
        </is>
      </c>
      <c r="N625" t="inlineStr">
        <is>
          <t>NITI Aayog, "India Climate and Energy Dashboard (ICED) — Plant Information and Capacity Metatable," NITI Aayog, Government of India, New Delhi, Feb. 2025. [Online]. Available: https://iced.niti.gov.in</t>
        </is>
      </c>
    </row>
    <row r="626">
      <c r="A626" t="inlineStr">
        <is>
          <t>BAU</t>
        </is>
      </c>
      <c r="B626" t="inlineStr">
        <is>
          <t>India</t>
        </is>
      </c>
      <c r="C626" t="inlineStr">
        <is>
          <t>IN_N</t>
        </is>
      </c>
      <c r="D626" t="inlineStr">
        <is>
          <t>Yado Sugar Uttar Pradesh Budaun 5</t>
        </is>
      </c>
      <c r="E626" t="inlineStr">
        <is>
          <t>PWRBIOINDNO</t>
        </is>
      </c>
      <c r="F626" t="inlineStr">
        <is>
          <t>Biomass Power</t>
        </is>
      </c>
      <c r="G626" t="inlineStr">
        <is>
          <t>Bio Power</t>
        </is>
      </c>
      <c r="H626" t="n">
        <v>5</v>
      </c>
      <c r="I626" t="inlineStr">
        <is>
          <t>Pre-2000</t>
        </is>
      </c>
      <c r="J626" t="inlineStr">
        <is>
          <t>Uttar Pradesh</t>
        </is>
      </c>
      <c r="K626" t="n">
        <v>0.5</v>
      </c>
      <c r="L626" t="inlineStr">
        <is>
          <t>Operational</t>
        </is>
      </c>
      <c r="N626" t="inlineStr">
        <is>
          <t>NITI Aayog, "India Climate and Energy Dashboard (ICED) — Plant Information and Capacity Metatable," NITI Aayog, Government of India, New Delhi, Feb. 2025. [Online]. Available: https://iced.niti.gov.in</t>
        </is>
      </c>
    </row>
    <row r="627">
      <c r="A627" t="inlineStr">
        <is>
          <t>BAU</t>
        </is>
      </c>
      <c r="B627" t="inlineStr">
        <is>
          <t>India</t>
        </is>
      </c>
      <c r="C627" t="inlineStr">
        <is>
          <t>IN_N</t>
        </is>
      </c>
      <c r="D627" t="inlineStr">
        <is>
          <t>Yes papermill Uttar Pradesh Ayodhya 12.5 2006-07</t>
        </is>
      </c>
      <c r="E627" t="inlineStr">
        <is>
          <t>PWRBIOINDNO</t>
        </is>
      </c>
      <c r="F627" t="inlineStr">
        <is>
          <t>Biomass Power</t>
        </is>
      </c>
      <c r="G627" t="inlineStr">
        <is>
          <t>Bio Power</t>
        </is>
      </c>
      <c r="H627" t="n">
        <v>12.5</v>
      </c>
      <c r="I627" t="inlineStr">
        <is>
          <t>2006-07-21</t>
        </is>
      </c>
      <c r="J627" t="inlineStr">
        <is>
          <t>Uttar Pradesh</t>
        </is>
      </c>
      <c r="K627" t="n">
        <v>0.5</v>
      </c>
      <c r="L627" t="inlineStr">
        <is>
          <t>Operational</t>
        </is>
      </c>
      <c r="N627" t="inlineStr">
        <is>
          <t>NITI Aayog, "India Climate and Energy Dashboard (ICED) — Plant Information and Capacity Metatable," NITI Aayog, Government of India, New Delhi, Feb. 2025. [Online]. Available: https://iced.niti.gov.in</t>
        </is>
      </c>
    </row>
    <row r="628">
      <c r="A628" t="inlineStr">
        <is>
          <t>BAU</t>
        </is>
      </c>
      <c r="B628" t="inlineStr">
        <is>
          <t>India</t>
        </is>
      </c>
      <c r="C628" t="inlineStr">
        <is>
          <t>IN_N</t>
        </is>
      </c>
      <c r="D628" t="inlineStr">
        <is>
          <t>Anpara C TPS or Lanco Anapara</t>
        </is>
      </c>
      <c r="E628" t="inlineStr">
        <is>
          <t>PWRCOAINDNO</t>
        </is>
      </c>
      <c r="F628" t="inlineStr">
        <is>
          <t>Coal Steam</t>
        </is>
      </c>
      <c r="G628" t="inlineStr">
        <is>
          <t>Coal</t>
        </is>
      </c>
      <c r="H628" t="n">
        <v>1200</v>
      </c>
      <c r="I628" t="inlineStr">
        <is>
          <t>2011-11-01</t>
        </is>
      </c>
      <c r="J628" t="inlineStr">
        <is>
          <t>Uttar Pradesh</t>
        </is>
      </c>
      <c r="K628" t="n">
        <v>0.65</v>
      </c>
      <c r="L628" t="inlineStr">
        <is>
          <t>Operational</t>
        </is>
      </c>
      <c r="N628" t="inlineStr">
        <is>
          <t>NITI Aayog, "India Climate and Energy Dashboard (ICED) — Plant Information and Capacity Metatable," NITI Aayog, Government of India, New Delhi, Feb. 2025. [Online]. Available: https://iced.niti.gov.in</t>
        </is>
      </c>
    </row>
    <row r="629">
      <c r="A629" t="inlineStr">
        <is>
          <t>BAU</t>
        </is>
      </c>
      <c r="B629" t="inlineStr">
        <is>
          <t>India</t>
        </is>
      </c>
      <c r="C629" t="inlineStr">
        <is>
          <t>IN_N</t>
        </is>
      </c>
      <c r="D629" t="inlineStr">
        <is>
          <t>Anpara TPS</t>
        </is>
      </c>
      <c r="E629" t="inlineStr">
        <is>
          <t>PWRCOAINDNO</t>
        </is>
      </c>
      <c r="F629" t="inlineStr">
        <is>
          <t>Coal Steam</t>
        </is>
      </c>
      <c r="G629" t="inlineStr">
        <is>
          <t>Coal</t>
        </is>
      </c>
      <c r="H629" t="n">
        <v>2630</v>
      </c>
      <c r="I629" t="inlineStr">
        <is>
          <t>1986-01-01</t>
        </is>
      </c>
      <c r="J629" t="inlineStr">
        <is>
          <t>Uttar Pradesh</t>
        </is>
      </c>
      <c r="K629" t="n">
        <v>0.65</v>
      </c>
      <c r="L629" t="inlineStr">
        <is>
          <t>Operational</t>
        </is>
      </c>
      <c r="N629" t="inlineStr">
        <is>
          <t>NITI Aayog, "India Climate and Energy Dashboard (ICED) — Plant Information and Capacity Metatable," NITI Aayog, Government of India, New Delhi, Feb. 2025. [Online]. Available: https://iced.niti.gov.in</t>
        </is>
      </c>
    </row>
    <row r="630">
      <c r="A630" t="inlineStr">
        <is>
          <t>BAU</t>
        </is>
      </c>
      <c r="B630" t="inlineStr">
        <is>
          <t>India</t>
        </is>
      </c>
      <c r="C630" t="inlineStr">
        <is>
          <t>IN_N</t>
        </is>
      </c>
      <c r="D630" t="inlineStr">
        <is>
          <t>Barkhera TPS</t>
        </is>
      </c>
      <c r="E630" t="inlineStr">
        <is>
          <t>PWRCOAINDNO</t>
        </is>
      </c>
      <c r="F630" t="inlineStr">
        <is>
          <t>Coal Steam</t>
        </is>
      </c>
      <c r="G630" t="inlineStr">
        <is>
          <t>Coal</t>
        </is>
      </c>
      <c r="H630" t="n">
        <v>90</v>
      </c>
      <c r="I630" t="inlineStr">
        <is>
          <t>2011-11-01</t>
        </is>
      </c>
      <c r="J630" t="inlineStr">
        <is>
          <t>Uttar Pradesh</t>
        </is>
      </c>
      <c r="K630" t="n">
        <v>0.65</v>
      </c>
      <c r="L630" t="inlineStr">
        <is>
          <t>Operational</t>
        </is>
      </c>
      <c r="N630" t="inlineStr">
        <is>
          <t>NITI Aayog, "India Climate and Energy Dashboard (ICED) — Plant Information and Capacity Metatable," NITI Aayog, Government of India, New Delhi, Feb. 2025. [Online]. Available: https://iced.niti.gov.in</t>
        </is>
      </c>
    </row>
    <row r="631">
      <c r="A631" t="inlineStr">
        <is>
          <t>BAU</t>
        </is>
      </c>
      <c r="B631" t="inlineStr">
        <is>
          <t>India</t>
        </is>
      </c>
      <c r="C631" t="inlineStr">
        <is>
          <t>IN_N</t>
        </is>
      </c>
      <c r="D631" t="inlineStr">
        <is>
          <t>Barsingar Lignite TPP</t>
        </is>
      </c>
      <c r="E631" t="inlineStr">
        <is>
          <t>PWRCOAINDNO</t>
        </is>
      </c>
      <c r="F631" t="inlineStr">
        <is>
          <t>Coal Steam</t>
        </is>
      </c>
      <c r="G631" t="inlineStr">
        <is>
          <t>Coal</t>
        </is>
      </c>
      <c r="H631" t="n">
        <v>250</v>
      </c>
      <c r="I631" t="inlineStr">
        <is>
          <t>2010-06-01</t>
        </is>
      </c>
      <c r="J631" t="inlineStr">
        <is>
          <t>Rajasthan</t>
        </is>
      </c>
      <c r="K631" t="n">
        <v>0.65</v>
      </c>
      <c r="L631" t="inlineStr">
        <is>
          <t>Operational</t>
        </is>
      </c>
      <c r="N631" t="inlineStr">
        <is>
          <t>NITI Aayog, "India Climate and Energy Dashboard (ICED) — Plant Information and Capacity Metatable," NITI Aayog, Government of India, New Delhi, Feb. 2025. [Online]. Available: https://iced.niti.gov.in</t>
        </is>
      </c>
    </row>
    <row r="632">
      <c r="A632" t="inlineStr">
        <is>
          <t>BAU</t>
        </is>
      </c>
      <c r="B632" t="inlineStr">
        <is>
          <t>India</t>
        </is>
      </c>
      <c r="C632" t="inlineStr">
        <is>
          <t>IN_N</t>
        </is>
      </c>
      <c r="D632" t="inlineStr">
        <is>
          <t>Chhabra TPP</t>
        </is>
      </c>
      <c r="E632" t="inlineStr">
        <is>
          <t>PWRCOAINDNO</t>
        </is>
      </c>
      <c r="F632" t="inlineStr">
        <is>
          <t>Coal Steam</t>
        </is>
      </c>
      <c r="G632" t="inlineStr">
        <is>
          <t>Coal</t>
        </is>
      </c>
      <c r="H632" t="n">
        <v>2320</v>
      </c>
      <c r="I632" t="inlineStr">
        <is>
          <t>2009-10-01</t>
        </is>
      </c>
      <c r="J632" t="inlineStr">
        <is>
          <t>Rajasthan</t>
        </is>
      </c>
      <c r="K632" t="n">
        <v>0.65</v>
      </c>
      <c r="L632" t="inlineStr">
        <is>
          <t>Operational</t>
        </is>
      </c>
      <c r="N632" t="inlineStr">
        <is>
          <t>NITI Aayog, "India Climate and Energy Dashboard (ICED) — Plant Information and Capacity Metatable," NITI Aayog, Government of India, New Delhi, Feb. 2025. [Online]. Available: https://iced.niti.gov.in</t>
        </is>
      </c>
    </row>
    <row r="633">
      <c r="A633" t="inlineStr">
        <is>
          <t>BAU</t>
        </is>
      </c>
      <c r="B633" t="inlineStr">
        <is>
          <t>India</t>
        </is>
      </c>
      <c r="C633" t="inlineStr">
        <is>
          <t>IN_N</t>
        </is>
      </c>
      <c r="D633" t="inlineStr">
        <is>
          <t>Dadri TPP (NCTPP)</t>
        </is>
      </c>
      <c r="E633" t="inlineStr">
        <is>
          <t>PWRCOAINDNO</t>
        </is>
      </c>
      <c r="F633" t="inlineStr">
        <is>
          <t>Coal Steam</t>
        </is>
      </c>
      <c r="G633" t="inlineStr">
        <is>
          <t>Coal</t>
        </is>
      </c>
      <c r="H633" t="n">
        <v>1820</v>
      </c>
      <c r="I633" t="inlineStr">
        <is>
          <t>1991-12-01</t>
        </is>
      </c>
      <c r="J633" t="inlineStr">
        <is>
          <t>Uttar Pradesh</t>
        </is>
      </c>
      <c r="K633" t="n">
        <v>0.65</v>
      </c>
      <c r="L633" t="inlineStr">
        <is>
          <t>Operational</t>
        </is>
      </c>
      <c r="N633" t="inlineStr">
        <is>
          <t>NITI Aayog, "India Climate and Energy Dashboard (ICED) — Plant Information and Capacity Metatable," NITI Aayog, Government of India, New Delhi, Feb. 2025. [Online]. Available: https://iced.niti.gov.in</t>
        </is>
      </c>
    </row>
    <row r="634">
      <c r="A634" t="inlineStr">
        <is>
          <t>BAU</t>
        </is>
      </c>
      <c r="B634" t="inlineStr">
        <is>
          <t>India</t>
        </is>
      </c>
      <c r="C634" t="inlineStr">
        <is>
          <t>IN_N</t>
        </is>
      </c>
      <c r="D634" t="inlineStr">
        <is>
          <t>Ghatampur TPP</t>
        </is>
      </c>
      <c r="E634" t="inlineStr">
        <is>
          <t>PWRCOAINDNO</t>
        </is>
      </c>
      <c r="F634" t="inlineStr">
        <is>
          <t>Coal Steam</t>
        </is>
      </c>
      <c r="G634" t="inlineStr">
        <is>
          <t>Coal</t>
        </is>
      </c>
      <c r="H634" t="n">
        <v>1320</v>
      </c>
      <c r="I634" t="inlineStr">
        <is>
          <t>2024-12-03</t>
        </is>
      </c>
      <c r="J634" t="inlineStr">
        <is>
          <t>Uttar Pradesh</t>
        </is>
      </c>
      <c r="K634" t="n">
        <v>0.65</v>
      </c>
      <c r="L634" t="inlineStr">
        <is>
          <t>Operational</t>
        </is>
      </c>
      <c r="N634" t="inlineStr">
        <is>
          <t>NITI Aayog, "India Climate and Energy Dashboard (ICED) — Plant Information and Capacity Metatable," NITI Aayog, Government of India, New Delhi, Feb. 2025. [Online]. Available: https://iced.niti.gov.in</t>
        </is>
      </c>
    </row>
    <row r="635">
      <c r="A635" t="inlineStr">
        <is>
          <t>BAU</t>
        </is>
      </c>
      <c r="B635" t="inlineStr">
        <is>
          <t>India</t>
        </is>
      </c>
      <c r="C635" t="inlineStr">
        <is>
          <t>IN_N</t>
        </is>
      </c>
      <c r="D635" t="inlineStr">
        <is>
          <t>Giral Lignite TPS</t>
        </is>
      </c>
      <c r="E635" t="inlineStr">
        <is>
          <t>PWRCOAINDNO</t>
        </is>
      </c>
      <c r="F635" t="inlineStr">
        <is>
          <t>Coal Steam</t>
        </is>
      </c>
      <c r="G635" t="inlineStr">
        <is>
          <t>Coal</t>
        </is>
      </c>
      <c r="H635" t="n">
        <v>250</v>
      </c>
      <c r="I635" t="inlineStr">
        <is>
          <t>2007-02-01</t>
        </is>
      </c>
      <c r="J635" t="inlineStr">
        <is>
          <t>Rajasthan</t>
        </is>
      </c>
      <c r="K635" t="n">
        <v>0.65</v>
      </c>
      <c r="L635" t="inlineStr">
        <is>
          <t>Operational</t>
        </is>
      </c>
      <c r="N635" t="inlineStr">
        <is>
          <t>NITI Aayog, "India Climate and Energy Dashboard (ICED) — Plant Information and Capacity Metatable," NITI Aayog, Government of India, New Delhi, Feb. 2025. [Online]. Available: https://iced.niti.gov.in</t>
        </is>
      </c>
    </row>
    <row r="636">
      <c r="A636" t="inlineStr">
        <is>
          <t>BAU</t>
        </is>
      </c>
      <c r="B636" t="inlineStr">
        <is>
          <t>India</t>
        </is>
      </c>
      <c r="C636" t="inlineStr">
        <is>
          <t>IN_N</t>
        </is>
      </c>
      <c r="D636" t="inlineStr">
        <is>
          <t>Goindwal Sahib TPP</t>
        </is>
      </c>
      <c r="E636" t="inlineStr">
        <is>
          <t>PWRCOAINDNO</t>
        </is>
      </c>
      <c r="F636" t="inlineStr">
        <is>
          <t>Coal Steam</t>
        </is>
      </c>
      <c r="G636" t="inlineStr">
        <is>
          <t>Coal</t>
        </is>
      </c>
      <c r="H636" t="n">
        <v>540</v>
      </c>
      <c r="I636" t="inlineStr">
        <is>
          <t>2016-02-14</t>
        </is>
      </c>
      <c r="J636" t="inlineStr">
        <is>
          <t>Punjab</t>
        </is>
      </c>
      <c r="K636" t="n">
        <v>0.65</v>
      </c>
      <c r="L636" t="inlineStr">
        <is>
          <t>Operational</t>
        </is>
      </c>
      <c r="N636" t="inlineStr">
        <is>
          <t>NITI Aayog, "India Climate and Energy Dashboard (ICED) — Plant Information and Capacity Metatable," NITI Aayog, Government of India, New Delhi, Feb. 2025. [Online]. Available: https://iced.niti.gov.in</t>
        </is>
      </c>
    </row>
    <row r="637">
      <c r="A637" t="inlineStr">
        <is>
          <t>BAU</t>
        </is>
      </c>
      <c r="B637" t="inlineStr">
        <is>
          <t>India</t>
        </is>
      </c>
      <c r="C637" t="inlineStr">
        <is>
          <t>IN_N</t>
        </is>
      </c>
      <c r="D637" t="inlineStr">
        <is>
          <t>Guru Hargobind TPS</t>
        </is>
      </c>
      <c r="E637" t="inlineStr">
        <is>
          <t>PWRCOAINDNO</t>
        </is>
      </c>
      <c r="F637" t="inlineStr">
        <is>
          <t>Coal Steam</t>
        </is>
      </c>
      <c r="G637" t="inlineStr">
        <is>
          <t>Coal</t>
        </is>
      </c>
      <c r="H637" t="n">
        <v>920</v>
      </c>
      <c r="I637" t="inlineStr">
        <is>
          <t>1997-12-01</t>
        </is>
      </c>
      <c r="J637" t="inlineStr">
        <is>
          <t>Punjab</t>
        </is>
      </c>
      <c r="K637" t="n">
        <v>0.65</v>
      </c>
      <c r="L637" t="inlineStr">
        <is>
          <t>Operational</t>
        </is>
      </c>
      <c r="N637" t="inlineStr">
        <is>
          <t>NITI Aayog, "India Climate and Energy Dashboard (ICED) — Plant Information and Capacity Metatable," NITI Aayog, Government of India, New Delhi, Feb. 2025. [Online]. Available: https://iced.niti.gov.in</t>
        </is>
      </c>
    </row>
    <row r="638">
      <c r="A638" t="inlineStr">
        <is>
          <t>BAU</t>
        </is>
      </c>
      <c r="B638" t="inlineStr">
        <is>
          <t>India</t>
        </is>
      </c>
      <c r="C638" t="inlineStr">
        <is>
          <t>IN_N</t>
        </is>
      </c>
      <c r="D638" t="inlineStr">
        <is>
          <t>Harduaganj TPS</t>
        </is>
      </c>
      <c r="E638" t="inlineStr">
        <is>
          <t>PWRCOAINDNO</t>
        </is>
      </c>
      <c r="F638" t="inlineStr">
        <is>
          <t>Coal Steam</t>
        </is>
      </c>
      <c r="G638" t="inlineStr">
        <is>
          <t>Coal</t>
        </is>
      </c>
      <c r="H638" t="n">
        <v>1265</v>
      </c>
      <c r="I638" t="inlineStr">
        <is>
          <t>1978-03-01</t>
        </is>
      </c>
      <c r="J638" t="inlineStr">
        <is>
          <t>Uttar Pradesh</t>
        </is>
      </c>
      <c r="K638" t="n">
        <v>0.65</v>
      </c>
      <c r="L638" t="inlineStr">
        <is>
          <t>Operational</t>
        </is>
      </c>
      <c r="N638" t="inlineStr">
        <is>
          <t>NITI Aayog, "India Climate and Energy Dashboard (ICED) — Plant Information and Capacity Metatable," NITI Aayog, Government of India, New Delhi, Feb. 2025. [Online]. Available: https://iced.niti.gov.in</t>
        </is>
      </c>
    </row>
    <row r="639">
      <c r="A639" t="inlineStr">
        <is>
          <t>BAU</t>
        </is>
      </c>
      <c r="B639" t="inlineStr">
        <is>
          <t>India</t>
        </is>
      </c>
      <c r="C639" t="inlineStr">
        <is>
          <t>IN_N</t>
        </is>
      </c>
      <c r="D639" t="inlineStr">
        <is>
          <t>Indira Gandhi STPP</t>
        </is>
      </c>
      <c r="E639" t="inlineStr">
        <is>
          <t>PWRCOAINDNO</t>
        </is>
      </c>
      <c r="F639" t="inlineStr">
        <is>
          <t>Coal Steam</t>
        </is>
      </c>
      <c r="G639" t="inlineStr">
        <is>
          <t>Coal</t>
        </is>
      </c>
      <c r="H639" t="n">
        <v>1500</v>
      </c>
      <c r="I639" t="inlineStr">
        <is>
          <t>2010-10-01</t>
        </is>
      </c>
      <c r="J639" t="inlineStr">
        <is>
          <t>Haryana</t>
        </is>
      </c>
      <c r="K639" t="n">
        <v>0.65</v>
      </c>
      <c r="L639" t="inlineStr">
        <is>
          <t>Operational</t>
        </is>
      </c>
      <c r="N639" t="inlineStr">
        <is>
          <t>NITI Aayog, "India Climate and Energy Dashboard (ICED) — Plant Information and Capacity Metatable," NITI Aayog, Government of India, New Delhi, Feb. 2025. [Online]. Available: https://iced.niti.gov.in</t>
        </is>
      </c>
    </row>
    <row r="640">
      <c r="A640" t="inlineStr">
        <is>
          <t>BAU</t>
        </is>
      </c>
      <c r="B640" t="inlineStr">
        <is>
          <t>India</t>
        </is>
      </c>
      <c r="C640" t="inlineStr">
        <is>
          <t>IN_N</t>
        </is>
      </c>
      <c r="D640" t="inlineStr">
        <is>
          <t>Jalipa- Kapurdi TPP</t>
        </is>
      </c>
      <c r="E640" t="inlineStr">
        <is>
          <t>PWRCOAINDNO</t>
        </is>
      </c>
      <c r="F640" t="inlineStr">
        <is>
          <t>Coal Steam</t>
        </is>
      </c>
      <c r="G640" t="inlineStr">
        <is>
          <t>Coal</t>
        </is>
      </c>
      <c r="H640" t="n">
        <v>1080</v>
      </c>
      <c r="I640" t="inlineStr">
        <is>
          <t>2009-10-01</t>
        </is>
      </c>
      <c r="J640" t="inlineStr">
        <is>
          <t>Rajasthan</t>
        </is>
      </c>
      <c r="K640" t="n">
        <v>0.65</v>
      </c>
      <c r="L640" t="inlineStr">
        <is>
          <t>Operational</t>
        </is>
      </c>
      <c r="N640" t="inlineStr">
        <is>
          <t>NITI Aayog, "India Climate and Energy Dashboard (ICED) — Plant Information and Capacity Metatable," NITI Aayog, Government of India, New Delhi, Feb. 2025. [Online]. Available: https://iced.niti.gov.in</t>
        </is>
      </c>
    </row>
    <row r="641">
      <c r="A641" t="inlineStr">
        <is>
          <t>BAU</t>
        </is>
      </c>
      <c r="B641" t="inlineStr">
        <is>
          <t>India</t>
        </is>
      </c>
      <c r="C641" t="inlineStr">
        <is>
          <t>IN_N</t>
        </is>
      </c>
      <c r="D641" t="inlineStr">
        <is>
          <t>Jawaharpur STPP</t>
        </is>
      </c>
      <c r="E641" t="inlineStr">
        <is>
          <t>PWRCOAINDNO</t>
        </is>
      </c>
      <c r="F641" t="inlineStr">
        <is>
          <t>Coal Steam</t>
        </is>
      </c>
      <c r="G641" t="inlineStr">
        <is>
          <t>Coal</t>
        </is>
      </c>
      <c r="H641" t="n">
        <v>1320</v>
      </c>
      <c r="I641" t="inlineStr">
        <is>
          <t>2024-02-01</t>
        </is>
      </c>
      <c r="J641" t="inlineStr">
        <is>
          <t>Uttar Pradesh</t>
        </is>
      </c>
      <c r="K641" t="n">
        <v>0.65</v>
      </c>
      <c r="L641" t="inlineStr">
        <is>
          <t>Operational</t>
        </is>
      </c>
      <c r="N641" t="inlineStr">
        <is>
          <t>NITI Aayog, "India Climate and Energy Dashboard (ICED) — Plant Information and Capacity Metatable," NITI Aayog, Government of India, New Delhi, Feb. 2025. [Online]. Available: https://iced.niti.gov.in</t>
        </is>
      </c>
    </row>
    <row r="642">
      <c r="A642" t="inlineStr">
        <is>
          <t>BAU</t>
        </is>
      </c>
      <c r="B642" t="inlineStr">
        <is>
          <t>India</t>
        </is>
      </c>
      <c r="C642" t="inlineStr">
        <is>
          <t>IN_N</t>
        </is>
      </c>
      <c r="D642" t="inlineStr">
        <is>
          <t>Kalisindh STPS</t>
        </is>
      </c>
      <c r="E642" t="inlineStr">
        <is>
          <t>PWRCOAINDNO</t>
        </is>
      </c>
      <c r="F642" t="inlineStr">
        <is>
          <t>Coal Steam</t>
        </is>
      </c>
      <c r="G642" t="inlineStr">
        <is>
          <t>Coal</t>
        </is>
      </c>
      <c r="H642" t="n">
        <v>1200</v>
      </c>
      <c r="I642" t="inlineStr">
        <is>
          <t>2014-05-01</t>
        </is>
      </c>
      <c r="J642" t="inlineStr">
        <is>
          <t>Rajasthan</t>
        </is>
      </c>
      <c r="K642" t="n">
        <v>0.65</v>
      </c>
      <c r="L642" t="inlineStr">
        <is>
          <t>Operational</t>
        </is>
      </c>
      <c r="N642" t="inlineStr">
        <is>
          <t>NITI Aayog, "India Climate and Energy Dashboard (ICED) — Plant Information and Capacity Metatable," NITI Aayog, Government of India, New Delhi, Feb. 2025. [Online]. Available: https://iced.niti.gov.in</t>
        </is>
      </c>
    </row>
    <row r="643">
      <c r="A643" t="inlineStr">
        <is>
          <t>BAU</t>
        </is>
      </c>
      <c r="B643" t="inlineStr">
        <is>
          <t>India</t>
        </is>
      </c>
      <c r="C643" t="inlineStr">
        <is>
          <t>IN_N</t>
        </is>
      </c>
      <c r="D643" t="inlineStr">
        <is>
          <t>Kawai TPS</t>
        </is>
      </c>
      <c r="E643" t="inlineStr">
        <is>
          <t>PWRCOAINDNO</t>
        </is>
      </c>
      <c r="F643" t="inlineStr">
        <is>
          <t>Coal Steam</t>
        </is>
      </c>
      <c r="G643" t="inlineStr">
        <is>
          <t>Coal</t>
        </is>
      </c>
      <c r="H643" t="n">
        <v>1320</v>
      </c>
      <c r="I643" t="inlineStr">
        <is>
          <t>2013-05-01</t>
        </is>
      </c>
      <c r="J643" t="inlineStr">
        <is>
          <t>Rajasthan</t>
        </is>
      </c>
      <c r="K643" t="n">
        <v>0.65</v>
      </c>
      <c r="L643" t="inlineStr">
        <is>
          <t>Operational</t>
        </is>
      </c>
      <c r="N643" t="inlineStr">
        <is>
          <t>NITI Aayog, "India Climate and Energy Dashboard (ICED) — Plant Information and Capacity Metatable," NITI Aayog, Government of India, New Delhi, Feb. 2025. [Online]. Available: https://iced.niti.gov.in</t>
        </is>
      </c>
    </row>
    <row r="644">
      <c r="A644" t="inlineStr">
        <is>
          <t>BAU</t>
        </is>
      </c>
      <c r="B644" t="inlineStr">
        <is>
          <t>India</t>
        </is>
      </c>
      <c r="C644" t="inlineStr">
        <is>
          <t>IN_N</t>
        </is>
      </c>
      <c r="D644" t="inlineStr">
        <is>
          <t>Khamberkhera TPS</t>
        </is>
      </c>
      <c r="E644" t="inlineStr">
        <is>
          <t>PWRCOAINDNO</t>
        </is>
      </c>
      <c r="F644" t="inlineStr">
        <is>
          <t>Coal Steam</t>
        </is>
      </c>
      <c r="G644" t="inlineStr">
        <is>
          <t>Coal</t>
        </is>
      </c>
      <c r="H644" t="n">
        <v>90</v>
      </c>
      <c r="I644" t="inlineStr">
        <is>
          <t>2011-10-01</t>
        </is>
      </c>
      <c r="J644" t="inlineStr">
        <is>
          <t>Uttar Pradesh</t>
        </is>
      </c>
      <c r="K644" t="n">
        <v>0.65</v>
      </c>
      <c r="L644" t="inlineStr">
        <is>
          <t>Operational</t>
        </is>
      </c>
      <c r="N644" t="inlineStr">
        <is>
          <t>NITI Aayog, "India Climate and Energy Dashboard (ICED) — Plant Information and Capacity Metatable," NITI Aayog, Government of India, New Delhi, Feb. 2025. [Online]. Available: https://iced.niti.gov.in</t>
        </is>
      </c>
    </row>
    <row r="645">
      <c r="A645" t="inlineStr">
        <is>
          <t>BAU</t>
        </is>
      </c>
      <c r="B645" t="inlineStr">
        <is>
          <t>India</t>
        </is>
      </c>
      <c r="C645" t="inlineStr">
        <is>
          <t>IN_N</t>
        </is>
      </c>
      <c r="D645" t="inlineStr">
        <is>
          <t>Khurja Power Project</t>
        </is>
      </c>
      <c r="E645" t="inlineStr">
        <is>
          <t>PWRCOAINDNO</t>
        </is>
      </c>
      <c r="F645" t="inlineStr">
        <is>
          <t>Coal Steam</t>
        </is>
      </c>
      <c r="G645" t="inlineStr">
        <is>
          <t>Coal</t>
        </is>
      </c>
      <c r="H645" t="n">
        <v>1320</v>
      </c>
      <c r="I645" t="inlineStr">
        <is>
          <t>2025-01-23</t>
        </is>
      </c>
      <c r="J645" t="inlineStr">
        <is>
          <t>Uttar Pradesh</t>
        </is>
      </c>
      <c r="K645" t="n">
        <v>0.65</v>
      </c>
      <c r="L645" t="inlineStr">
        <is>
          <t>Operational</t>
        </is>
      </c>
      <c r="N645" t="inlineStr">
        <is>
          <t>NITI Aayog, "India Climate and Energy Dashboard (ICED) — Plant Information and Capacity Metatable," NITI Aayog, Government of India, New Delhi, Feb. 2025. [Online]. Available: https://iced.niti.gov.in</t>
        </is>
      </c>
    </row>
    <row r="646">
      <c r="A646" t="inlineStr">
        <is>
          <t>BAU</t>
        </is>
      </c>
      <c r="B646" t="inlineStr">
        <is>
          <t>India</t>
        </is>
      </c>
      <c r="C646" t="inlineStr">
        <is>
          <t>IN_N</t>
        </is>
      </c>
      <c r="D646" t="inlineStr">
        <is>
          <t>Kota TPS</t>
        </is>
      </c>
      <c r="E646" t="inlineStr">
        <is>
          <t>PWRCOAINDNO</t>
        </is>
      </c>
      <c r="F646" t="inlineStr">
        <is>
          <t>Coal Steam</t>
        </is>
      </c>
      <c r="G646" t="inlineStr">
        <is>
          <t>Coal</t>
        </is>
      </c>
      <c r="H646" t="n">
        <v>1240</v>
      </c>
      <c r="I646" t="inlineStr">
        <is>
          <t>1983-01-01</t>
        </is>
      </c>
      <c r="J646" t="inlineStr">
        <is>
          <t>Rajasthan</t>
        </is>
      </c>
      <c r="K646" t="n">
        <v>0.65</v>
      </c>
      <c r="L646" t="inlineStr">
        <is>
          <t>Operational</t>
        </is>
      </c>
      <c r="N646" t="inlineStr">
        <is>
          <t>NITI Aayog, "India Climate and Energy Dashboard (ICED) — Plant Information and Capacity Metatable," NITI Aayog, Government of India, New Delhi, Feb. 2025. [Online]. Available: https://iced.niti.gov.in</t>
        </is>
      </c>
    </row>
    <row r="647">
      <c r="A647" t="inlineStr">
        <is>
          <t>BAU</t>
        </is>
      </c>
      <c r="B647" t="inlineStr">
        <is>
          <t>India</t>
        </is>
      </c>
      <c r="C647" t="inlineStr">
        <is>
          <t>IN_N</t>
        </is>
      </c>
      <c r="D647" t="inlineStr">
        <is>
          <t>Kundarkhi TPS</t>
        </is>
      </c>
      <c r="E647" t="inlineStr">
        <is>
          <t>PWRCOAINDNO</t>
        </is>
      </c>
      <c r="F647" t="inlineStr">
        <is>
          <t>Coal Steam</t>
        </is>
      </c>
      <c r="G647" t="inlineStr">
        <is>
          <t>Coal</t>
        </is>
      </c>
      <c r="H647" t="n">
        <v>90</v>
      </c>
      <c r="I647" t="inlineStr">
        <is>
          <t>2012-01-01</t>
        </is>
      </c>
      <c r="J647" t="inlineStr">
        <is>
          <t>Uttar Pradesh</t>
        </is>
      </c>
      <c r="K647" t="n">
        <v>0.65</v>
      </c>
      <c r="L647" t="inlineStr">
        <is>
          <t>Operational</t>
        </is>
      </c>
      <c r="N647" t="inlineStr">
        <is>
          <t>NITI Aayog, "India Climate and Energy Dashboard (ICED) — Plant Information and Capacity Metatable," NITI Aayog, Government of India, New Delhi, Feb. 2025. [Online]. Available: https://iced.niti.gov.in</t>
        </is>
      </c>
    </row>
    <row r="648">
      <c r="A648" t="inlineStr">
        <is>
          <t>BAU</t>
        </is>
      </c>
      <c r="B648" t="inlineStr">
        <is>
          <t>India</t>
        </is>
      </c>
      <c r="C648" t="inlineStr">
        <is>
          <t>IN_N</t>
        </is>
      </c>
      <c r="D648" t="inlineStr">
        <is>
          <t>Lalitpur TPP</t>
        </is>
      </c>
      <c r="E648" t="inlineStr">
        <is>
          <t>PWRCOAINDNO</t>
        </is>
      </c>
      <c r="F648" t="inlineStr">
        <is>
          <t>Coal Steam</t>
        </is>
      </c>
      <c r="G648" t="inlineStr">
        <is>
          <t>Coal</t>
        </is>
      </c>
      <c r="H648" t="n">
        <v>1980</v>
      </c>
      <c r="I648" t="inlineStr">
        <is>
          <t>2016-01-01</t>
        </is>
      </c>
      <c r="J648" t="inlineStr">
        <is>
          <t>Uttar Pradesh</t>
        </is>
      </c>
      <c r="K648" t="n">
        <v>0.65</v>
      </c>
      <c r="L648" t="inlineStr">
        <is>
          <t>Operational</t>
        </is>
      </c>
      <c r="N648" t="inlineStr">
        <is>
          <t>NITI Aayog, "India Climate and Energy Dashboard (ICED) — Plant Information and Capacity Metatable," NITI Aayog, Government of India, New Delhi, Feb. 2025. [Online]. Available: https://iced.niti.gov.in</t>
        </is>
      </c>
    </row>
    <row r="649">
      <c r="A649" t="inlineStr">
        <is>
          <t>BAU</t>
        </is>
      </c>
      <c r="B649" t="inlineStr">
        <is>
          <t>India</t>
        </is>
      </c>
      <c r="C649" t="inlineStr">
        <is>
          <t>IN_N</t>
        </is>
      </c>
      <c r="D649" t="inlineStr">
        <is>
          <t>Mahatma Gandhi TPS or Jhajjhar TPS</t>
        </is>
      </c>
      <c r="E649" t="inlineStr">
        <is>
          <t>PWRCOAINDNO</t>
        </is>
      </c>
      <c r="F649" t="inlineStr">
        <is>
          <t>Coal Steam</t>
        </is>
      </c>
      <c r="G649" t="inlineStr">
        <is>
          <t>Coal</t>
        </is>
      </c>
      <c r="H649" t="n">
        <v>1320</v>
      </c>
      <c r="I649" t="inlineStr">
        <is>
          <t>2012-01-01</t>
        </is>
      </c>
      <c r="J649" t="inlineStr">
        <is>
          <t>Haryana</t>
        </is>
      </c>
      <c r="K649" t="n">
        <v>0.65</v>
      </c>
      <c r="L649" t="inlineStr">
        <is>
          <t>Operational</t>
        </is>
      </c>
      <c r="N649" t="inlineStr">
        <is>
          <t>NITI Aayog, "India Climate and Energy Dashboard (ICED) — Plant Information and Capacity Metatable," NITI Aayog, Government of India, New Delhi, Feb. 2025. [Online]. Available: https://iced.niti.gov.in</t>
        </is>
      </c>
    </row>
    <row r="650">
      <c r="A650" t="inlineStr">
        <is>
          <t>BAU</t>
        </is>
      </c>
      <c r="B650" t="inlineStr">
        <is>
          <t>India</t>
        </is>
      </c>
      <c r="C650" t="inlineStr">
        <is>
          <t>IN_N</t>
        </is>
      </c>
      <c r="D650" t="inlineStr">
        <is>
          <t>Maqsoodpur TPS</t>
        </is>
      </c>
      <c r="E650" t="inlineStr">
        <is>
          <t>PWRCOAINDNO</t>
        </is>
      </c>
      <c r="F650" t="inlineStr">
        <is>
          <t>Coal Steam</t>
        </is>
      </c>
      <c r="G650" t="inlineStr">
        <is>
          <t>Coal</t>
        </is>
      </c>
      <c r="H650" t="n">
        <v>90</v>
      </c>
      <c r="I650" t="inlineStr">
        <is>
          <t>2011-11-01</t>
        </is>
      </c>
      <c r="J650" t="inlineStr">
        <is>
          <t>Uttar Pradesh</t>
        </is>
      </c>
      <c r="K650" t="n">
        <v>0.65</v>
      </c>
      <c r="L650" t="inlineStr">
        <is>
          <t>Operational</t>
        </is>
      </c>
      <c r="N650" t="inlineStr">
        <is>
          <t>NITI Aayog, "India Climate and Energy Dashboard (ICED) — Plant Information and Capacity Metatable," NITI Aayog, Government of India, New Delhi, Feb. 2025. [Online]. Available: https://iced.niti.gov.in</t>
        </is>
      </c>
    </row>
    <row r="651">
      <c r="A651" t="inlineStr">
        <is>
          <t>BAU</t>
        </is>
      </c>
      <c r="B651" t="inlineStr">
        <is>
          <t>India</t>
        </is>
      </c>
      <c r="C651" t="inlineStr">
        <is>
          <t>IN_N</t>
        </is>
      </c>
      <c r="D651" t="inlineStr">
        <is>
          <t>Meja STPP</t>
        </is>
      </c>
      <c r="E651" t="inlineStr">
        <is>
          <t>PWRCOAINDNO</t>
        </is>
      </c>
      <c r="F651" t="inlineStr">
        <is>
          <t>Coal Steam</t>
        </is>
      </c>
      <c r="G651" t="inlineStr">
        <is>
          <t>Coal</t>
        </is>
      </c>
      <c r="H651" t="n">
        <v>1320</v>
      </c>
      <c r="I651" t="inlineStr">
        <is>
          <t>2018-03-01</t>
        </is>
      </c>
      <c r="J651" t="inlineStr">
        <is>
          <t>Uttar Pradesh</t>
        </is>
      </c>
      <c r="K651" t="n">
        <v>0.65</v>
      </c>
      <c r="L651" t="inlineStr">
        <is>
          <t>Operational</t>
        </is>
      </c>
      <c r="N651" t="inlineStr">
        <is>
          <t>NITI Aayog, "India Climate and Energy Dashboard (ICED) — Plant Information and Capacity Metatable," NITI Aayog, Government of India, New Delhi, Feb. 2025. [Online]. Available: https://iced.niti.gov.in</t>
        </is>
      </c>
    </row>
    <row r="652">
      <c r="A652" t="inlineStr">
        <is>
          <t>BAU</t>
        </is>
      </c>
      <c r="B652" t="inlineStr">
        <is>
          <t>India</t>
        </is>
      </c>
      <c r="C652" t="inlineStr">
        <is>
          <t>IN_N</t>
        </is>
      </c>
      <c r="D652" t="inlineStr">
        <is>
          <t>Obra TPS</t>
        </is>
      </c>
      <c r="E652" t="inlineStr">
        <is>
          <t>PWRCOAINDNO</t>
        </is>
      </c>
      <c r="F652" t="inlineStr">
        <is>
          <t>Coal Steam</t>
        </is>
      </c>
      <c r="G652" t="inlineStr">
        <is>
          <t>Coal</t>
        </is>
      </c>
      <c r="H652" t="n">
        <v>2320</v>
      </c>
      <c r="I652" t="inlineStr">
        <is>
          <t>1977-12-01</t>
        </is>
      </c>
      <c r="J652" t="inlineStr">
        <is>
          <t>Uttar Pradesh</t>
        </is>
      </c>
      <c r="K652" t="n">
        <v>0.65</v>
      </c>
      <c r="L652" t="inlineStr">
        <is>
          <t>Operational</t>
        </is>
      </c>
      <c r="N652" t="inlineStr">
        <is>
          <t>NITI Aayog, "India Climate and Energy Dashboard (ICED) — Plant Information and Capacity Metatable," NITI Aayog, Government of India, New Delhi, Feb. 2025. [Online]. Available: https://iced.niti.gov.in</t>
        </is>
      </c>
    </row>
    <row r="653">
      <c r="A653" t="inlineStr">
        <is>
          <t>BAU</t>
        </is>
      </c>
      <c r="B653" t="inlineStr">
        <is>
          <t>India</t>
        </is>
      </c>
      <c r="C653" t="inlineStr">
        <is>
          <t>IN_N</t>
        </is>
      </c>
      <c r="D653" t="inlineStr">
        <is>
          <t>Panipat TPS</t>
        </is>
      </c>
      <c r="E653" t="inlineStr">
        <is>
          <t>PWRCOAINDNO</t>
        </is>
      </c>
      <c r="F653" t="inlineStr">
        <is>
          <t>Coal Steam</t>
        </is>
      </c>
      <c r="G653" t="inlineStr">
        <is>
          <t>Coal</t>
        </is>
      </c>
      <c r="H653" t="n">
        <v>710</v>
      </c>
      <c r="I653" t="inlineStr">
        <is>
          <t>2001-03-01</t>
        </is>
      </c>
      <c r="J653" t="inlineStr">
        <is>
          <t>Haryana</t>
        </is>
      </c>
      <c r="K653" t="n">
        <v>0.65</v>
      </c>
      <c r="L653" t="inlineStr">
        <is>
          <t>Operational</t>
        </is>
      </c>
      <c r="N653" t="inlineStr">
        <is>
          <t>NITI Aayog, "India Climate and Energy Dashboard (ICED) — Plant Information and Capacity Metatable," NITI Aayog, Government of India, New Delhi, Feb. 2025. [Online]. Available: https://iced.niti.gov.in</t>
        </is>
      </c>
    </row>
    <row r="654">
      <c r="A654" t="inlineStr">
        <is>
          <t>BAU</t>
        </is>
      </c>
      <c r="B654" t="inlineStr">
        <is>
          <t>India</t>
        </is>
      </c>
      <c r="C654" t="inlineStr">
        <is>
          <t>IN_N</t>
        </is>
      </c>
      <c r="D654" t="inlineStr">
        <is>
          <t>Panki TPS</t>
        </is>
      </c>
      <c r="E654" t="inlineStr">
        <is>
          <t>PWRCOAINDNO</t>
        </is>
      </c>
      <c r="F654" t="inlineStr">
        <is>
          <t>Coal Steam</t>
        </is>
      </c>
      <c r="G654" t="inlineStr">
        <is>
          <t>Coal</t>
        </is>
      </c>
      <c r="H654" t="n">
        <v>660</v>
      </c>
      <c r="I654" t="inlineStr">
        <is>
          <t>2025-02-25</t>
        </is>
      </c>
      <c r="J654" t="inlineStr">
        <is>
          <t>Uttar Pradesh</t>
        </is>
      </c>
      <c r="K654" t="n">
        <v>0.65</v>
      </c>
      <c r="L654" t="inlineStr">
        <is>
          <t>Operational</t>
        </is>
      </c>
      <c r="N654" t="inlineStr">
        <is>
          <t>NITI Aayog, "India Climate and Energy Dashboard (ICED) — Plant Information and Capacity Metatable," NITI Aayog, Government of India, New Delhi, Feb. 2025. [Online]. Available: https://iced.niti.gov.in</t>
        </is>
      </c>
    </row>
    <row r="655">
      <c r="A655" t="inlineStr">
        <is>
          <t>BAU</t>
        </is>
      </c>
      <c r="B655" t="inlineStr">
        <is>
          <t>India</t>
        </is>
      </c>
      <c r="C655" t="inlineStr">
        <is>
          <t>IN_N</t>
        </is>
      </c>
      <c r="D655" t="inlineStr">
        <is>
          <t>Parichha TPS</t>
        </is>
      </c>
      <c r="E655" t="inlineStr">
        <is>
          <t>PWRCOAINDNO</t>
        </is>
      </c>
      <c r="F655" t="inlineStr">
        <is>
          <t>Coal Steam</t>
        </is>
      </c>
      <c r="G655" t="inlineStr">
        <is>
          <t>Coal</t>
        </is>
      </c>
      <c r="H655" t="n">
        <v>920</v>
      </c>
      <c r="I655" t="inlineStr">
        <is>
          <t>2006-03-01</t>
        </is>
      </c>
      <c r="J655" t="inlineStr">
        <is>
          <t>Uttar Pradesh</t>
        </is>
      </c>
      <c r="K655" t="n">
        <v>0.65</v>
      </c>
      <c r="L655" t="inlineStr">
        <is>
          <t>Operational</t>
        </is>
      </c>
      <c r="N655" t="inlineStr">
        <is>
          <t>NITI Aayog, "India Climate and Energy Dashboard (ICED) — Plant Information and Capacity Metatable," NITI Aayog, Government of India, New Delhi, Feb. 2025. [Online]. Available: https://iced.niti.gov.in</t>
        </is>
      </c>
    </row>
    <row r="656">
      <c r="A656" t="inlineStr">
        <is>
          <t>BAU</t>
        </is>
      </c>
      <c r="B656" t="inlineStr">
        <is>
          <t>India</t>
        </is>
      </c>
      <c r="C656" t="inlineStr">
        <is>
          <t>IN_N</t>
        </is>
      </c>
      <c r="D656" t="inlineStr">
        <is>
          <t>Prayagraj (Bara) TPP</t>
        </is>
      </c>
      <c r="E656" t="inlineStr">
        <is>
          <t>PWRCOAINDNO</t>
        </is>
      </c>
      <c r="F656" t="inlineStr">
        <is>
          <t>Coal Steam</t>
        </is>
      </c>
      <c r="G656" t="inlineStr">
        <is>
          <t>Coal</t>
        </is>
      </c>
      <c r="H656" t="n">
        <v>1980</v>
      </c>
      <c r="I656" t="inlineStr">
        <is>
          <t>2015-12-25</t>
        </is>
      </c>
      <c r="J656" t="inlineStr">
        <is>
          <t>Uttar Pradesh</t>
        </is>
      </c>
      <c r="K656" t="n">
        <v>0.65</v>
      </c>
      <c r="L656" t="inlineStr">
        <is>
          <t>Operational</t>
        </is>
      </c>
      <c r="N656" t="inlineStr">
        <is>
          <t>NITI Aayog, "India Climate and Energy Dashboard (ICED) — Plant Information and Capacity Metatable," NITI Aayog, Government of India, New Delhi, Feb. 2025. [Online]. Available: https://iced.niti.gov.in</t>
        </is>
      </c>
    </row>
    <row r="657">
      <c r="A657" t="inlineStr">
        <is>
          <t>BAU</t>
        </is>
      </c>
      <c r="B657" t="inlineStr">
        <is>
          <t>India</t>
        </is>
      </c>
      <c r="C657" t="inlineStr">
        <is>
          <t>IN_N</t>
        </is>
      </c>
      <c r="D657" t="inlineStr">
        <is>
          <t>Rajiv Gandhi TPS</t>
        </is>
      </c>
      <c r="E657" t="inlineStr">
        <is>
          <t>PWRCOAINDNO</t>
        </is>
      </c>
      <c r="F657" t="inlineStr">
        <is>
          <t>Coal Steam</t>
        </is>
      </c>
      <c r="G657" t="inlineStr">
        <is>
          <t>Coal</t>
        </is>
      </c>
      <c r="H657" t="n">
        <v>1200</v>
      </c>
      <c r="I657" t="inlineStr">
        <is>
          <t>2010-03-01</t>
        </is>
      </c>
      <c r="J657" t="inlineStr">
        <is>
          <t>Haryana</t>
        </is>
      </c>
      <c r="K657" t="n">
        <v>0.65</v>
      </c>
      <c r="L657" t="inlineStr">
        <is>
          <t>Operational</t>
        </is>
      </c>
      <c r="N657" t="inlineStr">
        <is>
          <t>NITI Aayog, "India Climate and Energy Dashboard (ICED) — Plant Information and Capacity Metatable," NITI Aayog, Government of India, New Delhi, Feb. 2025. [Online]. Available: https://iced.niti.gov.in</t>
        </is>
      </c>
    </row>
    <row r="658">
      <c r="A658" t="inlineStr">
        <is>
          <t>BAU</t>
        </is>
      </c>
      <c r="B658" t="inlineStr">
        <is>
          <t>India</t>
        </is>
      </c>
      <c r="C658" t="inlineStr">
        <is>
          <t>IN_N</t>
        </is>
      </c>
      <c r="D658" t="inlineStr">
        <is>
          <t>Rajpura TPP</t>
        </is>
      </c>
      <c r="E658" t="inlineStr">
        <is>
          <t>PWRCOAINDNO</t>
        </is>
      </c>
      <c r="F658" t="inlineStr">
        <is>
          <t>Coal Steam</t>
        </is>
      </c>
      <c r="G658" t="inlineStr">
        <is>
          <t>Coal</t>
        </is>
      </c>
      <c r="H658" t="n">
        <v>1400</v>
      </c>
      <c r="I658" t="inlineStr">
        <is>
          <t>2014-02-01</t>
        </is>
      </c>
      <c r="J658" t="inlineStr">
        <is>
          <t>Punjab</t>
        </is>
      </c>
      <c r="K658" t="n">
        <v>0.65</v>
      </c>
      <c r="L658" t="inlineStr">
        <is>
          <t>Operational</t>
        </is>
      </c>
      <c r="N658" t="inlineStr">
        <is>
          <t>NITI Aayog, "India Climate and Energy Dashboard (ICED) — Plant Information and Capacity Metatable," NITI Aayog, Government of India, New Delhi, Feb. 2025. [Online]. Available: https://iced.niti.gov.in</t>
        </is>
      </c>
    </row>
    <row r="659">
      <c r="A659" t="inlineStr">
        <is>
          <t>BAU</t>
        </is>
      </c>
      <c r="B659" t="inlineStr">
        <is>
          <t>India</t>
        </is>
      </c>
      <c r="C659" t="inlineStr">
        <is>
          <t>IN_N</t>
        </is>
      </c>
      <c r="D659" t="inlineStr">
        <is>
          <t>Rihand STPS</t>
        </is>
      </c>
      <c r="E659" t="inlineStr">
        <is>
          <t>PWRCOAINDNO</t>
        </is>
      </c>
      <c r="F659" t="inlineStr">
        <is>
          <t>Coal Steam</t>
        </is>
      </c>
      <c r="G659" t="inlineStr">
        <is>
          <t>Coal</t>
        </is>
      </c>
      <c r="H659" t="n">
        <v>3000</v>
      </c>
      <c r="I659" t="inlineStr">
        <is>
          <t>1988-03-01</t>
        </is>
      </c>
      <c r="J659" t="inlineStr">
        <is>
          <t>Uttar Pradesh</t>
        </is>
      </c>
      <c r="K659" t="n">
        <v>0.65</v>
      </c>
      <c r="L659" t="inlineStr">
        <is>
          <t>Operational</t>
        </is>
      </c>
      <c r="N659" t="inlineStr">
        <is>
          <t>NITI Aayog, "India Climate and Energy Dashboard (ICED) — Plant Information and Capacity Metatable," NITI Aayog, Government of India, New Delhi, Feb. 2025. [Online]. Available: https://iced.niti.gov.in</t>
        </is>
      </c>
    </row>
    <row r="660">
      <c r="A660" t="inlineStr">
        <is>
          <t>BAU</t>
        </is>
      </c>
      <c r="B660" t="inlineStr">
        <is>
          <t>India</t>
        </is>
      </c>
      <c r="C660" t="inlineStr">
        <is>
          <t>IN_N</t>
        </is>
      </c>
      <c r="D660" t="inlineStr">
        <is>
          <t>Ropar TPS or Guru Gobind Singh STPP</t>
        </is>
      </c>
      <c r="E660" t="inlineStr">
        <is>
          <t>PWRCOAINDNO</t>
        </is>
      </c>
      <c r="F660" t="inlineStr">
        <is>
          <t>Coal Steam</t>
        </is>
      </c>
      <c r="G660" t="inlineStr">
        <is>
          <t>Coal</t>
        </is>
      </c>
      <c r="H660" t="n">
        <v>840</v>
      </c>
      <c r="I660" t="inlineStr">
        <is>
          <t>1988-03-01</t>
        </is>
      </c>
      <c r="J660" t="inlineStr">
        <is>
          <t>Punjab</t>
        </is>
      </c>
      <c r="K660" t="n">
        <v>0.65</v>
      </c>
      <c r="L660" t="inlineStr">
        <is>
          <t>Operational</t>
        </is>
      </c>
      <c r="N660" t="inlineStr">
        <is>
          <t>NITI Aayog, "India Climate and Energy Dashboard (ICED) — Plant Information and Capacity Metatable," NITI Aayog, Government of India, New Delhi, Feb. 2025. [Online]. Available: https://iced.niti.gov.in</t>
        </is>
      </c>
    </row>
    <row r="661">
      <c r="A661" t="inlineStr">
        <is>
          <t>BAU</t>
        </is>
      </c>
      <c r="B661" t="inlineStr">
        <is>
          <t>India</t>
        </is>
      </c>
      <c r="C661" t="inlineStr">
        <is>
          <t>IN_N</t>
        </is>
      </c>
      <c r="D661" t="inlineStr">
        <is>
          <t>Rosa TPP</t>
        </is>
      </c>
      <c r="E661" t="inlineStr">
        <is>
          <t>PWRCOAINDNO</t>
        </is>
      </c>
      <c r="F661" t="inlineStr">
        <is>
          <t>Coal Steam</t>
        </is>
      </c>
      <c r="G661" t="inlineStr">
        <is>
          <t>Coal</t>
        </is>
      </c>
      <c r="H661" t="n">
        <v>1200</v>
      </c>
      <c r="I661" t="inlineStr">
        <is>
          <t>2010-02-01</t>
        </is>
      </c>
      <c r="J661" t="inlineStr">
        <is>
          <t>Uttar Pradesh</t>
        </is>
      </c>
      <c r="K661" t="n">
        <v>0.65</v>
      </c>
      <c r="L661" t="inlineStr">
        <is>
          <t>Operational</t>
        </is>
      </c>
      <c r="N661" t="inlineStr">
        <is>
          <t>NITI Aayog, "India Climate and Energy Dashboard (ICED) — Plant Information and Capacity Metatable," NITI Aayog, Government of India, New Delhi, Feb. 2025. [Online]. Available: https://iced.niti.gov.in</t>
        </is>
      </c>
    </row>
    <row r="662">
      <c r="A662" t="inlineStr">
        <is>
          <t>BAU</t>
        </is>
      </c>
      <c r="B662" t="inlineStr">
        <is>
          <t>India</t>
        </is>
      </c>
      <c r="C662" t="inlineStr">
        <is>
          <t>IN_N</t>
        </is>
      </c>
      <c r="D662" t="inlineStr">
        <is>
          <t>Shree Cement Ltd. TPS</t>
        </is>
      </c>
      <c r="E662" t="inlineStr">
        <is>
          <t>PWRCOAINDNO</t>
        </is>
      </c>
      <c r="F662" t="inlineStr">
        <is>
          <t>Coal Steam</t>
        </is>
      </c>
      <c r="G662" t="inlineStr">
        <is>
          <t>Coal</t>
        </is>
      </c>
      <c r="H662" t="n">
        <v>344</v>
      </c>
      <c r="I662" t="inlineStr">
        <is>
          <t>2023-08-31</t>
        </is>
      </c>
      <c r="J662" t="inlineStr">
        <is>
          <t>Rajasthan</t>
        </is>
      </c>
      <c r="K662" t="n">
        <v>0.65</v>
      </c>
      <c r="L662" t="inlineStr">
        <is>
          <t>Operational</t>
        </is>
      </c>
      <c r="N662" t="inlineStr">
        <is>
          <t>NITI Aayog, "India Climate and Energy Dashboard (ICED) — Plant Information and Capacity Metatable," NITI Aayog, Government of India, New Delhi, Feb. 2025. [Online]. Available: https://iced.niti.gov.in</t>
        </is>
      </c>
    </row>
    <row r="663">
      <c r="A663" t="inlineStr">
        <is>
          <t>BAU</t>
        </is>
      </c>
      <c r="B663" t="inlineStr">
        <is>
          <t>India</t>
        </is>
      </c>
      <c r="C663" t="inlineStr">
        <is>
          <t>IN_N</t>
        </is>
      </c>
      <c r="D663" t="inlineStr">
        <is>
          <t>Singrauli STPS</t>
        </is>
      </c>
      <c r="E663" t="inlineStr">
        <is>
          <t>PWRCOAINDNO</t>
        </is>
      </c>
      <c r="F663" t="inlineStr">
        <is>
          <t>Coal Steam</t>
        </is>
      </c>
      <c r="G663" t="inlineStr">
        <is>
          <t>Coal</t>
        </is>
      </c>
      <c r="H663" t="n">
        <v>2000</v>
      </c>
      <c r="I663" t="inlineStr">
        <is>
          <t>1982-02-01</t>
        </is>
      </c>
      <c r="J663" t="inlineStr">
        <is>
          <t>Uttar Pradesh</t>
        </is>
      </c>
      <c r="K663" t="n">
        <v>0.65</v>
      </c>
      <c r="L663" t="inlineStr">
        <is>
          <t>Operational</t>
        </is>
      </c>
      <c r="N663" t="inlineStr">
        <is>
          <t>NITI Aayog, "India Climate and Energy Dashboard (ICED) — Plant Information and Capacity Metatable," NITI Aayog, Government of India, New Delhi, Feb. 2025. [Online]. Available: https://iced.niti.gov.in</t>
        </is>
      </c>
    </row>
    <row r="664">
      <c r="A664" t="inlineStr">
        <is>
          <t>BAU</t>
        </is>
      </c>
      <c r="B664" t="inlineStr">
        <is>
          <t>India</t>
        </is>
      </c>
      <c r="C664" t="inlineStr">
        <is>
          <t>IN_N</t>
        </is>
      </c>
      <c r="D664" t="inlineStr">
        <is>
          <t>Suratgarh STPS</t>
        </is>
      </c>
      <c r="E664" t="inlineStr">
        <is>
          <t>PWRCOAINDNO</t>
        </is>
      </c>
      <c r="F664" t="inlineStr">
        <is>
          <t>Coal Steam</t>
        </is>
      </c>
      <c r="G664" t="inlineStr">
        <is>
          <t>Coal</t>
        </is>
      </c>
      <c r="H664" t="n">
        <v>2820</v>
      </c>
      <c r="I664" t="inlineStr">
        <is>
          <t>1998-02-01</t>
        </is>
      </c>
      <c r="J664" t="inlineStr">
        <is>
          <t>Rajasthan</t>
        </is>
      </c>
      <c r="K664" t="n">
        <v>0.65</v>
      </c>
      <c r="L664" t="inlineStr">
        <is>
          <t>Operational</t>
        </is>
      </c>
      <c r="N664" t="inlineStr">
        <is>
          <t>NITI Aayog, "India Climate and Energy Dashboard (ICED) — Plant Information and Capacity Metatable," NITI Aayog, Government of India, New Delhi, Feb. 2025. [Online]. Available: https://iced.niti.gov.in</t>
        </is>
      </c>
    </row>
    <row r="665">
      <c r="A665" t="inlineStr">
        <is>
          <t>BAU</t>
        </is>
      </c>
      <c r="B665" t="inlineStr">
        <is>
          <t>India</t>
        </is>
      </c>
      <c r="C665" t="inlineStr">
        <is>
          <t>IN_N</t>
        </is>
      </c>
      <c r="D665" t="inlineStr">
        <is>
          <t>Talwandi Sabo TPP</t>
        </is>
      </c>
      <c r="E665" t="inlineStr">
        <is>
          <t>PWRCOAINDNO</t>
        </is>
      </c>
      <c r="F665" t="inlineStr">
        <is>
          <t>Coal Steam</t>
        </is>
      </c>
      <c r="G665" t="inlineStr">
        <is>
          <t>Coal</t>
        </is>
      </c>
      <c r="H665" t="n">
        <v>1980</v>
      </c>
      <c r="I665" t="inlineStr">
        <is>
          <t>2014-06-01</t>
        </is>
      </c>
      <c r="J665" t="inlineStr">
        <is>
          <t>Punjab</t>
        </is>
      </c>
      <c r="K665" t="n">
        <v>0.65</v>
      </c>
      <c r="L665" t="inlineStr">
        <is>
          <t>Operational</t>
        </is>
      </c>
      <c r="N665" t="inlineStr">
        <is>
          <t>NITI Aayog, "India Climate and Energy Dashboard (ICED) — Plant Information and Capacity Metatable," NITI Aayog, Government of India, New Delhi, Feb. 2025. [Online]. Available: https://iced.niti.gov.in</t>
        </is>
      </c>
    </row>
    <row r="666">
      <c r="A666" t="inlineStr">
        <is>
          <t>BAU</t>
        </is>
      </c>
      <c r="B666" t="inlineStr">
        <is>
          <t>India</t>
        </is>
      </c>
      <c r="C666" t="inlineStr">
        <is>
          <t>IN_N</t>
        </is>
      </c>
      <c r="D666" t="inlineStr">
        <is>
          <t>Tanda TPS</t>
        </is>
      </c>
      <c r="E666" t="inlineStr">
        <is>
          <t>PWRCOAINDNO</t>
        </is>
      </c>
      <c r="F666" t="inlineStr">
        <is>
          <t>Coal Steam</t>
        </is>
      </c>
      <c r="G666" t="inlineStr">
        <is>
          <t>Coal</t>
        </is>
      </c>
      <c r="H666" t="n">
        <v>1760</v>
      </c>
      <c r="I666" t="inlineStr">
        <is>
          <t>1988-01-01</t>
        </is>
      </c>
      <c r="J666" t="inlineStr">
        <is>
          <t>Uttar Pradesh</t>
        </is>
      </c>
      <c r="K666" t="n">
        <v>0.65</v>
      </c>
      <c r="L666" t="inlineStr">
        <is>
          <t>Operational</t>
        </is>
      </c>
      <c r="N666" t="inlineStr">
        <is>
          <t>NITI Aayog, "India Climate and Energy Dashboard (ICED) — Plant Information and Capacity Metatable," NITI Aayog, Government of India, New Delhi, Feb. 2025. [Online]. Available: https://iced.niti.gov.in</t>
        </is>
      </c>
    </row>
    <row r="667">
      <c r="A667" t="inlineStr">
        <is>
          <t>BAU</t>
        </is>
      </c>
      <c r="B667" t="inlineStr">
        <is>
          <t>India</t>
        </is>
      </c>
      <c r="C667" t="inlineStr">
        <is>
          <t>IN_N</t>
        </is>
      </c>
      <c r="D667" t="inlineStr">
        <is>
          <t>Unchahar or Feroz Gandhi TPS</t>
        </is>
      </c>
      <c r="E667" t="inlineStr">
        <is>
          <t>PWRCOAINDNO</t>
        </is>
      </c>
      <c r="F667" t="inlineStr">
        <is>
          <t>Coal Steam</t>
        </is>
      </c>
      <c r="G667" t="inlineStr">
        <is>
          <t>Coal</t>
        </is>
      </c>
      <c r="H667" t="n">
        <v>1550</v>
      </c>
      <c r="I667" t="inlineStr">
        <is>
          <t>1988-11-01</t>
        </is>
      </c>
      <c r="J667" t="inlineStr">
        <is>
          <t>Uttar Pradesh</t>
        </is>
      </c>
      <c r="K667" t="n">
        <v>0.65</v>
      </c>
      <c r="L667" t="inlineStr">
        <is>
          <t>Operational</t>
        </is>
      </c>
      <c r="N667" t="inlineStr">
        <is>
          <t>NITI Aayog, "India Climate and Energy Dashboard (ICED) — Plant Information and Capacity Metatable," NITI Aayog, Government of India, New Delhi, Feb. 2025. [Online]. Available: https://iced.niti.gov.in</t>
        </is>
      </c>
    </row>
    <row r="668">
      <c r="A668" t="inlineStr">
        <is>
          <t>BAU</t>
        </is>
      </c>
      <c r="B668" t="inlineStr">
        <is>
          <t>India</t>
        </is>
      </c>
      <c r="C668" t="inlineStr">
        <is>
          <t>IN_N</t>
        </is>
      </c>
      <c r="D668" t="inlineStr">
        <is>
          <t>Utraula TPS</t>
        </is>
      </c>
      <c r="E668" t="inlineStr">
        <is>
          <t>PWRCOAINDNO</t>
        </is>
      </c>
      <c r="F668" t="inlineStr">
        <is>
          <t>Coal Steam</t>
        </is>
      </c>
      <c r="G668" t="inlineStr">
        <is>
          <t>Coal</t>
        </is>
      </c>
      <c r="H668" t="n">
        <v>90</v>
      </c>
      <c r="I668" t="inlineStr">
        <is>
          <t>2012-02-01</t>
        </is>
      </c>
      <c r="J668" t="inlineStr">
        <is>
          <t>Uttar Pradesh</t>
        </is>
      </c>
      <c r="K668" t="n">
        <v>0.65</v>
      </c>
      <c r="L668" t="inlineStr">
        <is>
          <t>Operational</t>
        </is>
      </c>
      <c r="N668" t="inlineStr">
        <is>
          <t>NITI Aayog, "India Climate and Energy Dashboard (ICED) — Plant Information and Capacity Metatable," NITI Aayog, Government of India, New Delhi, Feb. 2025. [Online]. Available: https://iced.niti.gov.in</t>
        </is>
      </c>
    </row>
    <row r="669">
      <c r="A669" t="inlineStr">
        <is>
          <t>BAU</t>
        </is>
      </c>
      <c r="B669" t="inlineStr">
        <is>
          <t>India</t>
        </is>
      </c>
      <c r="C669" t="inlineStr">
        <is>
          <t>IN_N</t>
        </is>
      </c>
      <c r="D669" t="inlineStr">
        <is>
          <t>Yamuna Nagar or Deenbandhu Chotu Ram TPS</t>
        </is>
      </c>
      <c r="E669" t="inlineStr">
        <is>
          <t>PWRCOAINDNO</t>
        </is>
      </c>
      <c r="F669" t="inlineStr">
        <is>
          <t>Coal Steam</t>
        </is>
      </c>
      <c r="G669" t="inlineStr">
        <is>
          <t>Coal</t>
        </is>
      </c>
      <c r="H669" t="n">
        <v>600</v>
      </c>
      <c r="I669" t="inlineStr">
        <is>
          <t>2007-04-01</t>
        </is>
      </c>
      <c r="J669" t="inlineStr">
        <is>
          <t>Haryana</t>
        </is>
      </c>
      <c r="K669" t="n">
        <v>0.65</v>
      </c>
      <c r="L669" t="inlineStr">
        <is>
          <t>Operational</t>
        </is>
      </c>
      <c r="N669" t="inlineStr">
        <is>
          <t>NITI Aayog, "India Climate and Energy Dashboard (ICED) — Plant Information and Capacity Metatable," NITI Aayog, Government of India, New Delhi, Feb. 2025. [Online]. Available: https://iced.niti.gov.in</t>
        </is>
      </c>
    </row>
    <row r="670">
      <c r="A670" t="inlineStr">
        <is>
          <t>BAU</t>
        </is>
      </c>
      <c r="B670" t="inlineStr">
        <is>
          <t>India</t>
        </is>
      </c>
      <c r="C670" t="inlineStr">
        <is>
          <t>IN_N</t>
        </is>
      </c>
      <c r="D670" t="inlineStr">
        <is>
          <t>Allain Duhangan Hydroelectric Power Project</t>
        </is>
      </c>
      <c r="E670" t="inlineStr">
        <is>
          <t>PWRHYDINDNO</t>
        </is>
      </c>
      <c r="F670" t="inlineStr">
        <is>
          <t>Hydro</t>
        </is>
      </c>
      <c r="G670" t="inlineStr">
        <is>
          <t>Hydro</t>
        </is>
      </c>
      <c r="H670" t="n">
        <v>192</v>
      </c>
      <c r="I670" t="inlineStr">
        <is>
          <t>2010-09-16</t>
        </is>
      </c>
      <c r="J670" t="inlineStr">
        <is>
          <t>Himachal Pradesh</t>
        </is>
      </c>
      <c r="K670" t="n">
        <v>0.45</v>
      </c>
      <c r="L670" t="inlineStr">
        <is>
          <t>Operational</t>
        </is>
      </c>
      <c r="N670" t="inlineStr">
        <is>
          <t>NITI Aayog, "India Climate and Energy Dashboard (ICED) — Plant Information and Capacity Metatable," NITI Aayog, Government of India, New Delhi, Feb. 2025. [Online]. Available: https://iced.niti.gov.in</t>
        </is>
      </c>
    </row>
    <row r="671">
      <c r="A671" t="inlineStr">
        <is>
          <t>BAU</t>
        </is>
      </c>
      <c r="B671" t="inlineStr">
        <is>
          <t>India</t>
        </is>
      </c>
      <c r="C671" t="inlineStr">
        <is>
          <t>IN_N</t>
        </is>
      </c>
      <c r="D671" t="inlineStr">
        <is>
          <t>Anandpur Sahib I &amp; II Hydroelectric Power Project</t>
        </is>
      </c>
      <c r="E671" t="inlineStr">
        <is>
          <t>PWRHYDINDNO</t>
        </is>
      </c>
      <c r="F671" t="inlineStr">
        <is>
          <t>Hydro</t>
        </is>
      </c>
      <c r="G671" t="inlineStr">
        <is>
          <t>Hydro</t>
        </is>
      </c>
      <c r="H671" t="n">
        <v>134</v>
      </c>
      <c r="I671" t="inlineStr">
        <is>
          <t>1985-04-27</t>
        </is>
      </c>
      <c r="J671" t="inlineStr">
        <is>
          <t>Punjab</t>
        </is>
      </c>
      <c r="K671" t="n">
        <v>0.45</v>
      </c>
      <c r="L671" t="inlineStr">
        <is>
          <t>Operational</t>
        </is>
      </c>
      <c r="N671" t="inlineStr">
        <is>
          <t>NITI Aayog, "India Climate and Energy Dashboard (ICED) — Plant Information and Capacity Metatable," NITI Aayog, Government of India, New Delhi, Feb. 2025. [Online]. Available: https://iced.niti.gov.in</t>
        </is>
      </c>
    </row>
    <row r="672">
      <c r="A672" t="inlineStr">
        <is>
          <t>BAU</t>
        </is>
      </c>
      <c r="B672" t="inlineStr">
        <is>
          <t>India</t>
        </is>
      </c>
      <c r="C672" t="inlineStr">
        <is>
          <t>IN_N</t>
        </is>
      </c>
      <c r="D672" t="inlineStr">
        <is>
          <t>Baglihar I Hydroelectric Power Project</t>
        </is>
      </c>
      <c r="E672" t="inlineStr">
        <is>
          <t>PWRHYDINDNO</t>
        </is>
      </c>
      <c r="F672" t="inlineStr">
        <is>
          <t>Hydro</t>
        </is>
      </c>
      <c r="G672" t="inlineStr">
        <is>
          <t>Hydro</t>
        </is>
      </c>
      <c r="H672" t="n">
        <v>450</v>
      </c>
      <c r="I672" t="inlineStr">
        <is>
          <t>2008-08-10</t>
        </is>
      </c>
      <c r="J672" t="inlineStr">
        <is>
          <t>Jammu and Kashmir</t>
        </is>
      </c>
      <c r="K672" t="n">
        <v>0.45</v>
      </c>
      <c r="L672" t="inlineStr">
        <is>
          <t>Operational</t>
        </is>
      </c>
      <c r="N672" t="inlineStr">
        <is>
          <t>NITI Aayog, "India Climate and Energy Dashboard (ICED) — Plant Information and Capacity Metatable," NITI Aayog, Government of India, New Delhi, Feb. 2025. [Online]. Available: https://iced.niti.gov.in</t>
        </is>
      </c>
    </row>
    <row r="673">
      <c r="A673" t="inlineStr">
        <is>
          <t>BAU</t>
        </is>
      </c>
      <c r="B673" t="inlineStr">
        <is>
          <t>India</t>
        </is>
      </c>
      <c r="C673" t="inlineStr">
        <is>
          <t>IN_N</t>
        </is>
      </c>
      <c r="D673" t="inlineStr">
        <is>
          <t>Baglihar II Hydroelectric Power Project</t>
        </is>
      </c>
      <c r="E673" t="inlineStr">
        <is>
          <t>PWRHYDINDNO</t>
        </is>
      </c>
      <c r="F673" t="inlineStr">
        <is>
          <t>Hydro</t>
        </is>
      </c>
      <c r="G673" t="inlineStr">
        <is>
          <t>Hydro</t>
        </is>
      </c>
      <c r="H673" t="n">
        <v>450</v>
      </c>
      <c r="I673" t="inlineStr">
        <is>
          <t>2015-09-05</t>
        </is>
      </c>
      <c r="J673" t="inlineStr">
        <is>
          <t>Jammu and Kashmir</t>
        </is>
      </c>
      <c r="K673" t="n">
        <v>0.45</v>
      </c>
      <c r="L673" t="inlineStr">
        <is>
          <t>Operational</t>
        </is>
      </c>
      <c r="N673" t="inlineStr">
        <is>
          <t>NITI Aayog, "India Climate and Energy Dashboard (ICED) — Plant Information and Capacity Metatable," NITI Aayog, Government of India, New Delhi, Feb. 2025. [Online]. Available: https://iced.niti.gov.in</t>
        </is>
      </c>
    </row>
    <row r="674">
      <c r="A674" t="inlineStr">
        <is>
          <t>BAU</t>
        </is>
      </c>
      <c r="B674" t="inlineStr">
        <is>
          <t>India</t>
        </is>
      </c>
      <c r="C674" t="inlineStr">
        <is>
          <t>IN_N</t>
        </is>
      </c>
      <c r="D674" t="inlineStr">
        <is>
          <t>Baira Siul Hydroelectric Power Project</t>
        </is>
      </c>
      <c r="E674" t="inlineStr">
        <is>
          <t>PWRHYDINDNO</t>
        </is>
      </c>
      <c r="F674" t="inlineStr">
        <is>
          <t>Hydro</t>
        </is>
      </c>
      <c r="G674" t="inlineStr">
        <is>
          <t>Hydro</t>
        </is>
      </c>
      <c r="H674" t="n">
        <v>180</v>
      </c>
      <c r="I674" t="inlineStr">
        <is>
          <t>1980-05-18</t>
        </is>
      </c>
      <c r="J674" t="inlineStr">
        <is>
          <t>Himachal Pradesh</t>
        </is>
      </c>
      <c r="K674" t="n">
        <v>0.45</v>
      </c>
      <c r="L674" t="inlineStr">
        <is>
          <t>Operational</t>
        </is>
      </c>
      <c r="N674" t="inlineStr">
        <is>
          <t>NITI Aayog, "India Climate and Energy Dashboard (ICED) — Plant Information and Capacity Metatable," NITI Aayog, Government of India, New Delhi, Feb. 2025. [Online]. Available: https://iced.niti.gov.in</t>
        </is>
      </c>
    </row>
    <row r="675">
      <c r="A675" t="inlineStr">
        <is>
          <t>BAU</t>
        </is>
      </c>
      <c r="B675" t="inlineStr">
        <is>
          <t>India</t>
        </is>
      </c>
      <c r="C675" t="inlineStr">
        <is>
          <t>IN_N</t>
        </is>
      </c>
      <c r="D675" t="inlineStr">
        <is>
          <t>Bajoli Holi Hydro Power Project</t>
        </is>
      </c>
      <c r="E675" t="inlineStr">
        <is>
          <t>PWRHYDINDNO</t>
        </is>
      </c>
      <c r="F675" t="inlineStr">
        <is>
          <t>Hydro</t>
        </is>
      </c>
      <c r="G675" t="inlineStr">
        <is>
          <t>Hydro</t>
        </is>
      </c>
      <c r="H675" t="n">
        <v>180</v>
      </c>
      <c r="I675" t="inlineStr">
        <is>
          <t>2022-03-01</t>
        </is>
      </c>
      <c r="J675" t="inlineStr">
        <is>
          <t>Himachal Pradesh</t>
        </is>
      </c>
      <c r="K675" t="n">
        <v>0.45</v>
      </c>
      <c r="L675" t="inlineStr">
        <is>
          <t>Operational</t>
        </is>
      </c>
      <c r="N675" t="inlineStr">
        <is>
          <t>NITI Aayog, "India Climate and Energy Dashboard (ICED) — Plant Information and Capacity Metatable," NITI Aayog, Government of India, New Delhi, Feb. 2025. [Online]. Available: https://iced.niti.gov.in</t>
        </is>
      </c>
    </row>
    <row r="676">
      <c r="A676" t="inlineStr">
        <is>
          <t>BAU</t>
        </is>
      </c>
      <c r="B676" t="inlineStr">
        <is>
          <t>India</t>
        </is>
      </c>
      <c r="C676" t="inlineStr">
        <is>
          <t>IN_N</t>
        </is>
      </c>
      <c r="D676" t="inlineStr">
        <is>
          <t>Baspa II Hydroelectric Power Project</t>
        </is>
      </c>
      <c r="E676" t="inlineStr">
        <is>
          <t>PWRHYDINDNO</t>
        </is>
      </c>
      <c r="F676" t="inlineStr">
        <is>
          <t>Hydro</t>
        </is>
      </c>
      <c r="G676" t="inlineStr">
        <is>
          <t>Hydro</t>
        </is>
      </c>
      <c r="H676" t="n">
        <v>300</v>
      </c>
      <c r="I676" t="inlineStr">
        <is>
          <t>2003-05-24</t>
        </is>
      </c>
      <c r="J676" t="inlineStr">
        <is>
          <t>Himachal Pradesh</t>
        </is>
      </c>
      <c r="K676" t="n">
        <v>0.45</v>
      </c>
      <c r="L676" t="inlineStr">
        <is>
          <t>Operational</t>
        </is>
      </c>
      <c r="N676" t="inlineStr">
        <is>
          <t>NITI Aayog, "India Climate and Energy Dashboard (ICED) — Plant Information and Capacity Metatable," NITI Aayog, Government of India, New Delhi, Feb. 2025. [Online]. Available: https://iced.niti.gov.in</t>
        </is>
      </c>
    </row>
    <row r="677">
      <c r="A677" t="inlineStr">
        <is>
          <t>BAU</t>
        </is>
      </c>
      <c r="B677" t="inlineStr">
        <is>
          <t>India</t>
        </is>
      </c>
      <c r="C677" t="inlineStr">
        <is>
          <t>IN_N</t>
        </is>
      </c>
      <c r="D677" t="inlineStr">
        <is>
          <t>Bassi Hydroelectric Power Project</t>
        </is>
      </c>
      <c r="E677" t="inlineStr">
        <is>
          <t>PWRHYDINDNO</t>
        </is>
      </c>
      <c r="F677" t="inlineStr">
        <is>
          <t>Hydro</t>
        </is>
      </c>
      <c r="G677" t="inlineStr">
        <is>
          <t>Hydro</t>
        </is>
      </c>
      <c r="H677" t="n">
        <v>66</v>
      </c>
      <c r="I677" t="inlineStr">
        <is>
          <t>1970-06-12</t>
        </is>
      </c>
      <c r="J677" t="inlineStr">
        <is>
          <t>Himachal Pradesh</t>
        </is>
      </c>
      <c r="K677" t="n">
        <v>0.45</v>
      </c>
      <c r="L677" t="inlineStr">
        <is>
          <t>Operational</t>
        </is>
      </c>
      <c r="N677" t="inlineStr">
        <is>
          <t>NITI Aayog, "India Climate and Energy Dashboard (ICED) — Plant Information and Capacity Metatable," NITI Aayog, Government of India, New Delhi, Feb. 2025. [Online]. Available: https://iced.niti.gov.in</t>
        </is>
      </c>
    </row>
    <row r="678">
      <c r="A678" t="inlineStr">
        <is>
          <t>BAU</t>
        </is>
      </c>
      <c r="B678" t="inlineStr">
        <is>
          <t>India</t>
        </is>
      </c>
      <c r="C678" t="inlineStr">
        <is>
          <t>IN_N</t>
        </is>
      </c>
      <c r="D678" t="inlineStr">
        <is>
          <t>Bhakra Nangal (Left &amp; Right) Hydroelectric Power Project</t>
        </is>
      </c>
      <c r="E678" t="inlineStr">
        <is>
          <t>PWRHYDINDNO</t>
        </is>
      </c>
      <c r="F678" t="inlineStr">
        <is>
          <t>Hydro</t>
        </is>
      </c>
      <c r="G678" t="inlineStr">
        <is>
          <t>Hydro</t>
        </is>
      </c>
      <c r="H678" t="n">
        <v>1415</v>
      </c>
      <c r="I678" t="inlineStr">
        <is>
          <t>1960-11-01</t>
        </is>
      </c>
      <c r="J678" t="inlineStr">
        <is>
          <t>Himachal Pradesh</t>
        </is>
      </c>
      <c r="K678" t="n">
        <v>0.45</v>
      </c>
      <c r="L678" t="inlineStr">
        <is>
          <t>Operational</t>
        </is>
      </c>
      <c r="N678" t="inlineStr">
        <is>
          <t>NITI Aayog, "India Climate and Energy Dashboard (ICED) — Plant Information and Capacity Metatable," NITI Aayog, Government of India, New Delhi, Feb. 2025. [Online]. Available: https://iced.niti.gov.in</t>
        </is>
      </c>
    </row>
    <row r="679">
      <c r="A679" t="inlineStr">
        <is>
          <t>BAU</t>
        </is>
      </c>
      <c r="B679" t="inlineStr">
        <is>
          <t>India</t>
        </is>
      </c>
      <c r="C679" t="inlineStr">
        <is>
          <t>IN_N</t>
        </is>
      </c>
      <c r="D679" t="inlineStr">
        <is>
          <t>Budhil Hydroelectric Power Project</t>
        </is>
      </c>
      <c r="E679" t="inlineStr">
        <is>
          <t>PWRHYDINDNO</t>
        </is>
      </c>
      <c r="F679" t="inlineStr">
        <is>
          <t>Hydro</t>
        </is>
      </c>
      <c r="G679" t="inlineStr">
        <is>
          <t>Hydro</t>
        </is>
      </c>
      <c r="H679" t="n">
        <v>70</v>
      </c>
      <c r="I679" t="inlineStr">
        <is>
          <t>2012-05-26</t>
        </is>
      </c>
      <c r="J679" t="inlineStr">
        <is>
          <t>Himachal Pradesh</t>
        </is>
      </c>
      <c r="K679" t="n">
        <v>0.45</v>
      </c>
      <c r="L679" t="inlineStr">
        <is>
          <t>Operational</t>
        </is>
      </c>
      <c r="N679" t="inlineStr">
        <is>
          <t>NITI Aayog, "India Climate and Energy Dashboard (ICED) — Plant Information and Capacity Metatable," NITI Aayog, Government of India, New Delhi, Feb. 2025. [Online]. Available: https://iced.niti.gov.in</t>
        </is>
      </c>
    </row>
    <row r="680">
      <c r="A680" t="inlineStr">
        <is>
          <t>BAU</t>
        </is>
      </c>
      <c r="B680" t="inlineStr">
        <is>
          <t>India</t>
        </is>
      </c>
      <c r="C680" t="inlineStr">
        <is>
          <t>IN_N</t>
        </is>
      </c>
      <c r="D680" t="inlineStr">
        <is>
          <t>Chamera I Hydroelectric Power Project</t>
        </is>
      </c>
      <c r="E680" t="inlineStr">
        <is>
          <t>PWRHYDINDNO</t>
        </is>
      </c>
      <c r="F680" t="inlineStr">
        <is>
          <t>Hydro</t>
        </is>
      </c>
      <c r="G680" t="inlineStr">
        <is>
          <t>Hydro</t>
        </is>
      </c>
      <c r="H680" t="n">
        <v>540</v>
      </c>
      <c r="I680" t="inlineStr">
        <is>
          <t>1994-05-01</t>
        </is>
      </c>
      <c r="J680" t="inlineStr">
        <is>
          <t>Himachal Pradesh</t>
        </is>
      </c>
      <c r="K680" t="n">
        <v>0.45</v>
      </c>
      <c r="L680" t="inlineStr">
        <is>
          <t>Operational</t>
        </is>
      </c>
      <c r="N680" t="inlineStr">
        <is>
          <t>NITI Aayog, "India Climate and Energy Dashboard (ICED) — Plant Information and Capacity Metatable," NITI Aayog, Government of India, New Delhi, Feb. 2025. [Online]. Available: https://iced.niti.gov.in</t>
        </is>
      </c>
    </row>
    <row r="681">
      <c r="A681" t="inlineStr">
        <is>
          <t>BAU</t>
        </is>
      </c>
      <c r="B681" t="inlineStr">
        <is>
          <t>India</t>
        </is>
      </c>
      <c r="C681" t="inlineStr">
        <is>
          <t>IN_N</t>
        </is>
      </c>
      <c r="D681" t="inlineStr">
        <is>
          <t>Chamera II Hydroelectric Power Project</t>
        </is>
      </c>
      <c r="E681" t="inlineStr">
        <is>
          <t>PWRHYDINDNO</t>
        </is>
      </c>
      <c r="F681" t="inlineStr">
        <is>
          <t>Hydro</t>
        </is>
      </c>
      <c r="G681" t="inlineStr">
        <is>
          <t>Hydro</t>
        </is>
      </c>
      <c r="H681" t="n">
        <v>300</v>
      </c>
      <c r="I681" t="inlineStr">
        <is>
          <t>2003-11-02</t>
        </is>
      </c>
      <c r="J681" t="inlineStr">
        <is>
          <t>Himachal Pradesh</t>
        </is>
      </c>
      <c r="K681" t="n">
        <v>0.45</v>
      </c>
      <c r="L681" t="inlineStr">
        <is>
          <t>Operational</t>
        </is>
      </c>
      <c r="N681" t="inlineStr">
        <is>
          <t>NITI Aayog, "India Climate and Energy Dashboard (ICED) — Plant Information and Capacity Metatable," NITI Aayog, Government of India, New Delhi, Feb. 2025. [Online]. Available: https://iced.niti.gov.in</t>
        </is>
      </c>
    </row>
    <row r="682">
      <c r="A682" t="inlineStr">
        <is>
          <t>BAU</t>
        </is>
      </c>
      <c r="B682" t="inlineStr">
        <is>
          <t>India</t>
        </is>
      </c>
      <c r="C682" t="inlineStr">
        <is>
          <t>IN_N</t>
        </is>
      </c>
      <c r="D682" t="inlineStr">
        <is>
          <t>Chamera III Hydroelectric Power Project</t>
        </is>
      </c>
      <c r="E682" t="inlineStr">
        <is>
          <t>PWRHYDINDNO</t>
        </is>
      </c>
      <c r="F682" t="inlineStr">
        <is>
          <t>Hydro</t>
        </is>
      </c>
      <c r="G682" t="inlineStr">
        <is>
          <t>Hydro</t>
        </is>
      </c>
      <c r="H682" t="n">
        <v>231</v>
      </c>
      <c r="I682" t="inlineStr">
        <is>
          <t>2012-06-07</t>
        </is>
      </c>
      <c r="J682" t="inlineStr">
        <is>
          <t>Himachal Pradesh</t>
        </is>
      </c>
      <c r="K682" t="n">
        <v>0.45</v>
      </c>
      <c r="L682" t="inlineStr">
        <is>
          <t>Operational</t>
        </is>
      </c>
      <c r="N682" t="inlineStr">
        <is>
          <t>NITI Aayog, "India Climate and Energy Dashboard (ICED) — Plant Information and Capacity Metatable," NITI Aayog, Government of India, New Delhi, Feb. 2025. [Online]. Available: https://iced.niti.gov.in</t>
        </is>
      </c>
    </row>
    <row r="683">
      <c r="A683" t="inlineStr">
        <is>
          <t>BAU</t>
        </is>
      </c>
      <c r="B683" t="inlineStr">
        <is>
          <t>India</t>
        </is>
      </c>
      <c r="C683" t="inlineStr">
        <is>
          <t>IN_N</t>
        </is>
      </c>
      <c r="D683" t="inlineStr">
        <is>
          <t>Chanju I Hydroelectric Power Project</t>
        </is>
      </c>
      <c r="E683" t="inlineStr">
        <is>
          <t>PWRHYDINDNO</t>
        </is>
      </c>
      <c r="F683" t="inlineStr">
        <is>
          <t>Hydro</t>
        </is>
      </c>
      <c r="G683" t="inlineStr">
        <is>
          <t>Hydro</t>
        </is>
      </c>
      <c r="H683" t="n">
        <v>36</v>
      </c>
      <c r="I683" t="inlineStr">
        <is>
          <t>2017-02-01</t>
        </is>
      </c>
      <c r="J683" t="inlineStr">
        <is>
          <t>Himachal Pradesh</t>
        </is>
      </c>
      <c r="K683" t="n">
        <v>0.45</v>
      </c>
      <c r="L683" t="inlineStr">
        <is>
          <t>Operational</t>
        </is>
      </c>
      <c r="N683" t="inlineStr">
        <is>
          <t>NITI Aayog, "India Climate and Energy Dashboard (ICED) — Plant Information and Capacity Metatable," NITI Aayog, Government of India, New Delhi, Feb. 2025. [Online]. Available: https://iced.niti.gov.in</t>
        </is>
      </c>
    </row>
    <row r="684">
      <c r="A684" t="inlineStr">
        <is>
          <t>BAU</t>
        </is>
      </c>
      <c r="B684" t="inlineStr">
        <is>
          <t>India</t>
        </is>
      </c>
      <c r="C684" t="inlineStr">
        <is>
          <t>IN_N</t>
        </is>
      </c>
      <c r="D684" t="inlineStr">
        <is>
          <t>Chibro (Yamuna St.II) Hydroelectric Power Project</t>
        </is>
      </c>
      <c r="E684" t="inlineStr">
        <is>
          <t>PWRHYDINDNO</t>
        </is>
      </c>
      <c r="F684" t="inlineStr">
        <is>
          <t>Hydro</t>
        </is>
      </c>
      <c r="G684" t="inlineStr">
        <is>
          <t>Hydro</t>
        </is>
      </c>
      <c r="H684" t="n">
        <v>240</v>
      </c>
      <c r="I684" t="inlineStr">
        <is>
          <t>1975-04-20</t>
        </is>
      </c>
      <c r="J684" t="inlineStr">
        <is>
          <t>Uttarakhand</t>
        </is>
      </c>
      <c r="K684" t="n">
        <v>0.45</v>
      </c>
      <c r="L684" t="inlineStr">
        <is>
          <t>Operational</t>
        </is>
      </c>
      <c r="N684" t="inlineStr">
        <is>
          <t>NITI Aayog, "India Climate and Energy Dashboard (ICED) — Plant Information and Capacity Metatable," NITI Aayog, Government of India, New Delhi, Feb. 2025. [Online]. Available: https://iced.niti.gov.in</t>
        </is>
      </c>
    </row>
    <row r="685">
      <c r="A685" t="inlineStr">
        <is>
          <t>BAU</t>
        </is>
      </c>
      <c r="B685" t="inlineStr">
        <is>
          <t>India</t>
        </is>
      </c>
      <c r="C685" t="inlineStr">
        <is>
          <t>IN_N</t>
        </is>
      </c>
      <c r="D685" t="inlineStr">
        <is>
          <t>Chilla Hydroelectric Power Project</t>
        </is>
      </c>
      <c r="E685" t="inlineStr">
        <is>
          <t>PWRHYDINDNO</t>
        </is>
      </c>
      <c r="F685" t="inlineStr">
        <is>
          <t>Hydro</t>
        </is>
      </c>
      <c r="G685" t="inlineStr">
        <is>
          <t>Hydro</t>
        </is>
      </c>
      <c r="H685" t="n">
        <v>144</v>
      </c>
      <c r="I685" t="inlineStr">
        <is>
          <t>1980-07-17</t>
        </is>
      </c>
      <c r="J685" t="inlineStr">
        <is>
          <t>Uttarakhand</t>
        </is>
      </c>
      <c r="K685" t="n">
        <v>0.45</v>
      </c>
      <c r="L685" t="inlineStr">
        <is>
          <t>Operational</t>
        </is>
      </c>
      <c r="N685" t="inlineStr">
        <is>
          <t>NITI Aayog, "India Climate and Energy Dashboard (ICED) — Plant Information and Capacity Metatable," NITI Aayog, Government of India, New Delhi, Feb. 2025. [Online]. Available: https://iced.niti.gov.in</t>
        </is>
      </c>
    </row>
    <row r="686">
      <c r="A686" t="inlineStr">
        <is>
          <t>BAU</t>
        </is>
      </c>
      <c r="B686" t="inlineStr">
        <is>
          <t>India</t>
        </is>
      </c>
      <c r="C686" t="inlineStr">
        <is>
          <t>IN_N</t>
        </is>
      </c>
      <c r="D686" t="inlineStr">
        <is>
          <t>Chutak Hydroelectric Power Project</t>
        </is>
      </c>
      <c r="E686" t="inlineStr">
        <is>
          <t>PWRHYDINDNO</t>
        </is>
      </c>
      <c r="F686" t="inlineStr">
        <is>
          <t>Hydro</t>
        </is>
      </c>
      <c r="G686" t="inlineStr">
        <is>
          <t>Hydro</t>
        </is>
      </c>
      <c r="H686" t="n">
        <v>44</v>
      </c>
      <c r="I686" t="inlineStr">
        <is>
          <t>2012-11-08</t>
        </is>
      </c>
      <c r="J686" t="inlineStr">
        <is>
          <t>Ladakh</t>
        </is>
      </c>
      <c r="K686" t="n">
        <v>0.45</v>
      </c>
      <c r="L686" t="inlineStr">
        <is>
          <t>Operational</t>
        </is>
      </c>
      <c r="N686" t="inlineStr">
        <is>
          <t>NITI Aayog, "India Climate and Energy Dashboard (ICED) — Plant Information and Capacity Metatable," NITI Aayog, Government of India, New Delhi, Feb. 2025. [Online]. Available: https://iced.niti.gov.in</t>
        </is>
      </c>
    </row>
    <row r="687">
      <c r="A687" t="inlineStr">
        <is>
          <t>BAU</t>
        </is>
      </c>
      <c r="B687" t="inlineStr">
        <is>
          <t>India</t>
        </is>
      </c>
      <c r="C687" t="inlineStr">
        <is>
          <t>IN_N</t>
        </is>
      </c>
      <c r="D687" t="inlineStr">
        <is>
          <t>Dehar Power House</t>
        </is>
      </c>
      <c r="E687" t="inlineStr">
        <is>
          <t>PWRHYDINDNO</t>
        </is>
      </c>
      <c r="F687" t="inlineStr">
        <is>
          <t>Hydro</t>
        </is>
      </c>
      <c r="G687" t="inlineStr">
        <is>
          <t>Hydro</t>
        </is>
      </c>
      <c r="H687" t="n">
        <v>990</v>
      </c>
      <c r="I687" t="inlineStr">
        <is>
          <t>1977-11-01</t>
        </is>
      </c>
      <c r="J687" t="inlineStr">
        <is>
          <t>Himachal Pradesh</t>
        </is>
      </c>
      <c r="K687" t="n">
        <v>0.45</v>
      </c>
      <c r="L687" t="inlineStr">
        <is>
          <t>Operational</t>
        </is>
      </c>
      <c r="N687" t="inlineStr">
        <is>
          <t>NITI Aayog, "India Climate and Energy Dashboard (ICED) — Plant Information and Capacity Metatable," NITI Aayog, Government of India, New Delhi, Feb. 2025. [Online]. Available: https://iced.niti.gov.in</t>
        </is>
      </c>
    </row>
    <row r="688">
      <c r="A688" t="inlineStr">
        <is>
          <t>BAU</t>
        </is>
      </c>
      <c r="B688" t="inlineStr">
        <is>
          <t>India</t>
        </is>
      </c>
      <c r="C688" t="inlineStr">
        <is>
          <t>IN_N</t>
        </is>
      </c>
      <c r="D688" t="inlineStr">
        <is>
          <t>Dhakrani (Yamuna St.I) Hydroelectric Power Project</t>
        </is>
      </c>
      <c r="E688" t="inlineStr">
        <is>
          <t>PWRHYDINDNO</t>
        </is>
      </c>
      <c r="F688" t="inlineStr">
        <is>
          <t>Hydro</t>
        </is>
      </c>
      <c r="G688" t="inlineStr">
        <is>
          <t>Hydro</t>
        </is>
      </c>
      <c r="H688" t="n">
        <v>33.75</v>
      </c>
      <c r="I688" t="inlineStr">
        <is>
          <t>1965-11-15</t>
        </is>
      </c>
      <c r="J688" t="inlineStr">
        <is>
          <t>Uttarakhand</t>
        </is>
      </c>
      <c r="K688" t="n">
        <v>0.45</v>
      </c>
      <c r="L688" t="inlineStr">
        <is>
          <t>Operational</t>
        </is>
      </c>
      <c r="N688" t="inlineStr">
        <is>
          <t>NITI Aayog, "India Climate and Energy Dashboard (ICED) — Plant Information and Capacity Metatable," NITI Aayog, Government of India, New Delhi, Feb. 2025. [Online]. Available: https://iced.niti.gov.in</t>
        </is>
      </c>
    </row>
    <row r="689">
      <c r="A689" t="inlineStr">
        <is>
          <t>BAU</t>
        </is>
      </c>
      <c r="B689" t="inlineStr">
        <is>
          <t>India</t>
        </is>
      </c>
      <c r="C689" t="inlineStr">
        <is>
          <t>IN_N</t>
        </is>
      </c>
      <c r="D689" t="inlineStr">
        <is>
          <t>Dhalipur (Yamuna St.I) Hydroelectric Power Project</t>
        </is>
      </c>
      <c r="E689" t="inlineStr">
        <is>
          <t>PWRHYDINDNO</t>
        </is>
      </c>
      <c r="F689" t="inlineStr">
        <is>
          <t>Hydro</t>
        </is>
      </c>
      <c r="G689" t="inlineStr">
        <is>
          <t>Hydro</t>
        </is>
      </c>
      <c r="H689" t="n">
        <v>51</v>
      </c>
      <c r="I689" t="inlineStr">
        <is>
          <t>1965-12-10</t>
        </is>
      </c>
      <c r="J689" t="inlineStr">
        <is>
          <t>Uttarakhand</t>
        </is>
      </c>
      <c r="K689" t="n">
        <v>0.45</v>
      </c>
      <c r="L689" t="inlineStr">
        <is>
          <t>Operational</t>
        </is>
      </c>
      <c r="N689" t="inlineStr">
        <is>
          <t>NITI Aayog, "India Climate and Energy Dashboard (ICED) — Plant Information and Capacity Metatable," NITI Aayog, Government of India, New Delhi, Feb. 2025. [Online]. Available: https://iced.niti.gov.in</t>
        </is>
      </c>
    </row>
    <row r="690">
      <c r="A690" t="inlineStr">
        <is>
          <t>BAU</t>
        </is>
      </c>
      <c r="B690" t="inlineStr">
        <is>
          <t>India</t>
        </is>
      </c>
      <c r="C690" t="inlineStr">
        <is>
          <t>IN_N</t>
        </is>
      </c>
      <c r="D690" t="inlineStr">
        <is>
          <t>Dhauliganga Hydroelectric Power Project</t>
        </is>
      </c>
      <c r="E690" t="inlineStr">
        <is>
          <t>PWRHYDINDNO</t>
        </is>
      </c>
      <c r="F690" t="inlineStr">
        <is>
          <t>Hydro</t>
        </is>
      </c>
      <c r="G690" t="inlineStr">
        <is>
          <t>Hydro</t>
        </is>
      </c>
      <c r="H690" t="n">
        <v>280</v>
      </c>
      <c r="I690" t="inlineStr">
        <is>
          <t>2005-10-01</t>
        </is>
      </c>
      <c r="J690" t="inlineStr">
        <is>
          <t>Uttarakhand</t>
        </is>
      </c>
      <c r="K690" t="n">
        <v>0.45</v>
      </c>
      <c r="L690" t="inlineStr">
        <is>
          <t>Operational</t>
        </is>
      </c>
      <c r="N690" t="inlineStr">
        <is>
          <t>NITI Aayog, "India Climate and Energy Dashboard (ICED) — Plant Information and Capacity Metatable," NITI Aayog, Government of India, New Delhi, Feb. 2025. [Online]. Available: https://iced.niti.gov.in</t>
        </is>
      </c>
    </row>
    <row r="691">
      <c r="A691" t="inlineStr">
        <is>
          <t>BAU</t>
        </is>
      </c>
      <c r="B691" t="inlineStr">
        <is>
          <t>India</t>
        </is>
      </c>
      <c r="C691" t="inlineStr">
        <is>
          <t>IN_N</t>
        </is>
      </c>
      <c r="D691" t="inlineStr">
        <is>
          <t>Dulhasti Hydroelectric Power Project</t>
        </is>
      </c>
      <c r="E691" t="inlineStr">
        <is>
          <t>PWRHYDINDNO</t>
        </is>
      </c>
      <c r="F691" t="inlineStr">
        <is>
          <t>Hydro</t>
        </is>
      </c>
      <c r="G691" t="inlineStr">
        <is>
          <t>Hydro</t>
        </is>
      </c>
      <c r="H691" t="n">
        <v>390</v>
      </c>
      <c r="I691" t="inlineStr">
        <is>
          <t>2007-04-07</t>
        </is>
      </c>
      <c r="J691" t="inlineStr">
        <is>
          <t>Jammu and Kashmir</t>
        </is>
      </c>
      <c r="K691" t="n">
        <v>0.45</v>
      </c>
      <c r="L691" t="inlineStr">
        <is>
          <t>Operational</t>
        </is>
      </c>
      <c r="N691" t="inlineStr">
        <is>
          <t>NITI Aayog, "India Climate and Energy Dashboard (ICED) — Plant Information and Capacity Metatable," NITI Aayog, Government of India, New Delhi, Feb. 2025. [Online]. Available: https://iced.niti.gov.in</t>
        </is>
      </c>
    </row>
    <row r="692">
      <c r="A692" t="inlineStr">
        <is>
          <t>BAU</t>
        </is>
      </c>
      <c r="B692" t="inlineStr">
        <is>
          <t>India</t>
        </is>
      </c>
      <c r="C692" t="inlineStr">
        <is>
          <t>IN_N</t>
        </is>
      </c>
      <c r="D692" t="inlineStr">
        <is>
          <t>Ganguwal Power House</t>
        </is>
      </c>
      <c r="E692" t="inlineStr">
        <is>
          <t>PWRHYDINDNO</t>
        </is>
      </c>
      <c r="F692" t="inlineStr">
        <is>
          <t>Hydro</t>
        </is>
      </c>
      <c r="G692" t="inlineStr">
        <is>
          <t>Hydro</t>
        </is>
      </c>
      <c r="H692" t="n">
        <v>77.65</v>
      </c>
      <c r="I692" t="inlineStr">
        <is>
          <t>1955-01-01</t>
        </is>
      </c>
      <c r="J692" t="inlineStr">
        <is>
          <t>Punjab</t>
        </is>
      </c>
      <c r="K692" t="n">
        <v>0.45</v>
      </c>
      <c r="L692" t="inlineStr">
        <is>
          <t>Operational</t>
        </is>
      </c>
      <c r="N692" t="inlineStr">
        <is>
          <t>NITI Aayog, "India Climate and Energy Dashboard (ICED) — Plant Information and Capacity Metatable," NITI Aayog, Government of India, New Delhi, Feb. 2025. [Online]. Available: https://iced.niti.gov.in</t>
        </is>
      </c>
    </row>
    <row r="693">
      <c r="A693" t="inlineStr">
        <is>
          <t>BAU</t>
        </is>
      </c>
      <c r="B693" t="inlineStr">
        <is>
          <t>India</t>
        </is>
      </c>
      <c r="C693" t="inlineStr">
        <is>
          <t>IN_N</t>
        </is>
      </c>
      <c r="D693" t="inlineStr">
        <is>
          <t>Giri Bata Hydroelectric Power Project</t>
        </is>
      </c>
      <c r="E693" t="inlineStr">
        <is>
          <t>PWRHYDINDNO</t>
        </is>
      </c>
      <c r="F693" t="inlineStr">
        <is>
          <t>Hydro</t>
        </is>
      </c>
      <c r="G693" t="inlineStr">
        <is>
          <t>Hydro</t>
        </is>
      </c>
      <c r="H693" t="n">
        <v>60</v>
      </c>
      <c r="I693" t="inlineStr">
        <is>
          <t>1978-05-31</t>
        </is>
      </c>
      <c r="J693" t="inlineStr">
        <is>
          <t>Himachal Pradesh</t>
        </is>
      </c>
      <c r="K693" t="n">
        <v>0.45</v>
      </c>
      <c r="L693" t="inlineStr">
        <is>
          <t>Operational</t>
        </is>
      </c>
      <c r="N693" t="inlineStr">
        <is>
          <t>NITI Aayog, "India Climate and Energy Dashboard (ICED) — Plant Information and Capacity Metatable," NITI Aayog, Government of India, New Delhi, Feb. 2025. [Online]. Available: https://iced.niti.gov.in</t>
        </is>
      </c>
    </row>
    <row r="694">
      <c r="A694" t="inlineStr">
        <is>
          <t>BAU</t>
        </is>
      </c>
      <c r="B694" t="inlineStr">
        <is>
          <t>India</t>
        </is>
      </c>
      <c r="C694" t="inlineStr">
        <is>
          <t>IN_N</t>
        </is>
      </c>
      <c r="D694" t="inlineStr">
        <is>
          <t>Jawahar Sagar Hydroelectric Power Project</t>
        </is>
      </c>
      <c r="E694" t="inlineStr">
        <is>
          <t>PWRHYDINDNO</t>
        </is>
      </c>
      <c r="F694" t="inlineStr">
        <is>
          <t>Hydro</t>
        </is>
      </c>
      <c r="G694" t="inlineStr">
        <is>
          <t>Hydro</t>
        </is>
      </c>
      <c r="H694" t="n">
        <v>99</v>
      </c>
      <c r="I694" t="inlineStr">
        <is>
          <t>1972-05-09</t>
        </is>
      </c>
      <c r="J694" t="inlineStr">
        <is>
          <t>Rajasthan</t>
        </is>
      </c>
      <c r="K694" t="n">
        <v>0.45</v>
      </c>
      <c r="L694" t="inlineStr">
        <is>
          <t>Operational</t>
        </is>
      </c>
      <c r="N694" t="inlineStr">
        <is>
          <t>NITI Aayog, "India Climate and Energy Dashboard (ICED) — Plant Information and Capacity Metatable," NITI Aayog, Government of India, New Delhi, Feb. 2025. [Online]. Available: https://iced.niti.gov.in</t>
        </is>
      </c>
    </row>
    <row r="695">
      <c r="A695" t="inlineStr">
        <is>
          <t>BAU</t>
        </is>
      </c>
      <c r="B695" t="inlineStr">
        <is>
          <t>India</t>
        </is>
      </c>
      <c r="C695" t="inlineStr">
        <is>
          <t>IN_N</t>
        </is>
      </c>
      <c r="D695" t="inlineStr">
        <is>
          <t>Karcham Wangtoo Hydroelectric Power Project</t>
        </is>
      </c>
      <c r="E695" t="inlineStr">
        <is>
          <t>PWRHYDINDNO</t>
        </is>
      </c>
      <c r="F695" t="inlineStr">
        <is>
          <t>Hydro</t>
        </is>
      </c>
      <c r="G695" t="inlineStr">
        <is>
          <t>Hydro</t>
        </is>
      </c>
      <c r="H695" t="n">
        <v>1045</v>
      </c>
      <c r="I695" t="inlineStr">
        <is>
          <t>2011-05-24</t>
        </is>
      </c>
      <c r="J695" t="inlineStr">
        <is>
          <t>Himachal Pradesh</t>
        </is>
      </c>
      <c r="K695" t="n">
        <v>0.45</v>
      </c>
      <c r="L695" t="inlineStr">
        <is>
          <t>Operational</t>
        </is>
      </c>
      <c r="N695" t="inlineStr">
        <is>
          <t>NITI Aayog, "India Climate and Energy Dashboard (ICED) — Plant Information and Capacity Metatable," NITI Aayog, Government of India, New Delhi, Feb. 2025. [Online]. Available: https://iced.niti.gov.in</t>
        </is>
      </c>
    </row>
    <row r="696">
      <c r="A696" t="inlineStr">
        <is>
          <t>BAU</t>
        </is>
      </c>
      <c r="B696" t="inlineStr">
        <is>
          <t>India</t>
        </is>
      </c>
      <c r="C696" t="inlineStr">
        <is>
          <t>IN_N</t>
        </is>
      </c>
      <c r="D696" t="inlineStr">
        <is>
          <t>Kashang Integrated Hydroelectric Power Project</t>
        </is>
      </c>
      <c r="E696" t="inlineStr">
        <is>
          <t>PWRHYDINDNO</t>
        </is>
      </c>
      <c r="F696" t="inlineStr">
        <is>
          <t>Hydro</t>
        </is>
      </c>
      <c r="G696" t="inlineStr">
        <is>
          <t>Hydro</t>
        </is>
      </c>
      <c r="H696" t="n">
        <v>195</v>
      </c>
      <c r="I696" t="inlineStr">
        <is>
          <t>2016-08-28</t>
        </is>
      </c>
      <c r="J696" t="inlineStr">
        <is>
          <t>Himachal Pradesh</t>
        </is>
      </c>
      <c r="K696" t="n">
        <v>0.45</v>
      </c>
      <c r="L696" t="inlineStr">
        <is>
          <t>Operational</t>
        </is>
      </c>
      <c r="N696" t="inlineStr">
        <is>
          <t>NITI Aayog, "India Climate and Energy Dashboard (ICED) — Plant Information and Capacity Metatable," NITI Aayog, Government of India, New Delhi, Feb. 2025. [Online]. Available: https://iced.niti.gov.in</t>
        </is>
      </c>
    </row>
    <row r="697">
      <c r="A697" t="inlineStr">
        <is>
          <t>BAU</t>
        </is>
      </c>
      <c r="B697" t="inlineStr">
        <is>
          <t>India</t>
        </is>
      </c>
      <c r="C697" t="inlineStr">
        <is>
          <t>IN_N</t>
        </is>
      </c>
      <c r="D697" t="inlineStr">
        <is>
          <t>Khara Hydroelectric Power Project</t>
        </is>
      </c>
      <c r="E697" t="inlineStr">
        <is>
          <t>PWRHYDINDNO</t>
        </is>
      </c>
      <c r="F697" t="inlineStr">
        <is>
          <t>Hydro</t>
        </is>
      </c>
      <c r="G697" t="inlineStr">
        <is>
          <t>Hydro</t>
        </is>
      </c>
      <c r="H697" t="n">
        <v>72</v>
      </c>
      <c r="I697" t="inlineStr">
        <is>
          <t>1992-06-14</t>
        </is>
      </c>
      <c r="J697" t="inlineStr">
        <is>
          <t>Uttar Pradesh</t>
        </is>
      </c>
      <c r="K697" t="n">
        <v>0.45</v>
      </c>
      <c r="L697" t="inlineStr">
        <is>
          <t>Operational</t>
        </is>
      </c>
      <c r="N697" t="inlineStr">
        <is>
          <t>NITI Aayog, "India Climate and Energy Dashboard (ICED) — Plant Information and Capacity Metatable," NITI Aayog, Government of India, New Delhi, Feb. 2025. [Online]. Available: https://iced.niti.gov.in</t>
        </is>
      </c>
    </row>
    <row r="698">
      <c r="A698" t="inlineStr">
        <is>
          <t>BAU</t>
        </is>
      </c>
      <c r="B698" t="inlineStr">
        <is>
          <t>India</t>
        </is>
      </c>
      <c r="C698" t="inlineStr">
        <is>
          <t>IN_N</t>
        </is>
      </c>
      <c r="D698" t="inlineStr">
        <is>
          <t>Khatima Hydroelectric Power Project</t>
        </is>
      </c>
      <c r="E698" t="inlineStr">
        <is>
          <t>PWRHYDINDNO</t>
        </is>
      </c>
      <c r="F698" t="inlineStr">
        <is>
          <t>Hydro</t>
        </is>
      </c>
      <c r="G698" t="inlineStr">
        <is>
          <t>Hydro</t>
        </is>
      </c>
      <c r="H698" t="n">
        <v>41.4</v>
      </c>
      <c r="I698" t="inlineStr">
        <is>
          <t>1955-01-01</t>
        </is>
      </c>
      <c r="J698" t="inlineStr">
        <is>
          <t>Uttarakhand</t>
        </is>
      </c>
      <c r="K698" t="n">
        <v>0.45</v>
      </c>
      <c r="L698" t="inlineStr">
        <is>
          <t>Operational</t>
        </is>
      </c>
      <c r="N698" t="inlineStr">
        <is>
          <t>NITI Aayog, "India Climate and Energy Dashboard (ICED) — Plant Information and Capacity Metatable," NITI Aayog, Government of India, New Delhi, Feb. 2025. [Online]. Available: https://iced.niti.gov.in</t>
        </is>
      </c>
    </row>
    <row r="699">
      <c r="A699" t="inlineStr">
        <is>
          <t>BAU</t>
        </is>
      </c>
      <c r="B699" t="inlineStr">
        <is>
          <t>India</t>
        </is>
      </c>
      <c r="C699" t="inlineStr">
        <is>
          <t>IN_N</t>
        </is>
      </c>
      <c r="D699" t="inlineStr">
        <is>
          <t>Khodri (Yamuna St.II) Hydroelectric Power Project</t>
        </is>
      </c>
      <c r="E699" t="inlineStr">
        <is>
          <t>PWRHYDINDNO</t>
        </is>
      </c>
      <c r="F699" t="inlineStr">
        <is>
          <t>Hydro</t>
        </is>
      </c>
      <c r="G699" t="inlineStr">
        <is>
          <t>Hydro</t>
        </is>
      </c>
      <c r="H699" t="n">
        <v>120</v>
      </c>
      <c r="I699" t="inlineStr">
        <is>
          <t>1984-01-29</t>
        </is>
      </c>
      <c r="J699" t="inlineStr">
        <is>
          <t>Uttarakhand</t>
        </is>
      </c>
      <c r="K699" t="n">
        <v>0.45</v>
      </c>
      <c r="L699" t="inlineStr">
        <is>
          <t>Operational</t>
        </is>
      </c>
      <c r="N699" t="inlineStr">
        <is>
          <t>NITI Aayog, "India Climate and Energy Dashboard (ICED) — Plant Information and Capacity Metatable," NITI Aayog, Government of India, New Delhi, Feb. 2025. [Online]. Available: https://iced.niti.gov.in</t>
        </is>
      </c>
    </row>
    <row r="700">
      <c r="A700" t="inlineStr">
        <is>
          <t>BAU</t>
        </is>
      </c>
      <c r="B700" t="inlineStr">
        <is>
          <t>India</t>
        </is>
      </c>
      <c r="C700" t="inlineStr">
        <is>
          <t>IN_N</t>
        </is>
      </c>
      <c r="D700" t="inlineStr">
        <is>
          <t>Kishenganga Hydroelectric Power Project</t>
        </is>
      </c>
      <c r="E700" t="inlineStr">
        <is>
          <t>PWRHYDINDNO</t>
        </is>
      </c>
      <c r="F700" t="inlineStr">
        <is>
          <t>Hydro</t>
        </is>
      </c>
      <c r="G700" t="inlineStr">
        <is>
          <t>Hydro</t>
        </is>
      </c>
      <c r="H700" t="n">
        <v>330</v>
      </c>
      <c r="I700" t="inlineStr">
        <is>
          <t>2018-03-13</t>
        </is>
      </c>
      <c r="J700" t="inlineStr">
        <is>
          <t>Jammu and Kashmir</t>
        </is>
      </c>
      <c r="K700" t="n">
        <v>0.45</v>
      </c>
      <c r="L700" t="inlineStr">
        <is>
          <t>Operational</t>
        </is>
      </c>
      <c r="N700" t="inlineStr">
        <is>
          <t>NITI Aayog, "India Climate and Energy Dashboard (ICED) — Plant Information and Capacity Metatable," NITI Aayog, Government of India, New Delhi, Feb. 2025. [Online]. Available: https://iced.niti.gov.in</t>
        </is>
      </c>
    </row>
    <row r="701">
      <c r="A701" t="inlineStr">
        <is>
          <t>BAU</t>
        </is>
      </c>
      <c r="B701" t="inlineStr">
        <is>
          <t>India</t>
        </is>
      </c>
      <c r="C701" t="inlineStr">
        <is>
          <t>IN_N</t>
        </is>
      </c>
      <c r="D701" t="inlineStr">
        <is>
          <t>Koldam Hydroelectric Power Project</t>
        </is>
      </c>
      <c r="E701" t="inlineStr">
        <is>
          <t>PWRHYDINDNO</t>
        </is>
      </c>
      <c r="F701" t="inlineStr">
        <is>
          <t>Hydro</t>
        </is>
      </c>
      <c r="G701" t="inlineStr">
        <is>
          <t>Hydro</t>
        </is>
      </c>
      <c r="H701" t="n">
        <v>800</v>
      </c>
      <c r="I701" t="inlineStr">
        <is>
          <t>2015-03-31</t>
        </is>
      </c>
      <c r="J701" t="inlineStr">
        <is>
          <t>Himachal Pradesh</t>
        </is>
      </c>
      <c r="K701" t="n">
        <v>0.45</v>
      </c>
      <c r="L701" t="inlineStr">
        <is>
          <t>Operational</t>
        </is>
      </c>
      <c r="N701" t="inlineStr">
        <is>
          <t>NITI Aayog, "India Climate and Energy Dashboard (ICED) — Plant Information and Capacity Metatable," NITI Aayog, Government of India, New Delhi, Feb. 2025. [Online]. Available: https://iced.niti.gov.in</t>
        </is>
      </c>
    </row>
    <row r="702">
      <c r="A702" t="inlineStr">
        <is>
          <t>BAU</t>
        </is>
      </c>
      <c r="B702" t="inlineStr">
        <is>
          <t>India</t>
        </is>
      </c>
      <c r="C702" t="inlineStr">
        <is>
          <t>IN_N</t>
        </is>
      </c>
      <c r="D702" t="inlineStr">
        <is>
          <t>Koteshwar Hydroelectric Power Project</t>
        </is>
      </c>
      <c r="E702" t="inlineStr">
        <is>
          <t>PWRHYDINDNO</t>
        </is>
      </c>
      <c r="F702" t="inlineStr">
        <is>
          <t>Hydro</t>
        </is>
      </c>
      <c r="G702" t="inlineStr">
        <is>
          <t>Hydro</t>
        </is>
      </c>
      <c r="H702" t="n">
        <v>400</v>
      </c>
      <c r="I702" t="inlineStr">
        <is>
          <t>2011-03-28</t>
        </is>
      </c>
      <c r="J702" t="inlineStr">
        <is>
          <t>Uttarakhand</t>
        </is>
      </c>
      <c r="K702" t="n">
        <v>0.45</v>
      </c>
      <c r="L702" t="inlineStr">
        <is>
          <t>Operational</t>
        </is>
      </c>
      <c r="N702" t="inlineStr">
        <is>
          <t>NITI Aayog, "India Climate and Energy Dashboard (ICED) — Plant Information and Capacity Metatable," NITI Aayog, Government of India, New Delhi, Feb. 2025. [Online]. Available: https://iced.niti.gov.in</t>
        </is>
      </c>
    </row>
    <row r="703">
      <c r="A703" t="inlineStr">
        <is>
          <t>BAU</t>
        </is>
      </c>
      <c r="B703" t="inlineStr">
        <is>
          <t>India</t>
        </is>
      </c>
      <c r="C703" t="inlineStr">
        <is>
          <t>IN_N</t>
        </is>
      </c>
      <c r="D703" t="inlineStr">
        <is>
          <t>Kotla Power House</t>
        </is>
      </c>
      <c r="E703" t="inlineStr">
        <is>
          <t>PWRHYDINDNO</t>
        </is>
      </c>
      <c r="F703" t="inlineStr">
        <is>
          <t>Hydro</t>
        </is>
      </c>
      <c r="G703" t="inlineStr">
        <is>
          <t>Hydro</t>
        </is>
      </c>
      <c r="H703" t="n">
        <v>77.65</v>
      </c>
      <c r="I703" t="inlineStr">
        <is>
          <t>1956-05-01</t>
        </is>
      </c>
      <c r="J703" t="inlineStr">
        <is>
          <t>Punjab</t>
        </is>
      </c>
      <c r="K703" t="n">
        <v>0.45</v>
      </c>
      <c r="L703" t="inlineStr">
        <is>
          <t>Operational</t>
        </is>
      </c>
      <c r="N703" t="inlineStr">
        <is>
          <t>NITI Aayog, "India Climate and Energy Dashboard (ICED) — Plant Information and Capacity Metatable," NITI Aayog, Government of India, New Delhi, Feb. 2025. [Online]. Available: https://iced.niti.gov.in</t>
        </is>
      </c>
    </row>
    <row r="704">
      <c r="A704" t="inlineStr">
        <is>
          <t>BAU</t>
        </is>
      </c>
      <c r="B704" t="inlineStr">
        <is>
          <t>India</t>
        </is>
      </c>
      <c r="C704" t="inlineStr">
        <is>
          <t>IN_N</t>
        </is>
      </c>
      <c r="D704" t="inlineStr">
        <is>
          <t>Kulhal (Yamuna St.IV) Hydroelectric Power Project</t>
        </is>
      </c>
      <c r="E704" t="inlineStr">
        <is>
          <t>PWRHYDINDNO</t>
        </is>
      </c>
      <c r="F704" t="inlineStr">
        <is>
          <t>Hydro</t>
        </is>
      </c>
      <c r="G704" t="inlineStr">
        <is>
          <t>Hydro</t>
        </is>
      </c>
      <c r="H704" t="n">
        <v>30</v>
      </c>
      <c r="I704" t="inlineStr">
        <is>
          <t>1975-03-12</t>
        </is>
      </c>
      <c r="J704" t="inlineStr">
        <is>
          <t>Uttarakhand</t>
        </is>
      </c>
      <c r="K704" t="n">
        <v>0.45</v>
      </c>
      <c r="L704" t="inlineStr">
        <is>
          <t>Operational</t>
        </is>
      </c>
      <c r="N704" t="inlineStr">
        <is>
          <t>NITI Aayog, "India Climate and Energy Dashboard (ICED) — Plant Information and Capacity Metatable," NITI Aayog, Government of India, New Delhi, Feb. 2025. [Online]. Available: https://iced.niti.gov.in</t>
        </is>
      </c>
    </row>
    <row r="705">
      <c r="A705" t="inlineStr">
        <is>
          <t>BAU</t>
        </is>
      </c>
      <c r="B705" t="inlineStr">
        <is>
          <t>India</t>
        </is>
      </c>
      <c r="C705" t="inlineStr">
        <is>
          <t>IN_N</t>
        </is>
      </c>
      <c r="D705" t="inlineStr">
        <is>
          <t>Kutehr Hydro Power Project</t>
        </is>
      </c>
      <c r="E705" t="inlineStr">
        <is>
          <t>PWRHYDINDNO</t>
        </is>
      </c>
      <c r="F705" t="inlineStr">
        <is>
          <t>Hydro</t>
        </is>
      </c>
      <c r="G705" t="inlineStr">
        <is>
          <t>Hydro</t>
        </is>
      </c>
      <c r="H705" t="n">
        <v>240</v>
      </c>
      <c r="I705" t="inlineStr">
        <is>
          <t>2025-08-01</t>
        </is>
      </c>
      <c r="J705" t="inlineStr">
        <is>
          <t>Himachal Pradesh</t>
        </is>
      </c>
      <c r="K705" t="n">
        <v>0.45</v>
      </c>
      <c r="L705" t="inlineStr">
        <is>
          <t>Operational</t>
        </is>
      </c>
      <c r="N705" t="inlineStr">
        <is>
          <t>NITI Aayog, "India Climate and Energy Dashboard (ICED) — Plant Information and Capacity Metatable," NITI Aayog, Government of India, New Delhi, Feb. 2025. [Online]. Available: https://iced.niti.gov.in</t>
        </is>
      </c>
    </row>
    <row r="706">
      <c r="A706" t="inlineStr">
        <is>
          <t>BAU</t>
        </is>
      </c>
      <c r="B706" t="inlineStr">
        <is>
          <t>India</t>
        </is>
      </c>
      <c r="C706" t="inlineStr">
        <is>
          <t>IN_N</t>
        </is>
      </c>
      <c r="D706" t="inlineStr">
        <is>
          <t>Larji Hydroelectric Power Project</t>
        </is>
      </c>
      <c r="E706" t="inlineStr">
        <is>
          <t>PWRHYDINDNO</t>
        </is>
      </c>
      <c r="F706" t="inlineStr">
        <is>
          <t>Hydro</t>
        </is>
      </c>
      <c r="G706" t="inlineStr">
        <is>
          <t>Hydro</t>
        </is>
      </c>
      <c r="H706" t="n">
        <v>126</v>
      </c>
      <c r="I706" t="inlineStr">
        <is>
          <t>2006-06-28</t>
        </is>
      </c>
      <c r="J706" t="inlineStr">
        <is>
          <t>Himachal Pradesh</t>
        </is>
      </c>
      <c r="K706" t="n">
        <v>0.45</v>
      </c>
      <c r="L706" t="inlineStr">
        <is>
          <t>Operational</t>
        </is>
      </c>
      <c r="N706" t="inlineStr">
        <is>
          <t>NITI Aayog, "India Climate and Energy Dashboard (ICED) — Plant Information and Capacity Metatable," NITI Aayog, Government of India, New Delhi, Feb. 2025. [Online]. Available: https://iced.niti.gov.in</t>
        </is>
      </c>
    </row>
    <row r="707">
      <c r="A707" t="inlineStr">
        <is>
          <t>BAU</t>
        </is>
      </c>
      <c r="B707" t="inlineStr">
        <is>
          <t>India</t>
        </is>
      </c>
      <c r="C707" t="inlineStr">
        <is>
          <t>IN_N</t>
        </is>
      </c>
      <c r="D707" t="inlineStr">
        <is>
          <t>Lower Jhelum Hydroelectric Power Project</t>
        </is>
      </c>
      <c r="E707" t="inlineStr">
        <is>
          <t>PWRHYDINDNO</t>
        </is>
      </c>
      <c r="F707" t="inlineStr">
        <is>
          <t>Hydro</t>
        </is>
      </c>
      <c r="G707" t="inlineStr">
        <is>
          <t>Hydro</t>
        </is>
      </c>
      <c r="H707" t="n">
        <v>105</v>
      </c>
      <c r="I707" t="inlineStr">
        <is>
          <t>1978-02-01</t>
        </is>
      </c>
      <c r="J707" t="inlineStr">
        <is>
          <t>Jammu and Kashmir</t>
        </is>
      </c>
      <c r="K707" t="n">
        <v>0.45</v>
      </c>
      <c r="L707" t="inlineStr">
        <is>
          <t>Operational</t>
        </is>
      </c>
      <c r="N707" t="inlineStr">
        <is>
          <t>NITI Aayog, "India Climate and Energy Dashboard (ICED) — Plant Information and Capacity Metatable," NITI Aayog, Government of India, New Delhi, Feb. 2025. [Online]. Available: https://iced.niti.gov.in</t>
        </is>
      </c>
    </row>
    <row r="708">
      <c r="A708" t="inlineStr">
        <is>
          <t>BAU</t>
        </is>
      </c>
      <c r="B708" t="inlineStr">
        <is>
          <t>India</t>
        </is>
      </c>
      <c r="C708" t="inlineStr">
        <is>
          <t>IN_N</t>
        </is>
      </c>
      <c r="D708" t="inlineStr">
        <is>
          <t>Mahi Bajaj Sagar I &amp; II Hydroelectric Power Project</t>
        </is>
      </c>
      <c r="E708" t="inlineStr">
        <is>
          <t>PWRHYDINDNO</t>
        </is>
      </c>
      <c r="F708" t="inlineStr">
        <is>
          <t>Hydro</t>
        </is>
      </c>
      <c r="G708" t="inlineStr">
        <is>
          <t>Hydro</t>
        </is>
      </c>
      <c r="H708" t="n">
        <v>140</v>
      </c>
      <c r="I708" t="inlineStr">
        <is>
          <t>1986-01-22</t>
        </is>
      </c>
      <c r="J708" t="inlineStr">
        <is>
          <t>Rajasthan</t>
        </is>
      </c>
      <c r="K708" t="n">
        <v>0.45</v>
      </c>
      <c r="L708" t="inlineStr">
        <is>
          <t>Operational</t>
        </is>
      </c>
      <c r="N708" t="inlineStr">
        <is>
          <t>NITI Aayog, "India Climate and Energy Dashboard (ICED) — Plant Information and Capacity Metatable," NITI Aayog, Government of India, New Delhi, Feb. 2025. [Online]. Available: https://iced.niti.gov.in</t>
        </is>
      </c>
    </row>
    <row r="709">
      <c r="A709" t="inlineStr">
        <is>
          <t>BAU</t>
        </is>
      </c>
      <c r="B709" t="inlineStr">
        <is>
          <t>India</t>
        </is>
      </c>
      <c r="C709" t="inlineStr">
        <is>
          <t>IN_N</t>
        </is>
      </c>
      <c r="D709" t="inlineStr">
        <is>
          <t>Malana Hydroelectric Power Project</t>
        </is>
      </c>
      <c r="E709" t="inlineStr">
        <is>
          <t>PWRHYDINDNO</t>
        </is>
      </c>
      <c r="F709" t="inlineStr">
        <is>
          <t>Hydro</t>
        </is>
      </c>
      <c r="G709" t="inlineStr">
        <is>
          <t>Hydro</t>
        </is>
      </c>
      <c r="H709" t="n">
        <v>86</v>
      </c>
      <c r="I709" t="inlineStr">
        <is>
          <t>2001-07-05</t>
        </is>
      </c>
      <c r="J709" t="inlineStr">
        <is>
          <t>Himachal Pradesh</t>
        </is>
      </c>
      <c r="K709" t="n">
        <v>0.45</v>
      </c>
      <c r="L709" t="inlineStr">
        <is>
          <t>Operational</t>
        </is>
      </c>
      <c r="N709" t="inlineStr">
        <is>
          <t>NITI Aayog, "India Climate and Energy Dashboard (ICED) — Plant Information and Capacity Metatable," NITI Aayog, Government of India, New Delhi, Feb. 2025. [Online]. Available: https://iced.niti.gov.in</t>
        </is>
      </c>
    </row>
    <row r="710">
      <c r="A710" t="inlineStr">
        <is>
          <t>BAU</t>
        </is>
      </c>
      <c r="B710" t="inlineStr">
        <is>
          <t>India</t>
        </is>
      </c>
      <c r="C710" t="inlineStr">
        <is>
          <t>IN_N</t>
        </is>
      </c>
      <c r="D710" t="inlineStr">
        <is>
          <t>Malana II Hydroelectric Power Project</t>
        </is>
      </c>
      <c r="E710" t="inlineStr">
        <is>
          <t>PWRHYDINDNO</t>
        </is>
      </c>
      <c r="F710" t="inlineStr">
        <is>
          <t>Hydro</t>
        </is>
      </c>
      <c r="G710" t="inlineStr">
        <is>
          <t>Hydro</t>
        </is>
      </c>
      <c r="H710" t="n">
        <v>100</v>
      </c>
      <c r="I710" t="inlineStr">
        <is>
          <t>2011-08-06</t>
        </is>
      </c>
      <c r="J710" t="inlineStr">
        <is>
          <t>Himachal Pradesh</t>
        </is>
      </c>
      <c r="K710" t="n">
        <v>0.45</v>
      </c>
      <c r="L710" t="inlineStr">
        <is>
          <t>Operational</t>
        </is>
      </c>
      <c r="N710" t="inlineStr">
        <is>
          <t>NITI Aayog, "India Climate and Energy Dashboard (ICED) — Plant Information and Capacity Metatable," NITI Aayog, Government of India, New Delhi, Feb. 2025. [Online]. Available: https://iced.niti.gov.in</t>
        </is>
      </c>
    </row>
    <row r="711">
      <c r="A711" t="inlineStr">
        <is>
          <t>BAU</t>
        </is>
      </c>
      <c r="B711" t="inlineStr">
        <is>
          <t>India</t>
        </is>
      </c>
      <c r="C711" t="inlineStr">
        <is>
          <t>IN_N</t>
        </is>
      </c>
      <c r="D711" t="inlineStr">
        <is>
          <t>Maneri Bhali I Hydroelectric Power Project</t>
        </is>
      </c>
      <c r="E711" t="inlineStr">
        <is>
          <t>PWRHYDINDNO</t>
        </is>
      </c>
      <c r="F711" t="inlineStr">
        <is>
          <t>Hydro</t>
        </is>
      </c>
      <c r="G711" t="inlineStr">
        <is>
          <t>Hydro</t>
        </is>
      </c>
      <c r="H711" t="n">
        <v>90</v>
      </c>
      <c r="I711" t="inlineStr">
        <is>
          <t>1984-06-06</t>
        </is>
      </c>
      <c r="J711" t="inlineStr">
        <is>
          <t>Uttarakhand</t>
        </is>
      </c>
      <c r="K711" t="n">
        <v>0.45</v>
      </c>
      <c r="L711" t="inlineStr">
        <is>
          <t>Operational</t>
        </is>
      </c>
      <c r="N711" t="inlineStr">
        <is>
          <t>NITI Aayog, "India Climate and Energy Dashboard (ICED) — Plant Information and Capacity Metatable," NITI Aayog, Government of India, New Delhi, Feb. 2025. [Online]. Available: https://iced.niti.gov.in</t>
        </is>
      </c>
    </row>
    <row r="712">
      <c r="A712" t="inlineStr">
        <is>
          <t>BAU</t>
        </is>
      </c>
      <c r="B712" t="inlineStr">
        <is>
          <t>India</t>
        </is>
      </c>
      <c r="C712" t="inlineStr">
        <is>
          <t>IN_N</t>
        </is>
      </c>
      <c r="D712" t="inlineStr">
        <is>
          <t>Maneri Bhali II Hydroelectric Power Project</t>
        </is>
      </c>
      <c r="E712" t="inlineStr">
        <is>
          <t>PWRHYDINDNO</t>
        </is>
      </c>
      <c r="F712" t="inlineStr">
        <is>
          <t>Hydro</t>
        </is>
      </c>
      <c r="G712" t="inlineStr">
        <is>
          <t>Hydro</t>
        </is>
      </c>
      <c r="H712" t="n">
        <v>304</v>
      </c>
      <c r="I712" t="inlineStr">
        <is>
          <t>2008-06-30</t>
        </is>
      </c>
      <c r="J712" t="inlineStr">
        <is>
          <t>Uttarakhand</t>
        </is>
      </c>
      <c r="K712" t="n">
        <v>0.45</v>
      </c>
      <c r="L712" t="inlineStr">
        <is>
          <t>Operational</t>
        </is>
      </c>
      <c r="N712" t="inlineStr">
        <is>
          <t>NITI Aayog, "India Climate and Energy Dashboard (ICED) — Plant Information and Capacity Metatable," NITI Aayog, Government of India, New Delhi, Feb. 2025. [Online]. Available: https://iced.niti.gov.in</t>
        </is>
      </c>
    </row>
    <row r="713">
      <c r="A713" t="inlineStr">
        <is>
          <t>BAU</t>
        </is>
      </c>
      <c r="B713" t="inlineStr">
        <is>
          <t>India</t>
        </is>
      </c>
      <c r="C713" t="inlineStr">
        <is>
          <t>IN_N</t>
        </is>
      </c>
      <c r="D713" t="inlineStr">
        <is>
          <t>Matatilla Hydroelectric Power Project</t>
        </is>
      </c>
      <c r="E713" t="inlineStr">
        <is>
          <t>PWRHYDINDNO</t>
        </is>
      </c>
      <c r="F713" t="inlineStr">
        <is>
          <t>Hydro</t>
        </is>
      </c>
      <c r="G713" t="inlineStr">
        <is>
          <t>Hydro</t>
        </is>
      </c>
      <c r="H713" t="n">
        <v>30.6</v>
      </c>
      <c r="I713" t="inlineStr">
        <is>
          <t>1965-05-18</t>
        </is>
      </c>
      <c r="J713" t="inlineStr">
        <is>
          <t>Uttar Pradesh</t>
        </is>
      </c>
      <c r="K713" t="n">
        <v>0.45</v>
      </c>
      <c r="L713" t="inlineStr">
        <is>
          <t>Operational</t>
        </is>
      </c>
      <c r="N713" t="inlineStr">
        <is>
          <t>NITI Aayog, "India Climate and Energy Dashboard (ICED) — Plant Information and Capacity Metatable," NITI Aayog, Government of India, New Delhi, Feb. 2025. [Online]. Available: https://iced.niti.gov.in</t>
        </is>
      </c>
    </row>
    <row r="714">
      <c r="A714" t="inlineStr">
        <is>
          <t>BAU</t>
        </is>
      </c>
      <c r="B714" t="inlineStr">
        <is>
          <t>India</t>
        </is>
      </c>
      <c r="C714" t="inlineStr">
        <is>
          <t>IN_N</t>
        </is>
      </c>
      <c r="D714" t="inlineStr">
        <is>
          <t>Mukerian I to IV Hydroelectric Power Project</t>
        </is>
      </c>
      <c r="E714" t="inlineStr">
        <is>
          <t>PWRHYDINDNO</t>
        </is>
      </c>
      <c r="F714" t="inlineStr">
        <is>
          <t>Hydro</t>
        </is>
      </c>
      <c r="G714" t="inlineStr">
        <is>
          <t>Hydro</t>
        </is>
      </c>
      <c r="H714" t="n">
        <v>207</v>
      </c>
      <c r="I714" t="inlineStr">
        <is>
          <t>1983-10-02</t>
        </is>
      </c>
      <c r="J714" t="inlineStr">
        <is>
          <t>Punjab</t>
        </is>
      </c>
      <c r="K714" t="n">
        <v>0.45</v>
      </c>
      <c r="L714" t="inlineStr">
        <is>
          <t>Operational</t>
        </is>
      </c>
      <c r="N714" t="inlineStr">
        <is>
          <t>NITI Aayog, "India Climate and Energy Dashboard (ICED) — Plant Information and Capacity Metatable," NITI Aayog, Government of India, New Delhi, Feb. 2025. [Online]. Available: https://iced.niti.gov.in</t>
        </is>
      </c>
    </row>
    <row r="715">
      <c r="A715" t="inlineStr">
        <is>
          <t>BAU</t>
        </is>
      </c>
      <c r="B715" t="inlineStr">
        <is>
          <t>India</t>
        </is>
      </c>
      <c r="C715" t="inlineStr">
        <is>
          <t>IN_N</t>
        </is>
      </c>
      <c r="D715" t="inlineStr">
        <is>
          <t>Naitwar Mori Hydro Power Project</t>
        </is>
      </c>
      <c r="E715" t="inlineStr">
        <is>
          <t>PWRHYDINDNO</t>
        </is>
      </c>
      <c r="F715" t="inlineStr">
        <is>
          <t>Hydro</t>
        </is>
      </c>
      <c r="G715" t="inlineStr">
        <is>
          <t>Hydro</t>
        </is>
      </c>
      <c r="H715" t="n">
        <v>60</v>
      </c>
      <c r="I715" t="inlineStr">
        <is>
          <t>2023-11-24</t>
        </is>
      </c>
      <c r="J715" t="inlineStr">
        <is>
          <t>Uttarakhand</t>
        </is>
      </c>
      <c r="K715" t="n">
        <v>0.45</v>
      </c>
      <c r="L715" t="inlineStr">
        <is>
          <t>Operational</t>
        </is>
      </c>
      <c r="N715" t="inlineStr">
        <is>
          <t>NITI Aayog, "India Climate and Energy Dashboard (ICED) — Plant Information and Capacity Metatable," NITI Aayog, Government of India, New Delhi, Feb. 2025. [Online]. Available: https://iced.niti.gov.in</t>
        </is>
      </c>
    </row>
    <row r="716">
      <c r="A716" t="inlineStr">
        <is>
          <t>BAU</t>
        </is>
      </c>
      <c r="B716" t="inlineStr">
        <is>
          <t>India</t>
        </is>
      </c>
      <c r="C716" t="inlineStr">
        <is>
          <t>IN_N</t>
        </is>
      </c>
      <c r="D716" t="inlineStr">
        <is>
          <t>Naptha Jhakri Hydroelectric Power Project</t>
        </is>
      </c>
      <c r="E716" t="inlineStr">
        <is>
          <t>PWRHYDINDNO</t>
        </is>
      </c>
      <c r="F716" t="inlineStr">
        <is>
          <t>Hydro</t>
        </is>
      </c>
      <c r="G716" t="inlineStr">
        <is>
          <t>Hydro</t>
        </is>
      </c>
      <c r="H716" t="n">
        <v>1500</v>
      </c>
      <c r="I716" t="inlineStr">
        <is>
          <t>2003-05-06</t>
        </is>
      </c>
      <c r="J716" t="inlineStr">
        <is>
          <t>Himachal Pradesh</t>
        </is>
      </c>
      <c r="K716" t="n">
        <v>0.45</v>
      </c>
      <c r="L716" t="inlineStr">
        <is>
          <t>Operational</t>
        </is>
      </c>
      <c r="N716" t="inlineStr">
        <is>
          <t>NITI Aayog, "India Climate and Energy Dashboard (ICED) — Plant Information and Capacity Metatable," NITI Aayog, Government of India, New Delhi, Feb. 2025. [Online]. Available: https://iced.niti.gov.in</t>
        </is>
      </c>
    </row>
    <row r="717">
      <c r="A717" t="inlineStr">
        <is>
          <t>BAU</t>
        </is>
      </c>
      <c r="B717" t="inlineStr">
        <is>
          <t>India</t>
        </is>
      </c>
      <c r="C717" t="inlineStr">
        <is>
          <t>IN_N</t>
        </is>
      </c>
      <c r="D717" t="inlineStr">
        <is>
          <t>Nimoo Bazgo Hydroelectric Power Project</t>
        </is>
      </c>
      <c r="E717" t="inlineStr">
        <is>
          <t>PWRHYDINDNO</t>
        </is>
      </c>
      <c r="F717" t="inlineStr">
        <is>
          <t>Hydro</t>
        </is>
      </c>
      <c r="G717" t="inlineStr">
        <is>
          <t>Hydro</t>
        </is>
      </c>
      <c r="H717" t="n">
        <v>45</v>
      </c>
      <c r="I717" t="inlineStr">
        <is>
          <t>2013-10-30</t>
        </is>
      </c>
      <c r="J717" t="inlineStr">
        <is>
          <t>Ladakh</t>
        </is>
      </c>
      <c r="K717" t="n">
        <v>0.45</v>
      </c>
      <c r="L717" t="inlineStr">
        <is>
          <t>Operational</t>
        </is>
      </c>
      <c r="N717" t="inlineStr">
        <is>
          <t>NITI Aayog, "India Climate and Energy Dashboard (ICED) — Plant Information and Capacity Metatable," NITI Aayog, Government of India, New Delhi, Feb. 2025. [Online]. Available: https://iced.niti.gov.in</t>
        </is>
      </c>
    </row>
    <row r="718">
      <c r="A718" t="inlineStr">
        <is>
          <t>BAU</t>
        </is>
      </c>
      <c r="B718" t="inlineStr">
        <is>
          <t>India</t>
        </is>
      </c>
      <c r="C718" t="inlineStr">
        <is>
          <t>IN_N</t>
        </is>
      </c>
      <c r="D718" t="inlineStr">
        <is>
          <t>Obra Hydroelectric Power Project</t>
        </is>
      </c>
      <c r="E718" t="inlineStr">
        <is>
          <t>PWRHYDINDNO</t>
        </is>
      </c>
      <c r="F718" t="inlineStr">
        <is>
          <t>Hydro</t>
        </is>
      </c>
      <c r="G718" t="inlineStr">
        <is>
          <t>Hydro</t>
        </is>
      </c>
      <c r="H718" t="n">
        <v>99</v>
      </c>
      <c r="I718" t="inlineStr">
        <is>
          <t>1970-08-01</t>
        </is>
      </c>
      <c r="J718" t="inlineStr">
        <is>
          <t>Uttar Pradesh</t>
        </is>
      </c>
      <c r="K718" t="n">
        <v>0.45</v>
      </c>
      <c r="L718" t="inlineStr">
        <is>
          <t>Operational</t>
        </is>
      </c>
      <c r="N718" t="inlineStr">
        <is>
          <t>NITI Aayog, "India Climate and Energy Dashboard (ICED) — Plant Information and Capacity Metatable," NITI Aayog, Government of India, New Delhi, Feb. 2025. [Online]. Available: https://iced.niti.gov.in</t>
        </is>
      </c>
    </row>
    <row r="719">
      <c r="A719" t="inlineStr">
        <is>
          <t>BAU</t>
        </is>
      </c>
      <c r="B719" t="inlineStr">
        <is>
          <t>India</t>
        </is>
      </c>
      <c r="C719" t="inlineStr">
        <is>
          <t>IN_N</t>
        </is>
      </c>
      <c r="D719" t="inlineStr">
        <is>
          <t>Parbati III Hydroelectric Power Project</t>
        </is>
      </c>
      <c r="E719" t="inlineStr">
        <is>
          <t>PWRHYDINDNO</t>
        </is>
      </c>
      <c r="F719" t="inlineStr">
        <is>
          <t>Hydro</t>
        </is>
      </c>
      <c r="G719" t="inlineStr">
        <is>
          <t>Hydro</t>
        </is>
      </c>
      <c r="H719" t="n">
        <v>520</v>
      </c>
      <c r="I719" t="inlineStr">
        <is>
          <t>2014-02-18</t>
        </is>
      </c>
      <c r="J719" t="inlineStr">
        <is>
          <t>Himachal Pradesh</t>
        </is>
      </c>
      <c r="K719" t="n">
        <v>0.45</v>
      </c>
      <c r="L719" t="inlineStr">
        <is>
          <t>Operational</t>
        </is>
      </c>
      <c r="N719" t="inlineStr">
        <is>
          <t>NITI Aayog, "India Climate and Energy Dashboard (ICED) — Plant Information and Capacity Metatable," NITI Aayog, Government of India, New Delhi, Feb. 2025. [Online]. Available: https://iced.niti.gov.in</t>
        </is>
      </c>
    </row>
    <row r="720">
      <c r="A720" t="inlineStr">
        <is>
          <t>BAU</t>
        </is>
      </c>
      <c r="B720" t="inlineStr">
        <is>
          <t>India</t>
        </is>
      </c>
      <c r="C720" t="inlineStr">
        <is>
          <t>IN_N</t>
        </is>
      </c>
      <c r="D720" t="inlineStr">
        <is>
          <t>Parbati St. II Hydro Power Project</t>
        </is>
      </c>
      <c r="E720" t="inlineStr">
        <is>
          <t>PWRHYDINDNO</t>
        </is>
      </c>
      <c r="F720" t="inlineStr">
        <is>
          <t>Hydro</t>
        </is>
      </c>
      <c r="G720" t="inlineStr">
        <is>
          <t>Hydro</t>
        </is>
      </c>
      <c r="H720" t="n">
        <v>800</v>
      </c>
      <c r="I720" t="inlineStr">
        <is>
          <t>2025-03-24</t>
        </is>
      </c>
      <c r="J720" t="inlineStr">
        <is>
          <t>Himachal Pradesh</t>
        </is>
      </c>
      <c r="K720" t="n">
        <v>0.45</v>
      </c>
      <c r="L720" t="inlineStr">
        <is>
          <t>Operational</t>
        </is>
      </c>
      <c r="N720" t="inlineStr">
        <is>
          <t>NITI Aayog, "India Climate and Energy Dashboard (ICED) — Plant Information and Capacity Metatable," NITI Aayog, Government of India, New Delhi, Feb. 2025. [Online]. Available: https://iced.niti.gov.in</t>
        </is>
      </c>
    </row>
    <row r="721">
      <c r="A721" t="inlineStr">
        <is>
          <t>BAU</t>
        </is>
      </c>
      <c r="B721" t="inlineStr">
        <is>
          <t>India</t>
        </is>
      </c>
      <c r="C721" t="inlineStr">
        <is>
          <t>IN_N</t>
        </is>
      </c>
      <c r="D721" t="inlineStr">
        <is>
          <t>Pong Power House</t>
        </is>
      </c>
      <c r="E721" t="inlineStr">
        <is>
          <t>PWRHYDINDNO</t>
        </is>
      </c>
      <c r="F721" t="inlineStr">
        <is>
          <t>Hydro</t>
        </is>
      </c>
      <c r="G721" t="inlineStr">
        <is>
          <t>Hydro</t>
        </is>
      </c>
      <c r="H721" t="n">
        <v>396</v>
      </c>
      <c r="I721" t="inlineStr">
        <is>
          <t>1978-01-01</t>
        </is>
      </c>
      <c r="J721" t="inlineStr">
        <is>
          <t>Himachal Pradesh</t>
        </is>
      </c>
      <c r="K721" t="n">
        <v>0.45</v>
      </c>
      <c r="L721" t="inlineStr">
        <is>
          <t>Operational</t>
        </is>
      </c>
      <c r="N721" t="inlineStr">
        <is>
          <t>NITI Aayog, "India Climate and Energy Dashboard (ICED) — Plant Information and Capacity Metatable," NITI Aayog, Government of India, New Delhi, Feb. 2025. [Online]. Available: https://iced.niti.gov.in</t>
        </is>
      </c>
    </row>
    <row r="722">
      <c r="A722" t="inlineStr">
        <is>
          <t>BAU</t>
        </is>
      </c>
      <c r="B722" t="inlineStr">
        <is>
          <t>India</t>
        </is>
      </c>
      <c r="C722" t="inlineStr">
        <is>
          <t>IN_N</t>
        </is>
      </c>
      <c r="D722" t="inlineStr">
        <is>
          <t>Ram Ganga Hydroelectric Power Project</t>
        </is>
      </c>
      <c r="E722" t="inlineStr">
        <is>
          <t>PWRHYDINDNO</t>
        </is>
      </c>
      <c r="F722" t="inlineStr">
        <is>
          <t>Hydro</t>
        </is>
      </c>
      <c r="G722" t="inlineStr">
        <is>
          <t>Hydro</t>
        </is>
      </c>
      <c r="H722" t="n">
        <v>198</v>
      </c>
      <c r="I722" t="inlineStr">
        <is>
          <t>1975-12-31</t>
        </is>
      </c>
      <c r="J722" t="inlineStr">
        <is>
          <t>Uttarakhand</t>
        </is>
      </c>
      <c r="K722" t="n">
        <v>0.45</v>
      </c>
      <c r="L722" t="inlineStr">
        <is>
          <t>Operational</t>
        </is>
      </c>
      <c r="N722" t="inlineStr">
        <is>
          <t>NITI Aayog, "India Climate and Energy Dashboard (ICED) — Plant Information and Capacity Metatable," NITI Aayog, Government of India, New Delhi, Feb. 2025. [Online]. Available: https://iced.niti.gov.in</t>
        </is>
      </c>
    </row>
    <row r="723">
      <c r="A723" t="inlineStr">
        <is>
          <t>BAU</t>
        </is>
      </c>
      <c r="B723" t="inlineStr">
        <is>
          <t>India</t>
        </is>
      </c>
      <c r="C723" t="inlineStr">
        <is>
          <t>IN_N</t>
        </is>
      </c>
      <c r="D723" t="inlineStr">
        <is>
          <t>Rampur Hydroelectric Power Project</t>
        </is>
      </c>
      <c r="E723" t="inlineStr">
        <is>
          <t>PWRHYDINDNO</t>
        </is>
      </c>
      <c r="F723" t="inlineStr">
        <is>
          <t>Hydro</t>
        </is>
      </c>
      <c r="G723" t="inlineStr">
        <is>
          <t>Hydro</t>
        </is>
      </c>
      <c r="H723" t="n">
        <v>412.02</v>
      </c>
      <c r="I723" t="inlineStr">
        <is>
          <t>2014-03-21</t>
        </is>
      </c>
      <c r="J723" t="inlineStr">
        <is>
          <t>Himachal Pradesh</t>
        </is>
      </c>
      <c r="K723" t="n">
        <v>0.45</v>
      </c>
      <c r="L723" t="inlineStr">
        <is>
          <t>Operational</t>
        </is>
      </c>
      <c r="N723" t="inlineStr">
        <is>
          <t>NITI Aayog, "India Climate and Energy Dashboard (ICED) — Plant Information and Capacity Metatable," NITI Aayog, Government of India, New Delhi, Feb. 2025. [Online]. Available: https://iced.niti.gov.in</t>
        </is>
      </c>
    </row>
    <row r="724">
      <c r="A724" t="inlineStr">
        <is>
          <t>BAU</t>
        </is>
      </c>
      <c r="B724" t="inlineStr">
        <is>
          <t>India</t>
        </is>
      </c>
      <c r="C724" t="inlineStr">
        <is>
          <t>IN_N</t>
        </is>
      </c>
      <c r="D724" t="inlineStr">
        <is>
          <t>Rana Pratap Sagar Hydroelectric Power Project</t>
        </is>
      </c>
      <c r="E724" t="inlineStr">
        <is>
          <t>PWRHYDINDNO</t>
        </is>
      </c>
      <c r="F724" t="inlineStr">
        <is>
          <t>Hydro</t>
        </is>
      </c>
      <c r="G724" t="inlineStr">
        <is>
          <t>Hydro</t>
        </is>
      </c>
      <c r="H724" t="n">
        <v>172</v>
      </c>
      <c r="I724" t="inlineStr">
        <is>
          <t>1968-08-01</t>
        </is>
      </c>
      <c r="J724" t="inlineStr">
        <is>
          <t>Rajasthan</t>
        </is>
      </c>
      <c r="K724" t="n">
        <v>0.45</v>
      </c>
      <c r="L724" t="inlineStr">
        <is>
          <t>Operational</t>
        </is>
      </c>
      <c r="N724" t="inlineStr">
        <is>
          <t>NITI Aayog, "India Climate and Energy Dashboard (ICED) — Plant Information and Capacity Metatable," NITI Aayog, Government of India, New Delhi, Feb. 2025. [Online]. Available: https://iced.niti.gov.in</t>
        </is>
      </c>
    </row>
    <row r="725">
      <c r="A725" t="inlineStr">
        <is>
          <t>BAU</t>
        </is>
      </c>
      <c r="B725" t="inlineStr">
        <is>
          <t>India</t>
        </is>
      </c>
      <c r="C725" t="inlineStr">
        <is>
          <t>IN_N</t>
        </is>
      </c>
      <c r="D725" t="inlineStr">
        <is>
          <t>Ranjit Sagar Hydroelectric Power Project</t>
        </is>
      </c>
      <c r="E725" t="inlineStr">
        <is>
          <t>PWRHYDINDNO</t>
        </is>
      </c>
      <c r="F725" t="inlineStr">
        <is>
          <t>Hydro</t>
        </is>
      </c>
      <c r="G725" t="inlineStr">
        <is>
          <t>Hydro</t>
        </is>
      </c>
      <c r="H725" t="n">
        <v>600</v>
      </c>
      <c r="I725" t="inlineStr">
        <is>
          <t>2000-08-12</t>
        </is>
      </c>
      <c r="J725" t="inlineStr">
        <is>
          <t>Punjab</t>
        </is>
      </c>
      <c r="K725" t="n">
        <v>0.45</v>
      </c>
      <c r="L725" t="inlineStr">
        <is>
          <t>Operational</t>
        </is>
      </c>
      <c r="N725" t="inlineStr">
        <is>
          <t>NITI Aayog, "India Climate and Energy Dashboard (ICED) — Plant Information and Capacity Metatable," NITI Aayog, Government of India, New Delhi, Feb. 2025. [Online]. Available: https://iced.niti.gov.in</t>
        </is>
      </c>
    </row>
    <row r="726">
      <c r="A726" t="inlineStr">
        <is>
          <t>BAU</t>
        </is>
      </c>
      <c r="B726" t="inlineStr">
        <is>
          <t>India</t>
        </is>
      </c>
      <c r="C726" t="inlineStr">
        <is>
          <t>IN_N</t>
        </is>
      </c>
      <c r="D726" t="inlineStr">
        <is>
          <t>Rihand Hydroelectric Power Project</t>
        </is>
      </c>
      <c r="E726" t="inlineStr">
        <is>
          <t>PWRHYDINDNO</t>
        </is>
      </c>
      <c r="F726" t="inlineStr">
        <is>
          <t>Hydro</t>
        </is>
      </c>
      <c r="G726" t="inlineStr">
        <is>
          <t>Hydro</t>
        </is>
      </c>
      <c r="H726" t="n">
        <v>300</v>
      </c>
      <c r="I726" t="inlineStr">
        <is>
          <t>1962-08-01</t>
        </is>
      </c>
      <c r="J726" t="inlineStr">
        <is>
          <t>Uttar Pradesh</t>
        </is>
      </c>
      <c r="K726" t="n">
        <v>0.45</v>
      </c>
      <c r="L726" t="inlineStr">
        <is>
          <t>Operational</t>
        </is>
      </c>
      <c r="N726" t="inlineStr">
        <is>
          <t>NITI Aayog, "India Climate and Energy Dashboard (ICED) — Plant Information and Capacity Metatable," NITI Aayog, Government of India, New Delhi, Feb. 2025. [Online]. Available: https://iced.niti.gov.in</t>
        </is>
      </c>
    </row>
    <row r="727">
      <c r="A727" t="inlineStr">
        <is>
          <t>BAU</t>
        </is>
      </c>
      <c r="B727" t="inlineStr">
        <is>
          <t>India</t>
        </is>
      </c>
      <c r="C727" t="inlineStr">
        <is>
          <t>IN_N</t>
        </is>
      </c>
      <c r="D727" t="inlineStr">
        <is>
          <t>Sainj Hydroelectric Power Project</t>
        </is>
      </c>
      <c r="E727" t="inlineStr">
        <is>
          <t>PWRHYDINDNO</t>
        </is>
      </c>
      <c r="F727" t="inlineStr">
        <is>
          <t>Hydro</t>
        </is>
      </c>
      <c r="G727" t="inlineStr">
        <is>
          <t>Hydro</t>
        </is>
      </c>
      <c r="H727" t="n">
        <v>100</v>
      </c>
      <c r="I727" t="inlineStr">
        <is>
          <t>2017-09-04</t>
        </is>
      </c>
      <c r="J727" t="inlineStr">
        <is>
          <t>Himachal Pradesh</t>
        </is>
      </c>
      <c r="K727" t="n">
        <v>0.45</v>
      </c>
      <c r="L727" t="inlineStr">
        <is>
          <t>Operational</t>
        </is>
      </c>
      <c r="N727" t="inlineStr">
        <is>
          <t>NITI Aayog, "India Climate and Energy Dashboard (ICED) — Plant Information and Capacity Metatable," NITI Aayog, Government of India, New Delhi, Feb. 2025. [Online]. Available: https://iced.niti.gov.in</t>
        </is>
      </c>
    </row>
    <row r="728">
      <c r="A728" t="inlineStr">
        <is>
          <t>BAU</t>
        </is>
      </c>
      <c r="B728" t="inlineStr">
        <is>
          <t>India</t>
        </is>
      </c>
      <c r="C728" t="inlineStr">
        <is>
          <t>IN_N</t>
        </is>
      </c>
      <c r="D728" t="inlineStr">
        <is>
          <t>Salal I &amp; II Hydroelectric Power Project</t>
        </is>
      </c>
      <c r="E728" t="inlineStr">
        <is>
          <t>PWRHYDINDNO</t>
        </is>
      </c>
      <c r="F728" t="inlineStr">
        <is>
          <t>Hydro</t>
        </is>
      </c>
      <c r="G728" t="inlineStr">
        <is>
          <t>Hydro</t>
        </is>
      </c>
      <c r="H728" t="n">
        <v>690</v>
      </c>
      <c r="I728" t="inlineStr">
        <is>
          <t>1987-11-20</t>
        </is>
      </c>
      <c r="J728" t="inlineStr">
        <is>
          <t>Jammu and Kashmir</t>
        </is>
      </c>
      <c r="K728" t="n">
        <v>0.45</v>
      </c>
      <c r="L728" t="inlineStr">
        <is>
          <t>Operational</t>
        </is>
      </c>
      <c r="N728" t="inlineStr">
        <is>
          <t>NITI Aayog, "India Climate and Energy Dashboard (ICED) — Plant Information and Capacity Metatable," NITI Aayog, Government of India, New Delhi, Feb. 2025. [Online]. Available: https://iced.niti.gov.in</t>
        </is>
      </c>
    </row>
    <row r="729">
      <c r="A729" t="inlineStr">
        <is>
          <t>BAU</t>
        </is>
      </c>
      <c r="B729" t="inlineStr">
        <is>
          <t>India</t>
        </is>
      </c>
      <c r="C729" t="inlineStr">
        <is>
          <t>IN_N</t>
        </is>
      </c>
      <c r="D729" t="inlineStr">
        <is>
          <t>Sanjay Hydroelectric Power Project</t>
        </is>
      </c>
      <c r="E729" t="inlineStr">
        <is>
          <t>PWRHYDINDNO</t>
        </is>
      </c>
      <c r="F729" t="inlineStr">
        <is>
          <t>Hydro</t>
        </is>
      </c>
      <c r="G729" t="inlineStr">
        <is>
          <t>Hydro</t>
        </is>
      </c>
      <c r="H729" t="n">
        <v>120</v>
      </c>
      <c r="I729" t="inlineStr">
        <is>
          <t>1989-06-11</t>
        </is>
      </c>
      <c r="J729" t="inlineStr">
        <is>
          <t>Himachal Pradesh</t>
        </is>
      </c>
      <c r="K729" t="n">
        <v>0.45</v>
      </c>
      <c r="L729" t="inlineStr">
        <is>
          <t>Operational</t>
        </is>
      </c>
      <c r="N729" t="inlineStr">
        <is>
          <t>NITI Aayog, "India Climate and Energy Dashboard (ICED) — Plant Information and Capacity Metatable," NITI Aayog, Government of India, New Delhi, Feb. 2025. [Online]. Available: https://iced.niti.gov.in</t>
        </is>
      </c>
    </row>
    <row r="730">
      <c r="A730" t="inlineStr">
        <is>
          <t>BAU</t>
        </is>
      </c>
      <c r="B730" t="inlineStr">
        <is>
          <t>India</t>
        </is>
      </c>
      <c r="C730" t="inlineStr">
        <is>
          <t>IN_N</t>
        </is>
      </c>
      <c r="D730" t="inlineStr">
        <is>
          <t>Sawra Kuddu Hydro Power Project</t>
        </is>
      </c>
      <c r="E730" t="inlineStr">
        <is>
          <t>PWRHYDINDNO</t>
        </is>
      </c>
      <c r="F730" t="inlineStr">
        <is>
          <t>Hydro</t>
        </is>
      </c>
      <c r="G730" t="inlineStr">
        <is>
          <t>Hydro</t>
        </is>
      </c>
      <c r="H730" t="n">
        <v>111</v>
      </c>
      <c r="I730" t="inlineStr">
        <is>
          <t>2021-01-01</t>
        </is>
      </c>
      <c r="J730" t="inlineStr">
        <is>
          <t>Himachal Pradesh</t>
        </is>
      </c>
      <c r="K730" t="n">
        <v>0.45</v>
      </c>
      <c r="L730" t="inlineStr">
        <is>
          <t>Operational</t>
        </is>
      </c>
      <c r="N730" t="inlineStr">
        <is>
          <t>NITI Aayog, "India Climate and Energy Dashboard (ICED) — Plant Information and Capacity Metatable," NITI Aayog, Government of India, New Delhi, Feb. 2025. [Online]. Available: https://iced.niti.gov.in</t>
        </is>
      </c>
    </row>
    <row r="731">
      <c r="A731" t="inlineStr">
        <is>
          <t>BAU</t>
        </is>
      </c>
      <c r="B731" t="inlineStr">
        <is>
          <t>India</t>
        </is>
      </c>
      <c r="C731" t="inlineStr">
        <is>
          <t>IN_N</t>
        </is>
      </c>
      <c r="D731" t="inlineStr">
        <is>
          <t>Sewa II Hydroelectric Power Project</t>
        </is>
      </c>
      <c r="E731" t="inlineStr">
        <is>
          <t>PWRHYDINDNO</t>
        </is>
      </c>
      <c r="F731" t="inlineStr">
        <is>
          <t>Hydro</t>
        </is>
      </c>
      <c r="G731" t="inlineStr">
        <is>
          <t>Hydro</t>
        </is>
      </c>
      <c r="H731" t="n">
        <v>120</v>
      </c>
      <c r="I731" t="inlineStr">
        <is>
          <t>2010-06-22</t>
        </is>
      </c>
      <c r="J731" t="inlineStr">
        <is>
          <t>Jammu and Kashmir</t>
        </is>
      </c>
      <c r="K731" t="n">
        <v>0.45</v>
      </c>
      <c r="L731" t="inlineStr">
        <is>
          <t>Operational</t>
        </is>
      </c>
      <c r="N731" t="inlineStr">
        <is>
          <t>NITI Aayog, "India Climate and Energy Dashboard (ICED) — Plant Information and Capacity Metatable," NITI Aayog, Government of India, New Delhi, Feb. 2025. [Online]. Available: https://iced.niti.gov.in</t>
        </is>
      </c>
    </row>
    <row r="732">
      <c r="A732" t="inlineStr">
        <is>
          <t>BAU</t>
        </is>
      </c>
      <c r="B732" t="inlineStr">
        <is>
          <t>India</t>
        </is>
      </c>
      <c r="C732" t="inlineStr">
        <is>
          <t>IN_N</t>
        </is>
      </c>
      <c r="D732" t="inlineStr">
        <is>
          <t>Shanan Power House</t>
        </is>
      </c>
      <c r="E732" t="inlineStr">
        <is>
          <t>PWRHYDINDNO</t>
        </is>
      </c>
      <c r="F732" t="inlineStr">
        <is>
          <t>Hydro</t>
        </is>
      </c>
      <c r="G732" t="inlineStr">
        <is>
          <t>Hydro</t>
        </is>
      </c>
      <c r="H732" t="n">
        <v>110</v>
      </c>
      <c r="I732" t="inlineStr">
        <is>
          <t>1932-08-01</t>
        </is>
      </c>
      <c r="J732" t="inlineStr">
        <is>
          <t>Himachal Pradesh</t>
        </is>
      </c>
      <c r="K732" t="n">
        <v>0.45</v>
      </c>
      <c r="L732" t="inlineStr">
        <is>
          <t>Operational</t>
        </is>
      </c>
      <c r="N732" t="inlineStr">
        <is>
          <t>NITI Aayog, "India Climate and Energy Dashboard (ICED) — Plant Information and Capacity Metatable," NITI Aayog, Government of India, New Delhi, Feb. 2025. [Online]. Available: https://iced.niti.gov.in</t>
        </is>
      </c>
    </row>
    <row r="733">
      <c r="A733" t="inlineStr">
        <is>
          <t>BAU</t>
        </is>
      </c>
      <c r="B733" t="inlineStr">
        <is>
          <t>India</t>
        </is>
      </c>
      <c r="C733" t="inlineStr">
        <is>
          <t>IN_N</t>
        </is>
      </c>
      <c r="D733" t="inlineStr">
        <is>
          <t>Shrinagar Hydroelectric Power Project</t>
        </is>
      </c>
      <c r="E733" t="inlineStr">
        <is>
          <t>PWRHYDINDNO</t>
        </is>
      </c>
      <c r="F733" t="inlineStr">
        <is>
          <t>Hydro</t>
        </is>
      </c>
      <c r="G733" t="inlineStr">
        <is>
          <t>Hydro</t>
        </is>
      </c>
      <c r="H733" t="n">
        <v>330</v>
      </c>
      <c r="I733" t="inlineStr">
        <is>
          <t>2015-04-10</t>
        </is>
      </c>
      <c r="J733" t="inlineStr">
        <is>
          <t>Uttarakhand</t>
        </is>
      </c>
      <c r="K733" t="n">
        <v>0.45</v>
      </c>
      <c r="L733" t="inlineStr">
        <is>
          <t>Operational</t>
        </is>
      </c>
      <c r="N733" t="inlineStr">
        <is>
          <t>NITI Aayog, "India Climate and Energy Dashboard (ICED) — Plant Information and Capacity Metatable," NITI Aayog, Government of India, New Delhi, Feb. 2025. [Online]. Available: https://iced.niti.gov.in</t>
        </is>
      </c>
    </row>
    <row r="734">
      <c r="A734" t="inlineStr">
        <is>
          <t>BAU</t>
        </is>
      </c>
      <c r="B734" t="inlineStr">
        <is>
          <t>India</t>
        </is>
      </c>
      <c r="C734" t="inlineStr">
        <is>
          <t>IN_N</t>
        </is>
      </c>
      <c r="D734" t="inlineStr">
        <is>
          <t>Singoli Bhatwari Hydro Power Project</t>
        </is>
      </c>
      <c r="E734" t="inlineStr">
        <is>
          <t>PWRHYDINDNO</t>
        </is>
      </c>
      <c r="F734" t="inlineStr">
        <is>
          <t>Hydro</t>
        </is>
      </c>
      <c r="G734" t="inlineStr">
        <is>
          <t>Hydro</t>
        </is>
      </c>
      <c r="H734" t="n">
        <v>99</v>
      </c>
      <c r="I734" t="inlineStr">
        <is>
          <t>2020-12-01</t>
        </is>
      </c>
      <c r="J734" t="inlineStr">
        <is>
          <t>Uttarakhand</t>
        </is>
      </c>
      <c r="K734" t="n">
        <v>0.45</v>
      </c>
      <c r="L734" t="inlineStr">
        <is>
          <t>Operational</t>
        </is>
      </c>
      <c r="N734" t="inlineStr">
        <is>
          <t>NITI Aayog, "India Climate and Energy Dashboard (ICED) — Plant Information and Capacity Metatable," NITI Aayog, Government of India, New Delhi, Feb. 2025. [Online]. Available: https://iced.niti.gov.in</t>
        </is>
      </c>
    </row>
    <row r="735">
      <c r="A735" t="inlineStr">
        <is>
          <t>BAU</t>
        </is>
      </c>
      <c r="B735" t="inlineStr">
        <is>
          <t>India</t>
        </is>
      </c>
      <c r="C735" t="inlineStr">
        <is>
          <t>IN_N</t>
        </is>
      </c>
      <c r="D735" t="inlineStr">
        <is>
          <t>Sorang Hydro Power Project</t>
        </is>
      </c>
      <c r="E735" t="inlineStr">
        <is>
          <t>PWRHYDINDNO</t>
        </is>
      </c>
      <c r="F735" t="inlineStr">
        <is>
          <t>Hydro</t>
        </is>
      </c>
      <c r="G735" t="inlineStr">
        <is>
          <t>Hydro</t>
        </is>
      </c>
      <c r="H735" t="n">
        <v>100</v>
      </c>
      <c r="I735" t="inlineStr">
        <is>
          <t>2021-09-01</t>
        </is>
      </c>
      <c r="J735" t="inlineStr">
        <is>
          <t>Himachal Pradesh</t>
        </is>
      </c>
      <c r="K735" t="n">
        <v>0.45</v>
      </c>
      <c r="L735" t="inlineStr">
        <is>
          <t>Operational</t>
        </is>
      </c>
      <c r="N735" t="inlineStr">
        <is>
          <t>NITI Aayog, "India Climate and Energy Dashboard (ICED) — Plant Information and Capacity Metatable," NITI Aayog, Government of India, New Delhi, Feb. 2025. [Online]. Available: https://iced.niti.gov.in</t>
        </is>
      </c>
    </row>
    <row r="736">
      <c r="A736" t="inlineStr">
        <is>
          <t>BAU</t>
        </is>
      </c>
      <c r="B736" t="inlineStr">
        <is>
          <t>India</t>
        </is>
      </c>
      <c r="C736" t="inlineStr">
        <is>
          <t>IN_N</t>
        </is>
      </c>
      <c r="D736" t="inlineStr">
        <is>
          <t>Tanakpur Hydroelectric Power Project</t>
        </is>
      </c>
      <c r="E736" t="inlineStr">
        <is>
          <t>PWRHYDINDNO</t>
        </is>
      </c>
      <c r="F736" t="inlineStr">
        <is>
          <t>Hydro</t>
        </is>
      </c>
      <c r="G736" t="inlineStr">
        <is>
          <t>Hydro</t>
        </is>
      </c>
      <c r="H736" t="n">
        <v>94.2</v>
      </c>
      <c r="I736" t="inlineStr">
        <is>
          <t>1993-04-01</t>
        </is>
      </c>
      <c r="J736" t="inlineStr">
        <is>
          <t>Uttarakhand</t>
        </is>
      </c>
      <c r="K736" t="n">
        <v>0.45</v>
      </c>
      <c r="L736" t="inlineStr">
        <is>
          <t>Operational</t>
        </is>
      </c>
      <c r="N736" t="inlineStr">
        <is>
          <t>NITI Aayog, "India Climate and Energy Dashboard (ICED) — Plant Information and Capacity Metatable," NITI Aayog, Government of India, New Delhi, Feb. 2025. [Online]. Available: https://iced.niti.gov.in</t>
        </is>
      </c>
    </row>
    <row r="737">
      <c r="A737" t="inlineStr">
        <is>
          <t>BAU</t>
        </is>
      </c>
      <c r="B737" t="inlineStr">
        <is>
          <t>India</t>
        </is>
      </c>
      <c r="C737" t="inlineStr">
        <is>
          <t>IN_N</t>
        </is>
      </c>
      <c r="D737" t="inlineStr">
        <is>
          <t>Tehri I Hydroelectric Power Project</t>
        </is>
      </c>
      <c r="E737" t="inlineStr">
        <is>
          <t>PWRHYDINDNO</t>
        </is>
      </c>
      <c r="F737" t="inlineStr">
        <is>
          <t>Hydro</t>
        </is>
      </c>
      <c r="G737" t="inlineStr">
        <is>
          <t>Hydro</t>
        </is>
      </c>
      <c r="H737" t="n">
        <v>1000</v>
      </c>
      <c r="I737" t="inlineStr">
        <is>
          <t>2006-09-22</t>
        </is>
      </c>
      <c r="J737" t="inlineStr">
        <is>
          <t>Uttarakhand</t>
        </is>
      </c>
      <c r="K737" t="n">
        <v>0.45</v>
      </c>
      <c r="L737" t="inlineStr">
        <is>
          <t>Operational</t>
        </is>
      </c>
      <c r="N737" t="inlineStr">
        <is>
          <t>NITI Aayog, "India Climate and Energy Dashboard (ICED) — Plant Information and Capacity Metatable," NITI Aayog, Government of India, New Delhi, Feb. 2025. [Online]. Available: https://iced.niti.gov.in</t>
        </is>
      </c>
    </row>
    <row r="738">
      <c r="A738" t="inlineStr">
        <is>
          <t>BAU</t>
        </is>
      </c>
      <c r="B738" t="inlineStr">
        <is>
          <t>India</t>
        </is>
      </c>
      <c r="C738" t="inlineStr">
        <is>
          <t>IN_N</t>
        </is>
      </c>
      <c r="D738" t="inlineStr">
        <is>
          <t>Tehri Pumped Storage Hydro Power Project</t>
        </is>
      </c>
      <c r="E738" t="inlineStr">
        <is>
          <t>PWRHYDINDNO</t>
        </is>
      </c>
      <c r="F738" t="inlineStr">
        <is>
          <t>Hydro</t>
        </is>
      </c>
      <c r="G738" t="inlineStr">
        <is>
          <t>Hydro</t>
        </is>
      </c>
      <c r="H738" t="n">
        <v>750</v>
      </c>
      <c r="I738" t="inlineStr">
        <is>
          <t>2025-06-05</t>
        </is>
      </c>
      <c r="J738" t="inlineStr">
        <is>
          <t>Uttarakhand</t>
        </is>
      </c>
      <c r="K738" t="n">
        <v>0.45</v>
      </c>
      <c r="L738" t="inlineStr">
        <is>
          <t>Operational</t>
        </is>
      </c>
      <c r="N738" t="inlineStr">
        <is>
          <t>NITI Aayog, "India Climate and Energy Dashboard (ICED) — Plant Information and Capacity Metatable," NITI Aayog, Government of India, New Delhi, Feb. 2025. [Online]. Available: https://iced.niti.gov.in</t>
        </is>
      </c>
    </row>
    <row r="739">
      <c r="A739" t="inlineStr">
        <is>
          <t>BAU</t>
        </is>
      </c>
      <c r="B739" t="inlineStr">
        <is>
          <t>India</t>
        </is>
      </c>
      <c r="C739" t="inlineStr">
        <is>
          <t>IN_N</t>
        </is>
      </c>
      <c r="D739" t="inlineStr">
        <is>
          <t>Uhl-III Hydro Power Project</t>
        </is>
      </c>
      <c r="E739" t="inlineStr">
        <is>
          <t>PWRHYDINDNO</t>
        </is>
      </c>
      <c r="F739" t="inlineStr">
        <is>
          <t>Hydro</t>
        </is>
      </c>
      <c r="G739" t="inlineStr">
        <is>
          <t>Hydro</t>
        </is>
      </c>
      <c r="H739" t="n">
        <v>99.99</v>
      </c>
      <c r="I739" t="inlineStr">
        <is>
          <t>2025-03-01</t>
        </is>
      </c>
      <c r="J739" t="inlineStr">
        <is>
          <t>Himachal Pradesh</t>
        </is>
      </c>
      <c r="K739" t="n">
        <v>0.45</v>
      </c>
      <c r="L739" t="inlineStr">
        <is>
          <t>Operational</t>
        </is>
      </c>
      <c r="N739" t="inlineStr">
        <is>
          <t>NITI Aayog, "India Climate and Energy Dashboard (ICED) — Plant Information and Capacity Metatable," NITI Aayog, Government of India, New Delhi, Feb. 2025. [Online]. Available: https://iced.niti.gov.in</t>
        </is>
      </c>
    </row>
    <row r="740">
      <c r="A740" t="inlineStr">
        <is>
          <t>BAU</t>
        </is>
      </c>
      <c r="B740" t="inlineStr">
        <is>
          <t>India</t>
        </is>
      </c>
      <c r="C740" t="inlineStr">
        <is>
          <t>IN_N</t>
        </is>
      </c>
      <c r="D740" t="inlineStr">
        <is>
          <t>Upper Sindh II Hydroelectric Power Project</t>
        </is>
      </c>
      <c r="E740" t="inlineStr">
        <is>
          <t>PWRHYDINDNO</t>
        </is>
      </c>
      <c r="F740" t="inlineStr">
        <is>
          <t>Hydro</t>
        </is>
      </c>
      <c r="G740" t="inlineStr">
        <is>
          <t>Hydro</t>
        </is>
      </c>
      <c r="H740" t="n">
        <v>105</v>
      </c>
      <c r="I740" t="inlineStr">
        <is>
          <t>2000-06-01</t>
        </is>
      </c>
      <c r="J740" t="inlineStr">
        <is>
          <t>Jammu and Kashmir</t>
        </is>
      </c>
      <c r="K740" t="n">
        <v>0.45</v>
      </c>
      <c r="L740" t="inlineStr">
        <is>
          <t>Operational</t>
        </is>
      </c>
      <c r="N740" t="inlineStr">
        <is>
          <t>NITI Aayog, "India Climate and Energy Dashboard (ICED) — Plant Information and Capacity Metatable," NITI Aayog, Government of India, New Delhi, Feb. 2025. [Online]. Available: https://iced.niti.gov.in</t>
        </is>
      </c>
    </row>
    <row r="741">
      <c r="A741" t="inlineStr">
        <is>
          <t>BAU</t>
        </is>
      </c>
      <c r="B741" t="inlineStr">
        <is>
          <t>India</t>
        </is>
      </c>
      <c r="C741" t="inlineStr">
        <is>
          <t>IN_N</t>
        </is>
      </c>
      <c r="D741" t="inlineStr">
        <is>
          <t>Uri I Hydroelectric Power Project</t>
        </is>
      </c>
      <c r="E741" t="inlineStr">
        <is>
          <t>PWRHYDINDNO</t>
        </is>
      </c>
      <c r="F741" t="inlineStr">
        <is>
          <t>Hydro</t>
        </is>
      </c>
      <c r="G741" t="inlineStr">
        <is>
          <t>Hydro</t>
        </is>
      </c>
      <c r="H741" t="n">
        <v>480</v>
      </c>
      <c r="I741" t="inlineStr">
        <is>
          <t>1997-06-01</t>
        </is>
      </c>
      <c r="J741" t="inlineStr">
        <is>
          <t>Jammu and Kashmir</t>
        </is>
      </c>
      <c r="K741" t="n">
        <v>0.45</v>
      </c>
      <c r="L741" t="inlineStr">
        <is>
          <t>Operational</t>
        </is>
      </c>
      <c r="N741" t="inlineStr">
        <is>
          <t>NITI Aayog, "India Climate and Energy Dashboard (ICED) — Plant Information and Capacity Metatable," NITI Aayog, Government of India, New Delhi, Feb. 2025. [Online]. Available: https://iced.niti.gov.in</t>
        </is>
      </c>
    </row>
    <row r="742">
      <c r="A742" t="inlineStr">
        <is>
          <t>BAU</t>
        </is>
      </c>
      <c r="B742" t="inlineStr">
        <is>
          <t>India</t>
        </is>
      </c>
      <c r="C742" t="inlineStr">
        <is>
          <t>IN_N</t>
        </is>
      </c>
      <c r="D742" t="inlineStr">
        <is>
          <t>Uri II Hydroelectric Power Project</t>
        </is>
      </c>
      <c r="E742" t="inlineStr">
        <is>
          <t>PWRHYDINDNO</t>
        </is>
      </c>
      <c r="F742" t="inlineStr">
        <is>
          <t>Hydro</t>
        </is>
      </c>
      <c r="G742" t="inlineStr">
        <is>
          <t>Hydro</t>
        </is>
      </c>
      <c r="H742" t="n">
        <v>240</v>
      </c>
      <c r="I742" t="inlineStr">
        <is>
          <t>2013-09-25</t>
        </is>
      </c>
      <c r="J742" t="inlineStr">
        <is>
          <t>Jammu and Kashmir</t>
        </is>
      </c>
      <c r="K742" t="n">
        <v>0.45</v>
      </c>
      <c r="L742" t="inlineStr">
        <is>
          <t>Operational</t>
        </is>
      </c>
      <c r="N742" t="inlineStr">
        <is>
          <t>NITI Aayog, "India Climate and Energy Dashboard (ICED) — Plant Information and Capacity Metatable," NITI Aayog, Government of India, New Delhi, Feb. 2025. [Online]. Available: https://iced.niti.gov.in</t>
        </is>
      </c>
    </row>
    <row r="743">
      <c r="A743" t="inlineStr">
        <is>
          <t>BAU</t>
        </is>
      </c>
      <c r="B743" t="inlineStr">
        <is>
          <t>India</t>
        </is>
      </c>
      <c r="C743" t="inlineStr">
        <is>
          <t>IN_N</t>
        </is>
      </c>
      <c r="D743" t="inlineStr">
        <is>
          <t>Vishnuprayag Hydroelectric Power Project</t>
        </is>
      </c>
      <c r="E743" t="inlineStr">
        <is>
          <t>PWRHYDINDNO</t>
        </is>
      </c>
      <c r="F743" t="inlineStr">
        <is>
          <t>Hydro</t>
        </is>
      </c>
      <c r="G743" t="inlineStr">
        <is>
          <t>Hydro</t>
        </is>
      </c>
      <c r="H743" t="n">
        <v>400</v>
      </c>
      <c r="I743" t="inlineStr">
        <is>
          <t>2006-06-01</t>
        </is>
      </c>
      <c r="J743" t="inlineStr">
        <is>
          <t>Uttarakhand</t>
        </is>
      </c>
      <c r="K743" t="n">
        <v>0.45</v>
      </c>
      <c r="L743" t="inlineStr">
        <is>
          <t>Operational</t>
        </is>
      </c>
      <c r="N743" t="inlineStr">
        <is>
          <t>NITI Aayog, "India Climate and Energy Dashboard (ICED) — Plant Information and Capacity Metatable," NITI Aayog, Government of India, New Delhi, Feb. 2025. [Online]. Available: https://iced.niti.gov.in</t>
        </is>
      </c>
    </row>
    <row r="744">
      <c r="A744" t="inlineStr">
        <is>
          <t>BAU</t>
        </is>
      </c>
      <c r="B744" t="inlineStr">
        <is>
          <t>India</t>
        </is>
      </c>
      <c r="C744" t="inlineStr">
        <is>
          <t>IN_N</t>
        </is>
      </c>
      <c r="D744" t="inlineStr">
        <is>
          <t>Vyasi Hydro Power Project</t>
        </is>
      </c>
      <c r="E744" t="inlineStr">
        <is>
          <t>PWRHYDINDNO</t>
        </is>
      </c>
      <c r="F744" t="inlineStr">
        <is>
          <t>Hydro</t>
        </is>
      </c>
      <c r="G744" t="inlineStr">
        <is>
          <t>Hydro</t>
        </is>
      </c>
      <c r="H744" t="n">
        <v>120</v>
      </c>
      <c r="I744" t="inlineStr">
        <is>
          <t>2022-06-01</t>
        </is>
      </c>
      <c r="J744" t="inlineStr">
        <is>
          <t>Uttarakhand</t>
        </is>
      </c>
      <c r="K744" t="n">
        <v>0.45</v>
      </c>
      <c r="L744" t="inlineStr">
        <is>
          <t>Operational</t>
        </is>
      </c>
      <c r="N744" t="inlineStr">
        <is>
          <t>NITI Aayog, "India Climate and Energy Dashboard (ICED) — Plant Information and Capacity Metatable," NITI Aayog, Government of India, New Delhi, Feb. 2025. [Online]. Available: https://iced.niti.gov.in</t>
        </is>
      </c>
    </row>
    <row r="745">
      <c r="A745" t="inlineStr">
        <is>
          <t>BAU</t>
        </is>
      </c>
      <c r="B745" t="inlineStr">
        <is>
          <t>India</t>
        </is>
      </c>
      <c r="C745" t="inlineStr">
        <is>
          <t>IN_N</t>
        </is>
      </c>
      <c r="D745" t="inlineStr">
        <is>
          <t>Narora Atomic Power Station</t>
        </is>
      </c>
      <c r="E745" t="inlineStr">
        <is>
          <t>PWRURNINDNO</t>
        </is>
      </c>
      <c r="F745" t="inlineStr">
        <is>
          <t>Nuclear</t>
        </is>
      </c>
      <c r="G745" t="inlineStr">
        <is>
          <t>Nuclear</t>
        </is>
      </c>
      <c r="H745" t="n">
        <v>440</v>
      </c>
      <c r="I745" t="inlineStr">
        <is>
          <t>1991-01-01</t>
        </is>
      </c>
      <c r="J745" t="inlineStr">
        <is>
          <t>Uttar Pradesh</t>
        </is>
      </c>
      <c r="K745" t="n">
        <v>0.85</v>
      </c>
      <c r="L745" t="inlineStr">
        <is>
          <t>Operational</t>
        </is>
      </c>
      <c r="N745" t="inlineStr">
        <is>
          <t>NITI Aayog, "India Climate and Energy Dashboard (ICED) — Plant Information and Capacity Metatable," NITI Aayog, Government of India, New Delhi, Feb. 2025. [Online]. Available: https://iced.niti.gov.in</t>
        </is>
      </c>
    </row>
    <row r="746">
      <c r="A746" t="inlineStr">
        <is>
          <t>BAU</t>
        </is>
      </c>
      <c r="B746" t="inlineStr">
        <is>
          <t>India</t>
        </is>
      </c>
      <c r="C746" t="inlineStr">
        <is>
          <t>IN_N</t>
        </is>
      </c>
      <c r="D746" t="inlineStr">
        <is>
          <t>Rajasthan Atomic Power Station</t>
        </is>
      </c>
      <c r="E746" t="inlineStr">
        <is>
          <t>PWRURNINDNO</t>
        </is>
      </c>
      <c r="F746" t="inlineStr">
        <is>
          <t>Nuclear</t>
        </is>
      </c>
      <c r="G746" t="inlineStr">
        <is>
          <t>Nuclear</t>
        </is>
      </c>
      <c r="H746" t="n">
        <v>1780</v>
      </c>
      <c r="I746" t="inlineStr">
        <is>
          <t>1981-04-01</t>
        </is>
      </c>
      <c r="J746" t="inlineStr">
        <is>
          <t>Rajasthan</t>
        </is>
      </c>
      <c r="K746" t="n">
        <v>0.85</v>
      </c>
      <c r="L746" t="inlineStr">
        <is>
          <t>Operational</t>
        </is>
      </c>
      <c r="N746" t="inlineStr">
        <is>
          <t>NITI Aayog, "India Climate and Energy Dashboard (ICED) — Plant Information and Capacity Metatable," NITI Aayog, Government of India, New Delhi, Feb. 2025. [Online]. Available: https://iced.niti.gov.in</t>
        </is>
      </c>
    </row>
    <row r="747">
      <c r="A747" t="inlineStr">
        <is>
          <t>BAU</t>
        </is>
      </c>
      <c r="B747" t="inlineStr">
        <is>
          <t>India</t>
        </is>
      </c>
      <c r="C747" t="inlineStr">
        <is>
          <t>IN_N</t>
        </is>
      </c>
      <c r="D747" t="inlineStr">
        <is>
          <t>Anta Gas Combined Cycle Gas Turbine Power Plant</t>
        </is>
      </c>
      <c r="E747" t="inlineStr">
        <is>
          <t>PWRNGSINDNO</t>
        </is>
      </c>
      <c r="F747" t="inlineStr">
        <is>
          <t>Natural Gas CC</t>
        </is>
      </c>
      <c r="G747" t="inlineStr">
        <is>
          <t>Oil &amp; Gas</t>
        </is>
      </c>
      <c r="H747" t="n">
        <v>419.33</v>
      </c>
      <c r="I747" t="inlineStr">
        <is>
          <t>1989-01-20</t>
        </is>
      </c>
      <c r="J747" t="inlineStr">
        <is>
          <t>Rajasthan</t>
        </is>
      </c>
      <c r="K747" t="n">
        <v>0.55</v>
      </c>
      <c r="L747" t="inlineStr">
        <is>
          <t>Operational</t>
        </is>
      </c>
      <c r="N747" t="inlineStr">
        <is>
          <t>NITI Aayog, "India Climate and Energy Dashboard (ICED) — Plant Information and Capacity Metatable," NITI Aayog, Government of India, New Delhi, Feb. 2025. [Online]. Available: https://iced.niti.gov.in</t>
        </is>
      </c>
    </row>
    <row r="748">
      <c r="A748" t="inlineStr">
        <is>
          <t>BAU</t>
        </is>
      </c>
      <c r="B748" t="inlineStr">
        <is>
          <t>India</t>
        </is>
      </c>
      <c r="C748" t="inlineStr">
        <is>
          <t>IN_N</t>
        </is>
      </c>
      <c r="D748" t="inlineStr">
        <is>
          <t>Auraiya Combined Cycle Gas Turbine Power Plant</t>
        </is>
      </c>
      <c r="E748" t="inlineStr">
        <is>
          <t>PWRNGSINDNO</t>
        </is>
      </c>
      <c r="F748" t="inlineStr">
        <is>
          <t>Natural Gas CC</t>
        </is>
      </c>
      <c r="G748" t="inlineStr">
        <is>
          <t>Oil &amp; Gas</t>
        </is>
      </c>
      <c r="H748" t="n">
        <v>663.36</v>
      </c>
      <c r="I748" t="inlineStr">
        <is>
          <t>1989-03-29</t>
        </is>
      </c>
      <c r="J748" t="inlineStr">
        <is>
          <t>Uttar Pradesh</t>
        </is>
      </c>
      <c r="K748" t="n">
        <v>0.55</v>
      </c>
      <c r="L748" t="inlineStr">
        <is>
          <t>Operational</t>
        </is>
      </c>
      <c r="N748" t="inlineStr">
        <is>
          <t>NITI Aayog, "India Climate and Energy Dashboard (ICED) — Plant Information and Capacity Metatable," NITI Aayog, Government of India, New Delhi, Feb. 2025. [Online]. Available: https://iced.niti.gov.in</t>
        </is>
      </c>
    </row>
    <row r="749">
      <c r="A749" t="inlineStr">
        <is>
          <t>BAU</t>
        </is>
      </c>
      <c r="B749" t="inlineStr">
        <is>
          <t>India</t>
        </is>
      </c>
      <c r="C749" t="inlineStr">
        <is>
          <t>IN_N</t>
        </is>
      </c>
      <c r="D749" t="inlineStr">
        <is>
          <t>Dadri Combined Cycle Gas Turbine Power Plant</t>
        </is>
      </c>
      <c r="E749" t="inlineStr">
        <is>
          <t>PWRNGSINDNO</t>
        </is>
      </c>
      <c r="F749" t="inlineStr">
        <is>
          <t>Natural Gas CC</t>
        </is>
      </c>
      <c r="G749" t="inlineStr">
        <is>
          <t>Oil &amp; Gas</t>
        </is>
      </c>
      <c r="H749" t="n">
        <v>829.78</v>
      </c>
      <c r="I749" t="inlineStr">
        <is>
          <t>1992-05-01</t>
        </is>
      </c>
      <c r="J749" t="inlineStr">
        <is>
          <t>Uttar Pradesh</t>
        </is>
      </c>
      <c r="K749" t="n">
        <v>0.55</v>
      </c>
      <c r="L749" t="inlineStr">
        <is>
          <t>Operational</t>
        </is>
      </c>
      <c r="N749" t="inlineStr">
        <is>
          <t>NITI Aayog, "India Climate and Energy Dashboard (ICED) — Plant Information and Capacity Metatable," NITI Aayog, Government of India, New Delhi, Feb. 2025. [Online]. Available: https://iced.niti.gov.in</t>
        </is>
      </c>
    </row>
    <row r="750">
      <c r="A750" t="inlineStr">
        <is>
          <t>BAU</t>
        </is>
      </c>
      <c r="B750" t="inlineStr">
        <is>
          <t>India</t>
        </is>
      </c>
      <c r="C750" t="inlineStr">
        <is>
          <t>IN_N</t>
        </is>
      </c>
      <c r="D750" t="inlineStr">
        <is>
          <t>Dholpur Combined Cycle Power Station</t>
        </is>
      </c>
      <c r="E750" t="inlineStr">
        <is>
          <t>PWRNGSINDNO</t>
        </is>
      </c>
      <c r="F750" t="inlineStr">
        <is>
          <t>Natural Gas CC</t>
        </is>
      </c>
      <c r="G750" t="inlineStr">
        <is>
          <t>Oil &amp; Gas</t>
        </is>
      </c>
      <c r="H750" t="n">
        <v>330</v>
      </c>
      <c r="I750" t="inlineStr">
        <is>
          <t>2007-03-29</t>
        </is>
      </c>
      <c r="J750" t="inlineStr">
        <is>
          <t>Rajasthan</t>
        </is>
      </c>
      <c r="K750" t="n">
        <v>0.55</v>
      </c>
      <c r="L750" t="inlineStr">
        <is>
          <t>Operational</t>
        </is>
      </c>
      <c r="N750" t="inlineStr">
        <is>
          <t>NITI Aayog, "India Climate and Energy Dashboard (ICED) — Plant Information and Capacity Metatable," NITI Aayog, Government of India, New Delhi, Feb. 2025. [Online]. Available: https://iced.niti.gov.in</t>
        </is>
      </c>
    </row>
    <row r="751">
      <c r="A751" t="inlineStr">
        <is>
          <t>BAU</t>
        </is>
      </c>
      <c r="B751" t="inlineStr">
        <is>
          <t>India</t>
        </is>
      </c>
      <c r="C751" t="inlineStr">
        <is>
          <t>IN_N</t>
        </is>
      </c>
      <c r="D751" t="inlineStr">
        <is>
          <t>Faridabad NTPC Gas Combined Cycle Gas Turbine Power Plant</t>
        </is>
      </c>
      <c r="E751" t="inlineStr">
        <is>
          <t>PWRNGSINDNO</t>
        </is>
      </c>
      <c r="F751" t="inlineStr">
        <is>
          <t>Natural Gas CC</t>
        </is>
      </c>
      <c r="G751" t="inlineStr">
        <is>
          <t>Oil &amp; Gas</t>
        </is>
      </c>
      <c r="H751" t="n">
        <v>431.59</v>
      </c>
      <c r="I751" t="inlineStr">
        <is>
          <t>1999-06-18</t>
        </is>
      </c>
      <c r="J751" t="inlineStr">
        <is>
          <t>Haryana</t>
        </is>
      </c>
      <c r="K751" t="n">
        <v>0.55</v>
      </c>
      <c r="L751" t="inlineStr">
        <is>
          <t>Operational</t>
        </is>
      </c>
      <c r="N751" t="inlineStr">
        <is>
          <t>NITI Aayog, "India Climate and Energy Dashboard (ICED) — Plant Information and Capacity Metatable," NITI Aayog, Government of India, New Delhi, Feb. 2025. [Online]. Available: https://iced.niti.gov.in</t>
        </is>
      </c>
    </row>
    <row r="752">
      <c r="A752" t="inlineStr">
        <is>
          <t>BAU</t>
        </is>
      </c>
      <c r="B752" t="inlineStr">
        <is>
          <t>India</t>
        </is>
      </c>
      <c r="C752" t="inlineStr">
        <is>
          <t>IN_N</t>
        </is>
      </c>
      <c r="D752" t="inlineStr">
        <is>
          <t>Gama Combined Cycle Power Plant</t>
        </is>
      </c>
      <c r="E752" t="inlineStr">
        <is>
          <t>PWRNGSINDNO</t>
        </is>
      </c>
      <c r="F752" t="inlineStr">
        <is>
          <t>Natural Gas CC</t>
        </is>
      </c>
      <c r="G752" t="inlineStr">
        <is>
          <t>Oil &amp; Gas</t>
        </is>
      </c>
      <c r="H752" t="n">
        <v>225</v>
      </c>
      <c r="I752" t="inlineStr">
        <is>
          <t>2016-04-25</t>
        </is>
      </c>
      <c r="J752" t="inlineStr">
        <is>
          <t>Uttarakhand</t>
        </is>
      </c>
      <c r="K752" t="n">
        <v>0.55</v>
      </c>
      <c r="L752" t="inlineStr">
        <is>
          <t>Operational</t>
        </is>
      </c>
      <c r="N752" t="inlineStr">
        <is>
          <t>NITI Aayog, "India Climate and Energy Dashboard (ICED) — Plant Information and Capacity Metatable," NITI Aayog, Government of India, New Delhi, Feb. 2025. [Online]. Available: https://iced.niti.gov.in</t>
        </is>
      </c>
    </row>
    <row r="753">
      <c r="A753" t="inlineStr">
        <is>
          <t>BAU</t>
        </is>
      </c>
      <c r="B753" t="inlineStr">
        <is>
          <t>India</t>
        </is>
      </c>
      <c r="C753" t="inlineStr">
        <is>
          <t>IN_N</t>
        </is>
      </c>
      <c r="D753" t="inlineStr">
        <is>
          <t>I.P. Gas Turbine Power Station</t>
        </is>
      </c>
      <c r="E753" t="inlineStr">
        <is>
          <t>PWRNGSINDNO</t>
        </is>
      </c>
      <c r="F753" t="inlineStr">
        <is>
          <t>Natural Gas CC</t>
        </is>
      </c>
      <c r="G753" t="inlineStr">
        <is>
          <t>Oil &amp; Gas</t>
        </is>
      </c>
      <c r="H753" t="n">
        <v>270</v>
      </c>
      <c r="I753" t="inlineStr">
        <is>
          <t>1986-05-14</t>
        </is>
      </c>
      <c r="J753" t="inlineStr">
        <is>
          <t>Delhi</t>
        </is>
      </c>
      <c r="K753" t="n">
        <v>0.55</v>
      </c>
      <c r="L753" t="inlineStr">
        <is>
          <t>Operational</t>
        </is>
      </c>
      <c r="N753" t="inlineStr">
        <is>
          <t>NITI Aayog, "India Climate and Energy Dashboard (ICED) — Plant Information and Capacity Metatable," NITI Aayog, Government of India, New Delhi, Feb. 2025. [Online]. Available: https://iced.niti.gov.in</t>
        </is>
      </c>
    </row>
    <row r="754">
      <c r="A754" t="inlineStr">
        <is>
          <t>BAU</t>
        </is>
      </c>
      <c r="B754" t="inlineStr">
        <is>
          <t>India</t>
        </is>
      </c>
      <c r="C754" t="inlineStr">
        <is>
          <t>IN_N</t>
        </is>
      </c>
      <c r="D754" t="inlineStr">
        <is>
          <t>Kashipur Combined Cycle Power Plant Phase I</t>
        </is>
      </c>
      <c r="E754" t="inlineStr">
        <is>
          <t>PWRNGSINDNO</t>
        </is>
      </c>
      <c r="F754" t="inlineStr">
        <is>
          <t>Natural Gas CC</t>
        </is>
      </c>
      <c r="G754" t="inlineStr">
        <is>
          <t>Oil &amp; Gas</t>
        </is>
      </c>
      <c r="H754" t="n">
        <v>225</v>
      </c>
      <c r="I754" t="inlineStr">
        <is>
          <t>2016-11-20</t>
        </is>
      </c>
      <c r="J754" t="inlineStr">
        <is>
          <t>Uttarakhand</t>
        </is>
      </c>
      <c r="K754" t="n">
        <v>0.55</v>
      </c>
      <c r="L754" t="inlineStr">
        <is>
          <t>Operational</t>
        </is>
      </c>
      <c r="N754" t="inlineStr">
        <is>
          <t>NITI Aayog, "India Climate and Energy Dashboard (ICED) — Plant Information and Capacity Metatable," NITI Aayog, Government of India, New Delhi, Feb. 2025. [Online]. Available: https://iced.niti.gov.in</t>
        </is>
      </c>
    </row>
    <row r="755">
      <c r="A755" t="inlineStr">
        <is>
          <t>BAU</t>
        </is>
      </c>
      <c r="B755" t="inlineStr">
        <is>
          <t>India</t>
        </is>
      </c>
      <c r="C755" t="inlineStr">
        <is>
          <t>IN_N</t>
        </is>
      </c>
      <c r="D755" t="inlineStr">
        <is>
          <t>Kashipur Combined Cycle Power Plant Phase II</t>
        </is>
      </c>
      <c r="E755" t="inlineStr">
        <is>
          <t>PWRNGSINDNO</t>
        </is>
      </c>
      <c r="F755" t="inlineStr">
        <is>
          <t>Natural Gas CC</t>
        </is>
      </c>
      <c r="G755" t="inlineStr">
        <is>
          <t>Oil &amp; Gas</t>
        </is>
      </c>
      <c r="H755" t="n">
        <v>214</v>
      </c>
      <c r="I755" t="inlineStr">
        <is>
          <t>2023-06-13</t>
        </is>
      </c>
      <c r="J755" t="inlineStr">
        <is>
          <t>Uttarakhand</t>
        </is>
      </c>
      <c r="K755" t="n">
        <v>0.55</v>
      </c>
      <c r="L755" t="inlineStr">
        <is>
          <t>Operational</t>
        </is>
      </c>
      <c r="N755" t="inlineStr">
        <is>
          <t>NITI Aayog, "India Climate and Energy Dashboard (ICED) — Plant Information and Capacity Metatable," NITI Aayog, Government of India, New Delhi, Feb. 2025. [Online]. Available: https://iced.niti.gov.in</t>
        </is>
      </c>
    </row>
    <row r="756">
      <c r="A756" t="inlineStr">
        <is>
          <t>BAU</t>
        </is>
      </c>
      <c r="B756" t="inlineStr">
        <is>
          <t>India</t>
        </is>
      </c>
      <c r="C756" t="inlineStr">
        <is>
          <t>IN_N</t>
        </is>
      </c>
      <c r="D756" t="inlineStr">
        <is>
          <t>Pragati-I Combined Cycle Gas Power Station</t>
        </is>
      </c>
      <c r="E756" t="inlineStr">
        <is>
          <t>PWRNGSINDNO</t>
        </is>
      </c>
      <c r="F756" t="inlineStr">
        <is>
          <t>Natural Gas CC</t>
        </is>
      </c>
      <c r="G756" t="inlineStr">
        <is>
          <t>Oil &amp; Gas</t>
        </is>
      </c>
      <c r="H756" t="n">
        <v>330.4</v>
      </c>
      <c r="I756" t="inlineStr">
        <is>
          <t>2002-03-15</t>
        </is>
      </c>
      <c r="J756" t="inlineStr">
        <is>
          <t>Delhi</t>
        </is>
      </c>
      <c r="K756" t="n">
        <v>0.55</v>
      </c>
      <c r="L756" t="inlineStr">
        <is>
          <t>Operational</t>
        </is>
      </c>
      <c r="N756" t="inlineStr">
        <is>
          <t>NITI Aayog, "India Climate and Energy Dashboard (ICED) — Plant Information and Capacity Metatable," NITI Aayog, Government of India, New Delhi, Feb. 2025. [Online]. Available: https://iced.niti.gov.in</t>
        </is>
      </c>
    </row>
    <row r="757">
      <c r="A757" t="inlineStr">
        <is>
          <t>BAU</t>
        </is>
      </c>
      <c r="B757" t="inlineStr">
        <is>
          <t>India</t>
        </is>
      </c>
      <c r="C757" t="inlineStr">
        <is>
          <t>IN_N</t>
        </is>
      </c>
      <c r="D757" t="inlineStr">
        <is>
          <t>Pragati-III Combined Cycle Gas Power Project</t>
        </is>
      </c>
      <c r="E757" t="inlineStr">
        <is>
          <t>PWRNGSINDNO</t>
        </is>
      </c>
      <c r="F757" t="inlineStr">
        <is>
          <t>Natural Gas CC</t>
        </is>
      </c>
      <c r="G757" t="inlineStr">
        <is>
          <t>Oil &amp; Gas</t>
        </is>
      </c>
      <c r="H757" t="n">
        <v>1500</v>
      </c>
      <c r="I757" t="inlineStr">
        <is>
          <t>2010-10-24</t>
        </is>
      </c>
      <c r="J757" t="inlineStr">
        <is>
          <t>Delhi</t>
        </is>
      </c>
      <c r="K757" t="n">
        <v>0.55</v>
      </c>
      <c r="L757" t="inlineStr">
        <is>
          <t>Operational</t>
        </is>
      </c>
      <c r="N757" t="inlineStr">
        <is>
          <t>NITI Aayog, "India Climate and Energy Dashboard (ICED) — Plant Information and Capacity Metatable," NITI Aayog, Government of India, New Delhi, Feb. 2025. [Online]. Available: https://iced.niti.gov.in</t>
        </is>
      </c>
    </row>
    <row r="758">
      <c r="A758" t="inlineStr">
        <is>
          <t>BAU</t>
        </is>
      </c>
      <c r="B758" t="inlineStr">
        <is>
          <t>India</t>
        </is>
      </c>
      <c r="C758" t="inlineStr">
        <is>
          <t>IN_N</t>
        </is>
      </c>
      <c r="D758" t="inlineStr">
        <is>
          <t>Ramgarh Gas Thermal Power Station</t>
        </is>
      </c>
      <c r="E758" t="inlineStr">
        <is>
          <t>PWRNGSINDNO</t>
        </is>
      </c>
      <c r="F758" t="inlineStr">
        <is>
          <t>Natural Gas CC</t>
        </is>
      </c>
      <c r="G758" t="inlineStr">
        <is>
          <t>Oil &amp; Gas</t>
        </is>
      </c>
      <c r="H758" t="n">
        <v>273.5</v>
      </c>
      <c r="I758" t="inlineStr">
        <is>
          <t>1994-11-15</t>
        </is>
      </c>
      <c r="J758" t="inlineStr">
        <is>
          <t>Rajasthan</t>
        </is>
      </c>
      <c r="K758" t="n">
        <v>0.55</v>
      </c>
      <c r="L758" t="inlineStr">
        <is>
          <t>Operational</t>
        </is>
      </c>
      <c r="N758" t="inlineStr">
        <is>
          <t>NITI Aayog, "India Climate and Energy Dashboard (ICED) — Plant Information and Capacity Metatable," NITI Aayog, Government of India, New Delhi, Feb. 2025. [Online]. Available: https://iced.niti.gov.in</t>
        </is>
      </c>
    </row>
    <row r="759">
      <c r="A759" t="inlineStr">
        <is>
          <t>BAU</t>
        </is>
      </c>
      <c r="B759" t="inlineStr">
        <is>
          <t>India</t>
        </is>
      </c>
      <c r="C759" t="inlineStr">
        <is>
          <t>IN_N</t>
        </is>
      </c>
      <c r="D759" t="inlineStr">
        <is>
          <t>Ajog Small Hydro Power Plant</t>
        </is>
      </c>
      <c r="E759" t="inlineStr">
        <is>
          <t>PWRHYDINDNO</t>
        </is>
      </c>
      <c r="F759" t="inlineStr">
        <is>
          <t>Hydro</t>
        </is>
      </c>
      <c r="G759" t="inlineStr">
        <is>
          <t>Small Hydro</t>
        </is>
      </c>
      <c r="H759" t="n">
        <v>5</v>
      </c>
      <c r="I759" t="inlineStr">
        <is>
          <t>Pre-2000</t>
        </is>
      </c>
      <c r="J759" t="inlineStr">
        <is>
          <t>Himachal Pradesh</t>
        </is>
      </c>
      <c r="K759" t="n">
        <v>0.45</v>
      </c>
      <c r="L759" t="inlineStr">
        <is>
          <t>Operational</t>
        </is>
      </c>
      <c r="N759" t="inlineStr">
        <is>
          <t>NITI Aayog, "India Climate and Energy Dashboard (ICED) — Plant Information and Capacity Metatable," NITI Aayog, Government of India, New Delhi, Feb. 2025. [Online]. Available: https://iced.niti.gov.in</t>
        </is>
      </c>
    </row>
    <row r="760">
      <c r="A760" t="inlineStr">
        <is>
          <t>BAU</t>
        </is>
      </c>
      <c r="B760" t="inlineStr">
        <is>
          <t>India</t>
        </is>
      </c>
      <c r="C760" t="inlineStr">
        <is>
          <t>IN_N</t>
        </is>
      </c>
      <c r="D760" t="inlineStr">
        <is>
          <t>Akhara Small Hydro Project</t>
        </is>
      </c>
      <c r="E760" t="inlineStr">
        <is>
          <t>PWRHYDINDNO</t>
        </is>
      </c>
      <c r="F760" t="inlineStr">
        <is>
          <t>Hydro</t>
        </is>
      </c>
      <c r="G760" t="inlineStr">
        <is>
          <t>Small Hydro</t>
        </is>
      </c>
      <c r="H760" t="n">
        <v>1.1</v>
      </c>
      <c r="I760" t="inlineStr">
        <is>
          <t>2010-03-25</t>
        </is>
      </c>
      <c r="J760" t="inlineStr">
        <is>
          <t>Punjab</t>
        </is>
      </c>
      <c r="K760" t="n">
        <v>0.45</v>
      </c>
      <c r="L760" t="inlineStr">
        <is>
          <t>Operational</t>
        </is>
      </c>
      <c r="N760" t="inlineStr">
        <is>
          <t>NITI Aayog, "India Climate and Energy Dashboard (ICED) — Plant Information and Capacity Metatable," NITI Aayog, Government of India, New Delhi, Feb. 2025. [Online]. Available: https://iced.niti.gov.in</t>
        </is>
      </c>
    </row>
    <row r="761">
      <c r="A761" t="inlineStr">
        <is>
          <t>BAU</t>
        </is>
      </c>
      <c r="B761" t="inlineStr">
        <is>
          <t>India</t>
        </is>
      </c>
      <c r="C761" t="inlineStr">
        <is>
          <t>IN_N</t>
        </is>
      </c>
      <c r="D761" t="inlineStr">
        <is>
          <t>Aleo II Small Hydro Power Plant</t>
        </is>
      </c>
      <c r="E761" t="inlineStr">
        <is>
          <t>PWRHYDINDNO</t>
        </is>
      </c>
      <c r="F761" t="inlineStr">
        <is>
          <t>Hydro</t>
        </is>
      </c>
      <c r="G761" t="inlineStr">
        <is>
          <t>Small Hydro</t>
        </is>
      </c>
      <c r="H761" t="n">
        <v>4.8</v>
      </c>
      <c r="I761" t="inlineStr">
        <is>
          <t>2010-08-05</t>
        </is>
      </c>
      <c r="J761" t="inlineStr">
        <is>
          <t>Himachal Pradesh</t>
        </is>
      </c>
      <c r="K761" t="n">
        <v>0.45</v>
      </c>
      <c r="L761" t="inlineStr">
        <is>
          <t>Operational</t>
        </is>
      </c>
      <c r="N761" t="inlineStr">
        <is>
          <t>NITI Aayog, "India Climate and Energy Dashboard (ICED) — Plant Information and Capacity Metatable," NITI Aayog, Government of India, New Delhi, Feb. 2025. [Online]. Available: https://iced.niti.gov.in</t>
        </is>
      </c>
    </row>
    <row r="762">
      <c r="A762" t="inlineStr">
        <is>
          <t>BAU</t>
        </is>
      </c>
      <c r="B762" t="inlineStr">
        <is>
          <t>India</t>
        </is>
      </c>
      <c r="C762" t="inlineStr">
        <is>
          <t>IN_N</t>
        </is>
      </c>
      <c r="D762" t="inlineStr">
        <is>
          <t>Aleo Small Hydro Power Plant</t>
        </is>
      </c>
      <c r="E762" t="inlineStr">
        <is>
          <t>PWRHYDINDNO</t>
        </is>
      </c>
      <c r="F762" t="inlineStr">
        <is>
          <t>Hydro</t>
        </is>
      </c>
      <c r="G762" t="inlineStr">
        <is>
          <t>Small Hydro</t>
        </is>
      </c>
      <c r="H762" t="n">
        <v>3</v>
      </c>
      <c r="I762" t="inlineStr">
        <is>
          <t>2005-08-01</t>
        </is>
      </c>
      <c r="J762" t="inlineStr">
        <is>
          <t>Himachal Pradesh</t>
        </is>
      </c>
      <c r="K762" t="n">
        <v>0.45</v>
      </c>
      <c r="L762" t="inlineStr">
        <is>
          <t>Operational</t>
        </is>
      </c>
      <c r="N762" t="inlineStr">
        <is>
          <t>NITI Aayog, "India Climate and Energy Dashboard (ICED) — Plant Information and Capacity Metatable," NITI Aayog, Government of India, New Delhi, Feb. 2025. [Online]. Available: https://iced.niti.gov.in</t>
        </is>
      </c>
    </row>
    <row r="763">
      <c r="A763" t="inlineStr">
        <is>
          <t>BAU</t>
        </is>
      </c>
      <c r="B763" t="inlineStr">
        <is>
          <t>India</t>
        </is>
      </c>
      <c r="C763" t="inlineStr">
        <is>
          <t>IN_N</t>
        </is>
      </c>
      <c r="D763" t="inlineStr">
        <is>
          <t>Alwas Small Hydro Power Plant</t>
        </is>
      </c>
      <c r="E763" t="inlineStr">
        <is>
          <t>PWRHYDINDNO</t>
        </is>
      </c>
      <c r="F763" t="inlineStr">
        <is>
          <t>Hydro</t>
        </is>
      </c>
      <c r="G763" t="inlineStr">
        <is>
          <t>Small Hydro</t>
        </is>
      </c>
      <c r="H763" t="n">
        <v>2.25</v>
      </c>
      <c r="I763" t="inlineStr">
        <is>
          <t>Pre-2000</t>
        </is>
      </c>
      <c r="J763" t="inlineStr">
        <is>
          <t>Himachal Pradesh</t>
        </is>
      </c>
      <c r="K763" t="n">
        <v>0.45</v>
      </c>
      <c r="L763" t="inlineStr">
        <is>
          <t>Operational</t>
        </is>
      </c>
      <c r="N763" t="inlineStr">
        <is>
          <t>NITI Aayog, "India Climate and Energy Dashboard (ICED) — Plant Information and Capacity Metatable," NITI Aayog, Government of India, New Delhi, Feb. 2025. [Online]. Available: https://iced.niti.gov.in</t>
        </is>
      </c>
    </row>
    <row r="764">
      <c r="A764" t="inlineStr">
        <is>
          <t>BAU</t>
        </is>
      </c>
      <c r="B764" t="inlineStr">
        <is>
          <t>India</t>
        </is>
      </c>
      <c r="C764" t="inlineStr">
        <is>
          <t>IN_N</t>
        </is>
      </c>
      <c r="D764" t="inlineStr">
        <is>
          <t>Andhra II Small Hydro Power Project</t>
        </is>
      </c>
      <c r="E764" t="inlineStr">
        <is>
          <t>PWRHYDINDNO</t>
        </is>
      </c>
      <c r="F764" t="inlineStr">
        <is>
          <t>Hydro</t>
        </is>
      </c>
      <c r="G764" t="inlineStr">
        <is>
          <t>Small Hydro</t>
        </is>
      </c>
      <c r="H764" t="n">
        <v>5</v>
      </c>
      <c r="I764" t="inlineStr">
        <is>
          <t>2004-07-20</t>
        </is>
      </c>
      <c r="J764" t="inlineStr">
        <is>
          <t>Himachal Pradesh</t>
        </is>
      </c>
      <c r="K764" t="n">
        <v>0.45</v>
      </c>
      <c r="L764" t="inlineStr">
        <is>
          <t>Operational</t>
        </is>
      </c>
      <c r="N764" t="inlineStr">
        <is>
          <t>NITI Aayog, "India Climate and Energy Dashboard (ICED) — Plant Information and Capacity Metatable," NITI Aayog, Government of India, New Delhi, Feb. 2025. [Online]. Available: https://iced.niti.gov.in</t>
        </is>
      </c>
    </row>
    <row r="765">
      <c r="A765" t="inlineStr">
        <is>
          <t>BAU</t>
        </is>
      </c>
      <c r="B765" t="inlineStr">
        <is>
          <t>India</t>
        </is>
      </c>
      <c r="C765" t="inlineStr">
        <is>
          <t>IN_N</t>
        </is>
      </c>
      <c r="D765" t="inlineStr">
        <is>
          <t>Andhra Small Hydro Power Plant</t>
        </is>
      </c>
      <c r="E765" t="inlineStr">
        <is>
          <t>PWRHYDINDNO</t>
        </is>
      </c>
      <c r="F765" t="inlineStr">
        <is>
          <t>Hydro</t>
        </is>
      </c>
      <c r="G765" t="inlineStr">
        <is>
          <t>Small Hydro</t>
        </is>
      </c>
      <c r="H765" t="n">
        <v>16.95</v>
      </c>
      <c r="I765" t="inlineStr">
        <is>
          <t>1987-06-01</t>
        </is>
      </c>
      <c r="J765" t="inlineStr">
        <is>
          <t>Himachal Pradesh</t>
        </is>
      </c>
      <c r="K765" t="n">
        <v>0.45</v>
      </c>
      <c r="L765" t="inlineStr">
        <is>
          <t>Operational</t>
        </is>
      </c>
      <c r="N765" t="inlineStr">
        <is>
          <t>NITI Aayog, "India Climate and Energy Dashboard (ICED) — Plant Information and Capacity Metatable," NITI Aayog, Government of India, New Delhi, Feb. 2025. [Online]. Available: https://iced.niti.gov.in</t>
        </is>
      </c>
    </row>
    <row r="766">
      <c r="A766" t="inlineStr">
        <is>
          <t>BAU</t>
        </is>
      </c>
      <c r="B766" t="inlineStr">
        <is>
          <t>India</t>
        </is>
      </c>
      <c r="C766" t="inlineStr">
        <is>
          <t>IN_N</t>
        </is>
      </c>
      <c r="D766" t="inlineStr">
        <is>
          <t>Ani Small Hydro Power Project</t>
        </is>
      </c>
      <c r="E766" t="inlineStr">
        <is>
          <t>PWRHYDINDNO</t>
        </is>
      </c>
      <c r="F766" t="inlineStr">
        <is>
          <t>Hydro</t>
        </is>
      </c>
      <c r="G766" t="inlineStr">
        <is>
          <t>Small Hydro</t>
        </is>
      </c>
      <c r="H766" t="n">
        <v>5</v>
      </c>
      <c r="I766" t="inlineStr">
        <is>
          <t>2005-06-08</t>
        </is>
      </c>
      <c r="J766" t="inlineStr">
        <is>
          <t>Himachal Pradesh</t>
        </is>
      </c>
      <c r="K766" t="n">
        <v>0.45</v>
      </c>
      <c r="L766" t="inlineStr">
        <is>
          <t>Operational</t>
        </is>
      </c>
      <c r="N766" t="inlineStr">
        <is>
          <t>NITI Aayog, "India Climate and Energy Dashboard (ICED) — Plant Information and Capacity Metatable," NITI Aayog, Government of India, New Delhi, Feb. 2025. [Online]. Available: https://iced.niti.gov.in</t>
        </is>
      </c>
    </row>
    <row r="767">
      <c r="A767" t="inlineStr">
        <is>
          <t>BAU</t>
        </is>
      </c>
      <c r="B767" t="inlineStr">
        <is>
          <t>India</t>
        </is>
      </c>
      <c r="C767" t="inlineStr">
        <is>
          <t>IN_N</t>
        </is>
      </c>
      <c r="D767" t="inlineStr">
        <is>
          <t>Anoopgarh Phase I Mini Hydel Station</t>
        </is>
      </c>
      <c r="E767" t="inlineStr">
        <is>
          <t>PWRHYDINDNO</t>
        </is>
      </c>
      <c r="F767" t="inlineStr">
        <is>
          <t>Hydro</t>
        </is>
      </c>
      <c r="G767" t="inlineStr">
        <is>
          <t>Small Hydro</t>
        </is>
      </c>
      <c r="H767" t="n">
        <v>4.5</v>
      </c>
      <c r="I767" t="inlineStr">
        <is>
          <t>1987-09-01</t>
        </is>
      </c>
      <c r="J767" t="inlineStr">
        <is>
          <t>Rajasthan</t>
        </is>
      </c>
      <c r="K767" t="n">
        <v>0.45</v>
      </c>
      <c r="L767" t="inlineStr">
        <is>
          <t>Operational</t>
        </is>
      </c>
      <c r="N767" t="inlineStr">
        <is>
          <t>NITI Aayog, "India Climate and Energy Dashboard (ICED) — Plant Information and Capacity Metatable," NITI Aayog, Government of India, New Delhi, Feb. 2025. [Online]. Available: https://iced.niti.gov.in</t>
        </is>
      </c>
    </row>
    <row r="768">
      <c r="A768" t="inlineStr">
        <is>
          <t>BAU</t>
        </is>
      </c>
      <c r="B768" t="inlineStr">
        <is>
          <t>India</t>
        </is>
      </c>
      <c r="C768" t="inlineStr">
        <is>
          <t>IN_N</t>
        </is>
      </c>
      <c r="D768" t="inlineStr">
        <is>
          <t>Anoopgarh Phase II Mini Hydel Station</t>
        </is>
      </c>
      <c r="E768" t="inlineStr">
        <is>
          <t>PWRHYDINDNO</t>
        </is>
      </c>
      <c r="F768" t="inlineStr">
        <is>
          <t>Hydro</t>
        </is>
      </c>
      <c r="G768" t="inlineStr">
        <is>
          <t>Small Hydro</t>
        </is>
      </c>
      <c r="H768" t="n">
        <v>4.5</v>
      </c>
      <c r="I768" t="inlineStr">
        <is>
          <t>1987-12-01</t>
        </is>
      </c>
      <c r="J768" t="inlineStr">
        <is>
          <t>Rajasthan</t>
        </is>
      </c>
      <c r="K768" t="n">
        <v>0.45</v>
      </c>
      <c r="L768" t="inlineStr">
        <is>
          <t>Operational</t>
        </is>
      </c>
      <c r="N768" t="inlineStr">
        <is>
          <t>NITI Aayog, "India Climate and Energy Dashboard (ICED) — Plant Information and Capacity Metatable," NITI Aayog, Government of India, New Delhi, Feb. 2025. [Online]. Available: https://iced.niti.gov.in</t>
        </is>
      </c>
    </row>
    <row r="769">
      <c r="A769" t="inlineStr">
        <is>
          <t>BAU</t>
        </is>
      </c>
      <c r="B769" t="inlineStr">
        <is>
          <t>India</t>
        </is>
      </c>
      <c r="C769" t="inlineStr">
        <is>
          <t>IN_N</t>
        </is>
      </c>
      <c r="D769" t="inlineStr">
        <is>
          <t>Awa Small Hydro Power Project</t>
        </is>
      </c>
      <c r="E769" t="inlineStr">
        <is>
          <t>PWRHYDINDNO</t>
        </is>
      </c>
      <c r="F769" t="inlineStr">
        <is>
          <t>Hydro</t>
        </is>
      </c>
      <c r="G769" t="inlineStr">
        <is>
          <t>Small Hydro</t>
        </is>
      </c>
      <c r="H769" t="n">
        <v>4.5</v>
      </c>
      <c r="I769" t="inlineStr">
        <is>
          <t>2000-05-31</t>
        </is>
      </c>
      <c r="J769" t="inlineStr">
        <is>
          <t>Himachal Pradesh</t>
        </is>
      </c>
      <c r="K769" t="n">
        <v>0.45</v>
      </c>
      <c r="L769" t="inlineStr">
        <is>
          <t>Operational</t>
        </is>
      </c>
      <c r="N769" t="inlineStr">
        <is>
          <t>NITI Aayog, "India Climate and Energy Dashboard (ICED) — Plant Information and Capacity Metatable," NITI Aayog, Government of India, New Delhi, Feb. 2025. [Online]. Available: https://iced.niti.gov.in</t>
        </is>
      </c>
    </row>
    <row r="770">
      <c r="A770" t="inlineStr">
        <is>
          <t>BAU</t>
        </is>
      </c>
      <c r="B770" t="inlineStr">
        <is>
          <t>India</t>
        </is>
      </c>
      <c r="C770" t="inlineStr">
        <is>
          <t>IN_N</t>
        </is>
      </c>
      <c r="D770" t="inlineStr">
        <is>
          <t>Babail Small Hydro Power Station</t>
        </is>
      </c>
      <c r="E770" t="inlineStr">
        <is>
          <t>PWRHYDINDNO</t>
        </is>
      </c>
      <c r="F770" t="inlineStr">
        <is>
          <t>Hydro</t>
        </is>
      </c>
      <c r="G770" t="inlineStr">
        <is>
          <t>Small Hydro</t>
        </is>
      </c>
      <c r="H770" t="n">
        <v>3</v>
      </c>
      <c r="I770" t="inlineStr">
        <is>
          <t>Pre-2000</t>
        </is>
      </c>
      <c r="J770" t="inlineStr">
        <is>
          <t>Uttar Pradesh</t>
        </is>
      </c>
      <c r="K770" t="n">
        <v>0.45</v>
      </c>
      <c r="L770" t="inlineStr">
        <is>
          <t>Operational</t>
        </is>
      </c>
      <c r="N770" t="inlineStr">
        <is>
          <t>NITI Aayog, "India Climate and Energy Dashboard (ICED) — Plant Information and Capacity Metatable," NITI Aayog, Government of India, New Delhi, Feb. 2025. [Online]. Available: https://iced.niti.gov.in</t>
        </is>
      </c>
    </row>
    <row r="771">
      <c r="A771" t="inlineStr">
        <is>
          <t>BAU</t>
        </is>
      </c>
      <c r="B771" t="inlineStr">
        <is>
          <t>India</t>
        </is>
      </c>
      <c r="C771" t="inlineStr">
        <is>
          <t>IN_N</t>
        </is>
      </c>
      <c r="D771" t="inlineStr">
        <is>
          <t>Babbanpur Small Hydro Project</t>
        </is>
      </c>
      <c r="E771" t="inlineStr">
        <is>
          <t>PWRHYDINDNO</t>
        </is>
      </c>
      <c r="F771" t="inlineStr">
        <is>
          <t>Hydro</t>
        </is>
      </c>
      <c r="G771" t="inlineStr">
        <is>
          <t>Small Hydro</t>
        </is>
      </c>
      <c r="H771" t="n">
        <v>1.25</v>
      </c>
      <c r="I771" t="inlineStr">
        <is>
          <t>2004-07-01</t>
        </is>
      </c>
      <c r="J771" t="inlineStr">
        <is>
          <t>Punjab</t>
        </is>
      </c>
      <c r="K771" t="n">
        <v>0.45</v>
      </c>
      <c r="L771" t="inlineStr">
        <is>
          <t>Operational</t>
        </is>
      </c>
      <c r="N771" t="inlineStr">
        <is>
          <t>NITI Aayog, "India Climate and Energy Dashboard (ICED) — Plant Information and Capacity Metatable," NITI Aayog, Government of India, New Delhi, Feb. 2025. [Online]. Available: https://iced.niti.gov.in</t>
        </is>
      </c>
    </row>
    <row r="772">
      <c r="A772" t="inlineStr">
        <is>
          <t>BAU</t>
        </is>
      </c>
      <c r="B772" t="inlineStr">
        <is>
          <t>India</t>
        </is>
      </c>
      <c r="C772" t="inlineStr">
        <is>
          <t>IN_N</t>
        </is>
      </c>
      <c r="D772" t="inlineStr">
        <is>
          <t>Bachham Micro Hydel Project</t>
        </is>
      </c>
      <c r="E772" t="inlineStr">
        <is>
          <t>PWRHYDINDNO</t>
        </is>
      </c>
      <c r="F772" t="inlineStr">
        <is>
          <t>Hydro</t>
        </is>
      </c>
      <c r="G772" t="inlineStr">
        <is>
          <t>Small Hydro</t>
        </is>
      </c>
      <c r="H772" t="n">
        <v>0.1</v>
      </c>
      <c r="I772" t="inlineStr">
        <is>
          <t>Pre-2000</t>
        </is>
      </c>
      <c r="J772" t="inlineStr">
        <is>
          <t>Uttarakhand</t>
        </is>
      </c>
      <c r="K772" t="n">
        <v>0.45</v>
      </c>
      <c r="L772" t="inlineStr">
        <is>
          <t>Operational</t>
        </is>
      </c>
      <c r="N772" t="inlineStr">
        <is>
          <t>NITI Aayog, "India Climate and Energy Dashboard (ICED) — Plant Information and Capacity Metatable," NITI Aayog, Government of India, New Delhi, Feb. 2025. [Online]. Available: https://iced.niti.gov.in</t>
        </is>
      </c>
    </row>
    <row r="773">
      <c r="A773" t="inlineStr">
        <is>
          <t>BAU</t>
        </is>
      </c>
      <c r="B773" t="inlineStr">
        <is>
          <t>India</t>
        </is>
      </c>
      <c r="C773" t="inlineStr">
        <is>
          <t>IN_N</t>
        </is>
      </c>
      <c r="D773" t="inlineStr">
        <is>
          <t>Badiyakot Micro Hydel Project</t>
        </is>
      </c>
      <c r="E773" t="inlineStr">
        <is>
          <t>PWRHYDINDNO</t>
        </is>
      </c>
      <c r="F773" t="inlineStr">
        <is>
          <t>Hydro</t>
        </is>
      </c>
      <c r="G773" t="inlineStr">
        <is>
          <t>Small Hydro</t>
        </is>
      </c>
      <c r="H773" t="n">
        <v>0.1</v>
      </c>
      <c r="I773" t="inlineStr">
        <is>
          <t>Pre-2000</t>
        </is>
      </c>
      <c r="J773" t="inlineStr">
        <is>
          <t>Uttarakhand</t>
        </is>
      </c>
      <c r="K773" t="n">
        <v>0.45</v>
      </c>
      <c r="L773" t="inlineStr">
        <is>
          <t>Operational</t>
        </is>
      </c>
      <c r="N773" t="inlineStr">
        <is>
          <t>NITI Aayog, "India Climate and Energy Dashboard (ICED) — Plant Information and Capacity Metatable," NITI Aayog, Government of India, New Delhi, Feb. 2025. [Online]. Available: https://iced.niti.gov.in</t>
        </is>
      </c>
    </row>
    <row r="774">
      <c r="A774" t="inlineStr">
        <is>
          <t>BAU</t>
        </is>
      </c>
      <c r="B774" t="inlineStr">
        <is>
          <t>India</t>
        </is>
      </c>
      <c r="C774" t="inlineStr">
        <is>
          <t>IN_N</t>
        </is>
      </c>
      <c r="D774" t="inlineStr">
        <is>
          <t>Bagar Micro Hydel Project</t>
        </is>
      </c>
      <c r="E774" t="inlineStr">
        <is>
          <t>PWRHYDINDNO</t>
        </is>
      </c>
      <c r="F774" t="inlineStr">
        <is>
          <t>Hydro</t>
        </is>
      </c>
      <c r="G774" t="inlineStr">
        <is>
          <t>Small Hydro</t>
        </is>
      </c>
      <c r="H774" t="n">
        <v>0.05</v>
      </c>
      <c r="I774" t="inlineStr">
        <is>
          <t>Pre-2000</t>
        </is>
      </c>
      <c r="J774" t="inlineStr">
        <is>
          <t>Uttarakhand</t>
        </is>
      </c>
      <c r="K774" t="n">
        <v>0.45</v>
      </c>
      <c r="L774" t="inlineStr">
        <is>
          <t>Operational</t>
        </is>
      </c>
      <c r="N774" t="inlineStr">
        <is>
          <t>NITI Aayog, "India Climate and Energy Dashboard (ICED) — Plant Information and Capacity Metatable," NITI Aayog, Government of India, New Delhi, Feb. 2025. [Online]. Available: https://iced.niti.gov.in</t>
        </is>
      </c>
    </row>
    <row r="775">
      <c r="A775" t="inlineStr">
        <is>
          <t>BAU</t>
        </is>
      </c>
      <c r="B775" t="inlineStr">
        <is>
          <t>India</t>
        </is>
      </c>
      <c r="C775" t="inlineStr">
        <is>
          <t>IN_N</t>
        </is>
      </c>
      <c r="D775" t="inlineStr">
        <is>
          <t>Bagipul Small Hydro Power Plant</t>
        </is>
      </c>
      <c r="E775" t="inlineStr">
        <is>
          <t>PWRHYDINDNO</t>
        </is>
      </c>
      <c r="F775" t="inlineStr">
        <is>
          <t>Hydro</t>
        </is>
      </c>
      <c r="G775" t="inlineStr">
        <is>
          <t>Small Hydro</t>
        </is>
      </c>
      <c r="H775" t="n">
        <v>1</v>
      </c>
      <c r="I775" t="inlineStr">
        <is>
          <t>Pre-2000</t>
        </is>
      </c>
      <c r="J775" t="inlineStr">
        <is>
          <t>Himachal Pradesh</t>
        </is>
      </c>
      <c r="K775" t="n">
        <v>0.45</v>
      </c>
      <c r="L775" t="inlineStr">
        <is>
          <t>Operational</t>
        </is>
      </c>
      <c r="N775" t="inlineStr">
        <is>
          <t>NITI Aayog, "India Climate and Energy Dashboard (ICED) — Plant Information and Capacity Metatable," NITI Aayog, Government of India, New Delhi, Feb. 2025. [Online]. Available: https://iced.niti.gov.in</t>
        </is>
      </c>
    </row>
    <row r="776">
      <c r="A776" t="inlineStr">
        <is>
          <t>BAU</t>
        </is>
      </c>
      <c r="B776" t="inlineStr">
        <is>
          <t>India</t>
        </is>
      </c>
      <c r="C776" t="inlineStr">
        <is>
          <t>IN_N</t>
        </is>
      </c>
      <c r="D776" t="inlineStr">
        <is>
          <t>Bagrood Small Hydro Power Project</t>
        </is>
      </c>
      <c r="E776" t="inlineStr">
        <is>
          <t>PWRHYDINDNO</t>
        </is>
      </c>
      <c r="F776" t="inlineStr">
        <is>
          <t>Hydro</t>
        </is>
      </c>
      <c r="G776" t="inlineStr">
        <is>
          <t>Small Hydro</t>
        </is>
      </c>
      <c r="H776" t="n">
        <v>0.24</v>
      </c>
      <c r="I776" t="inlineStr">
        <is>
          <t>2013-07-01</t>
        </is>
      </c>
      <c r="J776" t="inlineStr">
        <is>
          <t>Himachal Pradesh</t>
        </is>
      </c>
      <c r="K776" t="n">
        <v>0.45</v>
      </c>
      <c r="L776" t="inlineStr">
        <is>
          <t>Operational</t>
        </is>
      </c>
      <c r="N776" t="inlineStr">
        <is>
          <t>NITI Aayog, "India Climate and Energy Dashboard (ICED) — Plant Information and Capacity Metatable," NITI Aayog, Government of India, New Delhi, Feb. 2025. [Online]. Available: https://iced.niti.gov.in</t>
        </is>
      </c>
    </row>
    <row r="777">
      <c r="A777" t="inlineStr">
        <is>
          <t>BAU</t>
        </is>
      </c>
      <c r="B777" t="inlineStr">
        <is>
          <t>India</t>
        </is>
      </c>
      <c r="C777" t="inlineStr">
        <is>
          <t>IN_N</t>
        </is>
      </c>
      <c r="D777" t="inlineStr">
        <is>
          <t>Balh Padhar Small Hydro Power Project</t>
        </is>
      </c>
      <c r="E777" t="inlineStr">
        <is>
          <t>PWRHYDINDNO</t>
        </is>
      </c>
      <c r="F777" t="inlineStr">
        <is>
          <t>Hydro</t>
        </is>
      </c>
      <c r="G777" t="inlineStr">
        <is>
          <t>Small Hydro</t>
        </is>
      </c>
      <c r="H777" t="n">
        <v>4</v>
      </c>
      <c r="I777" t="inlineStr">
        <is>
          <t>2008-03-01</t>
        </is>
      </c>
      <c r="J777" t="inlineStr">
        <is>
          <t>Himachal Pradesh</t>
        </is>
      </c>
      <c r="K777" t="n">
        <v>0.45</v>
      </c>
      <c r="L777" t="inlineStr">
        <is>
          <t>Operational</t>
        </is>
      </c>
      <c r="N777" t="inlineStr">
        <is>
          <t>NITI Aayog, "India Climate and Energy Dashboard (ICED) — Plant Information and Capacity Metatable," NITI Aayog, Government of India, New Delhi, Feb. 2025. [Online]. Available: https://iced.niti.gov.in</t>
        </is>
      </c>
    </row>
    <row r="778">
      <c r="A778" t="inlineStr">
        <is>
          <t>BAU</t>
        </is>
      </c>
      <c r="B778" t="inlineStr">
        <is>
          <t>India</t>
        </is>
      </c>
      <c r="C778" t="inlineStr">
        <is>
          <t>IN_N</t>
        </is>
      </c>
      <c r="D778" t="inlineStr">
        <is>
          <t>Balij Ka Nallah-II Small Hydro Power Project</t>
        </is>
      </c>
      <c r="E778" t="inlineStr">
        <is>
          <t>PWRHYDINDNO</t>
        </is>
      </c>
      <c r="F778" t="inlineStr">
        <is>
          <t>Hydro</t>
        </is>
      </c>
      <c r="G778" t="inlineStr">
        <is>
          <t>Small Hydro</t>
        </is>
      </c>
      <c r="H778" t="n">
        <v>3.5</v>
      </c>
      <c r="I778" t="inlineStr">
        <is>
          <t>2002-10-24</t>
        </is>
      </c>
      <c r="J778" t="inlineStr">
        <is>
          <t>Himachal Pradesh</t>
        </is>
      </c>
      <c r="K778" t="n">
        <v>0.45</v>
      </c>
      <c r="L778" t="inlineStr">
        <is>
          <t>Operational</t>
        </is>
      </c>
      <c r="N778" t="inlineStr">
        <is>
          <t>NITI Aayog, "India Climate and Energy Dashboard (ICED) — Plant Information and Capacity Metatable," NITI Aayog, Government of India, New Delhi, Feb. 2025. [Online]. Available: https://iced.niti.gov.in</t>
        </is>
      </c>
    </row>
    <row r="779">
      <c r="A779" t="inlineStr">
        <is>
          <t>BAU</t>
        </is>
      </c>
      <c r="B779" t="inlineStr">
        <is>
          <t>India</t>
        </is>
      </c>
      <c r="C779" t="inlineStr">
        <is>
          <t>IN_N</t>
        </is>
      </c>
      <c r="D779" t="inlineStr">
        <is>
          <t>Balij Ka Nallah-III Small Hydro Power Project</t>
        </is>
      </c>
      <c r="E779" t="inlineStr">
        <is>
          <t>PWRHYDINDNO</t>
        </is>
      </c>
      <c r="F779" t="inlineStr">
        <is>
          <t>Hydro</t>
        </is>
      </c>
      <c r="G779" t="inlineStr">
        <is>
          <t>Small Hydro</t>
        </is>
      </c>
      <c r="H779" t="n">
        <v>3</v>
      </c>
      <c r="I779" t="inlineStr">
        <is>
          <t>Pre-2000</t>
        </is>
      </c>
      <c r="J779" t="inlineStr">
        <is>
          <t>Himachal Pradesh</t>
        </is>
      </c>
      <c r="K779" t="n">
        <v>0.45</v>
      </c>
      <c r="L779" t="inlineStr">
        <is>
          <t>Operational</t>
        </is>
      </c>
      <c r="N779" t="inlineStr">
        <is>
          <t>NITI Aayog, "India Climate and Energy Dashboard (ICED) — Plant Information and Capacity Metatable," NITI Aayog, Government of India, New Delhi, Feb. 2025. [Online]. Available: https://iced.niti.gov.in</t>
        </is>
      </c>
    </row>
    <row r="780">
      <c r="A780" t="inlineStr">
        <is>
          <t>BAU</t>
        </is>
      </c>
      <c r="B780" t="inlineStr">
        <is>
          <t>India</t>
        </is>
      </c>
      <c r="C780" t="inlineStr">
        <is>
          <t>IN_N</t>
        </is>
      </c>
      <c r="D780" t="inlineStr">
        <is>
          <t>Balij ka Nala Small Hydro Power Project</t>
        </is>
      </c>
      <c r="E780" t="inlineStr">
        <is>
          <t>PWRHYDINDNO</t>
        </is>
      </c>
      <c r="F780" t="inlineStr">
        <is>
          <t>Hydro</t>
        </is>
      </c>
      <c r="G780" t="inlineStr">
        <is>
          <t>Small Hydro</t>
        </is>
      </c>
      <c r="H780" t="n">
        <v>3.5</v>
      </c>
      <c r="I780" t="inlineStr">
        <is>
          <t>Pre-2000</t>
        </is>
      </c>
      <c r="J780" t="inlineStr">
        <is>
          <t>Himachal Pradesh</t>
        </is>
      </c>
      <c r="K780" t="n">
        <v>0.45</v>
      </c>
      <c r="L780" t="inlineStr">
        <is>
          <t>Operational</t>
        </is>
      </c>
      <c r="N780" t="inlineStr">
        <is>
          <t>NITI Aayog, "India Climate and Energy Dashboard (ICED) — Plant Information and Capacity Metatable," NITI Aayog, Government of India, New Delhi, Feb. 2025. [Online]. Available: https://iced.niti.gov.in</t>
        </is>
      </c>
    </row>
    <row r="781">
      <c r="A781" t="inlineStr">
        <is>
          <t>BAU</t>
        </is>
      </c>
      <c r="B781" t="inlineStr">
        <is>
          <t>India</t>
        </is>
      </c>
      <c r="C781" t="inlineStr">
        <is>
          <t>IN_N</t>
        </is>
      </c>
      <c r="D781" t="inlineStr">
        <is>
          <t>Baloot Fozal Small Hydro Power Plant</t>
        </is>
      </c>
      <c r="E781" t="inlineStr">
        <is>
          <t>PWRHYDINDNO</t>
        </is>
      </c>
      <c r="F781" t="inlineStr">
        <is>
          <t>Hydro</t>
        </is>
      </c>
      <c r="G781" t="inlineStr">
        <is>
          <t>Small Hydro</t>
        </is>
      </c>
      <c r="H781" t="n">
        <v>4.6</v>
      </c>
      <c r="I781" t="inlineStr">
        <is>
          <t>Pre-2000</t>
        </is>
      </c>
      <c r="J781" t="inlineStr">
        <is>
          <t>Himachal Pradesh</t>
        </is>
      </c>
      <c r="K781" t="n">
        <v>0.45</v>
      </c>
      <c r="L781" t="inlineStr">
        <is>
          <t>Operational</t>
        </is>
      </c>
      <c r="N781" t="inlineStr">
        <is>
          <t>NITI Aayog, "India Climate and Energy Dashboard (ICED) — Plant Information and Capacity Metatable," NITI Aayog, Government of India, New Delhi, Feb. 2025. [Online]. Available: https://iced.niti.gov.in</t>
        </is>
      </c>
    </row>
    <row r="782">
      <c r="A782" t="inlineStr">
        <is>
          <t>BAU</t>
        </is>
      </c>
      <c r="B782" t="inlineStr">
        <is>
          <t>India</t>
        </is>
      </c>
      <c r="C782" t="inlineStr">
        <is>
          <t>IN_N</t>
        </is>
      </c>
      <c r="D782" t="inlineStr">
        <is>
          <t>Balsio Small Hydro Power Project</t>
        </is>
      </c>
      <c r="E782" t="inlineStr">
        <is>
          <t>PWRHYDINDNO</t>
        </is>
      </c>
      <c r="F782" t="inlineStr">
        <is>
          <t>Hydro</t>
        </is>
      </c>
      <c r="G782" t="inlineStr">
        <is>
          <t>Small Hydro</t>
        </is>
      </c>
      <c r="H782" t="n">
        <v>5</v>
      </c>
      <c r="I782" t="inlineStr">
        <is>
          <t>2011-02-01</t>
        </is>
      </c>
      <c r="J782" t="inlineStr">
        <is>
          <t>Himachal Pradesh</t>
        </is>
      </c>
      <c r="K782" t="n">
        <v>0.45</v>
      </c>
      <c r="L782" t="inlineStr">
        <is>
          <t>Operational</t>
        </is>
      </c>
      <c r="N782" t="inlineStr">
        <is>
          <t>NITI Aayog, "India Climate and Energy Dashboard (ICED) — Plant Information and Capacity Metatable," NITI Aayog, Government of India, New Delhi, Feb. 2025. [Online]. Available: https://iced.niti.gov.in</t>
        </is>
      </c>
    </row>
    <row r="783">
      <c r="A783" t="inlineStr">
        <is>
          <t>BAU</t>
        </is>
      </c>
      <c r="B783" t="inlineStr">
        <is>
          <t>India</t>
        </is>
      </c>
      <c r="C783" t="inlineStr">
        <is>
          <t>IN_N</t>
        </is>
      </c>
      <c r="D783" t="inlineStr">
        <is>
          <t>Baltikulan Small Hydro Project</t>
        </is>
      </c>
      <c r="E783" t="inlineStr">
        <is>
          <t>PWRHYDINDNO</t>
        </is>
      </c>
      <c r="F783" t="inlineStr">
        <is>
          <t>Hydro</t>
        </is>
      </c>
      <c r="G783" t="inlineStr">
        <is>
          <t>Small Hydro</t>
        </is>
      </c>
      <c r="H783" t="n">
        <v>5</v>
      </c>
      <c r="I783" t="inlineStr">
        <is>
          <t>Pre-2000</t>
        </is>
      </c>
      <c r="J783" t="inlineStr">
        <is>
          <t>Jammu and Kashmir</t>
        </is>
      </c>
      <c r="K783" t="n">
        <v>0.45</v>
      </c>
      <c r="L783" t="inlineStr">
        <is>
          <t>Operational</t>
        </is>
      </c>
      <c r="N783" t="inlineStr">
        <is>
          <t>NITI Aayog, "India Climate and Energy Dashboard (ICED) — Plant Information and Capacity Metatable," NITI Aayog, Government of India, New Delhi, Feb. 2025. [Online]. Available: https://iced.niti.gov.in</t>
        </is>
      </c>
    </row>
    <row r="784">
      <c r="A784" t="inlineStr">
        <is>
          <t>BAU</t>
        </is>
      </c>
      <c r="B784" t="inlineStr">
        <is>
          <t>India</t>
        </is>
      </c>
      <c r="C784" t="inlineStr">
        <is>
          <t>IN_N</t>
        </is>
      </c>
      <c r="D784" t="inlineStr">
        <is>
          <t>Baner II Small Hydro Power Plant</t>
        </is>
      </c>
      <c r="E784" t="inlineStr">
        <is>
          <t>PWRHYDINDNO</t>
        </is>
      </c>
      <c r="F784" t="inlineStr">
        <is>
          <t>Hydro</t>
        </is>
      </c>
      <c r="G784" t="inlineStr">
        <is>
          <t>Small Hydro</t>
        </is>
      </c>
      <c r="H784" t="n">
        <v>6</v>
      </c>
      <c r="I784" t="inlineStr">
        <is>
          <t>2001-10-01</t>
        </is>
      </c>
      <c r="J784" t="inlineStr">
        <is>
          <t>Himachal Pradesh</t>
        </is>
      </c>
      <c r="K784" t="n">
        <v>0.45</v>
      </c>
      <c r="L784" t="inlineStr">
        <is>
          <t>Operational</t>
        </is>
      </c>
      <c r="N784" t="inlineStr">
        <is>
          <t>NITI Aayog, "India Climate and Energy Dashboard (ICED) — Plant Information and Capacity Metatable," NITI Aayog, Government of India, New Delhi, Feb. 2025. [Online]. Available: https://iced.niti.gov.in</t>
        </is>
      </c>
    </row>
    <row r="785">
      <c r="A785" t="inlineStr">
        <is>
          <t>BAU</t>
        </is>
      </c>
      <c r="B785" t="inlineStr">
        <is>
          <t>India</t>
        </is>
      </c>
      <c r="C785" t="inlineStr">
        <is>
          <t>IN_N</t>
        </is>
      </c>
      <c r="D785" t="inlineStr">
        <is>
          <t>Baner III Small Hydro Power Plant</t>
        </is>
      </c>
      <c r="E785" t="inlineStr">
        <is>
          <t>PWRHYDINDNO</t>
        </is>
      </c>
      <c r="F785" t="inlineStr">
        <is>
          <t>Hydro</t>
        </is>
      </c>
      <c r="G785" t="inlineStr">
        <is>
          <t>Small Hydro</t>
        </is>
      </c>
      <c r="H785" t="n">
        <v>5</v>
      </c>
      <c r="I785" t="inlineStr">
        <is>
          <t>2005-11-22</t>
        </is>
      </c>
      <c r="J785" t="inlineStr">
        <is>
          <t>Himachal Pradesh</t>
        </is>
      </c>
      <c r="K785" t="n">
        <v>0.45</v>
      </c>
      <c r="L785" t="inlineStr">
        <is>
          <t>Operational</t>
        </is>
      </c>
      <c r="N785" t="inlineStr">
        <is>
          <t>NITI Aayog, "India Climate and Energy Dashboard (ICED) — Plant Information and Capacity Metatable," NITI Aayog, Government of India, New Delhi, Feb. 2025. [Online]. Available: https://iced.niti.gov.in</t>
        </is>
      </c>
    </row>
    <row r="786">
      <c r="A786" t="inlineStr">
        <is>
          <t>BAU</t>
        </is>
      </c>
      <c r="B786" t="inlineStr">
        <is>
          <t>India</t>
        </is>
      </c>
      <c r="C786" t="inlineStr">
        <is>
          <t>IN_N</t>
        </is>
      </c>
      <c r="D786" t="inlineStr">
        <is>
          <t>Baner Sangam Small Hydro Power Project</t>
        </is>
      </c>
      <c r="E786" t="inlineStr">
        <is>
          <t>PWRHYDINDNO</t>
        </is>
      </c>
      <c r="F786" t="inlineStr">
        <is>
          <t>Hydro</t>
        </is>
      </c>
      <c r="G786" t="inlineStr">
        <is>
          <t>Small Hydro</t>
        </is>
      </c>
      <c r="H786" t="n">
        <v>5</v>
      </c>
      <c r="I786" t="inlineStr">
        <is>
          <t>2016-06-01</t>
        </is>
      </c>
      <c r="J786" t="inlineStr">
        <is>
          <t>Himachal Pradesh</t>
        </is>
      </c>
      <c r="K786" t="n">
        <v>0.45</v>
      </c>
      <c r="L786" t="inlineStr">
        <is>
          <t>Operational</t>
        </is>
      </c>
      <c r="N786" t="inlineStr">
        <is>
          <t>NITI Aayog, "India Climate and Energy Dashboard (ICED) — Plant Information and Capacity Metatable," NITI Aayog, Government of India, New Delhi, Feb. 2025. [Online]. Available: https://iced.niti.gov.in</t>
        </is>
      </c>
    </row>
    <row r="787">
      <c r="A787" t="inlineStr">
        <is>
          <t>BAU</t>
        </is>
      </c>
      <c r="B787" t="inlineStr">
        <is>
          <t>India</t>
        </is>
      </c>
      <c r="C787" t="inlineStr">
        <is>
          <t>IN_N</t>
        </is>
      </c>
      <c r="D787" t="inlineStr">
        <is>
          <t>Baner Small Hydro Power Plant</t>
        </is>
      </c>
      <c r="E787" t="inlineStr">
        <is>
          <t>PWRHYDINDNO</t>
        </is>
      </c>
      <c r="F787" t="inlineStr">
        <is>
          <t>Hydro</t>
        </is>
      </c>
      <c r="G787" t="inlineStr">
        <is>
          <t>Small Hydro</t>
        </is>
      </c>
      <c r="H787" t="n">
        <v>12</v>
      </c>
      <c r="I787" t="inlineStr">
        <is>
          <t>1996-06-18</t>
        </is>
      </c>
      <c r="J787" t="inlineStr">
        <is>
          <t>Himachal Pradesh</t>
        </is>
      </c>
      <c r="K787" t="n">
        <v>0.45</v>
      </c>
      <c r="L787" t="inlineStr">
        <is>
          <t>Operational</t>
        </is>
      </c>
      <c r="N787" t="inlineStr">
        <is>
          <t>NITI Aayog, "India Climate and Energy Dashboard (ICED) — Plant Information and Capacity Metatable," NITI Aayog, Government of India, New Delhi, Feb. 2025. [Online]. Available: https://iced.niti.gov.in</t>
        </is>
      </c>
    </row>
    <row r="788">
      <c r="A788" t="inlineStr">
        <is>
          <t>BAU</t>
        </is>
      </c>
      <c r="B788" t="inlineStr">
        <is>
          <t>India</t>
        </is>
      </c>
      <c r="C788" t="inlineStr">
        <is>
          <t>IN_N</t>
        </is>
      </c>
      <c r="D788" t="inlineStr">
        <is>
          <t>Bank Micro Hydel Project</t>
        </is>
      </c>
      <c r="E788" t="inlineStr">
        <is>
          <t>PWRHYDINDNO</t>
        </is>
      </c>
      <c r="F788" t="inlineStr">
        <is>
          <t>Hydro</t>
        </is>
      </c>
      <c r="G788" t="inlineStr">
        <is>
          <t>Small Hydro</t>
        </is>
      </c>
      <c r="H788" t="n">
        <v>0.1</v>
      </c>
      <c r="I788" t="inlineStr">
        <is>
          <t>Pre-2000</t>
        </is>
      </c>
      <c r="J788" t="inlineStr">
        <is>
          <t>Uttarakhand</t>
        </is>
      </c>
      <c r="K788" t="n">
        <v>0.45</v>
      </c>
      <c r="L788" t="inlineStr">
        <is>
          <t>Operational</t>
        </is>
      </c>
      <c r="N788" t="inlineStr">
        <is>
          <t>NITI Aayog, "India Climate and Energy Dashboard (ICED) — Plant Information and Capacity Metatable," NITI Aayog, Government of India, New Delhi, Feb. 2025. [Online]. Available: https://iced.niti.gov.in</t>
        </is>
      </c>
    </row>
    <row r="789">
      <c r="A789" t="inlineStr">
        <is>
          <t>BAU</t>
        </is>
      </c>
      <c r="B789" t="inlineStr">
        <is>
          <t>India</t>
        </is>
      </c>
      <c r="C789" t="inlineStr">
        <is>
          <t>IN_N</t>
        </is>
      </c>
      <c r="D789" t="inlineStr">
        <is>
          <t>Baragaon Small Hydro Power Project</t>
        </is>
      </c>
      <c r="E789" t="inlineStr">
        <is>
          <t>PWRHYDINDNO</t>
        </is>
      </c>
      <c r="F789" t="inlineStr">
        <is>
          <t>Hydro</t>
        </is>
      </c>
      <c r="G789" t="inlineStr">
        <is>
          <t>Small Hydro</t>
        </is>
      </c>
      <c r="H789" t="n">
        <v>24</v>
      </c>
      <c r="I789" t="inlineStr">
        <is>
          <t>Pre-2000</t>
        </is>
      </c>
      <c r="J789" t="inlineStr">
        <is>
          <t>Himachal Pradesh</t>
        </is>
      </c>
      <c r="K789" t="n">
        <v>0.45</v>
      </c>
      <c r="L789" t="inlineStr">
        <is>
          <t>Operational</t>
        </is>
      </c>
      <c r="N789" t="inlineStr">
        <is>
          <t>NITI Aayog, "India Climate and Energy Dashboard (ICED) — Plant Information and Capacity Metatable," NITI Aayog, Government of India, New Delhi, Feb. 2025. [Online]. Available: https://iced.niti.gov.in</t>
        </is>
      </c>
    </row>
    <row r="790">
      <c r="A790" t="inlineStr">
        <is>
          <t>BAU</t>
        </is>
      </c>
      <c r="B790" t="inlineStr">
        <is>
          <t>India</t>
        </is>
      </c>
      <c r="C790" t="inlineStr">
        <is>
          <t>IN_N</t>
        </is>
      </c>
      <c r="D790" t="inlineStr">
        <is>
          <t>Baragran Small Hydro Power Project</t>
        </is>
      </c>
      <c r="E790" t="inlineStr">
        <is>
          <t>PWRHYDINDNO</t>
        </is>
      </c>
      <c r="F790" t="inlineStr">
        <is>
          <t>Hydro</t>
        </is>
      </c>
      <c r="G790" t="inlineStr">
        <is>
          <t>Small Hydro</t>
        </is>
      </c>
      <c r="H790" t="n">
        <v>4.9</v>
      </c>
      <c r="I790" t="inlineStr">
        <is>
          <t>2000-03-30</t>
        </is>
      </c>
      <c r="J790" t="inlineStr">
        <is>
          <t>Himachal Pradesh</t>
        </is>
      </c>
      <c r="K790" t="n">
        <v>0.45</v>
      </c>
      <c r="L790" t="inlineStr">
        <is>
          <t>Operational</t>
        </is>
      </c>
      <c r="N790" t="inlineStr">
        <is>
          <t>NITI Aayog, "India Climate and Energy Dashboard (ICED) — Plant Information and Capacity Metatable," NITI Aayog, Government of India, New Delhi, Feb. 2025. [Online]. Available: https://iced.niti.gov.in</t>
        </is>
      </c>
    </row>
    <row r="791">
      <c r="A791" t="inlineStr">
        <is>
          <t>BAU</t>
        </is>
      </c>
      <c r="B791" t="inlineStr">
        <is>
          <t>India</t>
        </is>
      </c>
      <c r="C791" t="inlineStr">
        <is>
          <t>IN_N</t>
        </is>
      </c>
      <c r="D791" t="inlineStr">
        <is>
          <t>Barewal &amp; Jhammal Combined Hydro Project</t>
        </is>
      </c>
      <c r="E791" t="inlineStr">
        <is>
          <t>PWRHYDINDNO</t>
        </is>
      </c>
      <c r="F791" t="inlineStr">
        <is>
          <t>Hydro</t>
        </is>
      </c>
      <c r="G791" t="inlineStr">
        <is>
          <t>Small Hydro</t>
        </is>
      </c>
      <c r="H791" t="n">
        <v>0.9</v>
      </c>
      <c r="I791" t="inlineStr">
        <is>
          <t>2010-06-12</t>
        </is>
      </c>
      <c r="J791" t="inlineStr">
        <is>
          <t>Punjab</t>
        </is>
      </c>
      <c r="K791" t="n">
        <v>0.45</v>
      </c>
      <c r="L791" t="inlineStr">
        <is>
          <t>Operational</t>
        </is>
      </c>
      <c r="N791" t="inlineStr">
        <is>
          <t>NITI Aayog, "India Climate and Energy Dashboard (ICED) — Plant Information and Capacity Metatable," NITI Aayog, Government of India, New Delhi, Feb. 2025. [Online]. Available: https://iced.niti.gov.in</t>
        </is>
      </c>
    </row>
    <row r="792">
      <c r="A792" t="inlineStr">
        <is>
          <t>BAU</t>
        </is>
      </c>
      <c r="B792" t="inlineStr">
        <is>
          <t>India</t>
        </is>
      </c>
      <c r="C792" t="inlineStr">
        <is>
          <t>IN_N</t>
        </is>
      </c>
      <c r="D792" t="inlineStr">
        <is>
          <t>Barseu Small Hydro Power Plant</t>
        </is>
      </c>
      <c r="E792" t="inlineStr">
        <is>
          <t>PWRHYDINDNO</t>
        </is>
      </c>
      <c r="F792" t="inlineStr">
        <is>
          <t>Hydro</t>
        </is>
      </c>
      <c r="G792" t="inlineStr">
        <is>
          <t>Small Hydro</t>
        </is>
      </c>
      <c r="H792" t="n">
        <v>3</v>
      </c>
      <c r="I792" t="inlineStr">
        <is>
          <t>Pre-2000</t>
        </is>
      </c>
      <c r="J792" t="inlineStr">
        <is>
          <t>Himachal Pradesh</t>
        </is>
      </c>
      <c r="K792" t="n">
        <v>0.45</v>
      </c>
      <c r="L792" t="inlineStr">
        <is>
          <t>Operational</t>
        </is>
      </c>
      <c r="N792" t="inlineStr">
        <is>
          <t>NITI Aayog, "India Climate and Energy Dashboard (ICED) — Plant Information and Capacity Metatable," NITI Aayog, Government of India, New Delhi, Feb. 2025. [Online]. Available: https://iced.niti.gov.in</t>
        </is>
      </c>
    </row>
    <row r="793">
      <c r="A793" t="inlineStr">
        <is>
          <t>BAU</t>
        </is>
      </c>
      <c r="B793" t="inlineStr">
        <is>
          <t>India</t>
        </is>
      </c>
      <c r="C793" t="inlineStr">
        <is>
          <t>IN_N</t>
        </is>
      </c>
      <c r="D793" t="inlineStr">
        <is>
          <t>Barthi Small Hydro Power Plant</t>
        </is>
      </c>
      <c r="E793" t="inlineStr">
        <is>
          <t>PWRHYDINDNO</t>
        </is>
      </c>
      <c r="F793" t="inlineStr">
        <is>
          <t>Hydro</t>
        </is>
      </c>
      <c r="G793" t="inlineStr">
        <is>
          <t>Small Hydro</t>
        </is>
      </c>
      <c r="H793" t="n">
        <v>1</v>
      </c>
      <c r="I793" t="inlineStr">
        <is>
          <t>Pre-2000</t>
        </is>
      </c>
      <c r="J793" t="inlineStr">
        <is>
          <t>Himachal Pradesh</t>
        </is>
      </c>
      <c r="K793" t="n">
        <v>0.45</v>
      </c>
      <c r="L793" t="inlineStr">
        <is>
          <t>Operational</t>
        </is>
      </c>
      <c r="N793" t="inlineStr">
        <is>
          <t>NITI Aayog, "India Climate and Energy Dashboard (ICED) — Plant Information and Capacity Metatable," NITI Aayog, Government of India, New Delhi, Feb. 2025. [Online]. Available: https://iced.niti.gov.in</t>
        </is>
      </c>
    </row>
    <row r="794">
      <c r="A794" t="inlineStr">
        <is>
          <t>BAU</t>
        </is>
      </c>
      <c r="B794" t="inlineStr">
        <is>
          <t>India</t>
        </is>
      </c>
      <c r="C794" t="inlineStr">
        <is>
          <t>IN_N</t>
        </is>
      </c>
      <c r="D794" t="inlineStr">
        <is>
          <t>Bazgo Small Hydro Project</t>
        </is>
      </c>
      <c r="E794" t="inlineStr">
        <is>
          <t>PWRHYDINDNO</t>
        </is>
      </c>
      <c r="F794" t="inlineStr">
        <is>
          <t>Hydro</t>
        </is>
      </c>
      <c r="G794" t="inlineStr">
        <is>
          <t>Small Hydro</t>
        </is>
      </c>
      <c r="H794" t="n">
        <v>0.3</v>
      </c>
      <c r="I794" t="inlineStr">
        <is>
          <t>Pre-2000</t>
        </is>
      </c>
      <c r="J794" t="inlineStr">
        <is>
          <t>Ladakh</t>
        </is>
      </c>
      <c r="K794" t="n">
        <v>0.45</v>
      </c>
      <c r="L794" t="inlineStr">
        <is>
          <t>Operational</t>
        </is>
      </c>
      <c r="N794" t="inlineStr">
        <is>
          <t>NITI Aayog, "India Climate and Energy Dashboard (ICED) — Plant Information and Capacity Metatable," NITI Aayog, Government of India, New Delhi, Feb. 2025. [Online]. Available: https://iced.niti.gov.in</t>
        </is>
      </c>
    </row>
    <row r="795">
      <c r="A795" t="inlineStr">
        <is>
          <t>BAU</t>
        </is>
      </c>
      <c r="B795" t="inlineStr">
        <is>
          <t>India</t>
        </is>
      </c>
      <c r="C795" t="inlineStr">
        <is>
          <t>IN_N</t>
        </is>
      </c>
      <c r="D795" t="inlineStr">
        <is>
          <t>Beas Small Hydro Power Project</t>
        </is>
      </c>
      <c r="E795" t="inlineStr">
        <is>
          <t>PWRHYDINDNO</t>
        </is>
      </c>
      <c r="F795" t="inlineStr">
        <is>
          <t>Hydro</t>
        </is>
      </c>
      <c r="G795" t="inlineStr">
        <is>
          <t>Small Hydro</t>
        </is>
      </c>
      <c r="H795" t="n">
        <v>2.25</v>
      </c>
      <c r="I795" t="inlineStr">
        <is>
          <t>2005-06-08</t>
        </is>
      </c>
      <c r="J795" t="inlineStr">
        <is>
          <t>Himachal Pradesh</t>
        </is>
      </c>
      <c r="K795" t="n">
        <v>0.45</v>
      </c>
      <c r="L795" t="inlineStr">
        <is>
          <t>Operational</t>
        </is>
      </c>
      <c r="N795" t="inlineStr">
        <is>
          <t>NITI Aayog, "India Climate and Energy Dashboard (ICED) — Plant Information and Capacity Metatable," NITI Aayog, Government of India, New Delhi, Feb. 2025. [Online]. Available: https://iced.niti.gov.in</t>
        </is>
      </c>
    </row>
    <row r="796">
      <c r="A796" t="inlineStr">
        <is>
          <t>BAU</t>
        </is>
      </c>
      <c r="B796" t="inlineStr">
        <is>
          <t>India</t>
        </is>
      </c>
      <c r="C796" t="inlineStr">
        <is>
          <t>IN_N</t>
        </is>
      </c>
      <c r="D796" t="inlineStr">
        <is>
          <t>Behna-I Small Hydro Power Project</t>
        </is>
      </c>
      <c r="E796" t="inlineStr">
        <is>
          <t>PWRHYDINDNO</t>
        </is>
      </c>
      <c r="F796" t="inlineStr">
        <is>
          <t>Hydro</t>
        </is>
      </c>
      <c r="G796" t="inlineStr">
        <is>
          <t>Small Hydro</t>
        </is>
      </c>
      <c r="H796" t="n">
        <v>5</v>
      </c>
      <c r="I796" t="inlineStr">
        <is>
          <t>2006-07-25</t>
        </is>
      </c>
      <c r="J796" t="inlineStr">
        <is>
          <t>Himachal Pradesh</t>
        </is>
      </c>
      <c r="K796" t="n">
        <v>0.45</v>
      </c>
      <c r="L796" t="inlineStr">
        <is>
          <t>Operational</t>
        </is>
      </c>
      <c r="N796" t="inlineStr">
        <is>
          <t>NITI Aayog, "India Climate and Energy Dashboard (ICED) — Plant Information and Capacity Metatable," NITI Aayog, Government of India, New Delhi, Feb. 2025. [Online]. Available: https://iced.niti.gov.in</t>
        </is>
      </c>
    </row>
    <row r="797">
      <c r="A797" t="inlineStr">
        <is>
          <t>BAU</t>
        </is>
      </c>
      <c r="B797" t="inlineStr">
        <is>
          <t>India</t>
        </is>
      </c>
      <c r="C797" t="inlineStr">
        <is>
          <t>IN_N</t>
        </is>
      </c>
      <c r="D797" t="inlineStr">
        <is>
          <t>Belij Small Hydro Power Project</t>
        </is>
      </c>
      <c r="E797" t="inlineStr">
        <is>
          <t>PWRHYDINDNO</t>
        </is>
      </c>
      <c r="F797" t="inlineStr">
        <is>
          <t>Hydro</t>
        </is>
      </c>
      <c r="G797" t="inlineStr">
        <is>
          <t>Small Hydro</t>
        </is>
      </c>
      <c r="H797" t="n">
        <v>5</v>
      </c>
      <c r="I797" t="inlineStr">
        <is>
          <t>2007-06-14</t>
        </is>
      </c>
      <c r="J797" t="inlineStr">
        <is>
          <t>Himachal Pradesh</t>
        </is>
      </c>
      <c r="K797" t="n">
        <v>0.45</v>
      </c>
      <c r="L797" t="inlineStr">
        <is>
          <t>Operational</t>
        </is>
      </c>
      <c r="N797" t="inlineStr">
        <is>
          <t>NITI Aayog, "India Climate and Energy Dashboard (ICED) — Plant Information and Capacity Metatable," NITI Aayog, Government of India, New Delhi, Feb. 2025. [Online]. Available: https://iced.niti.gov.in</t>
        </is>
      </c>
    </row>
    <row r="798">
      <c r="A798" t="inlineStr">
        <is>
          <t>BAU</t>
        </is>
      </c>
      <c r="B798" t="inlineStr">
        <is>
          <t>India</t>
        </is>
      </c>
      <c r="C798" t="inlineStr">
        <is>
          <t>IN_N</t>
        </is>
      </c>
      <c r="D798" t="inlineStr">
        <is>
          <t>Belka Small Hydro Power Station</t>
        </is>
      </c>
      <c r="E798" t="inlineStr">
        <is>
          <t>PWRHYDINDNO</t>
        </is>
      </c>
      <c r="F798" t="inlineStr">
        <is>
          <t>Hydro</t>
        </is>
      </c>
      <c r="G798" t="inlineStr">
        <is>
          <t>Small Hydro</t>
        </is>
      </c>
      <c r="H798" t="n">
        <v>3</v>
      </c>
      <c r="I798" t="inlineStr">
        <is>
          <t>Pre-2000</t>
        </is>
      </c>
      <c r="J798" t="inlineStr">
        <is>
          <t>Uttar Pradesh</t>
        </is>
      </c>
      <c r="K798" t="n">
        <v>0.45</v>
      </c>
      <c r="L798" t="inlineStr">
        <is>
          <t>Operational</t>
        </is>
      </c>
      <c r="N798" t="inlineStr">
        <is>
          <t>NITI Aayog, "India Climate and Energy Dashboard (ICED) — Plant Information and Capacity Metatable," NITI Aayog, Government of India, New Delhi, Feb. 2025. [Online]. Available: https://iced.niti.gov.in</t>
        </is>
      </c>
    </row>
    <row r="799">
      <c r="A799" t="inlineStr">
        <is>
          <t>BAU</t>
        </is>
      </c>
      <c r="B799" t="inlineStr">
        <is>
          <t>India</t>
        </is>
      </c>
      <c r="C799" t="inlineStr">
        <is>
          <t>IN_N</t>
        </is>
      </c>
      <c r="D799" t="inlineStr">
        <is>
          <t>Bhaba Augmentation Hydro Electric Project</t>
        </is>
      </c>
      <c r="E799" t="inlineStr">
        <is>
          <t>PWRHYDINDNO</t>
        </is>
      </c>
      <c r="F799" t="inlineStr">
        <is>
          <t>Hydro</t>
        </is>
      </c>
      <c r="G799" t="inlineStr">
        <is>
          <t>Small Hydro</t>
        </is>
      </c>
      <c r="H799" t="n">
        <v>4.5</v>
      </c>
      <c r="I799" t="inlineStr">
        <is>
          <t>2011-07-09</t>
        </is>
      </c>
      <c r="J799" t="inlineStr">
        <is>
          <t>Himachal Pradesh</t>
        </is>
      </c>
      <c r="K799" t="n">
        <v>0.45</v>
      </c>
      <c r="L799" t="inlineStr">
        <is>
          <t>Operational</t>
        </is>
      </c>
      <c r="N799" t="inlineStr">
        <is>
          <t>NITI Aayog, "India Climate and Energy Dashboard (ICED) — Plant Information and Capacity Metatable," NITI Aayog, Government of India, New Delhi, Feb. 2025. [Online]. Available: https://iced.niti.gov.in</t>
        </is>
      </c>
    </row>
    <row r="800">
      <c r="A800" t="inlineStr">
        <is>
          <t>BAU</t>
        </is>
      </c>
      <c r="B800" t="inlineStr">
        <is>
          <t>India</t>
        </is>
      </c>
      <c r="C800" t="inlineStr">
        <is>
          <t>IN_N</t>
        </is>
      </c>
      <c r="D800" t="inlineStr">
        <is>
          <t>Bhaderwah Small Hydro Project</t>
        </is>
      </c>
      <c r="E800" t="inlineStr">
        <is>
          <t>PWRHYDINDNO</t>
        </is>
      </c>
      <c r="F800" t="inlineStr">
        <is>
          <t>Hydro</t>
        </is>
      </c>
      <c r="G800" t="inlineStr">
        <is>
          <t>Small Hydro</t>
        </is>
      </c>
      <c r="H800" t="n">
        <v>1</v>
      </c>
      <c r="I800" t="inlineStr">
        <is>
          <t>Pre-2000</t>
        </is>
      </c>
      <c r="J800" t="inlineStr">
        <is>
          <t>Jammu and Kashmir</t>
        </is>
      </c>
      <c r="K800" t="n">
        <v>0.45</v>
      </c>
      <c r="L800" t="inlineStr">
        <is>
          <t>Operational</t>
        </is>
      </c>
      <c r="N800" t="inlineStr">
        <is>
          <t>NITI Aayog, "India Climate and Energy Dashboard (ICED) — Plant Information and Capacity Metatable," NITI Aayog, Government of India, New Delhi, Feb. 2025. [Online]. Available: https://iced.niti.gov.in</t>
        </is>
      </c>
    </row>
    <row r="801">
      <c r="A801" t="inlineStr">
        <is>
          <t>BAU</t>
        </is>
      </c>
      <c r="B801" t="inlineStr">
        <is>
          <t>India</t>
        </is>
      </c>
      <c r="C801" t="inlineStr">
        <is>
          <t>IN_N</t>
        </is>
      </c>
      <c r="D801" t="inlineStr">
        <is>
          <t>Bhanubhura Small Hydro Project</t>
        </is>
      </c>
      <c r="E801" t="inlineStr">
        <is>
          <t>PWRHYDINDNO</t>
        </is>
      </c>
      <c r="F801" t="inlineStr">
        <is>
          <t>Hydro</t>
        </is>
      </c>
      <c r="G801" t="inlineStr">
        <is>
          <t>Small Hydro</t>
        </is>
      </c>
      <c r="H801" t="n">
        <v>1.3</v>
      </c>
      <c r="I801" t="inlineStr">
        <is>
          <t>2003-04-26</t>
        </is>
      </c>
      <c r="J801" t="inlineStr">
        <is>
          <t>Punjab</t>
        </is>
      </c>
      <c r="K801" t="n">
        <v>0.45</v>
      </c>
      <c r="L801" t="inlineStr">
        <is>
          <t>Operational</t>
        </is>
      </c>
      <c r="N801" t="inlineStr">
        <is>
          <t>NITI Aayog, "India Climate and Energy Dashboard (ICED) — Plant Information and Capacity Metatable," NITI Aayog, Government of India, New Delhi, Feb. 2025. [Online]. Available: https://iced.niti.gov.in</t>
        </is>
      </c>
    </row>
    <row r="802">
      <c r="A802" t="inlineStr">
        <is>
          <t>BAU</t>
        </is>
      </c>
      <c r="B802" t="inlineStr">
        <is>
          <t>India</t>
        </is>
      </c>
      <c r="C802" t="inlineStr">
        <is>
          <t>IN_N</t>
        </is>
      </c>
      <c r="D802" t="inlineStr">
        <is>
          <t>Bhilganga Hydro Power Project</t>
        </is>
      </c>
      <c r="E802" t="inlineStr">
        <is>
          <t>PWRHYDINDNO</t>
        </is>
      </c>
      <c r="F802" t="inlineStr">
        <is>
          <t>Hydro</t>
        </is>
      </c>
      <c r="G802" t="inlineStr">
        <is>
          <t>Small Hydro</t>
        </is>
      </c>
      <c r="H802" t="n">
        <v>24</v>
      </c>
      <c r="I802" t="inlineStr">
        <is>
          <t>Pre-2000</t>
        </is>
      </c>
      <c r="J802" t="inlineStr">
        <is>
          <t>Uttarakhand</t>
        </is>
      </c>
      <c r="K802" t="n">
        <v>0.45</v>
      </c>
      <c r="L802" t="inlineStr">
        <is>
          <t>Operational</t>
        </is>
      </c>
      <c r="N802" t="inlineStr">
        <is>
          <t>NITI Aayog, "India Climate and Energy Dashboard (ICED) — Plant Information and Capacity Metatable," NITI Aayog, Government of India, New Delhi, Feb. 2025. [Online]. Available: https://iced.niti.gov.in</t>
        </is>
      </c>
    </row>
    <row r="803">
      <c r="A803" t="inlineStr">
        <is>
          <t>BAU</t>
        </is>
      </c>
      <c r="B803" t="inlineStr">
        <is>
          <t>India</t>
        </is>
      </c>
      <c r="C803" t="inlineStr">
        <is>
          <t>IN_N</t>
        </is>
      </c>
      <c r="D803" t="inlineStr">
        <is>
          <t>Bhola Small Hydro Power Station</t>
        </is>
      </c>
      <c r="E803" t="inlineStr">
        <is>
          <t>PWRHYDINDNO</t>
        </is>
      </c>
      <c r="F803" t="inlineStr">
        <is>
          <t>Hydro</t>
        </is>
      </c>
      <c r="G803" t="inlineStr">
        <is>
          <t>Small Hydro</t>
        </is>
      </c>
      <c r="H803" t="n">
        <v>2.7</v>
      </c>
      <c r="I803" t="inlineStr">
        <is>
          <t>1928-12-01</t>
        </is>
      </c>
      <c r="J803" t="inlineStr">
        <is>
          <t>Uttar Pradesh</t>
        </is>
      </c>
      <c r="K803" t="n">
        <v>0.45</v>
      </c>
      <c r="L803" t="inlineStr">
        <is>
          <t>Operational</t>
        </is>
      </c>
      <c r="N803" t="inlineStr">
        <is>
          <t>NITI Aayog, "India Climate and Energy Dashboard (ICED) — Plant Information and Capacity Metatable," NITI Aayog, Government of India, New Delhi, Feb. 2025. [Online]. Available: https://iced.niti.gov.in</t>
        </is>
      </c>
    </row>
    <row r="804">
      <c r="A804" t="inlineStr">
        <is>
          <t>BAU</t>
        </is>
      </c>
      <c r="B804" t="inlineStr">
        <is>
          <t>India</t>
        </is>
      </c>
      <c r="C804" t="inlineStr">
        <is>
          <t>IN_N</t>
        </is>
      </c>
      <c r="D804" t="inlineStr">
        <is>
          <t>Bhujal Small Hydro Power Plant</t>
        </is>
      </c>
      <c r="E804" t="inlineStr">
        <is>
          <t>PWRHYDINDNO</t>
        </is>
      </c>
      <c r="F804" t="inlineStr">
        <is>
          <t>Hydro</t>
        </is>
      </c>
      <c r="G804" t="inlineStr">
        <is>
          <t>Small Hydro</t>
        </is>
      </c>
      <c r="H804" t="n">
        <v>1</v>
      </c>
      <c r="I804" t="inlineStr">
        <is>
          <t>Pre-2000</t>
        </is>
      </c>
      <c r="J804" t="inlineStr">
        <is>
          <t>Himachal Pradesh</t>
        </is>
      </c>
      <c r="K804" t="n">
        <v>0.45</v>
      </c>
      <c r="L804" t="inlineStr">
        <is>
          <t>Operational</t>
        </is>
      </c>
      <c r="N804" t="inlineStr">
        <is>
          <t>NITI Aayog, "India Climate and Energy Dashboard (ICED) — Plant Information and Capacity Metatable," NITI Aayog, Government of India, New Delhi, Feb. 2025. [Online]. Available: https://iced.niti.gov.in</t>
        </is>
      </c>
    </row>
    <row r="805">
      <c r="A805" t="inlineStr">
        <is>
          <t>BAU</t>
        </is>
      </c>
      <c r="B805" t="inlineStr">
        <is>
          <t>India</t>
        </is>
      </c>
      <c r="C805" t="inlineStr">
        <is>
          <t>IN_N</t>
        </is>
      </c>
      <c r="D805" t="inlineStr">
        <is>
          <t>Bibiwala Small Hydro Project</t>
        </is>
      </c>
      <c r="E805" t="inlineStr">
        <is>
          <t>PWRHYDINDNO</t>
        </is>
      </c>
      <c r="F805" t="inlineStr">
        <is>
          <t>Hydro</t>
        </is>
      </c>
      <c r="G805" t="inlineStr">
        <is>
          <t>Small Hydro</t>
        </is>
      </c>
      <c r="H805" t="n">
        <v>0.4</v>
      </c>
      <c r="I805" t="inlineStr">
        <is>
          <t>2016-04-11</t>
        </is>
      </c>
      <c r="J805" t="inlineStr">
        <is>
          <t>Punjab</t>
        </is>
      </c>
      <c r="K805" t="n">
        <v>0.45</v>
      </c>
      <c r="L805" t="inlineStr">
        <is>
          <t>Operational</t>
        </is>
      </c>
      <c r="N805" t="inlineStr">
        <is>
          <t>NITI Aayog, "India Climate and Energy Dashboard (ICED) — Plant Information and Capacity Metatable," NITI Aayog, Government of India, New Delhi, Feb. 2025. [Online]. Available: https://iced.niti.gov.in</t>
        </is>
      </c>
    </row>
    <row r="806">
      <c r="A806" t="inlineStr">
        <is>
          <t>BAU</t>
        </is>
      </c>
      <c r="B806" t="inlineStr">
        <is>
          <t>India</t>
        </is>
      </c>
      <c r="C806" t="inlineStr">
        <is>
          <t>IN_N</t>
        </is>
      </c>
      <c r="D806" t="inlineStr">
        <is>
          <t>Binwa Parai Small Hydro Power Plant</t>
        </is>
      </c>
      <c r="E806" t="inlineStr">
        <is>
          <t>PWRHYDINDNO</t>
        </is>
      </c>
      <c r="F806" t="inlineStr">
        <is>
          <t>Hydro</t>
        </is>
      </c>
      <c r="G806" t="inlineStr">
        <is>
          <t>Small Hydro</t>
        </is>
      </c>
      <c r="H806" t="n">
        <v>5</v>
      </c>
      <c r="I806" t="inlineStr">
        <is>
          <t>2007-06-07</t>
        </is>
      </c>
      <c r="J806" t="inlineStr">
        <is>
          <t>Himachal Pradesh</t>
        </is>
      </c>
      <c r="K806" t="n">
        <v>0.45</v>
      </c>
      <c r="L806" t="inlineStr">
        <is>
          <t>Operational</t>
        </is>
      </c>
      <c r="N806" t="inlineStr">
        <is>
          <t>NITI Aayog, "India Climate and Energy Dashboard (ICED) — Plant Information and Capacity Metatable," NITI Aayog, Government of India, New Delhi, Feb. 2025. [Online]. Available: https://iced.niti.gov.in</t>
        </is>
      </c>
    </row>
    <row r="807">
      <c r="A807" t="inlineStr">
        <is>
          <t>BAU</t>
        </is>
      </c>
      <c r="B807" t="inlineStr">
        <is>
          <t>India</t>
        </is>
      </c>
      <c r="C807" t="inlineStr">
        <is>
          <t>IN_N</t>
        </is>
      </c>
      <c r="D807" t="inlineStr">
        <is>
          <t>Binwa Small Hydro Power Plant</t>
        </is>
      </c>
      <c r="E807" t="inlineStr">
        <is>
          <t>PWRHYDINDNO</t>
        </is>
      </c>
      <c r="F807" t="inlineStr">
        <is>
          <t>Hydro</t>
        </is>
      </c>
      <c r="G807" t="inlineStr">
        <is>
          <t>Small Hydro</t>
        </is>
      </c>
      <c r="H807" t="n">
        <v>6</v>
      </c>
      <c r="I807" t="inlineStr">
        <is>
          <t>1984-06-06</t>
        </is>
      </c>
      <c r="J807" t="inlineStr">
        <is>
          <t>Himachal Pradesh</t>
        </is>
      </c>
      <c r="K807" t="n">
        <v>0.45</v>
      </c>
      <c r="L807" t="inlineStr">
        <is>
          <t>Operational</t>
        </is>
      </c>
      <c r="N807" t="inlineStr">
        <is>
          <t>NITI Aayog, "India Climate and Energy Dashboard (ICED) — Plant Information and Capacity Metatable," NITI Aayog, Government of India, New Delhi, Feb. 2025. [Online]. Available: https://iced.niti.gov.in</t>
        </is>
      </c>
    </row>
    <row r="808">
      <c r="A808" t="inlineStr">
        <is>
          <t>BAU</t>
        </is>
      </c>
      <c r="B808" t="inlineStr">
        <is>
          <t>India</t>
        </is>
      </c>
      <c r="C808" t="inlineStr">
        <is>
          <t>IN_N</t>
        </is>
      </c>
      <c r="D808" t="inlineStr">
        <is>
          <t>Binwa Small Hydro Power Project</t>
        </is>
      </c>
      <c r="E808" t="inlineStr">
        <is>
          <t>PWRHYDINDNO</t>
        </is>
      </c>
      <c r="F808" t="inlineStr">
        <is>
          <t>Hydro</t>
        </is>
      </c>
      <c r="G808" t="inlineStr">
        <is>
          <t>Small Hydro</t>
        </is>
      </c>
      <c r="H808" t="n">
        <v>4.5</v>
      </c>
      <c r="I808" t="inlineStr">
        <is>
          <t>Pre-2000</t>
        </is>
      </c>
      <c r="J808" t="inlineStr">
        <is>
          <t>Himachal Pradesh</t>
        </is>
      </c>
      <c r="K808" t="n">
        <v>0.45</v>
      </c>
      <c r="L808" t="inlineStr">
        <is>
          <t>Operational</t>
        </is>
      </c>
      <c r="N808" t="inlineStr">
        <is>
          <t>NITI Aayog, "India Climate and Energy Dashboard (ICED) — Plant Information and Capacity Metatable," NITI Aayog, Government of India, New Delhi, Feb. 2025. [Online]. Available: https://iced.niti.gov.in</t>
        </is>
      </c>
    </row>
    <row r="809">
      <c r="A809" t="inlineStr">
        <is>
          <t>BAU</t>
        </is>
      </c>
      <c r="B809" t="inlineStr">
        <is>
          <t>India</t>
        </is>
      </c>
      <c r="C809" t="inlineStr">
        <is>
          <t>IN_N</t>
        </is>
      </c>
      <c r="D809" t="inlineStr">
        <is>
          <t>Binwa-IV Small Hydro Power Project</t>
        </is>
      </c>
      <c r="E809" t="inlineStr">
        <is>
          <t>PWRHYDINDNO</t>
        </is>
      </c>
      <c r="F809" t="inlineStr">
        <is>
          <t>Hydro</t>
        </is>
      </c>
      <c r="G809" t="inlineStr">
        <is>
          <t>Small Hydro</t>
        </is>
      </c>
      <c r="H809" t="n">
        <v>4</v>
      </c>
      <c r="I809" t="inlineStr">
        <is>
          <t>2011-12-13</t>
        </is>
      </c>
      <c r="J809" t="inlineStr">
        <is>
          <t>Himachal Pradesh</t>
        </is>
      </c>
      <c r="K809" t="n">
        <v>0.45</v>
      </c>
      <c r="L809" t="inlineStr">
        <is>
          <t>Operational</t>
        </is>
      </c>
      <c r="N809" t="inlineStr">
        <is>
          <t>NITI Aayog, "India Climate and Energy Dashboard (ICED) — Plant Information and Capacity Metatable," NITI Aayog, Government of India, New Delhi, Feb. 2025. [Online]. Available: https://iced.niti.gov.in</t>
        </is>
      </c>
    </row>
    <row r="810">
      <c r="A810" t="inlineStr">
        <is>
          <t>BAU</t>
        </is>
      </c>
      <c r="B810" t="inlineStr">
        <is>
          <t>India</t>
        </is>
      </c>
      <c r="C810" t="inlineStr">
        <is>
          <t>IN_N</t>
        </is>
      </c>
      <c r="D810" t="inlineStr">
        <is>
          <t>Birahi Ganga Hydro Power Project</t>
        </is>
      </c>
      <c r="E810" t="inlineStr">
        <is>
          <t>PWRHYDINDNO</t>
        </is>
      </c>
      <c r="F810" t="inlineStr">
        <is>
          <t>Hydro</t>
        </is>
      </c>
      <c r="G810" t="inlineStr">
        <is>
          <t>Small Hydro</t>
        </is>
      </c>
      <c r="H810" t="n">
        <v>7.2</v>
      </c>
      <c r="I810" t="inlineStr">
        <is>
          <t>Pre-2000</t>
        </is>
      </c>
      <c r="J810" t="inlineStr">
        <is>
          <t>Uttarakhand</t>
        </is>
      </c>
      <c r="K810" t="n">
        <v>0.45</v>
      </c>
      <c r="L810" t="inlineStr">
        <is>
          <t>Operational</t>
        </is>
      </c>
      <c r="N810" t="inlineStr">
        <is>
          <t>NITI Aayog, "India Climate and Energy Dashboard (ICED) — Plant Information and Capacity Metatable," NITI Aayog, Government of India, New Delhi, Feb. 2025. [Online]. Available: https://iced.niti.gov.in</t>
        </is>
      </c>
    </row>
    <row r="811">
      <c r="A811" t="inlineStr">
        <is>
          <t>BAU</t>
        </is>
      </c>
      <c r="B811" t="inlineStr">
        <is>
          <t>India</t>
        </is>
      </c>
      <c r="C811" t="inlineStr">
        <is>
          <t>IN_N</t>
        </is>
      </c>
      <c r="D811" t="inlineStr">
        <is>
          <t>Birsalpur Mini Hydel Station</t>
        </is>
      </c>
      <c r="E811" t="inlineStr">
        <is>
          <t>PWRHYDINDNO</t>
        </is>
      </c>
      <c r="F811" t="inlineStr">
        <is>
          <t>Hydro</t>
        </is>
      </c>
      <c r="G811" t="inlineStr">
        <is>
          <t>Small Hydro</t>
        </is>
      </c>
      <c r="H811" t="n">
        <v>0.54</v>
      </c>
      <c r="I811" t="inlineStr">
        <is>
          <t>1998-10-01</t>
        </is>
      </c>
      <c r="J811" t="inlineStr">
        <is>
          <t>Rajasthan</t>
        </is>
      </c>
      <c r="K811" t="n">
        <v>0.45</v>
      </c>
      <c r="L811" t="inlineStr">
        <is>
          <t>Operational</t>
        </is>
      </c>
      <c r="N811" t="inlineStr">
        <is>
          <t>NITI Aayog, "India Climate and Energy Dashboard (ICED) — Plant Information and Capacity Metatable," NITI Aayog, Government of India, New Delhi, Feb. 2025. [Online]. Available: https://iced.niti.gov.in</t>
        </is>
      </c>
    </row>
    <row r="812">
      <c r="A812" t="inlineStr">
        <is>
          <t>BAU</t>
        </is>
      </c>
      <c r="B812" t="inlineStr">
        <is>
          <t>India</t>
        </is>
      </c>
      <c r="C812" t="inlineStr">
        <is>
          <t>IN_N</t>
        </is>
      </c>
      <c r="D812" t="inlineStr">
        <is>
          <t>Borbalda Micro Hydel Project</t>
        </is>
      </c>
      <c r="E812" t="inlineStr">
        <is>
          <t>PWRHYDINDNO</t>
        </is>
      </c>
      <c r="F812" t="inlineStr">
        <is>
          <t>Hydro</t>
        </is>
      </c>
      <c r="G812" t="inlineStr">
        <is>
          <t>Small Hydro</t>
        </is>
      </c>
      <c r="H812" t="n">
        <v>0.03</v>
      </c>
      <c r="I812" t="inlineStr">
        <is>
          <t>Pre-2000</t>
        </is>
      </c>
      <c r="J812" t="inlineStr">
        <is>
          <t>Uttarakhand</t>
        </is>
      </c>
      <c r="K812" t="n">
        <v>0.45</v>
      </c>
      <c r="L812" t="inlineStr">
        <is>
          <t>Operational</t>
        </is>
      </c>
      <c r="N812" t="inlineStr">
        <is>
          <t>NITI Aayog, "India Climate and Energy Dashboard (ICED) — Plant Information and Capacity Metatable," NITI Aayog, Government of India, New Delhi, Feb. 2025. [Online]. Available: https://iced.niti.gov.in</t>
        </is>
      </c>
    </row>
    <row r="813">
      <c r="A813" t="inlineStr">
        <is>
          <t>BAU</t>
        </is>
      </c>
      <c r="B813" t="inlineStr">
        <is>
          <t>India</t>
        </is>
      </c>
      <c r="C813" t="inlineStr">
        <is>
          <t>IN_N</t>
        </is>
      </c>
      <c r="D813" t="inlineStr">
        <is>
          <t>Bowani Small Hydro Project</t>
        </is>
      </c>
      <c r="E813" t="inlineStr">
        <is>
          <t>PWRHYDINDNO</t>
        </is>
      </c>
      <c r="F813" t="inlineStr">
        <is>
          <t>Hydro</t>
        </is>
      </c>
      <c r="G813" t="inlineStr">
        <is>
          <t>Small Hydro</t>
        </is>
      </c>
      <c r="H813" t="n">
        <v>1</v>
      </c>
      <c r="I813" t="inlineStr">
        <is>
          <t>2002-08-22</t>
        </is>
      </c>
      <c r="J813" t="inlineStr">
        <is>
          <t>Punjab</t>
        </is>
      </c>
      <c r="K813" t="n">
        <v>0.45</v>
      </c>
      <c r="L813" t="inlineStr">
        <is>
          <t>Operational</t>
        </is>
      </c>
      <c r="N813" t="inlineStr">
        <is>
          <t>NITI Aayog, "India Climate and Energy Dashboard (ICED) — Plant Information and Capacity Metatable," NITI Aayog, Government of India, New Delhi, Feb. 2025. [Online]. Available: https://iced.niti.gov.in</t>
        </is>
      </c>
    </row>
    <row r="814">
      <c r="A814" t="inlineStr">
        <is>
          <t>BAU</t>
        </is>
      </c>
      <c r="B814" t="inlineStr">
        <is>
          <t>India</t>
        </is>
      </c>
      <c r="C814" t="inlineStr">
        <is>
          <t>IN_N</t>
        </is>
      </c>
      <c r="D814" t="inlineStr">
        <is>
          <t>Bowani Small Hydro Project 2</t>
        </is>
      </c>
      <c r="E814" t="inlineStr">
        <is>
          <t>PWRHYDINDNO</t>
        </is>
      </c>
      <c r="F814" t="inlineStr">
        <is>
          <t>Hydro</t>
        </is>
      </c>
      <c r="G814" t="inlineStr">
        <is>
          <t>Small Hydro</t>
        </is>
      </c>
      <c r="H814" t="n">
        <v>1.2</v>
      </c>
      <c r="I814" t="inlineStr">
        <is>
          <t>2012-03-20</t>
        </is>
      </c>
      <c r="J814" t="inlineStr">
        <is>
          <t>Punjab</t>
        </is>
      </c>
      <c r="K814" t="n">
        <v>0.45</v>
      </c>
      <c r="L814" t="inlineStr">
        <is>
          <t>Operational</t>
        </is>
      </c>
      <c r="N814" t="inlineStr">
        <is>
          <t>NITI Aayog, "India Climate and Energy Dashboard (ICED) — Plant Information and Capacity Metatable," NITI Aayog, Government of India, New Delhi, Feb. 2025. [Online]. Available: https://iced.niti.gov.in</t>
        </is>
      </c>
    </row>
    <row r="815">
      <c r="A815" t="inlineStr">
        <is>
          <t>BAU</t>
        </is>
      </c>
      <c r="B815" t="inlineStr">
        <is>
          <t>India</t>
        </is>
      </c>
      <c r="C815" t="inlineStr">
        <is>
          <t>IN_N</t>
        </is>
      </c>
      <c r="D815" t="inlineStr">
        <is>
          <t>Brahal Small Hydro Power Project</t>
        </is>
      </c>
      <c r="E815" t="inlineStr">
        <is>
          <t>PWRHYDINDNO</t>
        </is>
      </c>
      <c r="F815" t="inlineStr">
        <is>
          <t>Hydro</t>
        </is>
      </c>
      <c r="G815" t="inlineStr">
        <is>
          <t>Small Hydro</t>
        </is>
      </c>
      <c r="H815" t="n">
        <v>4</v>
      </c>
      <c r="I815" t="inlineStr">
        <is>
          <t>2005-06-08</t>
        </is>
      </c>
      <c r="J815" t="inlineStr">
        <is>
          <t>Himachal Pradesh</t>
        </is>
      </c>
      <c r="K815" t="n">
        <v>0.45</v>
      </c>
      <c r="L815" t="inlineStr">
        <is>
          <t>Operational</t>
        </is>
      </c>
      <c r="N815" t="inlineStr">
        <is>
          <t>NITI Aayog, "India Climate and Energy Dashboard (ICED) — Plant Information and Capacity Metatable," NITI Aayog, Government of India, New Delhi, Feb. 2025. [Online]. Available: https://iced.niti.gov.in</t>
        </is>
      </c>
    </row>
    <row r="816">
      <c r="A816" t="inlineStr">
        <is>
          <t>BAU</t>
        </is>
      </c>
      <c r="B816" t="inlineStr">
        <is>
          <t>India</t>
        </is>
      </c>
      <c r="C816" t="inlineStr">
        <is>
          <t>IN_N</t>
        </is>
      </c>
      <c r="D816" t="inlineStr">
        <is>
          <t>Braham Ganga Small Hydro Power Project</t>
        </is>
      </c>
      <c r="E816" t="inlineStr">
        <is>
          <t>PWRHYDINDNO</t>
        </is>
      </c>
      <c r="F816" t="inlineStr">
        <is>
          <t>Hydro</t>
        </is>
      </c>
      <c r="G816" t="inlineStr">
        <is>
          <t>Small Hydro</t>
        </is>
      </c>
      <c r="H816" t="n">
        <v>5</v>
      </c>
      <c r="I816" t="inlineStr">
        <is>
          <t>2002-08-02</t>
        </is>
      </c>
      <c r="J816" t="inlineStr">
        <is>
          <t>Himachal Pradesh</t>
        </is>
      </c>
      <c r="K816" t="n">
        <v>0.45</v>
      </c>
      <c r="L816" t="inlineStr">
        <is>
          <t>Operational</t>
        </is>
      </c>
      <c r="N816" t="inlineStr">
        <is>
          <t>NITI Aayog, "India Climate and Energy Dashboard (ICED) — Plant Information and Capacity Metatable," NITI Aayog, Government of India, New Delhi, Feb. 2025. [Online]. Available: https://iced.niti.gov.in</t>
        </is>
      </c>
    </row>
    <row r="817">
      <c r="A817" t="inlineStr">
        <is>
          <t>BAU</t>
        </is>
      </c>
      <c r="B817" t="inlineStr">
        <is>
          <t>India</t>
        </is>
      </c>
      <c r="C817" t="inlineStr">
        <is>
          <t>IN_N</t>
        </is>
      </c>
      <c r="D817" t="inlineStr">
        <is>
          <t>Brahl Top Small Hydro Power Plant</t>
        </is>
      </c>
      <c r="E817" t="inlineStr">
        <is>
          <t>PWRHYDINDNO</t>
        </is>
      </c>
      <c r="F817" t="inlineStr">
        <is>
          <t>Hydro</t>
        </is>
      </c>
      <c r="G817" t="inlineStr">
        <is>
          <t>Small Hydro</t>
        </is>
      </c>
      <c r="H817" t="n">
        <v>5</v>
      </c>
      <c r="I817" t="inlineStr">
        <is>
          <t>2012-04-20</t>
        </is>
      </c>
      <c r="J817" t="inlineStr">
        <is>
          <t>Himachal Pradesh</t>
        </is>
      </c>
      <c r="K817" t="n">
        <v>0.45</v>
      </c>
      <c r="L817" t="inlineStr">
        <is>
          <t>Operational</t>
        </is>
      </c>
      <c r="N817" t="inlineStr">
        <is>
          <t>NITI Aayog, "India Climate and Energy Dashboard (ICED) — Plant Information and Capacity Metatable," NITI Aayog, Government of India, New Delhi, Feb. 2025. [Online]. Available: https://iced.niti.gov.in</t>
        </is>
      </c>
    </row>
    <row r="818">
      <c r="A818" t="inlineStr">
        <is>
          <t>BAU</t>
        </is>
      </c>
      <c r="B818" t="inlineStr">
        <is>
          <t>India</t>
        </is>
      </c>
      <c r="C818" t="inlineStr">
        <is>
          <t>IN_N</t>
        </is>
      </c>
      <c r="D818" t="inlineStr">
        <is>
          <t>Brua Hydroelectric Project</t>
        </is>
      </c>
      <c r="E818" t="inlineStr">
        <is>
          <t>PWRHYDINDNO</t>
        </is>
      </c>
      <c r="F818" t="inlineStr">
        <is>
          <t>Hydro</t>
        </is>
      </c>
      <c r="G818" t="inlineStr">
        <is>
          <t>Small Hydro</t>
        </is>
      </c>
      <c r="H818" t="n">
        <v>9</v>
      </c>
      <c r="I818" t="inlineStr">
        <is>
          <t>Pre-2000</t>
        </is>
      </c>
      <c r="J818" t="inlineStr">
        <is>
          <t>Himachal Pradesh</t>
        </is>
      </c>
      <c r="K818" t="n">
        <v>0.45</v>
      </c>
      <c r="L818" t="inlineStr">
        <is>
          <t>Operational</t>
        </is>
      </c>
      <c r="N818" t="inlineStr">
        <is>
          <t>NITI Aayog, "India Climate and Energy Dashboard (ICED) — Plant Information and Capacity Metatable," NITI Aayog, Government of India, New Delhi, Feb. 2025. [Online]. Available: https://iced.niti.gov.in</t>
        </is>
      </c>
    </row>
    <row r="819">
      <c r="A819" t="inlineStr">
        <is>
          <t>BAU</t>
        </is>
      </c>
      <c r="B819" t="inlineStr">
        <is>
          <t>India</t>
        </is>
      </c>
      <c r="C819" t="inlineStr">
        <is>
          <t>IN_N</t>
        </is>
      </c>
      <c r="D819" t="inlineStr">
        <is>
          <t>CLC India (Spentex Industries Ltd.) Small Hydro Project</t>
        </is>
      </c>
      <c r="E819" t="inlineStr">
        <is>
          <t>PWRHYDINDNO</t>
        </is>
      </c>
      <c r="F819" t="inlineStr">
        <is>
          <t>Hydro</t>
        </is>
      </c>
      <c r="G819" t="inlineStr">
        <is>
          <t>Small Hydro</t>
        </is>
      </c>
      <c r="H819" t="n">
        <v>3</v>
      </c>
      <c r="I819" t="inlineStr">
        <is>
          <t>Pre-2000</t>
        </is>
      </c>
      <c r="J819" t="inlineStr">
        <is>
          <t>Himachal Pradesh</t>
        </is>
      </c>
      <c r="K819" t="n">
        <v>0.45</v>
      </c>
      <c r="L819" t="inlineStr">
        <is>
          <t>Operational</t>
        </is>
      </c>
      <c r="N819" t="inlineStr">
        <is>
          <t>NITI Aayog, "India Climate and Energy Dashboard (ICED) — Plant Information and Capacity Metatable," NITI Aayog, Government of India, New Delhi, Feb. 2025. [Online]. Available: https://iced.niti.gov.in</t>
        </is>
      </c>
    </row>
    <row r="820">
      <c r="A820" t="inlineStr">
        <is>
          <t>BAU</t>
        </is>
      </c>
      <c r="B820" t="inlineStr">
        <is>
          <t>India</t>
        </is>
      </c>
      <c r="C820" t="inlineStr">
        <is>
          <t>IN_N</t>
        </is>
      </c>
      <c r="D820" t="inlineStr">
        <is>
          <t>Chaba Small Hydro Power Project</t>
        </is>
      </c>
      <c r="E820" t="inlineStr">
        <is>
          <t>PWRHYDINDNO</t>
        </is>
      </c>
      <c r="F820" t="inlineStr">
        <is>
          <t>Hydro</t>
        </is>
      </c>
      <c r="G820" t="inlineStr">
        <is>
          <t>Small Hydro</t>
        </is>
      </c>
      <c r="H820" t="n">
        <v>1.75</v>
      </c>
      <c r="I820" t="inlineStr">
        <is>
          <t>1919-06-22</t>
        </is>
      </c>
      <c r="J820" t="inlineStr">
        <is>
          <t>Himachal Pradesh</t>
        </is>
      </c>
      <c r="K820" t="n">
        <v>0.45</v>
      </c>
      <c r="L820" t="inlineStr">
        <is>
          <t>Operational</t>
        </is>
      </c>
      <c r="N820" t="inlineStr">
        <is>
          <t>NITI Aayog, "India Climate and Energy Dashboard (ICED) — Plant Information and Capacity Metatable," NITI Aayog, Government of India, New Delhi, Feb. 2025. [Online]. Available: https://iced.niti.gov.in</t>
        </is>
      </c>
    </row>
    <row r="821">
      <c r="A821" t="inlineStr">
        <is>
          <t>BAU</t>
        </is>
      </c>
      <c r="B821" t="inlineStr">
        <is>
          <t>India</t>
        </is>
      </c>
      <c r="C821" t="inlineStr">
        <is>
          <t>IN_N</t>
        </is>
      </c>
      <c r="D821" t="inlineStr">
        <is>
          <t>Chachyot Small Hydro Power Project</t>
        </is>
      </c>
      <c r="E821" t="inlineStr">
        <is>
          <t>PWRHYDINDNO</t>
        </is>
      </c>
      <c r="F821" t="inlineStr">
        <is>
          <t>Hydro</t>
        </is>
      </c>
      <c r="G821" t="inlineStr">
        <is>
          <t>Small Hydro</t>
        </is>
      </c>
      <c r="H821" t="n">
        <v>3.5</v>
      </c>
      <c r="I821" t="inlineStr">
        <is>
          <t>2008-02-25</t>
        </is>
      </c>
      <c r="J821" t="inlineStr">
        <is>
          <t>Himachal Pradesh</t>
        </is>
      </c>
      <c r="K821" t="n">
        <v>0.45</v>
      </c>
      <c r="L821" t="inlineStr">
        <is>
          <t>Operational</t>
        </is>
      </c>
      <c r="N821" t="inlineStr">
        <is>
          <t>NITI Aayog, "India Climate and Energy Dashboard (ICED) — Plant Information and Capacity Metatable," NITI Aayog, Government of India, New Delhi, Feb. 2025. [Online]. Available: https://iced.niti.gov.in</t>
        </is>
      </c>
    </row>
    <row r="822">
      <c r="A822" t="inlineStr">
        <is>
          <t>BAU</t>
        </is>
      </c>
      <c r="B822" t="inlineStr">
        <is>
          <t>India</t>
        </is>
      </c>
      <c r="C822" t="inlineStr">
        <is>
          <t>IN_N</t>
        </is>
      </c>
      <c r="D822" t="inlineStr">
        <is>
          <t>Chaini Tepa Small Hydro Power Plant</t>
        </is>
      </c>
      <c r="E822" t="inlineStr">
        <is>
          <t>PWRHYDINDNO</t>
        </is>
      </c>
      <c r="F822" t="inlineStr">
        <is>
          <t>Hydro</t>
        </is>
      </c>
      <c r="G822" t="inlineStr">
        <is>
          <t>Small Hydro</t>
        </is>
      </c>
      <c r="H822" t="n">
        <v>5</v>
      </c>
      <c r="I822" t="inlineStr">
        <is>
          <t>Pre-2000</t>
        </is>
      </c>
      <c r="J822" t="inlineStr">
        <is>
          <t>Himachal Pradesh</t>
        </is>
      </c>
      <c r="K822" t="n">
        <v>0.45</v>
      </c>
      <c r="L822" t="inlineStr">
        <is>
          <t>Operational</t>
        </is>
      </c>
      <c r="N822" t="inlineStr">
        <is>
          <t>NITI Aayog, "India Climate and Energy Dashboard (ICED) — Plant Information and Capacity Metatable," NITI Aayog, Government of India, New Delhi, Feb. 2025. [Online]. Available: https://iced.niti.gov.in</t>
        </is>
      </c>
    </row>
    <row r="823">
      <c r="A823" t="inlineStr">
        <is>
          <t>BAU</t>
        </is>
      </c>
      <c r="B823" t="inlineStr">
        <is>
          <t>India</t>
        </is>
      </c>
      <c r="C823" t="inlineStr">
        <is>
          <t>IN_N</t>
        </is>
      </c>
      <c r="D823" t="inlineStr">
        <is>
          <t>Chaksi Small Hydro Power Plant</t>
        </is>
      </c>
      <c r="E823" t="inlineStr">
        <is>
          <t>PWRHYDINDNO</t>
        </is>
      </c>
      <c r="F823" t="inlineStr">
        <is>
          <t>Hydro</t>
        </is>
      </c>
      <c r="G823" t="inlineStr">
        <is>
          <t>Small Hydro</t>
        </is>
      </c>
      <c r="H823" t="n">
        <v>2.4</v>
      </c>
      <c r="I823" t="inlineStr">
        <is>
          <t>2012-06-01</t>
        </is>
      </c>
      <c r="J823" t="inlineStr">
        <is>
          <t>Himachal Pradesh</t>
        </is>
      </c>
      <c r="K823" t="n">
        <v>0.45</v>
      </c>
      <c r="L823" t="inlineStr">
        <is>
          <t>Operational</t>
        </is>
      </c>
      <c r="N823" t="inlineStr">
        <is>
          <t>NITI Aayog, "India Climate and Energy Dashboard (ICED) — Plant Information and Capacity Metatable," NITI Aayog, Government of India, New Delhi, Feb. 2025. [Online]. Available: https://iced.niti.gov.in</t>
        </is>
      </c>
    </row>
    <row r="824">
      <c r="A824" t="inlineStr">
        <is>
          <t>BAU</t>
        </is>
      </c>
      <c r="B824" t="inlineStr">
        <is>
          <t>India</t>
        </is>
      </c>
      <c r="C824" t="inlineStr">
        <is>
          <t>IN_N</t>
        </is>
      </c>
      <c r="D824" t="inlineStr">
        <is>
          <t>Chamoli Hydro Power Project</t>
        </is>
      </c>
      <c r="E824" t="inlineStr">
        <is>
          <t>PWRHYDINDNO</t>
        </is>
      </c>
      <c r="F824" t="inlineStr">
        <is>
          <t>Hydro</t>
        </is>
      </c>
      <c r="G824" t="inlineStr">
        <is>
          <t>Small Hydro</t>
        </is>
      </c>
      <c r="H824" t="n">
        <v>5</v>
      </c>
      <c r="I824" t="inlineStr">
        <is>
          <t>Pre-2000</t>
        </is>
      </c>
      <c r="J824" t="inlineStr">
        <is>
          <t>Uttarakhand</t>
        </is>
      </c>
      <c r="K824" t="n">
        <v>0.45</v>
      </c>
      <c r="L824" t="inlineStr">
        <is>
          <t>Operational</t>
        </is>
      </c>
      <c r="N824" t="inlineStr">
        <is>
          <t>NITI Aayog, "India Climate and Energy Dashboard (ICED) — Plant Information and Capacity Metatable," NITI Aayog, Government of India, New Delhi, Feb. 2025. [Online]. Available: https://iced.niti.gov.in</t>
        </is>
      </c>
    </row>
    <row r="825">
      <c r="A825" t="inlineStr">
        <is>
          <t>BAU</t>
        </is>
      </c>
      <c r="B825" t="inlineStr">
        <is>
          <t>India</t>
        </is>
      </c>
      <c r="C825" t="inlineStr">
        <is>
          <t>IN_N</t>
        </is>
      </c>
      <c r="D825" t="inlineStr">
        <is>
          <t>Chandigarh Distillers and Bottlers Ltd. (CDB Group) Plant 1</t>
        </is>
      </c>
      <c r="E825" t="inlineStr">
        <is>
          <t>PWRHYDINDNO</t>
        </is>
      </c>
      <c r="F825" t="inlineStr">
        <is>
          <t>Hydro</t>
        </is>
      </c>
      <c r="G825" t="inlineStr">
        <is>
          <t>Small Hydro</t>
        </is>
      </c>
      <c r="H825" t="n">
        <v>9</v>
      </c>
      <c r="I825" t="inlineStr">
        <is>
          <t>Pre-2000</t>
        </is>
      </c>
      <c r="J825" t="inlineStr">
        <is>
          <t>Himachal Pradesh</t>
        </is>
      </c>
      <c r="K825" t="n">
        <v>0.45</v>
      </c>
      <c r="L825" t="inlineStr">
        <is>
          <t>Operational</t>
        </is>
      </c>
      <c r="N825" t="inlineStr">
        <is>
          <t>NITI Aayog, "India Climate and Energy Dashboard (ICED) — Plant Information and Capacity Metatable," NITI Aayog, Government of India, New Delhi, Feb. 2025. [Online]. Available: https://iced.niti.gov.in</t>
        </is>
      </c>
    </row>
    <row r="826">
      <c r="A826" t="inlineStr">
        <is>
          <t>BAU</t>
        </is>
      </c>
      <c r="B826" t="inlineStr">
        <is>
          <t>India</t>
        </is>
      </c>
      <c r="C826" t="inlineStr">
        <is>
          <t>IN_N</t>
        </is>
      </c>
      <c r="D826" t="inlineStr">
        <is>
          <t>Chandigarh Distillers and Bottlers Ltd. (CDB Group) Plant 2</t>
        </is>
      </c>
      <c r="E826" t="inlineStr">
        <is>
          <t>PWRHYDINDNO</t>
        </is>
      </c>
      <c r="F826" t="inlineStr">
        <is>
          <t>Hydro</t>
        </is>
      </c>
      <c r="G826" t="inlineStr">
        <is>
          <t>Small Hydro</t>
        </is>
      </c>
      <c r="H826" t="n">
        <v>4</v>
      </c>
      <c r="I826" t="inlineStr">
        <is>
          <t>Pre-2000</t>
        </is>
      </c>
      <c r="J826" t="inlineStr">
        <is>
          <t>Himachal Pradesh</t>
        </is>
      </c>
      <c r="K826" t="n">
        <v>0.45</v>
      </c>
      <c r="L826" t="inlineStr">
        <is>
          <t>Operational</t>
        </is>
      </c>
      <c r="N826" t="inlineStr">
        <is>
          <t>NITI Aayog, "India Climate and Energy Dashboard (ICED) — Plant Information and Capacity Metatable," NITI Aayog, Government of India, New Delhi, Feb. 2025. [Online]. Available: https://iced.niti.gov.in</t>
        </is>
      </c>
    </row>
    <row r="827">
      <c r="A827" t="inlineStr">
        <is>
          <t>BAU</t>
        </is>
      </c>
      <c r="B827" t="inlineStr">
        <is>
          <t>India</t>
        </is>
      </c>
      <c r="C827" t="inlineStr">
        <is>
          <t>IN_N</t>
        </is>
      </c>
      <c r="D827" t="inlineStr">
        <is>
          <t>Chandni Small Hydro Power Project</t>
        </is>
      </c>
      <c r="E827" t="inlineStr">
        <is>
          <t>PWRHYDINDNO</t>
        </is>
      </c>
      <c r="F827" t="inlineStr">
        <is>
          <t>Hydro</t>
        </is>
      </c>
      <c r="G827" t="inlineStr">
        <is>
          <t>Small Hydro</t>
        </is>
      </c>
      <c r="H827" t="n">
        <v>3</v>
      </c>
      <c r="I827" t="inlineStr">
        <is>
          <t>2000-03-30</t>
        </is>
      </c>
      <c r="J827" t="inlineStr">
        <is>
          <t>Himachal Pradesh</t>
        </is>
      </c>
      <c r="K827" t="n">
        <v>0.45</v>
      </c>
      <c r="L827" t="inlineStr">
        <is>
          <t>Operational</t>
        </is>
      </c>
      <c r="N827" t="inlineStr">
        <is>
          <t>NITI Aayog, "India Climate and Energy Dashboard (ICED) — Plant Information and Capacity Metatable," NITI Aayog, Government of India, New Delhi, Feb. 2025. [Online]. Available: https://iced.niti.gov.in</t>
        </is>
      </c>
    </row>
    <row r="828">
      <c r="A828" t="inlineStr">
        <is>
          <t>BAU</t>
        </is>
      </c>
      <c r="B828" t="inlineStr">
        <is>
          <t>India</t>
        </is>
      </c>
      <c r="C828" t="inlineStr">
        <is>
          <t>IN_N</t>
        </is>
      </c>
      <c r="D828" t="inlineStr">
        <is>
          <t>Channuwal Small Hydro Project</t>
        </is>
      </c>
      <c r="E828" t="inlineStr">
        <is>
          <t>PWRHYDINDNO</t>
        </is>
      </c>
      <c r="F828" t="inlineStr">
        <is>
          <t>Hydro</t>
        </is>
      </c>
      <c r="G828" t="inlineStr">
        <is>
          <t>Small Hydro</t>
        </is>
      </c>
      <c r="H828" t="n">
        <v>0.9</v>
      </c>
      <c r="I828" t="inlineStr">
        <is>
          <t>2009-09-30</t>
        </is>
      </c>
      <c r="J828" t="inlineStr">
        <is>
          <t>Punjab</t>
        </is>
      </c>
      <c r="K828" t="n">
        <v>0.45</v>
      </c>
      <c r="L828" t="inlineStr">
        <is>
          <t>Operational</t>
        </is>
      </c>
      <c r="N828" t="inlineStr">
        <is>
          <t>NITI Aayog, "India Climate and Energy Dashboard (ICED) — Plant Information and Capacity Metatable," NITI Aayog, Government of India, New Delhi, Feb. 2025. [Online]. Available: https://iced.niti.gov.in</t>
        </is>
      </c>
    </row>
    <row r="829">
      <c r="A829" t="inlineStr">
        <is>
          <t>BAU</t>
        </is>
      </c>
      <c r="B829" t="inlineStr">
        <is>
          <t>India</t>
        </is>
      </c>
      <c r="C829" t="inlineStr">
        <is>
          <t>IN_N</t>
        </is>
      </c>
      <c r="D829" t="inlineStr">
        <is>
          <t>Charanwala Mini Hydel Station</t>
        </is>
      </c>
      <c r="E829" t="inlineStr">
        <is>
          <t>PWRHYDINDNO</t>
        </is>
      </c>
      <c r="F829" t="inlineStr">
        <is>
          <t>Hydro</t>
        </is>
      </c>
      <c r="G829" t="inlineStr">
        <is>
          <t>Small Hydro</t>
        </is>
      </c>
      <c r="H829" t="n">
        <v>1.2</v>
      </c>
      <c r="I829" t="inlineStr">
        <is>
          <t>1994-03-01</t>
        </is>
      </c>
      <c r="J829" t="inlineStr">
        <is>
          <t>Rajasthan</t>
        </is>
      </c>
      <c r="K829" t="n">
        <v>0.45</v>
      </c>
      <c r="L829" t="inlineStr">
        <is>
          <t>Operational</t>
        </is>
      </c>
      <c r="N829" t="inlineStr">
        <is>
          <t>NITI Aayog, "India Climate and Energy Dashboard (ICED) — Plant Information and Capacity Metatable," NITI Aayog, Government of India, New Delhi, Feb. 2025. [Online]. Available: https://iced.niti.gov.in</t>
        </is>
      </c>
    </row>
    <row r="830">
      <c r="A830" t="inlineStr">
        <is>
          <t>BAU</t>
        </is>
      </c>
      <c r="B830" t="inlineStr">
        <is>
          <t>India</t>
        </is>
      </c>
      <c r="C830" t="inlineStr">
        <is>
          <t>IN_N</t>
        </is>
      </c>
      <c r="D830" t="inlineStr">
        <is>
          <t>Chenani -III Small Hydro Project</t>
        </is>
      </c>
      <c r="E830" t="inlineStr">
        <is>
          <t>PWRHYDINDNO</t>
        </is>
      </c>
      <c r="F830" t="inlineStr">
        <is>
          <t>Hydro</t>
        </is>
      </c>
      <c r="G830" t="inlineStr">
        <is>
          <t>Small Hydro</t>
        </is>
      </c>
      <c r="H830" t="n">
        <v>7.5</v>
      </c>
      <c r="I830" t="inlineStr">
        <is>
          <t>Pre-2000</t>
        </is>
      </c>
      <c r="J830" t="inlineStr">
        <is>
          <t>Jammu and Kashmir</t>
        </is>
      </c>
      <c r="K830" t="n">
        <v>0.45</v>
      </c>
      <c r="L830" t="inlineStr">
        <is>
          <t>Operational</t>
        </is>
      </c>
      <c r="N830" t="inlineStr">
        <is>
          <t>NITI Aayog, "India Climate and Energy Dashboard (ICED) — Plant Information and Capacity Metatable," NITI Aayog, Government of India, New Delhi, Feb. 2025. [Online]. Available: https://iced.niti.gov.in</t>
        </is>
      </c>
    </row>
    <row r="831">
      <c r="A831" t="inlineStr">
        <is>
          <t>BAU</t>
        </is>
      </c>
      <c r="B831" t="inlineStr">
        <is>
          <t>India</t>
        </is>
      </c>
      <c r="C831" t="inlineStr">
        <is>
          <t>IN_N</t>
        </is>
      </c>
      <c r="D831" t="inlineStr">
        <is>
          <t>Chenani-I Small Hydro Project</t>
        </is>
      </c>
      <c r="E831" t="inlineStr">
        <is>
          <t>PWRHYDINDNO</t>
        </is>
      </c>
      <c r="F831" t="inlineStr">
        <is>
          <t>Hydro</t>
        </is>
      </c>
      <c r="G831" t="inlineStr">
        <is>
          <t>Small Hydro</t>
        </is>
      </c>
      <c r="H831" t="n">
        <v>23.3</v>
      </c>
      <c r="I831" t="inlineStr">
        <is>
          <t>1971-12-01</t>
        </is>
      </c>
      <c r="J831" t="inlineStr">
        <is>
          <t>Jammu and Kashmir</t>
        </is>
      </c>
      <c r="K831" t="n">
        <v>0.45</v>
      </c>
      <c r="L831" t="inlineStr">
        <is>
          <t>Operational</t>
        </is>
      </c>
      <c r="N831" t="inlineStr">
        <is>
          <t>NITI Aayog, "India Climate and Energy Dashboard (ICED) — Plant Information and Capacity Metatable," NITI Aayog, Government of India, New Delhi, Feb. 2025. [Online]. Available: https://iced.niti.gov.in</t>
        </is>
      </c>
    </row>
    <row r="832">
      <c r="A832" t="inlineStr">
        <is>
          <t>BAU</t>
        </is>
      </c>
      <c r="B832" t="inlineStr">
        <is>
          <t>India</t>
        </is>
      </c>
      <c r="C832" t="inlineStr">
        <is>
          <t>IN_N</t>
        </is>
      </c>
      <c r="D832" t="inlineStr">
        <is>
          <t>Chenani-II Small Hydro Project</t>
        </is>
      </c>
      <c r="E832" t="inlineStr">
        <is>
          <t>PWRHYDINDNO</t>
        </is>
      </c>
      <c r="F832" t="inlineStr">
        <is>
          <t>Hydro</t>
        </is>
      </c>
      <c r="G832" t="inlineStr">
        <is>
          <t>Small Hydro</t>
        </is>
      </c>
      <c r="H832" t="n">
        <v>2</v>
      </c>
      <c r="I832" t="inlineStr">
        <is>
          <t>Pre-2000</t>
        </is>
      </c>
      <c r="J832" t="inlineStr">
        <is>
          <t>Jammu and Kashmir</t>
        </is>
      </c>
      <c r="K832" t="n">
        <v>0.45</v>
      </c>
      <c r="L832" t="inlineStr">
        <is>
          <t>Operational</t>
        </is>
      </c>
      <c r="N832" t="inlineStr">
        <is>
          <t>NITI Aayog, "India Climate and Energy Dashboard (ICED) — Plant Information and Capacity Metatable," NITI Aayog, Government of India, New Delhi, Feb. 2025. [Online]. Available: https://iced.niti.gov.in</t>
        </is>
      </c>
    </row>
    <row r="833">
      <c r="A833" t="inlineStr">
        <is>
          <t>BAU</t>
        </is>
      </c>
      <c r="B833" t="inlineStr">
        <is>
          <t>India</t>
        </is>
      </c>
      <c r="C833" t="inlineStr">
        <is>
          <t>IN_N</t>
        </is>
      </c>
      <c r="D833" t="inlineStr">
        <is>
          <t>Chho Tundah Small Hydro Power Plant</t>
        </is>
      </c>
      <c r="E833" t="inlineStr">
        <is>
          <t>PWRHYDINDNO</t>
        </is>
      </c>
      <c r="F833" t="inlineStr">
        <is>
          <t>Hydro</t>
        </is>
      </c>
      <c r="G833" t="inlineStr">
        <is>
          <t>Small Hydro</t>
        </is>
      </c>
      <c r="H833" t="n">
        <v>4.5</v>
      </c>
      <c r="I833" t="inlineStr">
        <is>
          <t>Pre-2000</t>
        </is>
      </c>
      <c r="J833" t="inlineStr">
        <is>
          <t>Himachal Pradesh</t>
        </is>
      </c>
      <c r="K833" t="n">
        <v>0.45</v>
      </c>
      <c r="L833" t="inlineStr">
        <is>
          <t>Operational</t>
        </is>
      </c>
      <c r="N833" t="inlineStr">
        <is>
          <t>NITI Aayog, "India Climate and Energy Dashboard (ICED) — Plant Information and Capacity Metatable," NITI Aayog, Government of India, New Delhi, Feb. 2025. [Online]. Available: https://iced.niti.gov.in</t>
        </is>
      </c>
    </row>
    <row r="834">
      <c r="A834" t="inlineStr">
        <is>
          <t>BAU</t>
        </is>
      </c>
      <c r="B834" t="inlineStr">
        <is>
          <t>India</t>
        </is>
      </c>
      <c r="C834" t="inlineStr">
        <is>
          <t>IN_N</t>
        </is>
      </c>
      <c r="D834" t="inlineStr">
        <is>
          <t>Chhoned-I Small Hydro Power Plant</t>
        </is>
      </c>
      <c r="E834" t="inlineStr">
        <is>
          <t>PWRHYDINDNO</t>
        </is>
      </c>
      <c r="F834" t="inlineStr">
        <is>
          <t>Hydro</t>
        </is>
      </c>
      <c r="G834" t="inlineStr">
        <is>
          <t>Small Hydro</t>
        </is>
      </c>
      <c r="H834" t="n">
        <v>5</v>
      </c>
      <c r="I834" t="inlineStr">
        <is>
          <t>Pre-2000</t>
        </is>
      </c>
      <c r="J834" t="inlineStr">
        <is>
          <t>Himachal Pradesh</t>
        </is>
      </c>
      <c r="K834" t="n">
        <v>0.45</v>
      </c>
      <c r="L834" t="inlineStr">
        <is>
          <t>Operational</t>
        </is>
      </c>
      <c r="N834" t="inlineStr">
        <is>
          <t>NITI Aayog, "India Climate and Energy Dashboard (ICED) — Plant Information and Capacity Metatable," NITI Aayog, Government of India, New Delhi, Feb. 2025. [Online]. Available: https://iced.niti.gov.in</t>
        </is>
      </c>
    </row>
    <row r="835">
      <c r="A835" t="inlineStr">
        <is>
          <t>BAU</t>
        </is>
      </c>
      <c r="B835" t="inlineStr">
        <is>
          <t>India</t>
        </is>
      </c>
      <c r="C835" t="inlineStr">
        <is>
          <t>IN_N</t>
        </is>
      </c>
      <c r="D835" t="inlineStr">
        <is>
          <t>Chiludgad Micro Hydel Project</t>
        </is>
      </c>
      <c r="E835" t="inlineStr">
        <is>
          <t>PWRHYDINDNO</t>
        </is>
      </c>
      <c r="F835" t="inlineStr">
        <is>
          <t>Hydro</t>
        </is>
      </c>
      <c r="G835" t="inlineStr">
        <is>
          <t>Small Hydro</t>
        </is>
      </c>
      <c r="H835" t="n">
        <v>0.1</v>
      </c>
      <c r="I835" t="inlineStr">
        <is>
          <t>Pre-2000</t>
        </is>
      </c>
      <c r="J835" t="inlineStr">
        <is>
          <t>Uttarakhand</t>
        </is>
      </c>
      <c r="K835" t="n">
        <v>0.45</v>
      </c>
      <c r="L835" t="inlineStr">
        <is>
          <t>Operational</t>
        </is>
      </c>
      <c r="N835" t="inlineStr">
        <is>
          <t>NITI Aayog, "India Climate and Energy Dashboard (ICED) — Plant Information and Capacity Metatable," NITI Aayog, Government of India, New Delhi, Feb. 2025. [Online]. Available: https://iced.niti.gov.in</t>
        </is>
      </c>
    </row>
    <row r="836">
      <c r="A836" t="inlineStr">
        <is>
          <t>BAU</t>
        </is>
      </c>
      <c r="B836" t="inlineStr">
        <is>
          <t>India</t>
        </is>
      </c>
      <c r="C836" t="inlineStr">
        <is>
          <t>IN_N</t>
        </is>
      </c>
      <c r="D836" t="inlineStr">
        <is>
          <t>Ching Small Hydro Power Project</t>
        </is>
      </c>
      <c r="E836" t="inlineStr">
        <is>
          <t>PWRHYDINDNO</t>
        </is>
      </c>
      <c r="F836" t="inlineStr">
        <is>
          <t>Hydro</t>
        </is>
      </c>
      <c r="G836" t="inlineStr">
        <is>
          <t>Small Hydro</t>
        </is>
      </c>
      <c r="H836" t="n">
        <v>1</v>
      </c>
      <c r="I836" t="inlineStr">
        <is>
          <t>2000-05-31</t>
        </is>
      </c>
      <c r="J836" t="inlineStr">
        <is>
          <t>Himachal Pradesh</t>
        </is>
      </c>
      <c r="K836" t="n">
        <v>0.45</v>
      </c>
      <c r="L836" t="inlineStr">
        <is>
          <t>Operational</t>
        </is>
      </c>
      <c r="N836" t="inlineStr">
        <is>
          <t>NITI Aayog, "India Climate and Energy Dashboard (ICED) — Plant Information and Capacity Metatable," NITI Aayog, Government of India, New Delhi, Feb. 2025. [Online]. Available: https://iced.niti.gov.in</t>
        </is>
      </c>
    </row>
    <row r="837">
      <c r="A837" t="inlineStr">
        <is>
          <t>BAU</t>
        </is>
      </c>
      <c r="B837" t="inlineStr">
        <is>
          <t>India</t>
        </is>
      </c>
      <c r="C837" t="inlineStr">
        <is>
          <t>IN_N</t>
        </is>
      </c>
      <c r="D837" t="inlineStr">
        <is>
          <t>Chirchind Small Hydro Power Project</t>
        </is>
      </c>
      <c r="E837" t="inlineStr">
        <is>
          <t>PWRHYDINDNO</t>
        </is>
      </c>
      <c r="F837" t="inlineStr">
        <is>
          <t>Hydro</t>
        </is>
      </c>
      <c r="G837" t="inlineStr">
        <is>
          <t>Small Hydro</t>
        </is>
      </c>
      <c r="H837" t="n">
        <v>5</v>
      </c>
      <c r="I837" t="inlineStr">
        <is>
          <t>2001-05-16</t>
        </is>
      </c>
      <c r="J837" t="inlineStr">
        <is>
          <t>Himachal Pradesh</t>
        </is>
      </c>
      <c r="K837" t="n">
        <v>0.45</v>
      </c>
      <c r="L837" t="inlineStr">
        <is>
          <t>Operational</t>
        </is>
      </c>
      <c r="N837" t="inlineStr">
        <is>
          <t>NITI Aayog, "India Climate and Energy Dashboard (ICED) — Plant Information and Capacity Metatable," NITI Aayog, Government of India, New Delhi, Feb. 2025. [Online]. Available: https://iced.niti.gov.in</t>
        </is>
      </c>
    </row>
    <row r="838">
      <c r="A838" t="inlineStr">
        <is>
          <t>BAU</t>
        </is>
      </c>
      <c r="B838" t="inlineStr">
        <is>
          <t>India</t>
        </is>
      </c>
      <c r="C838" t="inlineStr">
        <is>
          <t>IN_N</t>
        </is>
      </c>
      <c r="D838" t="inlineStr">
        <is>
          <t>Chitraura Small Hydro Power Station</t>
        </is>
      </c>
      <c r="E838" t="inlineStr">
        <is>
          <t>PWRHYDINDNO</t>
        </is>
      </c>
      <c r="F838" t="inlineStr">
        <is>
          <t>Hydro</t>
        </is>
      </c>
      <c r="G838" t="inlineStr">
        <is>
          <t>Small Hydro</t>
        </is>
      </c>
      <c r="H838" t="n">
        <v>3</v>
      </c>
      <c r="I838" t="inlineStr">
        <is>
          <t>Pre-2000</t>
        </is>
      </c>
      <c r="J838" t="inlineStr">
        <is>
          <t>Uttar Pradesh</t>
        </is>
      </c>
      <c r="K838" t="n">
        <v>0.45</v>
      </c>
      <c r="L838" t="inlineStr">
        <is>
          <t>Operational</t>
        </is>
      </c>
      <c r="N838" t="inlineStr">
        <is>
          <t>NITI Aayog, "India Climate and Energy Dashboard (ICED) — Plant Information and Capacity Metatable," NITI Aayog, Government of India, New Delhi, Feb. 2025. [Online]. Available: https://iced.niti.gov.in</t>
        </is>
      </c>
    </row>
    <row r="839">
      <c r="A839" t="inlineStr">
        <is>
          <t>BAU</t>
        </is>
      </c>
      <c r="B839" t="inlineStr">
        <is>
          <t>India</t>
        </is>
      </c>
      <c r="C839" t="inlineStr">
        <is>
          <t>IN_N</t>
        </is>
      </c>
      <c r="D839" t="inlineStr">
        <is>
          <t>Choting Micro Hydel Project</t>
        </is>
      </c>
      <c r="E839" t="inlineStr">
        <is>
          <t>PWRHYDINDNO</t>
        </is>
      </c>
      <c r="F839" t="inlineStr">
        <is>
          <t>Hydro</t>
        </is>
      </c>
      <c r="G839" t="inlineStr">
        <is>
          <t>Small Hydro</t>
        </is>
      </c>
      <c r="H839" t="n">
        <v>0.1</v>
      </c>
      <c r="I839" t="inlineStr">
        <is>
          <t>Pre-2000</t>
        </is>
      </c>
      <c r="J839" t="inlineStr">
        <is>
          <t>Uttarakhand</t>
        </is>
      </c>
      <c r="K839" t="n">
        <v>0.45</v>
      </c>
      <c r="L839" t="inlineStr">
        <is>
          <t>Operational</t>
        </is>
      </c>
      <c r="N839" t="inlineStr">
        <is>
          <t>NITI Aayog, "India Climate and Energy Dashboard (ICED) — Plant Information and Capacity Metatable," NITI Aayog, Government of India, New Delhi, Feb. 2025. [Online]. Available: https://iced.niti.gov.in</t>
        </is>
      </c>
    </row>
    <row r="840">
      <c r="A840" t="inlineStr">
        <is>
          <t>BAU</t>
        </is>
      </c>
      <c r="B840" t="inlineStr">
        <is>
          <t>India</t>
        </is>
      </c>
      <c r="C840" t="inlineStr">
        <is>
          <t>IN_N</t>
        </is>
      </c>
      <c r="D840" t="inlineStr">
        <is>
          <t>Choudhary Power Projects</t>
        </is>
      </c>
      <c r="E840" t="inlineStr">
        <is>
          <t>PWRHYDINDNO</t>
        </is>
      </c>
      <c r="F840" t="inlineStr">
        <is>
          <t>Hydro</t>
        </is>
      </c>
      <c r="G840" t="inlineStr">
        <is>
          <t>Small Hydro</t>
        </is>
      </c>
      <c r="H840" t="n">
        <v>15</v>
      </c>
      <c r="I840" t="inlineStr">
        <is>
          <t>Pre-2000</t>
        </is>
      </c>
      <c r="J840" t="inlineStr">
        <is>
          <t>Jammu and Kashmir</t>
        </is>
      </c>
      <c r="K840" t="n">
        <v>0.45</v>
      </c>
      <c r="L840" t="inlineStr">
        <is>
          <t>Operational</t>
        </is>
      </c>
      <c r="N840" t="inlineStr">
        <is>
          <t>NITI Aayog, "India Climate and Energy Dashboard (ICED) — Plant Information and Capacity Metatable," NITI Aayog, Government of India, New Delhi, Feb. 2025. [Online]. Available: https://iced.niti.gov.in</t>
        </is>
      </c>
    </row>
    <row r="841">
      <c r="A841" t="inlineStr">
        <is>
          <t>BAU</t>
        </is>
      </c>
      <c r="B841" t="inlineStr">
        <is>
          <t>India</t>
        </is>
      </c>
      <c r="C841" t="inlineStr">
        <is>
          <t>IN_N</t>
        </is>
      </c>
      <c r="D841" t="inlineStr">
        <is>
          <t>Chupki Small Hydro Project</t>
        </is>
      </c>
      <c r="E841" t="inlineStr">
        <is>
          <t>PWRHYDINDNO</t>
        </is>
      </c>
      <c r="F841" t="inlineStr">
        <is>
          <t>Hydro</t>
        </is>
      </c>
      <c r="G841" t="inlineStr">
        <is>
          <t>Small Hydro</t>
        </is>
      </c>
      <c r="H841" t="n">
        <v>1.5</v>
      </c>
      <c r="I841" t="inlineStr">
        <is>
          <t>1999-11-12</t>
        </is>
      </c>
      <c r="J841" t="inlineStr">
        <is>
          <t>Punjab</t>
        </is>
      </c>
      <c r="K841" t="n">
        <v>0.45</v>
      </c>
      <c r="L841" t="inlineStr">
        <is>
          <t>Operational</t>
        </is>
      </c>
      <c r="N841" t="inlineStr">
        <is>
          <t>NITI Aayog, "India Climate and Energy Dashboard (ICED) — Plant Information and Capacity Metatable," NITI Aayog, Government of India, New Delhi, Feb. 2025. [Online]. Available: https://iced.niti.gov.in</t>
        </is>
      </c>
    </row>
    <row r="842">
      <c r="A842" t="inlineStr">
        <is>
          <t>BAU</t>
        </is>
      </c>
      <c r="B842" t="inlineStr">
        <is>
          <t>India</t>
        </is>
      </c>
      <c r="C842" t="inlineStr">
        <is>
          <t>IN_N</t>
        </is>
      </c>
      <c r="D842" t="inlineStr">
        <is>
          <t>Dadahur &amp; Chakbhai Combined Hydro Project</t>
        </is>
      </c>
      <c r="E842" t="inlineStr">
        <is>
          <t>PWRHYDINDNO</t>
        </is>
      </c>
      <c r="F842" t="inlineStr">
        <is>
          <t>Hydro</t>
        </is>
      </c>
      <c r="G842" t="inlineStr">
        <is>
          <t>Small Hydro</t>
        </is>
      </c>
      <c r="H842" t="n">
        <v>2</v>
      </c>
      <c r="I842" t="inlineStr">
        <is>
          <t>2004-11-18</t>
        </is>
      </c>
      <c r="J842" t="inlineStr">
        <is>
          <t>Punjab</t>
        </is>
      </c>
      <c r="K842" t="n">
        <v>0.45</v>
      </c>
      <c r="L842" t="inlineStr">
        <is>
          <t>Operational</t>
        </is>
      </c>
      <c r="N842" t="inlineStr">
        <is>
          <t>NITI Aayog, "India Climate and Energy Dashboard (ICED) — Plant Information and Capacity Metatable," NITI Aayog, Government of India, New Delhi, Feb. 2025. [Online]. Available: https://iced.niti.gov.in</t>
        </is>
      </c>
    </row>
    <row r="843">
      <c r="A843" t="inlineStr">
        <is>
          <t>BAU</t>
        </is>
      </c>
      <c r="B843" t="inlineStr">
        <is>
          <t>India</t>
        </is>
      </c>
      <c r="C843" t="inlineStr">
        <is>
          <t>IN_N</t>
        </is>
      </c>
      <c r="D843" t="inlineStr">
        <is>
          <t>Dadupur Mini Hydel Scheme</t>
        </is>
      </c>
      <c r="E843" t="inlineStr">
        <is>
          <t>PWRHYDINDNO</t>
        </is>
      </c>
      <c r="F843" t="inlineStr">
        <is>
          <t>Hydro</t>
        </is>
      </c>
      <c r="G843" t="inlineStr">
        <is>
          <t>Small Hydro</t>
        </is>
      </c>
      <c r="H843" t="n">
        <v>6</v>
      </c>
      <c r="I843" t="inlineStr">
        <is>
          <t>2010-12-01</t>
        </is>
      </c>
      <c r="J843" t="inlineStr">
        <is>
          <t>Haryana</t>
        </is>
      </c>
      <c r="K843" t="n">
        <v>0.45</v>
      </c>
      <c r="L843" t="inlineStr">
        <is>
          <t>Operational</t>
        </is>
      </c>
      <c r="N843" t="inlineStr">
        <is>
          <t>NITI Aayog, "India Climate and Energy Dashboard (ICED) — Plant Information and Capacity Metatable," NITI Aayog, Government of India, New Delhi, Feb. 2025. [Online]. Available: https://iced.niti.gov.in</t>
        </is>
      </c>
    </row>
    <row r="844">
      <c r="A844" t="inlineStr">
        <is>
          <t>BAU</t>
        </is>
      </c>
      <c r="B844" t="inlineStr">
        <is>
          <t>India</t>
        </is>
      </c>
      <c r="C844" t="inlineStr">
        <is>
          <t>IN_N</t>
        </is>
      </c>
      <c r="D844" t="inlineStr">
        <is>
          <t>Dah Small Hydro Project</t>
        </is>
      </c>
      <c r="E844" t="inlineStr">
        <is>
          <t>PWRHYDINDNO</t>
        </is>
      </c>
      <c r="F844" t="inlineStr">
        <is>
          <t>Hydro</t>
        </is>
      </c>
      <c r="G844" t="inlineStr">
        <is>
          <t>Small Hydro</t>
        </is>
      </c>
      <c r="H844" t="n">
        <v>6</v>
      </c>
      <c r="I844" t="inlineStr">
        <is>
          <t>Pre-2000</t>
        </is>
      </c>
      <c r="J844" t="inlineStr">
        <is>
          <t>Ladakh</t>
        </is>
      </c>
      <c r="K844" t="n">
        <v>0.45</v>
      </c>
      <c r="L844" t="inlineStr">
        <is>
          <t>Operational</t>
        </is>
      </c>
      <c r="N844" t="inlineStr">
        <is>
          <t>NITI Aayog, "India Climate and Energy Dashboard (ICED) — Plant Information and Capacity Metatable," NITI Aayog, Government of India, New Delhi, Feb. 2025. [Online]. Available: https://iced.niti.gov.in</t>
        </is>
      </c>
    </row>
    <row r="845">
      <c r="A845" t="inlineStr">
        <is>
          <t>BAU</t>
        </is>
      </c>
      <c r="B845" t="inlineStr">
        <is>
          <t>India</t>
        </is>
      </c>
      <c r="C845" t="inlineStr">
        <is>
          <t>IN_N</t>
        </is>
      </c>
      <c r="D845" t="inlineStr">
        <is>
          <t>Dalla Small Hydro Project</t>
        </is>
      </c>
      <c r="E845" t="inlineStr">
        <is>
          <t>PWRHYDINDNO</t>
        </is>
      </c>
      <c r="F845" t="inlineStr">
        <is>
          <t>Hydro</t>
        </is>
      </c>
      <c r="G845" t="inlineStr">
        <is>
          <t>Small Hydro</t>
        </is>
      </c>
      <c r="H845" t="n">
        <v>1</v>
      </c>
      <c r="I845" t="inlineStr">
        <is>
          <t>1999-05-24</t>
        </is>
      </c>
      <c r="J845" t="inlineStr">
        <is>
          <t>Punjab</t>
        </is>
      </c>
      <c r="K845" t="n">
        <v>0.45</v>
      </c>
      <c r="L845" t="inlineStr">
        <is>
          <t>Operational</t>
        </is>
      </c>
      <c r="N845" t="inlineStr">
        <is>
          <t>NITI Aayog, "India Climate and Energy Dashboard (ICED) — Plant Information and Capacity Metatable," NITI Aayog, Government of India, New Delhi, Feb. 2025. [Online]. Available: https://iced.niti.gov.in</t>
        </is>
      </c>
    </row>
    <row r="846">
      <c r="A846" t="inlineStr">
        <is>
          <t>BAU</t>
        </is>
      </c>
      <c r="B846" t="inlineStr">
        <is>
          <t>India</t>
        </is>
      </c>
      <c r="C846" t="inlineStr">
        <is>
          <t>IN_N</t>
        </is>
      </c>
      <c r="D846" t="inlineStr">
        <is>
          <t>Daredi Small Hydro Power Plant</t>
        </is>
      </c>
      <c r="E846" t="inlineStr">
        <is>
          <t>PWRHYDINDNO</t>
        </is>
      </c>
      <c r="F846" t="inlineStr">
        <is>
          <t>Hydro</t>
        </is>
      </c>
      <c r="G846" t="inlineStr">
        <is>
          <t>Small Hydro</t>
        </is>
      </c>
      <c r="H846" t="n">
        <v>4</v>
      </c>
      <c r="I846" t="inlineStr">
        <is>
          <t>Pre-2000</t>
        </is>
      </c>
      <c r="J846" t="inlineStr">
        <is>
          <t>Himachal Pradesh</t>
        </is>
      </c>
      <c r="K846" t="n">
        <v>0.45</v>
      </c>
      <c r="L846" t="inlineStr">
        <is>
          <t>Operational</t>
        </is>
      </c>
      <c r="N846" t="inlineStr">
        <is>
          <t>NITI Aayog, "India Climate and Energy Dashboard (ICED) — Plant Information and Capacity Metatable," NITI Aayog, Government of India, New Delhi, Feb. 2025. [Online]. Available: https://iced.niti.gov.in</t>
        </is>
      </c>
    </row>
    <row r="847">
      <c r="A847" t="inlineStr">
        <is>
          <t>BAU</t>
        </is>
      </c>
      <c r="B847" t="inlineStr">
        <is>
          <t>India</t>
        </is>
      </c>
      <c r="C847" t="inlineStr">
        <is>
          <t>IN_N</t>
        </is>
      </c>
      <c r="D847" t="inlineStr">
        <is>
          <t>Daudhar Small Hydro Project</t>
        </is>
      </c>
      <c r="E847" t="inlineStr">
        <is>
          <t>PWRHYDINDNO</t>
        </is>
      </c>
      <c r="F847" t="inlineStr">
        <is>
          <t>Hydro</t>
        </is>
      </c>
      <c r="G847" t="inlineStr">
        <is>
          <t>Small Hydro</t>
        </is>
      </c>
      <c r="H847" t="n">
        <v>1.5</v>
      </c>
      <c r="I847" t="inlineStr">
        <is>
          <t>Pre-2000</t>
        </is>
      </c>
      <c r="J847" t="inlineStr">
        <is>
          <t>Punjab</t>
        </is>
      </c>
      <c r="K847" t="n">
        <v>0.45</v>
      </c>
      <c r="L847" t="inlineStr">
        <is>
          <t>Operational</t>
        </is>
      </c>
      <c r="N847" t="inlineStr">
        <is>
          <t>NITI Aayog, "India Climate and Energy Dashboard (ICED) — Plant Information and Capacity Metatable," NITI Aayog, Government of India, New Delhi, Feb. 2025. [Online]. Available: https://iced.niti.gov.in</t>
        </is>
      </c>
    </row>
    <row r="848">
      <c r="A848" t="inlineStr">
        <is>
          <t>BAU</t>
        </is>
      </c>
      <c r="B848" t="inlineStr">
        <is>
          <t>India</t>
        </is>
      </c>
      <c r="C848" t="inlineStr">
        <is>
          <t>IN_N</t>
        </is>
      </c>
      <c r="D848" t="inlineStr">
        <is>
          <t>Daudhar Small Hydro Project</t>
        </is>
      </c>
      <c r="E848" t="inlineStr">
        <is>
          <t>PWRHYDINDNO</t>
        </is>
      </c>
      <c r="F848" t="inlineStr">
        <is>
          <t>Hydro</t>
        </is>
      </c>
      <c r="G848" t="inlineStr">
        <is>
          <t>Small Hydro</t>
        </is>
      </c>
      <c r="H848" t="n">
        <v>1.5</v>
      </c>
      <c r="I848" t="inlineStr">
        <is>
          <t>1987-07-16</t>
        </is>
      </c>
      <c r="J848" t="inlineStr">
        <is>
          <t>Punjab</t>
        </is>
      </c>
      <c r="K848" t="n">
        <v>0.45</v>
      </c>
      <c r="L848" t="inlineStr">
        <is>
          <t>Operational</t>
        </is>
      </c>
      <c r="N848" t="inlineStr">
        <is>
          <t>NITI Aayog, "India Climate and Energy Dashboard (ICED) — Plant Information and Capacity Metatable," NITI Aayog, Government of India, New Delhi, Feb. 2025. [Online]. Available: https://iced.niti.gov.in</t>
        </is>
      </c>
    </row>
    <row r="849">
      <c r="A849" t="inlineStr">
        <is>
          <t>BAU</t>
        </is>
      </c>
      <c r="B849" t="inlineStr">
        <is>
          <t>India</t>
        </is>
      </c>
      <c r="C849" t="inlineStr">
        <is>
          <t>IN_N</t>
        </is>
      </c>
      <c r="D849" t="inlineStr">
        <is>
          <t>Dawaitwal, Issewal &amp; Kailpur Combined Small Hydro Project</t>
        </is>
      </c>
      <c r="E849" t="inlineStr">
        <is>
          <t>PWRHYDINDNO</t>
        </is>
      </c>
      <c r="F849" t="inlineStr">
        <is>
          <t>Hydro</t>
        </is>
      </c>
      <c r="G849" t="inlineStr">
        <is>
          <t>Small Hydro</t>
        </is>
      </c>
      <c r="H849" t="n">
        <v>0.9</v>
      </c>
      <c r="I849" t="inlineStr">
        <is>
          <t>2011-07-15</t>
        </is>
      </c>
      <c r="J849" t="inlineStr">
        <is>
          <t>Punjab</t>
        </is>
      </c>
      <c r="K849" t="n">
        <v>0.45</v>
      </c>
      <c r="L849" t="inlineStr">
        <is>
          <t>Operational</t>
        </is>
      </c>
      <c r="N849" t="inlineStr">
        <is>
          <t>NITI Aayog, "India Climate and Energy Dashboard (ICED) — Plant Information and Capacity Metatable," NITI Aayog, Government of India, New Delhi, Feb. 2025. [Online]. Available: https://iced.niti.gov.in</t>
        </is>
      </c>
    </row>
    <row r="850">
      <c r="A850" t="inlineStr">
        <is>
          <t>BAU</t>
        </is>
      </c>
      <c r="B850" t="inlineStr">
        <is>
          <t>India</t>
        </is>
      </c>
      <c r="C850" t="inlineStr">
        <is>
          <t>IN_N</t>
        </is>
      </c>
      <c r="D850" t="inlineStr">
        <is>
          <t>Dehar II Small Hydro Power Project</t>
        </is>
      </c>
      <c r="E850" t="inlineStr">
        <is>
          <t>PWRHYDINDNO</t>
        </is>
      </c>
      <c r="F850" t="inlineStr">
        <is>
          <t>Hydro</t>
        </is>
      </c>
      <c r="G850" t="inlineStr">
        <is>
          <t>Small Hydro</t>
        </is>
      </c>
      <c r="H850" t="n">
        <v>1.5</v>
      </c>
      <c r="I850" t="inlineStr">
        <is>
          <t>2005-12-22</t>
        </is>
      </c>
      <c r="J850" t="inlineStr">
        <is>
          <t>Himachal Pradesh</t>
        </is>
      </c>
      <c r="K850" t="n">
        <v>0.45</v>
      </c>
      <c r="L850" t="inlineStr">
        <is>
          <t>Operational</t>
        </is>
      </c>
      <c r="N850" t="inlineStr">
        <is>
          <t>NITI Aayog, "India Climate and Energy Dashboard (ICED) — Plant Information and Capacity Metatable," NITI Aayog, Government of India, New Delhi, Feb. 2025. [Online]. Available: https://iced.niti.gov.in</t>
        </is>
      </c>
    </row>
    <row r="851">
      <c r="A851" t="inlineStr">
        <is>
          <t>BAU</t>
        </is>
      </c>
      <c r="B851" t="inlineStr">
        <is>
          <t>India</t>
        </is>
      </c>
      <c r="C851" t="inlineStr">
        <is>
          <t>IN_N</t>
        </is>
      </c>
      <c r="D851" t="inlineStr">
        <is>
          <t>Dehar Small Hydro Power Project</t>
        </is>
      </c>
      <c r="E851" t="inlineStr">
        <is>
          <t>PWRHYDINDNO</t>
        </is>
      </c>
      <c r="F851" t="inlineStr">
        <is>
          <t>Hydro</t>
        </is>
      </c>
      <c r="G851" t="inlineStr">
        <is>
          <t>Small Hydro</t>
        </is>
      </c>
      <c r="H851" t="n">
        <v>5</v>
      </c>
      <c r="I851" t="inlineStr">
        <is>
          <t>2000-03-30</t>
        </is>
      </c>
      <c r="J851" t="inlineStr">
        <is>
          <t>Himachal Pradesh</t>
        </is>
      </c>
      <c r="K851" t="n">
        <v>0.45</v>
      </c>
      <c r="L851" t="inlineStr">
        <is>
          <t>Operational</t>
        </is>
      </c>
      <c r="N851" t="inlineStr">
        <is>
          <t>NITI Aayog, "India Climate and Energy Dashboard (ICED) — Plant Information and Capacity Metatable," NITI Aayog, Government of India, New Delhi, Feb. 2025. [Online]. Available: https://iced.niti.gov.in</t>
        </is>
      </c>
    </row>
    <row r="852">
      <c r="A852" t="inlineStr">
        <is>
          <t>BAU</t>
        </is>
      </c>
      <c r="B852" t="inlineStr">
        <is>
          <t>India</t>
        </is>
      </c>
      <c r="C852" t="inlineStr">
        <is>
          <t>IN_N</t>
        </is>
      </c>
      <c r="D852" t="inlineStr">
        <is>
          <t>Dhugli Small Hydro Power Plant</t>
        </is>
      </c>
      <c r="E852" t="inlineStr">
        <is>
          <t>PWRHYDINDNO</t>
        </is>
      </c>
      <c r="F852" t="inlineStr">
        <is>
          <t>Hydro</t>
        </is>
      </c>
      <c r="G852" t="inlineStr">
        <is>
          <t>Small Hydro</t>
        </is>
      </c>
      <c r="H852" t="n">
        <v>3.5</v>
      </c>
      <c r="I852" t="inlineStr">
        <is>
          <t>Pre-2000</t>
        </is>
      </c>
      <c r="J852" t="inlineStr">
        <is>
          <t>Himachal Pradesh</t>
        </is>
      </c>
      <c r="K852" t="n">
        <v>0.45</v>
      </c>
      <c r="L852" t="inlineStr">
        <is>
          <t>Operational</t>
        </is>
      </c>
      <c r="N852" t="inlineStr">
        <is>
          <t>NITI Aayog, "India Climate and Energy Dashboard (ICED) — Plant Information and Capacity Metatable," NITI Aayog, Government of India, New Delhi, Feb. 2025. [Online]. Available: https://iced.niti.gov.in</t>
        </is>
      </c>
    </row>
    <row r="853">
      <c r="A853" t="inlineStr">
        <is>
          <t>BAU</t>
        </is>
      </c>
      <c r="B853" t="inlineStr">
        <is>
          <t>India</t>
        </is>
      </c>
      <c r="C853" t="inlineStr">
        <is>
          <t>IN_N</t>
        </is>
      </c>
      <c r="D853" t="inlineStr">
        <is>
          <t>Dikleri Small Hydo Power Project</t>
        </is>
      </c>
      <c r="E853" t="inlineStr">
        <is>
          <t>PWRHYDINDNO</t>
        </is>
      </c>
      <c r="F853" t="inlineStr">
        <is>
          <t>Hydro</t>
        </is>
      </c>
      <c r="G853" t="inlineStr">
        <is>
          <t>Small Hydro</t>
        </is>
      </c>
      <c r="H853" t="n">
        <v>2</v>
      </c>
      <c r="I853" t="inlineStr">
        <is>
          <t>2009-01-12</t>
        </is>
      </c>
      <c r="J853" t="inlineStr">
        <is>
          <t>Himachal Pradesh</t>
        </is>
      </c>
      <c r="K853" t="n">
        <v>0.45</v>
      </c>
      <c r="L853" t="inlineStr">
        <is>
          <t>Operational</t>
        </is>
      </c>
      <c r="N853" t="inlineStr">
        <is>
          <t>NITI Aayog, "India Climate and Energy Dashboard (ICED) — Plant Information and Capacity Metatable," NITI Aayog, Government of India, New Delhi, Feb. 2025. [Online]. Available: https://iced.niti.gov.in</t>
        </is>
      </c>
    </row>
    <row r="854">
      <c r="A854" t="inlineStr">
        <is>
          <t>BAU</t>
        </is>
      </c>
      <c r="B854" t="inlineStr">
        <is>
          <t>India</t>
        </is>
      </c>
      <c r="C854" t="inlineStr">
        <is>
          <t>IN_N</t>
        </is>
      </c>
      <c r="D854" t="inlineStr">
        <is>
          <t>Dogtigaun Micro Hydel Project</t>
        </is>
      </c>
      <c r="E854" t="inlineStr">
        <is>
          <t>PWRHYDINDNO</t>
        </is>
      </c>
      <c r="F854" t="inlineStr">
        <is>
          <t>Hydro</t>
        </is>
      </c>
      <c r="G854" t="inlineStr">
        <is>
          <t>Small Hydro</t>
        </is>
      </c>
      <c r="H854" t="n">
        <v>0.02</v>
      </c>
      <c r="I854" t="inlineStr">
        <is>
          <t>Pre-2000</t>
        </is>
      </c>
      <c r="J854" t="inlineStr">
        <is>
          <t>Uttarakhand</t>
        </is>
      </c>
      <c r="K854" t="n">
        <v>0.45</v>
      </c>
      <c r="L854" t="inlineStr">
        <is>
          <t>Operational</t>
        </is>
      </c>
      <c r="N854" t="inlineStr">
        <is>
          <t>NITI Aayog, "India Climate and Energy Dashboard (ICED) — Plant Information and Capacity Metatable," NITI Aayog, Government of India, New Delhi, Feb. 2025. [Online]. Available: https://iced.niti.gov.in</t>
        </is>
      </c>
    </row>
    <row r="855">
      <c r="A855" t="inlineStr">
        <is>
          <t>BAU</t>
        </is>
      </c>
      <c r="B855" t="inlineStr">
        <is>
          <t>India</t>
        </is>
      </c>
      <c r="C855" t="inlineStr">
        <is>
          <t>IN_N</t>
        </is>
      </c>
      <c r="D855" t="inlineStr">
        <is>
          <t>Dolowal Small Hydro Project</t>
        </is>
      </c>
      <c r="E855" t="inlineStr">
        <is>
          <t>PWRHYDINDNO</t>
        </is>
      </c>
      <c r="F855" t="inlineStr">
        <is>
          <t>Hydro</t>
        </is>
      </c>
      <c r="G855" t="inlineStr">
        <is>
          <t>Small Hydro</t>
        </is>
      </c>
      <c r="H855" t="n">
        <v>1.4</v>
      </c>
      <c r="I855" t="inlineStr">
        <is>
          <t>2003-04-26</t>
        </is>
      </c>
      <c r="J855" t="inlineStr">
        <is>
          <t>Punjab</t>
        </is>
      </c>
      <c r="K855" t="n">
        <v>0.45</v>
      </c>
      <c r="L855" t="inlineStr">
        <is>
          <t>Operational</t>
        </is>
      </c>
      <c r="N855" t="inlineStr">
        <is>
          <t>NITI Aayog, "India Climate and Energy Dashboard (ICED) — Plant Information and Capacity Metatable," NITI Aayog, Government of India, New Delhi, Feb. 2025. [Online]. Available: https://iced.niti.gov.in</t>
        </is>
      </c>
    </row>
    <row r="856">
      <c r="A856" t="inlineStr">
        <is>
          <t>BAU</t>
        </is>
      </c>
      <c r="B856" t="inlineStr">
        <is>
          <t>India</t>
        </is>
      </c>
      <c r="C856" t="inlineStr">
        <is>
          <t>IN_N</t>
        </is>
      </c>
      <c r="D856" t="inlineStr">
        <is>
          <t>Drinidhar Small Hydro Power Plant</t>
        </is>
      </c>
      <c r="E856" t="inlineStr">
        <is>
          <t>PWRHYDINDNO</t>
        </is>
      </c>
      <c r="F856" t="inlineStr">
        <is>
          <t>Hydro</t>
        </is>
      </c>
      <c r="G856" t="inlineStr">
        <is>
          <t>Small Hydro</t>
        </is>
      </c>
      <c r="H856" t="n">
        <v>5</v>
      </c>
      <c r="I856" t="inlineStr">
        <is>
          <t>2005-06-08</t>
        </is>
      </c>
      <c r="J856" t="inlineStr">
        <is>
          <t>Himachal Pradesh</t>
        </is>
      </c>
      <c r="K856" t="n">
        <v>0.45</v>
      </c>
      <c r="L856" t="inlineStr">
        <is>
          <t>Operational</t>
        </is>
      </c>
      <c r="N856" t="inlineStr">
        <is>
          <t>NITI Aayog, "India Climate and Energy Dashboard (ICED) — Plant Information and Capacity Metatable," NITI Aayog, Government of India, New Delhi, Feb. 2025. [Online]. Available: https://iced.niti.gov.in</t>
        </is>
      </c>
    </row>
    <row r="857">
      <c r="A857" t="inlineStr">
        <is>
          <t>BAU</t>
        </is>
      </c>
      <c r="B857" t="inlineStr">
        <is>
          <t>India</t>
        </is>
      </c>
      <c r="C857" t="inlineStr">
        <is>
          <t>IN_N</t>
        </is>
      </c>
      <c r="D857" t="inlineStr">
        <is>
          <t>Dug Small Hydro Power Plant</t>
        </is>
      </c>
      <c r="E857" t="inlineStr">
        <is>
          <t>PWRHYDINDNO</t>
        </is>
      </c>
      <c r="F857" t="inlineStr">
        <is>
          <t>Hydro</t>
        </is>
      </c>
      <c r="G857" t="inlineStr">
        <is>
          <t>Small Hydro</t>
        </is>
      </c>
      <c r="H857" t="n">
        <v>1.5</v>
      </c>
      <c r="I857" t="inlineStr">
        <is>
          <t>Pre-2000</t>
        </is>
      </c>
      <c r="J857" t="inlineStr">
        <is>
          <t>Himachal Pradesh</t>
        </is>
      </c>
      <c r="K857" t="n">
        <v>0.45</v>
      </c>
      <c r="L857" t="inlineStr">
        <is>
          <t>Operational</t>
        </is>
      </c>
      <c r="N857" t="inlineStr">
        <is>
          <t>NITI Aayog, "India Climate and Energy Dashboard (ICED) — Plant Information and Capacity Metatable," NITI Aayog, Government of India, New Delhi, Feb. 2025. [Online]. Available: https://iced.niti.gov.in</t>
        </is>
      </c>
    </row>
    <row r="858">
      <c r="A858" t="inlineStr">
        <is>
          <t>BAU</t>
        </is>
      </c>
      <c r="B858" t="inlineStr">
        <is>
          <t>India</t>
        </is>
      </c>
      <c r="C858" t="inlineStr">
        <is>
          <t>IN_N</t>
        </is>
      </c>
      <c r="D858" t="inlineStr">
        <is>
          <t>Dukrund Small Hydro Power Plant</t>
        </is>
      </c>
      <c r="E858" t="inlineStr">
        <is>
          <t>PWRHYDINDNO</t>
        </is>
      </c>
      <c r="F858" t="inlineStr">
        <is>
          <t>Hydro</t>
        </is>
      </c>
      <c r="G858" t="inlineStr">
        <is>
          <t>Small Hydro</t>
        </is>
      </c>
      <c r="H858" t="n">
        <v>3</v>
      </c>
      <c r="I858" t="inlineStr">
        <is>
          <t>Pre-2000</t>
        </is>
      </c>
      <c r="J858" t="inlineStr">
        <is>
          <t>Himachal Pradesh</t>
        </is>
      </c>
      <c r="K858" t="n">
        <v>0.45</v>
      </c>
      <c r="L858" t="inlineStr">
        <is>
          <t>Operational</t>
        </is>
      </c>
      <c r="N858" t="inlineStr">
        <is>
          <t>NITI Aayog, "India Climate and Energy Dashboard (ICED) — Plant Information and Capacity Metatable," NITI Aayog, Government of India, New Delhi, Feb. 2025. [Online]. Available: https://iced.niti.gov.in</t>
        </is>
      </c>
    </row>
    <row r="859">
      <c r="A859" t="inlineStr">
        <is>
          <t>BAU</t>
        </is>
      </c>
      <c r="B859" t="inlineStr">
        <is>
          <t>India</t>
        </is>
      </c>
      <c r="C859" t="inlineStr">
        <is>
          <t>IN_N</t>
        </is>
      </c>
      <c r="D859" t="inlineStr">
        <is>
          <t>Dukrund-I Small Hydro Power Plant</t>
        </is>
      </c>
      <c r="E859" t="inlineStr">
        <is>
          <t>PWRHYDINDNO</t>
        </is>
      </c>
      <c r="F859" t="inlineStr">
        <is>
          <t>Hydro</t>
        </is>
      </c>
      <c r="G859" t="inlineStr">
        <is>
          <t>Small Hydro</t>
        </is>
      </c>
      <c r="H859" t="n">
        <v>3</v>
      </c>
      <c r="I859" t="inlineStr">
        <is>
          <t>Pre-2000</t>
        </is>
      </c>
      <c r="J859" t="inlineStr">
        <is>
          <t>Himachal Pradesh</t>
        </is>
      </c>
      <c r="K859" t="n">
        <v>0.45</v>
      </c>
      <c r="L859" t="inlineStr">
        <is>
          <t>Operational</t>
        </is>
      </c>
      <c r="N859" t="inlineStr">
        <is>
          <t>NITI Aayog, "India Climate and Energy Dashboard (ICED) — Plant Information and Capacity Metatable," NITI Aayog, Government of India, New Delhi, Feb. 2025. [Online]. Available: https://iced.niti.gov.in</t>
        </is>
      </c>
    </row>
    <row r="860">
      <c r="A860" t="inlineStr">
        <is>
          <t>BAU</t>
        </is>
      </c>
      <c r="B860" t="inlineStr">
        <is>
          <t>India</t>
        </is>
      </c>
      <c r="C860" t="inlineStr">
        <is>
          <t>IN_N</t>
        </is>
      </c>
      <c r="D860" t="inlineStr">
        <is>
          <t>Dunali Small Hydro Power Project</t>
        </is>
      </c>
      <c r="E860" t="inlineStr">
        <is>
          <t>PWRHYDINDNO</t>
        </is>
      </c>
      <c r="F860" t="inlineStr">
        <is>
          <t>Hydro</t>
        </is>
      </c>
      <c r="G860" t="inlineStr">
        <is>
          <t>Small Hydro</t>
        </is>
      </c>
      <c r="H860" t="n">
        <v>5</v>
      </c>
      <c r="I860" t="inlineStr">
        <is>
          <t>2002-11-18</t>
        </is>
      </c>
      <c r="J860" t="inlineStr">
        <is>
          <t>Himachal Pradesh</t>
        </is>
      </c>
      <c r="K860" t="n">
        <v>0.45</v>
      </c>
      <c r="L860" t="inlineStr">
        <is>
          <t>Operational</t>
        </is>
      </c>
      <c r="N860" t="inlineStr">
        <is>
          <t>NITI Aayog, "India Climate and Energy Dashboard (ICED) — Plant Information and Capacity Metatable," NITI Aayog, Government of India, New Delhi, Feb. 2025. [Online]. Available: https://iced.niti.gov.in</t>
        </is>
      </c>
    </row>
    <row r="861">
      <c r="A861" t="inlineStr">
        <is>
          <t>BAU</t>
        </is>
      </c>
      <c r="B861" t="inlineStr">
        <is>
          <t>India</t>
        </is>
      </c>
      <c r="C861" t="inlineStr">
        <is>
          <t>IN_N</t>
        </is>
      </c>
      <c r="D861" t="inlineStr">
        <is>
          <t>Dunao Small Hydel Project</t>
        </is>
      </c>
      <c r="E861" t="inlineStr">
        <is>
          <t>PWRHYDINDNO</t>
        </is>
      </c>
      <c r="F861" t="inlineStr">
        <is>
          <t>Hydro</t>
        </is>
      </c>
      <c r="G861" t="inlineStr">
        <is>
          <t>Small Hydro</t>
        </is>
      </c>
      <c r="H861" t="n">
        <v>1.5</v>
      </c>
      <c r="I861" t="inlineStr">
        <is>
          <t>2017-07-01</t>
        </is>
      </c>
      <c r="J861" t="inlineStr">
        <is>
          <t>Uttarakhand</t>
        </is>
      </c>
      <c r="K861" t="n">
        <v>0.45</v>
      </c>
      <c r="L861" t="inlineStr">
        <is>
          <t>Operational</t>
        </is>
      </c>
      <c r="N861" t="inlineStr">
        <is>
          <t>NITI Aayog, "India Climate and Energy Dashboard (ICED) — Plant Information and Capacity Metatable," NITI Aayog, Government of India, New Delhi, Feb. 2025. [Online]. Available: https://iced.niti.gov.in</t>
        </is>
      </c>
    </row>
    <row r="862">
      <c r="A862" t="inlineStr">
        <is>
          <t>BAU</t>
        </is>
      </c>
      <c r="B862" t="inlineStr">
        <is>
          <t>India</t>
        </is>
      </c>
      <c r="C862" t="inlineStr">
        <is>
          <t>IN_N</t>
        </is>
      </c>
      <c r="D862" t="inlineStr">
        <is>
          <t>Durghed Small Hydro Power Plant</t>
        </is>
      </c>
      <c r="E862" t="inlineStr">
        <is>
          <t>PWRHYDINDNO</t>
        </is>
      </c>
      <c r="F862" t="inlineStr">
        <is>
          <t>Hydro</t>
        </is>
      </c>
      <c r="G862" t="inlineStr">
        <is>
          <t>Small Hydro</t>
        </is>
      </c>
      <c r="H862" t="n">
        <v>1.1</v>
      </c>
      <c r="I862" t="inlineStr">
        <is>
          <t>Pre-2000</t>
        </is>
      </c>
      <c r="J862" t="inlineStr">
        <is>
          <t>Himachal Pradesh</t>
        </is>
      </c>
      <c r="K862" t="n">
        <v>0.45</v>
      </c>
      <c r="L862" t="inlineStr">
        <is>
          <t>Operational</t>
        </is>
      </c>
      <c r="N862" t="inlineStr">
        <is>
          <t>NITI Aayog, "India Climate and Energy Dashboard (ICED) — Plant Information and Capacity Metatable," NITI Aayog, Government of India, New Delhi, Feb. 2025. [Online]. Available: https://iced.niti.gov.in</t>
        </is>
      </c>
    </row>
    <row r="863">
      <c r="A863" t="inlineStr">
        <is>
          <t>BAU</t>
        </is>
      </c>
      <c r="B863" t="inlineStr">
        <is>
          <t>India</t>
        </is>
      </c>
      <c r="C863" t="inlineStr">
        <is>
          <t>IN_N</t>
        </is>
      </c>
      <c r="D863" t="inlineStr">
        <is>
          <t>GTV Engineering Ltd. Small Hydro Project</t>
        </is>
      </c>
      <c r="E863" t="inlineStr">
        <is>
          <t>PWRHYDINDNO</t>
        </is>
      </c>
      <c r="F863" t="inlineStr">
        <is>
          <t>Hydro</t>
        </is>
      </c>
      <c r="G863" t="inlineStr">
        <is>
          <t>Small Hydro</t>
        </is>
      </c>
      <c r="H863" t="n">
        <v>5</v>
      </c>
      <c r="I863" t="inlineStr">
        <is>
          <t>Pre-2000</t>
        </is>
      </c>
      <c r="J863" t="inlineStr">
        <is>
          <t>Himachal Pradesh</t>
        </is>
      </c>
      <c r="K863" t="n">
        <v>0.45</v>
      </c>
      <c r="L863" t="inlineStr">
        <is>
          <t>Operational</t>
        </is>
      </c>
      <c r="N863" t="inlineStr">
        <is>
          <t>NITI Aayog, "India Climate and Energy Dashboard (ICED) — Plant Information and Capacity Metatable," NITI Aayog, Government of India, New Delhi, Feb. 2025. [Online]. Available: https://iced.niti.gov.in</t>
        </is>
      </c>
    </row>
    <row r="864">
      <c r="A864" t="inlineStr">
        <is>
          <t>BAU</t>
        </is>
      </c>
      <c r="B864" t="inlineStr">
        <is>
          <t>India</t>
        </is>
      </c>
      <c r="C864" t="inlineStr">
        <is>
          <t>IN_N</t>
        </is>
      </c>
      <c r="D864" t="inlineStr">
        <is>
          <t>Gaj II Small Hydro Power Plant</t>
        </is>
      </c>
      <c r="E864" t="inlineStr">
        <is>
          <t>PWRHYDINDNO</t>
        </is>
      </c>
      <c r="F864" t="inlineStr">
        <is>
          <t>Hydro</t>
        </is>
      </c>
      <c r="G864" t="inlineStr">
        <is>
          <t>Small Hydro</t>
        </is>
      </c>
      <c r="H864" t="n">
        <v>1.5</v>
      </c>
      <c r="I864" t="inlineStr">
        <is>
          <t>2005-06-08</t>
        </is>
      </c>
      <c r="J864" t="inlineStr">
        <is>
          <t>Himachal Pradesh</t>
        </is>
      </c>
      <c r="K864" t="n">
        <v>0.45</v>
      </c>
      <c r="L864" t="inlineStr">
        <is>
          <t>Operational</t>
        </is>
      </c>
      <c r="N864" t="inlineStr">
        <is>
          <t>NITI Aayog, "India Climate and Energy Dashboard (ICED) — Plant Information and Capacity Metatable," NITI Aayog, Government of India, New Delhi, Feb. 2025. [Online]. Available: https://iced.niti.gov.in</t>
        </is>
      </c>
    </row>
    <row r="865">
      <c r="A865" t="inlineStr">
        <is>
          <t>BAU</t>
        </is>
      </c>
      <c r="B865" t="inlineStr">
        <is>
          <t>India</t>
        </is>
      </c>
      <c r="C865" t="inlineStr">
        <is>
          <t>IN_N</t>
        </is>
      </c>
      <c r="D865" t="inlineStr">
        <is>
          <t>Gaj Small Hydro Power Plant</t>
        </is>
      </c>
      <c r="E865" t="inlineStr">
        <is>
          <t>PWRHYDINDNO</t>
        </is>
      </c>
      <c r="F865" t="inlineStr">
        <is>
          <t>Hydro</t>
        </is>
      </c>
      <c r="G865" t="inlineStr">
        <is>
          <t>Small Hydro</t>
        </is>
      </c>
      <c r="H865" t="n">
        <v>10.5</v>
      </c>
      <c r="I865" t="inlineStr">
        <is>
          <t>1996-06-18</t>
        </is>
      </c>
      <c r="J865" t="inlineStr">
        <is>
          <t>Himachal Pradesh</t>
        </is>
      </c>
      <c r="K865" t="n">
        <v>0.45</v>
      </c>
      <c r="L865" t="inlineStr">
        <is>
          <t>Operational</t>
        </is>
      </c>
      <c r="N865" t="inlineStr">
        <is>
          <t>NITI Aayog, "India Climate and Energy Dashboard (ICED) — Plant Information and Capacity Metatable," NITI Aayog, Government of India, New Delhi, Feb. 2025. [Online]. Available: https://iced.niti.gov.in</t>
        </is>
      </c>
    </row>
    <row r="866">
      <c r="A866" t="inlineStr">
        <is>
          <t>BAU</t>
        </is>
      </c>
      <c r="B866" t="inlineStr">
        <is>
          <t>India</t>
        </is>
      </c>
      <c r="C866" t="inlineStr">
        <is>
          <t>IN_N</t>
        </is>
      </c>
      <c r="D866" t="inlineStr">
        <is>
          <t>Gaj Top Small Hydro Power Plant</t>
        </is>
      </c>
      <c r="E866" t="inlineStr">
        <is>
          <t>PWRHYDINDNO</t>
        </is>
      </c>
      <c r="F866" t="inlineStr">
        <is>
          <t>Hydro</t>
        </is>
      </c>
      <c r="G866" t="inlineStr">
        <is>
          <t>Small Hydro</t>
        </is>
      </c>
      <c r="H866" t="n">
        <v>3.8</v>
      </c>
      <c r="I866" t="inlineStr">
        <is>
          <t>2011-06-20</t>
        </is>
      </c>
      <c r="J866" t="inlineStr">
        <is>
          <t>Himachal Pradesh</t>
        </is>
      </c>
      <c r="K866" t="n">
        <v>0.45</v>
      </c>
      <c r="L866" t="inlineStr">
        <is>
          <t>Operational</t>
        </is>
      </c>
      <c r="N866" t="inlineStr">
        <is>
          <t>NITI Aayog, "India Climate and Energy Dashboard (ICED) — Plant Information and Capacity Metatable," NITI Aayog, Government of India, New Delhi, Feb. 2025. [Online]. Available: https://iced.niti.gov.in</t>
        </is>
      </c>
    </row>
    <row r="867">
      <c r="A867" t="inlineStr">
        <is>
          <t>BAU</t>
        </is>
      </c>
      <c r="B867" t="inlineStr">
        <is>
          <t>India</t>
        </is>
      </c>
      <c r="C867" t="inlineStr">
        <is>
          <t>IN_N</t>
        </is>
      </c>
      <c r="D867" t="inlineStr">
        <is>
          <t>Gaj-III Small Hydro Power Project</t>
        </is>
      </c>
      <c r="E867" t="inlineStr">
        <is>
          <t>PWRHYDINDNO</t>
        </is>
      </c>
      <c r="F867" t="inlineStr">
        <is>
          <t>Hydro</t>
        </is>
      </c>
      <c r="G867" t="inlineStr">
        <is>
          <t>Small Hydro</t>
        </is>
      </c>
      <c r="H867" t="n">
        <v>3.6</v>
      </c>
      <c r="I867" t="inlineStr">
        <is>
          <t>2011-04-07</t>
        </is>
      </c>
      <c r="J867" t="inlineStr">
        <is>
          <t>Himachal Pradesh</t>
        </is>
      </c>
      <c r="K867" t="n">
        <v>0.45</v>
      </c>
      <c r="L867" t="inlineStr">
        <is>
          <t>Operational</t>
        </is>
      </c>
      <c r="N867" t="inlineStr">
        <is>
          <t>NITI Aayog, "India Climate and Energy Dashboard (ICED) — Plant Information and Capacity Metatable," NITI Aayog, Government of India, New Delhi, Feb. 2025. [Online]. Available: https://iced.niti.gov.in</t>
        </is>
      </c>
    </row>
    <row r="868">
      <c r="A868" t="inlineStr">
        <is>
          <t>BAU</t>
        </is>
      </c>
      <c r="B868" t="inlineStr">
        <is>
          <t>India</t>
        </is>
      </c>
      <c r="C868" t="inlineStr">
        <is>
          <t>IN_N</t>
        </is>
      </c>
      <c r="D868" t="inlineStr">
        <is>
          <t>Galogi Hydel Power Station</t>
        </is>
      </c>
      <c r="E868" t="inlineStr">
        <is>
          <t>PWRHYDINDNO</t>
        </is>
      </c>
      <c r="F868" t="inlineStr">
        <is>
          <t>Hydro</t>
        </is>
      </c>
      <c r="G868" t="inlineStr">
        <is>
          <t>Small Hydro</t>
        </is>
      </c>
      <c r="H868" t="n">
        <v>3</v>
      </c>
      <c r="I868" t="inlineStr">
        <is>
          <t>1912-11-19</t>
        </is>
      </c>
      <c r="J868" t="inlineStr">
        <is>
          <t>Uttarakhand</t>
        </is>
      </c>
      <c r="K868" t="n">
        <v>0.45</v>
      </c>
      <c r="L868" t="inlineStr">
        <is>
          <t>Operational</t>
        </is>
      </c>
      <c r="N868" t="inlineStr">
        <is>
          <t>NITI Aayog, "India Climate and Energy Dashboard (ICED) — Plant Information and Capacity Metatable," NITI Aayog, Government of India, New Delhi, Feb. 2025. [Online]. Available: https://iced.niti.gov.in</t>
        </is>
      </c>
    </row>
    <row r="869">
      <c r="A869" t="inlineStr">
        <is>
          <t>BAU</t>
        </is>
      </c>
      <c r="B869" t="inlineStr">
        <is>
          <t>India</t>
        </is>
      </c>
      <c r="C869" t="inlineStr">
        <is>
          <t>IN_N</t>
        </is>
      </c>
      <c r="D869" t="inlineStr">
        <is>
          <t>Gamshali Bampa Micro Hydel Project</t>
        </is>
      </c>
      <c r="E869" t="inlineStr">
        <is>
          <t>PWRHYDINDNO</t>
        </is>
      </c>
      <c r="F869" t="inlineStr">
        <is>
          <t>Hydro</t>
        </is>
      </c>
      <c r="G869" t="inlineStr">
        <is>
          <t>Small Hydro</t>
        </is>
      </c>
      <c r="H869" t="n">
        <v>0.05</v>
      </c>
      <c r="I869" t="inlineStr">
        <is>
          <t>Pre-2000</t>
        </is>
      </c>
      <c r="J869" t="inlineStr">
        <is>
          <t>Uttarakhand</t>
        </is>
      </c>
      <c r="K869" t="n">
        <v>0.45</v>
      </c>
      <c r="L869" t="inlineStr">
        <is>
          <t>Operational</t>
        </is>
      </c>
      <c r="N869" t="inlineStr">
        <is>
          <t>NITI Aayog, "India Climate and Energy Dashboard (ICED) — Plant Information and Capacity Metatable," NITI Aayog, Government of India, New Delhi, Feb. 2025. [Online]. Available: https://iced.niti.gov.in</t>
        </is>
      </c>
    </row>
    <row r="870">
      <c r="A870" t="inlineStr">
        <is>
          <t>BAU</t>
        </is>
      </c>
      <c r="B870" t="inlineStr">
        <is>
          <t>India</t>
        </is>
      </c>
      <c r="C870" t="inlineStr">
        <is>
          <t>IN_N</t>
        </is>
      </c>
      <c r="D870" t="inlineStr">
        <is>
          <t>Ganderbal Small Hydro Project</t>
        </is>
      </c>
      <c r="E870" t="inlineStr">
        <is>
          <t>PWRHYDINDNO</t>
        </is>
      </c>
      <c r="F870" t="inlineStr">
        <is>
          <t>Hydro</t>
        </is>
      </c>
      <c r="G870" t="inlineStr">
        <is>
          <t>Small Hydro</t>
        </is>
      </c>
      <c r="H870" t="n">
        <v>15</v>
      </c>
      <c r="I870" t="inlineStr">
        <is>
          <t>Pre-2000</t>
        </is>
      </c>
      <c r="J870" t="inlineStr">
        <is>
          <t>Jammu and Kashmir</t>
        </is>
      </c>
      <c r="K870" t="n">
        <v>0.45</v>
      </c>
      <c r="L870" t="inlineStr">
        <is>
          <t>Operational</t>
        </is>
      </c>
      <c r="N870" t="inlineStr">
        <is>
          <t>NITI Aayog, "India Climate and Energy Dashboard (ICED) — Plant Information and Capacity Metatable," NITI Aayog, Government of India, New Delhi, Feb. 2025. [Online]. Available: https://iced.niti.gov.in</t>
        </is>
      </c>
    </row>
    <row r="871">
      <c r="A871" t="inlineStr">
        <is>
          <t>BAU</t>
        </is>
      </c>
      <c r="B871" t="inlineStr">
        <is>
          <t>India</t>
        </is>
      </c>
      <c r="C871" t="inlineStr">
        <is>
          <t>IN_N</t>
        </is>
      </c>
      <c r="D871" t="inlineStr">
        <is>
          <t>Gangotri Kedarganga Micro Hydel Project</t>
        </is>
      </c>
      <c r="E871" t="inlineStr">
        <is>
          <t>PWRHYDINDNO</t>
        </is>
      </c>
      <c r="F871" t="inlineStr">
        <is>
          <t>Hydro</t>
        </is>
      </c>
      <c r="G871" t="inlineStr">
        <is>
          <t>Small Hydro</t>
        </is>
      </c>
      <c r="H871" t="n">
        <v>0.15</v>
      </c>
      <c r="I871" t="inlineStr">
        <is>
          <t>Pre-2000</t>
        </is>
      </c>
      <c r="J871" t="inlineStr">
        <is>
          <t>Uttarakhand</t>
        </is>
      </c>
      <c r="K871" t="n">
        <v>0.45</v>
      </c>
      <c r="L871" t="inlineStr">
        <is>
          <t>Operational</t>
        </is>
      </c>
      <c r="N871" t="inlineStr">
        <is>
          <t>NITI Aayog, "India Climate and Energy Dashboard (ICED) — Plant Information and Capacity Metatable," NITI Aayog, Government of India, New Delhi, Feb. 2025. [Online]. Available: https://iced.niti.gov.in</t>
        </is>
      </c>
    </row>
    <row r="872">
      <c r="A872" t="inlineStr">
        <is>
          <t>BAU</t>
        </is>
      </c>
      <c r="B872" t="inlineStr">
        <is>
          <t>India</t>
        </is>
      </c>
      <c r="C872" t="inlineStr">
        <is>
          <t>IN_N</t>
        </is>
      </c>
      <c r="D872" t="inlineStr">
        <is>
          <t>Gangotri Rudragara Micro Hydel Project</t>
        </is>
      </c>
      <c r="E872" t="inlineStr">
        <is>
          <t>PWRHYDINDNO</t>
        </is>
      </c>
      <c r="F872" t="inlineStr">
        <is>
          <t>Hydro</t>
        </is>
      </c>
      <c r="G872" t="inlineStr">
        <is>
          <t>Small Hydro</t>
        </is>
      </c>
      <c r="H872" t="n">
        <v>0.15</v>
      </c>
      <c r="I872" t="inlineStr">
        <is>
          <t>Pre-2000</t>
        </is>
      </c>
      <c r="J872" t="inlineStr">
        <is>
          <t>Uttarakhand</t>
        </is>
      </c>
      <c r="K872" t="n">
        <v>0.45</v>
      </c>
      <c r="L872" t="inlineStr">
        <is>
          <t>Operational</t>
        </is>
      </c>
      <c r="N872" t="inlineStr">
        <is>
          <t>NITI Aayog, "India Climate and Energy Dashboard (ICED) — Plant Information and Capacity Metatable," NITI Aayog, Government of India, New Delhi, Feb. 2025. [Online]. Available: https://iced.niti.gov.in</t>
        </is>
      </c>
    </row>
    <row r="873">
      <c r="A873" t="inlineStr">
        <is>
          <t>BAU</t>
        </is>
      </c>
      <c r="B873" t="inlineStr">
        <is>
          <t>India</t>
        </is>
      </c>
      <c r="C873" t="inlineStr">
        <is>
          <t>IN_N</t>
        </is>
      </c>
      <c r="D873" t="inlineStr">
        <is>
          <t>Gehra Small Hydro Power Plant</t>
        </is>
      </c>
      <c r="E873" t="inlineStr">
        <is>
          <t>PWRHYDINDNO</t>
        </is>
      </c>
      <c r="F873" t="inlineStr">
        <is>
          <t>Hydro</t>
        </is>
      </c>
      <c r="G873" t="inlineStr">
        <is>
          <t>Small Hydro</t>
        </is>
      </c>
      <c r="H873" t="n">
        <v>2</v>
      </c>
      <c r="I873" t="inlineStr">
        <is>
          <t>Pre-2000</t>
        </is>
      </c>
      <c r="J873" t="inlineStr">
        <is>
          <t>Himachal Pradesh</t>
        </is>
      </c>
      <c r="K873" t="n">
        <v>0.45</v>
      </c>
      <c r="L873" t="inlineStr">
        <is>
          <t>Operational</t>
        </is>
      </c>
      <c r="N873" t="inlineStr">
        <is>
          <t>NITI Aayog, "India Climate and Energy Dashboard (ICED) — Plant Information and Capacity Metatable," NITI Aayog, Government of India, New Delhi, Feb. 2025. [Online]. Available: https://iced.niti.gov.in</t>
        </is>
      </c>
    </row>
    <row r="874">
      <c r="A874" t="inlineStr">
        <is>
          <t>BAU</t>
        </is>
      </c>
      <c r="B874" t="inlineStr">
        <is>
          <t>India</t>
        </is>
      </c>
      <c r="C874" t="inlineStr">
        <is>
          <t>IN_N</t>
        </is>
      </c>
      <c r="D874" t="inlineStr">
        <is>
          <t>Ghanvi II Small Hydro Power Plant</t>
        </is>
      </c>
      <c r="E874" t="inlineStr">
        <is>
          <t>PWRHYDINDNO</t>
        </is>
      </c>
      <c r="F874" t="inlineStr">
        <is>
          <t>Hydro</t>
        </is>
      </c>
      <c r="G874" t="inlineStr">
        <is>
          <t>Small Hydro</t>
        </is>
      </c>
      <c r="H874" t="n">
        <v>10</v>
      </c>
      <c r="I874" t="inlineStr">
        <is>
          <t>Pre-2000</t>
        </is>
      </c>
      <c r="J874" t="inlineStr">
        <is>
          <t>Himachal Pradesh</t>
        </is>
      </c>
      <c r="K874" t="n">
        <v>0.45</v>
      </c>
      <c r="L874" t="inlineStr">
        <is>
          <t>Operational</t>
        </is>
      </c>
      <c r="N874" t="inlineStr">
        <is>
          <t>NITI Aayog, "India Climate and Energy Dashboard (ICED) — Plant Information and Capacity Metatable," NITI Aayog, Government of India, New Delhi, Feb. 2025. [Online]. Available: https://iced.niti.gov.in</t>
        </is>
      </c>
    </row>
    <row r="875">
      <c r="A875" t="inlineStr">
        <is>
          <t>BAU</t>
        </is>
      </c>
      <c r="B875" t="inlineStr">
        <is>
          <t>India</t>
        </is>
      </c>
      <c r="C875" t="inlineStr">
        <is>
          <t>IN_N</t>
        </is>
      </c>
      <c r="D875" t="inlineStr">
        <is>
          <t>Ghanvi Small Hydro Power Plant</t>
        </is>
      </c>
      <c r="E875" t="inlineStr">
        <is>
          <t>PWRHYDINDNO</t>
        </is>
      </c>
      <c r="F875" t="inlineStr">
        <is>
          <t>Hydro</t>
        </is>
      </c>
      <c r="G875" t="inlineStr">
        <is>
          <t>Small Hydro</t>
        </is>
      </c>
      <c r="H875" t="n">
        <v>22.5</v>
      </c>
      <c r="I875" t="inlineStr">
        <is>
          <t>2000-12-01</t>
        </is>
      </c>
      <c r="J875" t="inlineStr">
        <is>
          <t>Himachal Pradesh</t>
        </is>
      </c>
      <c r="K875" t="n">
        <v>0.45</v>
      </c>
      <c r="L875" t="inlineStr">
        <is>
          <t>Operational</t>
        </is>
      </c>
      <c r="N875" t="inlineStr">
        <is>
          <t>NITI Aayog, "India Climate and Energy Dashboard (ICED) — Plant Information and Capacity Metatable," NITI Aayog, Government of India, New Delhi, Feb. 2025. [Online]. Available: https://iced.niti.gov.in</t>
        </is>
      </c>
    </row>
    <row r="876">
      <c r="A876" t="inlineStr">
        <is>
          <t>BAU</t>
        </is>
      </c>
      <c r="B876" t="inlineStr">
        <is>
          <t>India</t>
        </is>
      </c>
      <c r="C876" t="inlineStr">
        <is>
          <t>IN_N</t>
        </is>
      </c>
      <c r="D876" t="inlineStr">
        <is>
          <t>Gharwan Small Hydro Power Plant</t>
        </is>
      </c>
      <c r="E876" t="inlineStr">
        <is>
          <t>PWRHYDINDNO</t>
        </is>
      </c>
      <c r="F876" t="inlineStr">
        <is>
          <t>Hydro</t>
        </is>
      </c>
      <c r="G876" t="inlineStr">
        <is>
          <t>Small Hydro</t>
        </is>
      </c>
      <c r="H876" t="n">
        <v>5</v>
      </c>
      <c r="I876" t="inlineStr">
        <is>
          <t>Pre-2000</t>
        </is>
      </c>
      <c r="J876" t="inlineStr">
        <is>
          <t>Himachal Pradesh</t>
        </is>
      </c>
      <c r="K876" t="n">
        <v>0.45</v>
      </c>
      <c r="L876" t="inlineStr">
        <is>
          <t>Operational</t>
        </is>
      </c>
      <c r="N876" t="inlineStr">
        <is>
          <t>NITI Aayog, "India Climate and Energy Dashboard (ICED) — Plant Information and Capacity Metatable," NITI Aayog, Government of India, New Delhi, Feb. 2025. [Online]. Available: https://iced.niti.gov.in</t>
        </is>
      </c>
    </row>
    <row r="877">
      <c r="A877" t="inlineStr">
        <is>
          <t>BAU</t>
        </is>
      </c>
      <c r="B877" t="inlineStr">
        <is>
          <t>India</t>
        </is>
      </c>
      <c r="C877" t="inlineStr">
        <is>
          <t>IN_N</t>
        </is>
      </c>
      <c r="D877" t="inlineStr">
        <is>
          <t>Ghator Top Small Hydro Power Plant</t>
        </is>
      </c>
      <c r="E877" t="inlineStr">
        <is>
          <t>PWRHYDINDNO</t>
        </is>
      </c>
      <c r="F877" t="inlineStr">
        <is>
          <t>Hydro</t>
        </is>
      </c>
      <c r="G877" t="inlineStr">
        <is>
          <t>Small Hydro</t>
        </is>
      </c>
      <c r="H877" t="n">
        <v>4.98</v>
      </c>
      <c r="I877" t="inlineStr">
        <is>
          <t>Pre-2000</t>
        </is>
      </c>
      <c r="J877" t="inlineStr">
        <is>
          <t>Himachal Pradesh</t>
        </is>
      </c>
      <c r="K877" t="n">
        <v>0.45</v>
      </c>
      <c r="L877" t="inlineStr">
        <is>
          <t>Operational</t>
        </is>
      </c>
      <c r="N877" t="inlineStr">
        <is>
          <t>NITI Aayog, "India Climate and Energy Dashboard (ICED) — Plant Information and Capacity Metatable," NITI Aayog, Government of India, New Delhi, Feb. 2025. [Online]. Available: https://iced.niti.gov.in</t>
        </is>
      </c>
    </row>
    <row r="878">
      <c r="A878" t="inlineStr">
        <is>
          <t>BAU</t>
        </is>
      </c>
      <c r="B878" t="inlineStr">
        <is>
          <t>India</t>
        </is>
      </c>
      <c r="C878" t="inlineStr">
        <is>
          <t>IN_N</t>
        </is>
      </c>
      <c r="D878" t="inlineStr">
        <is>
          <t>Ghator-I Small Hydro Power Plant</t>
        </is>
      </c>
      <c r="E878" t="inlineStr">
        <is>
          <t>PWRHYDINDNO</t>
        </is>
      </c>
      <c r="F878" t="inlineStr">
        <is>
          <t>Hydro</t>
        </is>
      </c>
      <c r="G878" t="inlineStr">
        <is>
          <t>Small Hydro</t>
        </is>
      </c>
      <c r="H878" t="n">
        <v>2.2</v>
      </c>
      <c r="I878" t="inlineStr">
        <is>
          <t>Pre-2000</t>
        </is>
      </c>
      <c r="J878" t="inlineStr">
        <is>
          <t>Himachal Pradesh</t>
        </is>
      </c>
      <c r="K878" t="n">
        <v>0.45</v>
      </c>
      <c r="L878" t="inlineStr">
        <is>
          <t>Operational</t>
        </is>
      </c>
      <c r="N878" t="inlineStr">
        <is>
          <t>NITI Aayog, "India Climate and Energy Dashboard (ICED) — Plant Information and Capacity Metatable," NITI Aayog, Government of India, New Delhi, Feb. 2025. [Online]. Available: https://iced.niti.gov.in</t>
        </is>
      </c>
    </row>
    <row r="879">
      <c r="A879" t="inlineStr">
        <is>
          <t>BAU</t>
        </is>
      </c>
      <c r="B879" t="inlineStr">
        <is>
          <t>India</t>
        </is>
      </c>
      <c r="C879" t="inlineStr">
        <is>
          <t>IN_N</t>
        </is>
      </c>
      <c r="D879" t="inlineStr">
        <is>
          <t>Gholian Small Hydro Project</t>
        </is>
      </c>
      <c r="E879" t="inlineStr">
        <is>
          <t>PWRHYDINDNO</t>
        </is>
      </c>
      <c r="F879" t="inlineStr">
        <is>
          <t>Hydro</t>
        </is>
      </c>
      <c r="G879" t="inlineStr">
        <is>
          <t>Small Hydro</t>
        </is>
      </c>
      <c r="H879" t="n">
        <v>0.8</v>
      </c>
      <c r="I879" t="inlineStr">
        <is>
          <t>2009-10-04</t>
        </is>
      </c>
      <c r="J879" t="inlineStr">
        <is>
          <t>Punjab</t>
        </is>
      </c>
      <c r="K879" t="n">
        <v>0.45</v>
      </c>
      <c r="L879" t="inlineStr">
        <is>
          <t>Operational</t>
        </is>
      </c>
      <c r="N879" t="inlineStr">
        <is>
          <t>NITI Aayog, "India Climate and Energy Dashboard (ICED) — Plant Information and Capacity Metatable," NITI Aayog, Government of India, New Delhi, Feb. 2025. [Online]. Available: https://iced.niti.gov.in</t>
        </is>
      </c>
    </row>
    <row r="880">
      <c r="A880" t="inlineStr">
        <is>
          <t>BAU</t>
        </is>
      </c>
      <c r="B880" t="inlineStr">
        <is>
          <t>India</t>
        </is>
      </c>
      <c r="C880" t="inlineStr">
        <is>
          <t>IN_N</t>
        </is>
      </c>
      <c r="D880" t="inlineStr">
        <is>
          <t>Gogina - II Micro Hydel Project</t>
        </is>
      </c>
      <c r="E880" t="inlineStr">
        <is>
          <t>PWRHYDINDNO</t>
        </is>
      </c>
      <c r="F880" t="inlineStr">
        <is>
          <t>Hydro</t>
        </is>
      </c>
      <c r="G880" t="inlineStr">
        <is>
          <t>Small Hydro</t>
        </is>
      </c>
      <c r="H880" t="n">
        <v>0.05</v>
      </c>
      <c r="I880" t="inlineStr">
        <is>
          <t>Pre-2000</t>
        </is>
      </c>
      <c r="J880" t="inlineStr">
        <is>
          <t>Uttarakhand</t>
        </is>
      </c>
      <c r="K880" t="n">
        <v>0.45</v>
      </c>
      <c r="L880" t="inlineStr">
        <is>
          <t>Operational</t>
        </is>
      </c>
      <c r="N880" t="inlineStr">
        <is>
          <t>NITI Aayog, "India Climate and Energy Dashboard (ICED) — Plant Information and Capacity Metatable," NITI Aayog, Government of India, New Delhi, Feb. 2025. [Online]. Available: https://iced.niti.gov.in</t>
        </is>
      </c>
    </row>
    <row r="881">
      <c r="A881" t="inlineStr">
        <is>
          <t>BAU</t>
        </is>
      </c>
      <c r="B881" t="inlineStr">
        <is>
          <t>India</t>
        </is>
      </c>
      <c r="C881" t="inlineStr">
        <is>
          <t>IN_N</t>
        </is>
      </c>
      <c r="D881" t="inlineStr">
        <is>
          <t>Gogina Micro Hydel Project</t>
        </is>
      </c>
      <c r="E881" t="inlineStr">
        <is>
          <t>PWRHYDINDNO</t>
        </is>
      </c>
      <c r="F881" t="inlineStr">
        <is>
          <t>Hydro</t>
        </is>
      </c>
      <c r="G881" t="inlineStr">
        <is>
          <t>Small Hydro</t>
        </is>
      </c>
      <c r="H881" t="n">
        <v>0.1</v>
      </c>
      <c r="I881" t="inlineStr">
        <is>
          <t>Pre-2000</t>
        </is>
      </c>
      <c r="J881" t="inlineStr">
        <is>
          <t>Uttarakhand</t>
        </is>
      </c>
      <c r="K881" t="n">
        <v>0.45</v>
      </c>
      <c r="L881" t="inlineStr">
        <is>
          <t>Operational</t>
        </is>
      </c>
      <c r="N881" t="inlineStr">
        <is>
          <t>NITI Aayog, "India Climate and Energy Dashboard (ICED) — Plant Information and Capacity Metatable," NITI Aayog, Government of India, New Delhi, Feb. 2025. [Online]. Available: https://iced.niti.gov.in</t>
        </is>
      </c>
    </row>
    <row r="882">
      <c r="A882" t="inlineStr">
        <is>
          <t>BAU</t>
        </is>
      </c>
      <c r="B882" t="inlineStr">
        <is>
          <t>India</t>
        </is>
      </c>
      <c r="C882" t="inlineStr">
        <is>
          <t>IN_N</t>
        </is>
      </c>
      <c r="D882" t="inlineStr">
        <is>
          <t>Gogripur Hydro Power Project</t>
        </is>
      </c>
      <c r="E882" t="inlineStr">
        <is>
          <t>PWRHYDINDNO</t>
        </is>
      </c>
      <c r="F882" t="inlineStr">
        <is>
          <t>Hydro</t>
        </is>
      </c>
      <c r="G882" t="inlineStr">
        <is>
          <t>Small Hydro</t>
        </is>
      </c>
      <c r="H882" t="n">
        <v>2</v>
      </c>
      <c r="I882" t="inlineStr">
        <is>
          <t>2010-08-13</t>
        </is>
      </c>
      <c r="J882" t="inlineStr">
        <is>
          <t>Haryana</t>
        </is>
      </c>
      <c r="K882" t="n">
        <v>0.45</v>
      </c>
      <c r="L882" t="inlineStr">
        <is>
          <t>Operational</t>
        </is>
      </c>
      <c r="N882" t="inlineStr">
        <is>
          <t>NITI Aayog, "India Climate and Energy Dashboard (ICED) — Plant Information and Capacity Metatable," NITI Aayog, Government of India, New Delhi, Feb. 2025. [Online]. Available: https://iced.niti.gov.in</t>
        </is>
      </c>
    </row>
    <row r="883">
      <c r="A883" t="inlineStr">
        <is>
          <t>BAU</t>
        </is>
      </c>
      <c r="B883" t="inlineStr">
        <is>
          <t>India</t>
        </is>
      </c>
      <c r="C883" t="inlineStr">
        <is>
          <t>IN_N</t>
        </is>
      </c>
      <c r="D883" t="inlineStr">
        <is>
          <t>Gondar Micro Hydel Project</t>
        </is>
      </c>
      <c r="E883" t="inlineStr">
        <is>
          <t>PWRHYDINDNO</t>
        </is>
      </c>
      <c r="F883" t="inlineStr">
        <is>
          <t>Hydro</t>
        </is>
      </c>
      <c r="G883" t="inlineStr">
        <is>
          <t>Small Hydro</t>
        </is>
      </c>
      <c r="H883" t="n">
        <v>0.1</v>
      </c>
      <c r="I883" t="inlineStr">
        <is>
          <t>Pre-2000</t>
        </is>
      </c>
      <c r="J883" t="inlineStr">
        <is>
          <t>Uttarakhand</t>
        </is>
      </c>
      <c r="K883" t="n">
        <v>0.45</v>
      </c>
      <c r="L883" t="inlineStr">
        <is>
          <t>Operational</t>
        </is>
      </c>
      <c r="N883" t="inlineStr">
        <is>
          <t>NITI Aayog, "India Climate and Energy Dashboard (ICED) — Plant Information and Capacity Metatable," NITI Aayog, Government of India, New Delhi, Feb. 2025. [Online]. Available: https://iced.niti.gov.in</t>
        </is>
      </c>
    </row>
    <row r="884">
      <c r="A884" t="inlineStr">
        <is>
          <t>BAU</t>
        </is>
      </c>
      <c r="B884" t="inlineStr">
        <is>
          <t>India</t>
        </is>
      </c>
      <c r="C884" t="inlineStr">
        <is>
          <t>IN_N</t>
        </is>
      </c>
      <c r="D884" t="inlineStr">
        <is>
          <t>Greenko Group Small Hydro Power Plant</t>
        </is>
      </c>
      <c r="E884" t="inlineStr">
        <is>
          <t>PWRHYDINDNO</t>
        </is>
      </c>
      <c r="F884" t="inlineStr">
        <is>
          <t>Hydro</t>
        </is>
      </c>
      <c r="G884" t="inlineStr">
        <is>
          <t>Small Hydro</t>
        </is>
      </c>
      <c r="H884" t="n">
        <v>12</v>
      </c>
      <c r="I884" t="inlineStr">
        <is>
          <t>Pre-2000</t>
        </is>
      </c>
      <c r="J884" t="inlineStr">
        <is>
          <t>Himachal Pradesh</t>
        </is>
      </c>
      <c r="K884" t="n">
        <v>0.45</v>
      </c>
      <c r="L884" t="inlineStr">
        <is>
          <t>Operational</t>
        </is>
      </c>
      <c r="N884" t="inlineStr">
        <is>
          <t>NITI Aayog, "India Climate and Energy Dashboard (ICED) — Plant Information and Capacity Metatable," NITI Aayog, Government of India, New Delhi, Feb. 2025. [Online]. Available: https://iced.niti.gov.in</t>
        </is>
      </c>
    </row>
    <row r="885">
      <c r="A885" t="inlineStr">
        <is>
          <t>BAU</t>
        </is>
      </c>
      <c r="B885" t="inlineStr">
        <is>
          <t>India</t>
        </is>
      </c>
      <c r="C885" t="inlineStr">
        <is>
          <t>IN_N</t>
        </is>
      </c>
      <c r="D885" t="inlineStr">
        <is>
          <t>Greenko Group Small Hydro Power Plant 10</t>
        </is>
      </c>
      <c r="E885" t="inlineStr">
        <is>
          <t>PWRHYDINDNO</t>
        </is>
      </c>
      <c r="F885" t="inlineStr">
        <is>
          <t>Hydro</t>
        </is>
      </c>
      <c r="G885" t="inlineStr">
        <is>
          <t>Small Hydro</t>
        </is>
      </c>
      <c r="H885" t="n">
        <v>5</v>
      </c>
      <c r="I885" t="inlineStr">
        <is>
          <t>Pre-2000</t>
        </is>
      </c>
      <c r="J885" t="inlineStr">
        <is>
          <t>Himachal Pradesh</t>
        </is>
      </c>
      <c r="K885" t="n">
        <v>0.45</v>
      </c>
      <c r="L885" t="inlineStr">
        <is>
          <t>Operational</t>
        </is>
      </c>
      <c r="N885" t="inlineStr">
        <is>
          <t>NITI Aayog, "India Climate and Energy Dashboard (ICED) — Plant Information and Capacity Metatable," NITI Aayog, Government of India, New Delhi, Feb. 2025. [Online]. Available: https://iced.niti.gov.in</t>
        </is>
      </c>
    </row>
    <row r="886">
      <c r="A886" t="inlineStr">
        <is>
          <t>BAU</t>
        </is>
      </c>
      <c r="B886" t="inlineStr">
        <is>
          <t>India</t>
        </is>
      </c>
      <c r="C886" t="inlineStr">
        <is>
          <t>IN_N</t>
        </is>
      </c>
      <c r="D886" t="inlineStr">
        <is>
          <t>Greenko Group Small Hydro Power Plant 11</t>
        </is>
      </c>
      <c r="E886" t="inlineStr">
        <is>
          <t>PWRHYDINDNO</t>
        </is>
      </c>
      <c r="F886" t="inlineStr">
        <is>
          <t>Hydro</t>
        </is>
      </c>
      <c r="G886" t="inlineStr">
        <is>
          <t>Small Hydro</t>
        </is>
      </c>
      <c r="H886" t="n">
        <v>5</v>
      </c>
      <c r="I886" t="inlineStr">
        <is>
          <t>Pre-2000</t>
        </is>
      </c>
      <c r="J886" t="inlineStr">
        <is>
          <t>Himachal Pradesh</t>
        </is>
      </c>
      <c r="K886" t="n">
        <v>0.45</v>
      </c>
      <c r="L886" t="inlineStr">
        <is>
          <t>Operational</t>
        </is>
      </c>
      <c r="N886" t="inlineStr">
        <is>
          <t>NITI Aayog, "India Climate and Energy Dashboard (ICED) — Plant Information and Capacity Metatable," NITI Aayog, Government of India, New Delhi, Feb. 2025. [Online]. Available: https://iced.niti.gov.in</t>
        </is>
      </c>
    </row>
    <row r="887">
      <c r="A887" t="inlineStr">
        <is>
          <t>BAU</t>
        </is>
      </c>
      <c r="B887" t="inlineStr">
        <is>
          <t>India</t>
        </is>
      </c>
      <c r="C887" t="inlineStr">
        <is>
          <t>IN_N</t>
        </is>
      </c>
      <c r="D887" t="inlineStr">
        <is>
          <t>Greenko Group Small Hydro Power Plant 12</t>
        </is>
      </c>
      <c r="E887" t="inlineStr">
        <is>
          <t>PWRHYDINDNO</t>
        </is>
      </c>
      <c r="F887" t="inlineStr">
        <is>
          <t>Hydro</t>
        </is>
      </c>
      <c r="G887" t="inlineStr">
        <is>
          <t>Small Hydro</t>
        </is>
      </c>
      <c r="H887" t="n">
        <v>5</v>
      </c>
      <c r="I887" t="inlineStr">
        <is>
          <t>Pre-2000</t>
        </is>
      </c>
      <c r="J887" t="inlineStr">
        <is>
          <t>Himachal Pradesh</t>
        </is>
      </c>
      <c r="K887" t="n">
        <v>0.45</v>
      </c>
      <c r="L887" t="inlineStr">
        <is>
          <t>Operational</t>
        </is>
      </c>
      <c r="N887" t="inlineStr">
        <is>
          <t>NITI Aayog, "India Climate and Energy Dashboard (ICED) — Plant Information and Capacity Metatable," NITI Aayog, Government of India, New Delhi, Feb. 2025. [Online]. Available: https://iced.niti.gov.in</t>
        </is>
      </c>
    </row>
    <row r="888">
      <c r="A888" t="inlineStr">
        <is>
          <t>BAU</t>
        </is>
      </c>
      <c r="B888" t="inlineStr">
        <is>
          <t>India</t>
        </is>
      </c>
      <c r="C888" t="inlineStr">
        <is>
          <t>IN_N</t>
        </is>
      </c>
      <c r="D888" t="inlineStr">
        <is>
          <t>Greenko Group Small Hydro Power Plant 13</t>
        </is>
      </c>
      <c r="E888" t="inlineStr">
        <is>
          <t>PWRHYDINDNO</t>
        </is>
      </c>
      <c r="F888" t="inlineStr">
        <is>
          <t>Hydro</t>
        </is>
      </c>
      <c r="G888" t="inlineStr">
        <is>
          <t>Small Hydro</t>
        </is>
      </c>
      <c r="H888" t="n">
        <v>5</v>
      </c>
      <c r="I888" t="inlineStr">
        <is>
          <t>Pre-2000</t>
        </is>
      </c>
      <c r="J888" t="inlineStr">
        <is>
          <t>Himachal Pradesh</t>
        </is>
      </c>
      <c r="K888" t="n">
        <v>0.45</v>
      </c>
      <c r="L888" t="inlineStr">
        <is>
          <t>Operational</t>
        </is>
      </c>
      <c r="N888" t="inlineStr">
        <is>
          <t>NITI Aayog, "India Climate and Energy Dashboard (ICED) — Plant Information and Capacity Metatable," NITI Aayog, Government of India, New Delhi, Feb. 2025. [Online]. Available: https://iced.niti.gov.in</t>
        </is>
      </c>
    </row>
    <row r="889">
      <c r="A889" t="inlineStr">
        <is>
          <t>BAU</t>
        </is>
      </c>
      <c r="B889" t="inlineStr">
        <is>
          <t>India</t>
        </is>
      </c>
      <c r="C889" t="inlineStr">
        <is>
          <t>IN_N</t>
        </is>
      </c>
      <c r="D889" t="inlineStr">
        <is>
          <t>Greenko Group Small Hydro Power Plant 14</t>
        </is>
      </c>
      <c r="E889" t="inlineStr">
        <is>
          <t>PWRHYDINDNO</t>
        </is>
      </c>
      <c r="F889" t="inlineStr">
        <is>
          <t>Hydro</t>
        </is>
      </c>
      <c r="G889" t="inlineStr">
        <is>
          <t>Small Hydro</t>
        </is>
      </c>
      <c r="H889" t="n">
        <v>5</v>
      </c>
      <c r="I889" t="inlineStr">
        <is>
          <t>Pre-2000</t>
        </is>
      </c>
      <c r="J889" t="inlineStr">
        <is>
          <t>Himachal Pradesh</t>
        </is>
      </c>
      <c r="K889" t="n">
        <v>0.45</v>
      </c>
      <c r="L889" t="inlineStr">
        <is>
          <t>Operational</t>
        </is>
      </c>
      <c r="N889" t="inlineStr">
        <is>
          <t>NITI Aayog, "India Climate and Energy Dashboard (ICED) — Plant Information and Capacity Metatable," NITI Aayog, Government of India, New Delhi, Feb. 2025. [Online]. Available: https://iced.niti.gov.in</t>
        </is>
      </c>
    </row>
    <row r="890">
      <c r="A890" t="inlineStr">
        <is>
          <t>BAU</t>
        </is>
      </c>
      <c r="B890" t="inlineStr">
        <is>
          <t>India</t>
        </is>
      </c>
      <c r="C890" t="inlineStr">
        <is>
          <t>IN_N</t>
        </is>
      </c>
      <c r="D890" t="inlineStr">
        <is>
          <t>Greenko Group Small Hydro Power Plant 2</t>
        </is>
      </c>
      <c r="E890" t="inlineStr">
        <is>
          <t>PWRHYDINDNO</t>
        </is>
      </c>
      <c r="F890" t="inlineStr">
        <is>
          <t>Hydro</t>
        </is>
      </c>
      <c r="G890" t="inlineStr">
        <is>
          <t>Small Hydro</t>
        </is>
      </c>
      <c r="H890" t="n">
        <v>5</v>
      </c>
      <c r="I890" t="inlineStr">
        <is>
          <t>Pre-2000</t>
        </is>
      </c>
      <c r="J890" t="inlineStr">
        <is>
          <t>Himachal Pradesh</t>
        </is>
      </c>
      <c r="K890" t="n">
        <v>0.45</v>
      </c>
      <c r="L890" t="inlineStr">
        <is>
          <t>Operational</t>
        </is>
      </c>
      <c r="N890" t="inlineStr">
        <is>
          <t>NITI Aayog, "India Climate and Energy Dashboard (ICED) — Plant Information and Capacity Metatable," NITI Aayog, Government of India, New Delhi, Feb. 2025. [Online]. Available: https://iced.niti.gov.in</t>
        </is>
      </c>
    </row>
    <row r="891">
      <c r="A891" t="inlineStr">
        <is>
          <t>BAU</t>
        </is>
      </c>
      <c r="B891" t="inlineStr">
        <is>
          <t>India</t>
        </is>
      </c>
      <c r="C891" t="inlineStr">
        <is>
          <t>IN_N</t>
        </is>
      </c>
      <c r="D891" t="inlineStr">
        <is>
          <t>Greenko Group Small Hydro Power Plant 3</t>
        </is>
      </c>
      <c r="E891" t="inlineStr">
        <is>
          <t>PWRHYDINDNO</t>
        </is>
      </c>
      <c r="F891" t="inlineStr">
        <is>
          <t>Hydro</t>
        </is>
      </c>
      <c r="G891" t="inlineStr">
        <is>
          <t>Small Hydro</t>
        </is>
      </c>
      <c r="H891" t="n">
        <v>5</v>
      </c>
      <c r="I891" t="inlineStr">
        <is>
          <t>Pre-2000</t>
        </is>
      </c>
      <c r="J891" t="inlineStr">
        <is>
          <t>Himachal Pradesh</t>
        </is>
      </c>
      <c r="K891" t="n">
        <v>0.45</v>
      </c>
      <c r="L891" t="inlineStr">
        <is>
          <t>Operational</t>
        </is>
      </c>
      <c r="N891" t="inlineStr">
        <is>
          <t>NITI Aayog, "India Climate and Energy Dashboard (ICED) — Plant Information and Capacity Metatable," NITI Aayog, Government of India, New Delhi, Feb. 2025. [Online]. Available: https://iced.niti.gov.in</t>
        </is>
      </c>
    </row>
    <row r="892">
      <c r="A892" t="inlineStr">
        <is>
          <t>BAU</t>
        </is>
      </c>
      <c r="B892" t="inlineStr">
        <is>
          <t>India</t>
        </is>
      </c>
      <c r="C892" t="inlineStr">
        <is>
          <t>IN_N</t>
        </is>
      </c>
      <c r="D892" t="inlineStr">
        <is>
          <t>Greenko Group Small Hydro Power Plant 4</t>
        </is>
      </c>
      <c r="E892" t="inlineStr">
        <is>
          <t>PWRHYDINDNO</t>
        </is>
      </c>
      <c r="F892" t="inlineStr">
        <is>
          <t>Hydro</t>
        </is>
      </c>
      <c r="G892" t="inlineStr">
        <is>
          <t>Small Hydro</t>
        </is>
      </c>
      <c r="H892" t="n">
        <v>5</v>
      </c>
      <c r="I892" t="inlineStr">
        <is>
          <t>Pre-2000</t>
        </is>
      </c>
      <c r="J892" t="inlineStr">
        <is>
          <t>Himachal Pradesh</t>
        </is>
      </c>
      <c r="K892" t="n">
        <v>0.45</v>
      </c>
      <c r="L892" t="inlineStr">
        <is>
          <t>Operational</t>
        </is>
      </c>
      <c r="N892" t="inlineStr">
        <is>
          <t>NITI Aayog, "India Climate and Energy Dashboard (ICED) — Plant Information and Capacity Metatable," NITI Aayog, Government of India, New Delhi, Feb. 2025. [Online]. Available: https://iced.niti.gov.in</t>
        </is>
      </c>
    </row>
    <row r="893">
      <c r="A893" t="inlineStr">
        <is>
          <t>BAU</t>
        </is>
      </c>
      <c r="B893" t="inlineStr">
        <is>
          <t>India</t>
        </is>
      </c>
      <c r="C893" t="inlineStr">
        <is>
          <t>IN_N</t>
        </is>
      </c>
      <c r="D893" t="inlineStr">
        <is>
          <t>Greenko Group Small Hydro Power Plant 5</t>
        </is>
      </c>
      <c r="E893" t="inlineStr">
        <is>
          <t>PWRHYDINDNO</t>
        </is>
      </c>
      <c r="F893" t="inlineStr">
        <is>
          <t>Hydro</t>
        </is>
      </c>
      <c r="G893" t="inlineStr">
        <is>
          <t>Small Hydro</t>
        </is>
      </c>
      <c r="H893" t="n">
        <v>5</v>
      </c>
      <c r="I893" t="inlineStr">
        <is>
          <t>Pre-2000</t>
        </is>
      </c>
      <c r="J893" t="inlineStr">
        <is>
          <t>Himachal Pradesh</t>
        </is>
      </c>
      <c r="K893" t="n">
        <v>0.45</v>
      </c>
      <c r="L893" t="inlineStr">
        <is>
          <t>Operational</t>
        </is>
      </c>
      <c r="N893" t="inlineStr">
        <is>
          <t>NITI Aayog, "India Climate and Energy Dashboard (ICED) — Plant Information and Capacity Metatable," NITI Aayog, Government of India, New Delhi, Feb. 2025. [Online]. Available: https://iced.niti.gov.in</t>
        </is>
      </c>
    </row>
    <row r="894">
      <c r="A894" t="inlineStr">
        <is>
          <t>BAU</t>
        </is>
      </c>
      <c r="B894" t="inlineStr">
        <is>
          <t>India</t>
        </is>
      </c>
      <c r="C894" t="inlineStr">
        <is>
          <t>IN_N</t>
        </is>
      </c>
      <c r="D894" t="inlineStr">
        <is>
          <t>Greenko Group Small Hydro Power Plant 6</t>
        </is>
      </c>
      <c r="E894" t="inlineStr">
        <is>
          <t>PWRHYDINDNO</t>
        </is>
      </c>
      <c r="F894" t="inlineStr">
        <is>
          <t>Hydro</t>
        </is>
      </c>
      <c r="G894" t="inlineStr">
        <is>
          <t>Small Hydro</t>
        </is>
      </c>
      <c r="H894" t="n">
        <v>24</v>
      </c>
      <c r="I894" t="inlineStr">
        <is>
          <t>Pre-2000</t>
        </is>
      </c>
      <c r="J894" t="inlineStr">
        <is>
          <t>Himachal Pradesh</t>
        </is>
      </c>
      <c r="K894" t="n">
        <v>0.45</v>
      </c>
      <c r="L894" t="inlineStr">
        <is>
          <t>Operational</t>
        </is>
      </c>
      <c r="N894" t="inlineStr">
        <is>
          <t>NITI Aayog, "India Climate and Energy Dashboard (ICED) — Plant Information and Capacity Metatable," NITI Aayog, Government of India, New Delhi, Feb. 2025. [Online]. Available: https://iced.niti.gov.in</t>
        </is>
      </c>
    </row>
    <row r="895">
      <c r="A895" t="inlineStr">
        <is>
          <t>BAU</t>
        </is>
      </c>
      <c r="B895" t="inlineStr">
        <is>
          <t>India</t>
        </is>
      </c>
      <c r="C895" t="inlineStr">
        <is>
          <t>IN_N</t>
        </is>
      </c>
      <c r="D895" t="inlineStr">
        <is>
          <t>Greenko Group Small Hydro Power Plant 7</t>
        </is>
      </c>
      <c r="E895" t="inlineStr">
        <is>
          <t>PWRHYDINDNO</t>
        </is>
      </c>
      <c r="F895" t="inlineStr">
        <is>
          <t>Hydro</t>
        </is>
      </c>
      <c r="G895" t="inlineStr">
        <is>
          <t>Small Hydro</t>
        </is>
      </c>
      <c r="H895" t="n">
        <v>5</v>
      </c>
      <c r="I895" t="inlineStr">
        <is>
          <t>Pre-2000</t>
        </is>
      </c>
      <c r="J895" t="inlineStr">
        <is>
          <t>Himachal Pradesh</t>
        </is>
      </c>
      <c r="K895" t="n">
        <v>0.45</v>
      </c>
      <c r="L895" t="inlineStr">
        <is>
          <t>Operational</t>
        </is>
      </c>
      <c r="N895" t="inlineStr">
        <is>
          <t>NITI Aayog, "India Climate and Energy Dashboard (ICED) — Plant Information and Capacity Metatable," NITI Aayog, Government of India, New Delhi, Feb. 2025. [Online]. Available: https://iced.niti.gov.in</t>
        </is>
      </c>
    </row>
    <row r="896">
      <c r="A896" t="inlineStr">
        <is>
          <t>BAU</t>
        </is>
      </c>
      <c r="B896" t="inlineStr">
        <is>
          <t>India</t>
        </is>
      </c>
      <c r="C896" t="inlineStr">
        <is>
          <t>IN_N</t>
        </is>
      </c>
      <c r="D896" t="inlineStr">
        <is>
          <t>Greenko Group Small Hydro Power Plant 8</t>
        </is>
      </c>
      <c r="E896" t="inlineStr">
        <is>
          <t>PWRHYDINDNO</t>
        </is>
      </c>
      <c r="F896" t="inlineStr">
        <is>
          <t>Hydro</t>
        </is>
      </c>
      <c r="G896" t="inlineStr">
        <is>
          <t>Small Hydro</t>
        </is>
      </c>
      <c r="H896" t="n">
        <v>14</v>
      </c>
      <c r="I896" t="inlineStr">
        <is>
          <t>Pre-2000</t>
        </is>
      </c>
      <c r="J896" t="inlineStr">
        <is>
          <t>Himachal Pradesh</t>
        </is>
      </c>
      <c r="K896" t="n">
        <v>0.45</v>
      </c>
      <c r="L896" t="inlineStr">
        <is>
          <t>Operational</t>
        </is>
      </c>
      <c r="N896" t="inlineStr">
        <is>
          <t>NITI Aayog, "India Climate and Energy Dashboard (ICED) — Plant Information and Capacity Metatable," NITI Aayog, Government of India, New Delhi, Feb. 2025. [Online]. Available: https://iced.niti.gov.in</t>
        </is>
      </c>
    </row>
    <row r="897">
      <c r="A897" t="inlineStr">
        <is>
          <t>BAU</t>
        </is>
      </c>
      <c r="B897" t="inlineStr">
        <is>
          <t>India</t>
        </is>
      </c>
      <c r="C897" t="inlineStr">
        <is>
          <t>IN_N</t>
        </is>
      </c>
      <c r="D897" t="inlineStr">
        <is>
          <t>Greenko Group Small Hydro Power Plant 9</t>
        </is>
      </c>
      <c r="E897" t="inlineStr">
        <is>
          <t>PWRHYDINDNO</t>
        </is>
      </c>
      <c r="F897" t="inlineStr">
        <is>
          <t>Hydro</t>
        </is>
      </c>
      <c r="G897" t="inlineStr">
        <is>
          <t>Small Hydro</t>
        </is>
      </c>
      <c r="H897" t="n">
        <v>5</v>
      </c>
      <c r="I897" t="inlineStr">
        <is>
          <t>Pre-2000</t>
        </is>
      </c>
      <c r="J897" t="inlineStr">
        <is>
          <t>Himachal Pradesh</t>
        </is>
      </c>
      <c r="K897" t="n">
        <v>0.45</v>
      </c>
      <c r="L897" t="inlineStr">
        <is>
          <t>Operational</t>
        </is>
      </c>
      <c r="N897" t="inlineStr">
        <is>
          <t>NITI Aayog, "India Climate and Energy Dashboard (ICED) — Plant Information and Capacity Metatable," NITI Aayog, Government of India, New Delhi, Feb. 2025. [Online]. Available: https://iced.niti.gov.in</t>
        </is>
      </c>
    </row>
    <row r="898">
      <c r="A898" t="inlineStr">
        <is>
          <t>BAU</t>
        </is>
      </c>
      <c r="B898" t="inlineStr">
        <is>
          <t>India</t>
        </is>
      </c>
      <c r="C898" t="inlineStr">
        <is>
          <t>IN_N</t>
        </is>
      </c>
      <c r="D898" t="inlineStr">
        <is>
          <t>Gulari Micro Hydel Project</t>
        </is>
      </c>
      <c r="E898" t="inlineStr">
        <is>
          <t>PWRHYDINDNO</t>
        </is>
      </c>
      <c r="F898" t="inlineStr">
        <is>
          <t>Hydro</t>
        </is>
      </c>
      <c r="G898" t="inlineStr">
        <is>
          <t>Small Hydro</t>
        </is>
      </c>
      <c r="H898" t="n">
        <v>0.02</v>
      </c>
      <c r="I898" t="inlineStr">
        <is>
          <t>Pre-2000</t>
        </is>
      </c>
      <c r="J898" t="inlineStr">
        <is>
          <t>Uttarakhand</t>
        </is>
      </c>
      <c r="K898" t="n">
        <v>0.45</v>
      </c>
      <c r="L898" t="inlineStr">
        <is>
          <t>Operational</t>
        </is>
      </c>
      <c r="N898" t="inlineStr">
        <is>
          <t>NITI Aayog, "India Climate and Energy Dashboard (ICED) — Plant Information and Capacity Metatable," NITI Aayog, Government of India, New Delhi, Feb. 2025. [Online]. Available: https://iced.niti.gov.in</t>
        </is>
      </c>
    </row>
    <row r="899">
      <c r="A899" t="inlineStr">
        <is>
          <t>BAU</t>
        </is>
      </c>
      <c r="B899" t="inlineStr">
        <is>
          <t>India</t>
        </is>
      </c>
      <c r="C899" t="inlineStr">
        <is>
          <t>IN_N</t>
        </is>
      </c>
      <c r="D899" t="inlineStr">
        <is>
          <t>Gumma Small Hydro Power Plant</t>
        </is>
      </c>
      <c r="E899" t="inlineStr">
        <is>
          <t>PWRHYDINDNO</t>
        </is>
      </c>
      <c r="F899" t="inlineStr">
        <is>
          <t>Hydro</t>
        </is>
      </c>
      <c r="G899" t="inlineStr">
        <is>
          <t>Small Hydro</t>
        </is>
      </c>
      <c r="H899" t="n">
        <v>3</v>
      </c>
      <c r="I899" t="inlineStr">
        <is>
          <t>2000-07-01</t>
        </is>
      </c>
      <c r="J899" t="inlineStr">
        <is>
          <t>Himachal Pradesh</t>
        </is>
      </c>
      <c r="K899" t="n">
        <v>0.45</v>
      </c>
      <c r="L899" t="inlineStr">
        <is>
          <t>Operational</t>
        </is>
      </c>
      <c r="N899" t="inlineStr">
        <is>
          <t>NITI Aayog, "India Climate and Energy Dashboard (ICED) — Plant Information and Capacity Metatable," NITI Aayog, Government of India, New Delhi, Feb. 2025. [Online]. Available: https://iced.niti.gov.in</t>
        </is>
      </c>
    </row>
    <row r="900">
      <c r="A900" t="inlineStr">
        <is>
          <t>BAU</t>
        </is>
      </c>
      <c r="B900" t="inlineStr">
        <is>
          <t>India</t>
        </is>
      </c>
      <c r="C900" t="inlineStr">
        <is>
          <t>IN_N</t>
        </is>
      </c>
      <c r="D900" t="inlineStr">
        <is>
          <t>Gumma-II Small Hydro Power Project</t>
        </is>
      </c>
      <c r="E900" t="inlineStr">
        <is>
          <t>PWRHYDINDNO</t>
        </is>
      </c>
      <c r="F900" t="inlineStr">
        <is>
          <t>Hydro</t>
        </is>
      </c>
      <c r="G900" t="inlineStr">
        <is>
          <t>Small Hydro</t>
        </is>
      </c>
      <c r="H900" t="n">
        <v>2.5</v>
      </c>
      <c r="I900" t="inlineStr">
        <is>
          <t>2005-06-08</t>
        </is>
      </c>
      <c r="J900" t="inlineStr">
        <is>
          <t>Himachal Pradesh</t>
        </is>
      </c>
      <c r="K900" t="n">
        <v>0.45</v>
      </c>
      <c r="L900" t="inlineStr">
        <is>
          <t>Operational</t>
        </is>
      </c>
      <c r="N900" t="inlineStr">
        <is>
          <t>NITI Aayog, "India Climate and Energy Dashboard (ICED) — Plant Information and Capacity Metatable," NITI Aayog, Government of India, New Delhi, Feb. 2025. [Online]. Available: https://iced.niti.gov.in</t>
        </is>
      </c>
    </row>
    <row r="901">
      <c r="A901" t="inlineStr">
        <is>
          <t>BAU</t>
        </is>
      </c>
      <c r="B901" t="inlineStr">
        <is>
          <t>India</t>
        </is>
      </c>
      <c r="C901" t="inlineStr">
        <is>
          <t>IN_N</t>
        </is>
      </c>
      <c r="D901" t="inlineStr">
        <is>
          <t>Gunshola Hydro Power Generations Project</t>
        </is>
      </c>
      <c r="E901" t="inlineStr">
        <is>
          <t>PWRHYDINDNO</t>
        </is>
      </c>
      <c r="F901" t="inlineStr">
        <is>
          <t>Hydro</t>
        </is>
      </c>
      <c r="G901" t="inlineStr">
        <is>
          <t>Small Hydro</t>
        </is>
      </c>
      <c r="H901" t="n">
        <v>3</v>
      </c>
      <c r="I901" t="inlineStr">
        <is>
          <t>Pre-2000</t>
        </is>
      </c>
      <c r="J901" t="inlineStr">
        <is>
          <t>Uttarakhand</t>
        </is>
      </c>
      <c r="K901" t="n">
        <v>0.45</v>
      </c>
      <c r="L901" t="inlineStr">
        <is>
          <t>Operational</t>
        </is>
      </c>
      <c r="N901" t="inlineStr">
        <is>
          <t>NITI Aayog, "India Climate and Energy Dashboard (ICED) — Plant Information and Capacity Metatable," NITI Aayog, Government of India, New Delhi, Feb. 2025. [Online]. Available: https://iced.niti.gov.in</t>
        </is>
      </c>
    </row>
    <row r="902">
      <c r="A902" t="inlineStr">
        <is>
          <t>BAU</t>
        </is>
      </c>
      <c r="B902" t="inlineStr">
        <is>
          <t>India</t>
        </is>
      </c>
      <c r="C902" t="inlineStr">
        <is>
          <t>IN_N</t>
        </is>
      </c>
      <c r="D902" t="inlineStr">
        <is>
          <t>Gurahan Small Hydro Power Project</t>
        </is>
      </c>
      <c r="E902" t="inlineStr">
        <is>
          <t>PWRHYDINDNO</t>
        </is>
      </c>
      <c r="F902" t="inlineStr">
        <is>
          <t>Hydro</t>
        </is>
      </c>
      <c r="G902" t="inlineStr">
        <is>
          <t>Small Hydro</t>
        </is>
      </c>
      <c r="H902" t="n">
        <v>1.5</v>
      </c>
      <c r="I902" t="inlineStr">
        <is>
          <t>2003-05-30</t>
        </is>
      </c>
      <c r="J902" t="inlineStr">
        <is>
          <t>Himachal Pradesh</t>
        </is>
      </c>
      <c r="K902" t="n">
        <v>0.45</v>
      </c>
      <c r="L902" t="inlineStr">
        <is>
          <t>Operational</t>
        </is>
      </c>
      <c r="N902" t="inlineStr">
        <is>
          <t>NITI Aayog, "India Climate and Energy Dashboard (ICED) — Plant Information and Capacity Metatable," NITI Aayog, Government of India, New Delhi, Feb. 2025. [Online]. Available: https://iced.niti.gov.in</t>
        </is>
      </c>
    </row>
    <row r="903">
      <c r="A903" t="inlineStr">
        <is>
          <t>BAU</t>
        </is>
      </c>
      <c r="B903" t="inlineStr">
        <is>
          <t>India</t>
        </is>
      </c>
      <c r="C903" t="inlineStr">
        <is>
          <t>IN_N</t>
        </is>
      </c>
      <c r="D903" t="inlineStr">
        <is>
          <t>Gurdittiwala Small Hydro Project</t>
        </is>
      </c>
      <c r="E903" t="inlineStr">
        <is>
          <t>PWRHYDINDNO</t>
        </is>
      </c>
      <c r="F903" t="inlineStr">
        <is>
          <t>Hydro</t>
        </is>
      </c>
      <c r="G903" t="inlineStr">
        <is>
          <t>Small Hydro</t>
        </is>
      </c>
      <c r="H903" t="n">
        <v>2</v>
      </c>
      <c r="I903" t="inlineStr">
        <is>
          <t>2018-03-08</t>
        </is>
      </c>
      <c r="J903" t="inlineStr">
        <is>
          <t>Punjab</t>
        </is>
      </c>
      <c r="K903" t="n">
        <v>0.45</v>
      </c>
      <c r="L903" t="inlineStr">
        <is>
          <t>Operational</t>
        </is>
      </c>
      <c r="N903" t="inlineStr">
        <is>
          <t>NITI Aayog, "India Climate and Energy Dashboard (ICED) — Plant Information and Capacity Metatable," NITI Aayog, Government of India, New Delhi, Feb. 2025. [Online]. Available: https://iced.niti.gov.in</t>
        </is>
      </c>
    </row>
    <row r="904">
      <c r="A904" t="inlineStr">
        <is>
          <t>BAU</t>
        </is>
      </c>
      <c r="B904" t="inlineStr">
        <is>
          <t>India</t>
        </is>
      </c>
      <c r="C904" t="inlineStr">
        <is>
          <t>IN_N</t>
        </is>
      </c>
      <c r="D904" t="inlineStr">
        <is>
          <t>Haftal Small Hydro Project</t>
        </is>
      </c>
      <c r="E904" t="inlineStr">
        <is>
          <t>PWRHYDINDNO</t>
        </is>
      </c>
      <c r="F904" t="inlineStr">
        <is>
          <t>Hydro</t>
        </is>
      </c>
      <c r="G904" t="inlineStr">
        <is>
          <t>Small Hydro</t>
        </is>
      </c>
      <c r="H904" t="n">
        <v>1</v>
      </c>
      <c r="I904" t="inlineStr">
        <is>
          <t>Pre-2000</t>
        </is>
      </c>
      <c r="J904" t="inlineStr">
        <is>
          <t>Ladakh</t>
        </is>
      </c>
      <c r="K904" t="n">
        <v>0.45</v>
      </c>
      <c r="L904" t="inlineStr">
        <is>
          <t>Operational</t>
        </is>
      </c>
      <c r="N904" t="inlineStr">
        <is>
          <t>NITI Aayog, "India Climate and Energy Dashboard (ICED) — Plant Information and Capacity Metatable," NITI Aayog, Government of India, New Delhi, Feb. 2025. [Online]. Available: https://iced.niti.gov.in</t>
        </is>
      </c>
    </row>
    <row r="905">
      <c r="A905" t="inlineStr">
        <is>
          <t>BAU</t>
        </is>
      </c>
      <c r="B905" t="inlineStr">
        <is>
          <t>India</t>
        </is>
      </c>
      <c r="C905" t="inlineStr">
        <is>
          <t>IN_N</t>
        </is>
      </c>
      <c r="D905" t="inlineStr">
        <is>
          <t>Hamal Small Hydro Power Project</t>
        </is>
      </c>
      <c r="E905" t="inlineStr">
        <is>
          <t>PWRHYDINDNO</t>
        </is>
      </c>
      <c r="F905" t="inlineStr">
        <is>
          <t>Hydro</t>
        </is>
      </c>
      <c r="G905" t="inlineStr">
        <is>
          <t>Small Hydro</t>
        </is>
      </c>
      <c r="H905" t="n">
        <v>2</v>
      </c>
      <c r="I905" t="inlineStr">
        <is>
          <t>2006-09-06</t>
        </is>
      </c>
      <c r="J905" t="inlineStr">
        <is>
          <t>Himachal Pradesh</t>
        </is>
      </c>
      <c r="K905" t="n">
        <v>0.45</v>
      </c>
      <c r="L905" t="inlineStr">
        <is>
          <t>Operational</t>
        </is>
      </c>
      <c r="N905" t="inlineStr">
        <is>
          <t>NITI Aayog, "India Climate and Energy Dashboard (ICED) — Plant Information and Capacity Metatable," NITI Aayog, Government of India, New Delhi, Feb. 2025. [Online]. Available: https://iced.niti.gov.in</t>
        </is>
      </c>
    </row>
    <row r="906">
      <c r="A906" t="inlineStr">
        <is>
          <t>BAU</t>
        </is>
      </c>
      <c r="B906" t="inlineStr">
        <is>
          <t>India</t>
        </is>
      </c>
      <c r="C906" t="inlineStr">
        <is>
          <t>IN_N</t>
        </is>
      </c>
      <c r="D906" t="inlineStr">
        <is>
          <t>Hanu Small Hydro Project</t>
        </is>
      </c>
      <c r="E906" t="inlineStr">
        <is>
          <t>PWRHYDINDNO</t>
        </is>
      </c>
      <c r="F906" t="inlineStr">
        <is>
          <t>Hydro</t>
        </is>
      </c>
      <c r="G906" t="inlineStr">
        <is>
          <t>Small Hydro</t>
        </is>
      </c>
      <c r="H906" t="n">
        <v>9</v>
      </c>
      <c r="I906" t="inlineStr">
        <is>
          <t>Pre-2000</t>
        </is>
      </c>
      <c r="J906" t="inlineStr">
        <is>
          <t>Ladakh</t>
        </is>
      </c>
      <c r="K906" t="n">
        <v>0.45</v>
      </c>
      <c r="L906" t="inlineStr">
        <is>
          <t>Operational</t>
        </is>
      </c>
      <c r="N906" t="inlineStr">
        <is>
          <t>NITI Aayog, "India Climate and Energy Dashboard (ICED) — Plant Information and Capacity Metatable," NITI Aayog, Government of India, New Delhi, Feb. 2025. [Online]. Available: https://iced.niti.gov.in</t>
        </is>
      </c>
    </row>
    <row r="907">
      <c r="A907" t="inlineStr">
        <is>
          <t>BAU</t>
        </is>
      </c>
      <c r="B907" t="inlineStr">
        <is>
          <t>India</t>
        </is>
      </c>
      <c r="C907" t="inlineStr">
        <is>
          <t>IN_N</t>
        </is>
      </c>
      <c r="D907" t="inlineStr">
        <is>
          <t>Haripur Nallah Small Hydro Power Project</t>
        </is>
      </c>
      <c r="E907" t="inlineStr">
        <is>
          <t>PWRHYDINDNO</t>
        </is>
      </c>
      <c r="F907" t="inlineStr">
        <is>
          <t>Hydro</t>
        </is>
      </c>
      <c r="G907" t="inlineStr">
        <is>
          <t>Small Hydro</t>
        </is>
      </c>
      <c r="H907" t="n">
        <v>3</v>
      </c>
      <c r="I907" t="inlineStr">
        <is>
          <t>2004-07-20</t>
        </is>
      </c>
      <c r="J907" t="inlineStr">
        <is>
          <t>Himachal Pradesh</t>
        </is>
      </c>
      <c r="K907" t="n">
        <v>0.45</v>
      </c>
      <c r="L907" t="inlineStr">
        <is>
          <t>Operational</t>
        </is>
      </c>
      <c r="N907" t="inlineStr">
        <is>
          <t>NITI Aayog, "India Climate and Energy Dashboard (ICED) — Plant Information and Capacity Metatable," NITI Aayog, Government of India, New Delhi, Feb. 2025. [Online]. Available: https://iced.niti.gov.in</t>
        </is>
      </c>
    </row>
    <row r="908">
      <c r="A908" t="inlineStr">
        <is>
          <t>BAU</t>
        </is>
      </c>
      <c r="B908" t="inlineStr">
        <is>
          <t>India</t>
        </is>
      </c>
      <c r="C908" t="inlineStr">
        <is>
          <t>IN_N</t>
        </is>
      </c>
      <c r="D908" t="inlineStr">
        <is>
          <t>Holi II Small Hydro Power Plant</t>
        </is>
      </c>
      <c r="E908" t="inlineStr">
        <is>
          <t>PWRHYDINDNO</t>
        </is>
      </c>
      <c r="F908" t="inlineStr">
        <is>
          <t>Hydro</t>
        </is>
      </c>
      <c r="G908" t="inlineStr">
        <is>
          <t>Small Hydro</t>
        </is>
      </c>
      <c r="H908" t="n">
        <v>7</v>
      </c>
      <c r="I908" t="inlineStr">
        <is>
          <t>2010-10-08</t>
        </is>
      </c>
      <c r="J908" t="inlineStr">
        <is>
          <t>Himachal Pradesh</t>
        </is>
      </c>
      <c r="K908" t="n">
        <v>0.45</v>
      </c>
      <c r="L908" t="inlineStr">
        <is>
          <t>Operational</t>
        </is>
      </c>
      <c r="N908" t="inlineStr">
        <is>
          <t>NITI Aayog, "India Climate and Energy Dashboard (ICED) — Plant Information and Capacity Metatable," NITI Aayog, Government of India, New Delhi, Feb. 2025. [Online]. Available: https://iced.niti.gov.in</t>
        </is>
      </c>
    </row>
    <row r="909">
      <c r="A909" t="inlineStr">
        <is>
          <t>BAU</t>
        </is>
      </c>
      <c r="B909" t="inlineStr">
        <is>
          <t>India</t>
        </is>
      </c>
      <c r="C909" t="inlineStr">
        <is>
          <t>IN_N</t>
        </is>
      </c>
      <c r="D909" t="inlineStr">
        <is>
          <t>Holi Small Hydro Power Plant</t>
        </is>
      </c>
      <c r="E909" t="inlineStr">
        <is>
          <t>PWRHYDINDNO</t>
        </is>
      </c>
      <c r="F909" t="inlineStr">
        <is>
          <t>Hydro</t>
        </is>
      </c>
      <c r="G909" t="inlineStr">
        <is>
          <t>Small Hydro</t>
        </is>
      </c>
      <c r="H909" t="n">
        <v>3</v>
      </c>
      <c r="I909" t="inlineStr">
        <is>
          <t>2004-06-26</t>
        </is>
      </c>
      <c r="J909" t="inlineStr">
        <is>
          <t>Himachal Pradesh</t>
        </is>
      </c>
      <c r="K909" t="n">
        <v>0.45</v>
      </c>
      <c r="L909" t="inlineStr">
        <is>
          <t>Operational</t>
        </is>
      </c>
      <c r="N909" t="inlineStr">
        <is>
          <t>NITI Aayog, "India Climate and Energy Dashboard (ICED) — Plant Information and Capacity Metatable," NITI Aayog, Government of India, New Delhi, Feb. 2025. [Online]. Available: https://iced.niti.gov.in</t>
        </is>
      </c>
    </row>
    <row r="910">
      <c r="A910" t="inlineStr">
        <is>
          <t>BAU</t>
        </is>
      </c>
      <c r="B910" t="inlineStr">
        <is>
          <t>India</t>
        </is>
      </c>
      <c r="C910" t="inlineStr">
        <is>
          <t>IN_N</t>
        </is>
      </c>
      <c r="D910" t="inlineStr">
        <is>
          <t>Hul-II Small Hydro Power Plant</t>
        </is>
      </c>
      <c r="E910" t="inlineStr">
        <is>
          <t>PWRHYDINDNO</t>
        </is>
      </c>
      <c r="F910" t="inlineStr">
        <is>
          <t>Hydro</t>
        </is>
      </c>
      <c r="G910" t="inlineStr">
        <is>
          <t>Small Hydro</t>
        </is>
      </c>
      <c r="H910" t="n">
        <v>3.4</v>
      </c>
      <c r="I910" t="inlineStr">
        <is>
          <t>Pre-2000</t>
        </is>
      </c>
      <c r="J910" t="inlineStr">
        <is>
          <t>Himachal Pradesh</t>
        </is>
      </c>
      <c r="K910" t="n">
        <v>0.45</v>
      </c>
      <c r="L910" t="inlineStr">
        <is>
          <t>Operational</t>
        </is>
      </c>
      <c r="N910" t="inlineStr">
        <is>
          <t>NITI Aayog, "India Climate and Energy Dashboard (ICED) — Plant Information and Capacity Metatable," NITI Aayog, Government of India, New Delhi, Feb. 2025. [Online]. Available: https://iced.niti.gov.in</t>
        </is>
      </c>
    </row>
    <row r="911">
      <c r="A911" t="inlineStr">
        <is>
          <t>BAU</t>
        </is>
      </c>
      <c r="B911" t="inlineStr">
        <is>
          <t>India</t>
        </is>
      </c>
      <c r="C911" t="inlineStr">
        <is>
          <t>IN_N</t>
        </is>
      </c>
      <c r="D911" t="inlineStr">
        <is>
          <t>Hunder Small Hydo Project</t>
        </is>
      </c>
      <c r="E911" t="inlineStr">
        <is>
          <t>PWRHYDINDNO</t>
        </is>
      </c>
      <c r="F911" t="inlineStr">
        <is>
          <t>Hydro</t>
        </is>
      </c>
      <c r="G911" t="inlineStr">
        <is>
          <t>Small Hydro</t>
        </is>
      </c>
      <c r="H911" t="n">
        <v>0.4</v>
      </c>
      <c r="I911" t="inlineStr">
        <is>
          <t>Pre-2000</t>
        </is>
      </c>
      <c r="J911" t="inlineStr">
        <is>
          <t>Ladakh</t>
        </is>
      </c>
      <c r="K911" t="n">
        <v>0.45</v>
      </c>
      <c r="L911" t="inlineStr">
        <is>
          <t>Operational</t>
        </is>
      </c>
      <c r="N911" t="inlineStr">
        <is>
          <t>NITI Aayog, "India Climate and Energy Dashboard (ICED) — Plant Information and Capacity Metatable," NITI Aayog, Government of India, New Delhi, Feb. 2025. [Online]. Available: https://iced.niti.gov.in</t>
        </is>
      </c>
    </row>
    <row r="912">
      <c r="A912" t="inlineStr">
        <is>
          <t>BAU</t>
        </is>
      </c>
      <c r="B912" t="inlineStr">
        <is>
          <t>India</t>
        </is>
      </c>
      <c r="C912" t="inlineStr">
        <is>
          <t>IN_N</t>
        </is>
      </c>
      <c r="D912" t="inlineStr">
        <is>
          <t>Hurla Small Hydro Power Project</t>
        </is>
      </c>
      <c r="E912" t="inlineStr">
        <is>
          <t>PWRHYDINDNO</t>
        </is>
      </c>
      <c r="F912" t="inlineStr">
        <is>
          <t>Hydro</t>
        </is>
      </c>
      <c r="G912" t="inlineStr">
        <is>
          <t>Small Hydro</t>
        </is>
      </c>
      <c r="H912" t="n">
        <v>3</v>
      </c>
      <c r="I912" t="inlineStr">
        <is>
          <t>2003-08-08</t>
        </is>
      </c>
      <c r="J912" t="inlineStr">
        <is>
          <t>Himachal Pradesh</t>
        </is>
      </c>
      <c r="K912" t="n">
        <v>0.45</v>
      </c>
      <c r="L912" t="inlineStr">
        <is>
          <t>Operational</t>
        </is>
      </c>
      <c r="N912" t="inlineStr">
        <is>
          <t>NITI Aayog, "India Climate and Energy Dashboard (ICED) — Plant Information and Capacity Metatable," NITI Aayog, Government of India, New Delhi, Feb. 2025. [Online]. Available: https://iced.niti.gov.in</t>
        </is>
      </c>
    </row>
    <row r="913">
      <c r="A913" t="inlineStr">
        <is>
          <t>BAU</t>
        </is>
      </c>
      <c r="B913" t="inlineStr">
        <is>
          <t>India</t>
        </is>
      </c>
      <c r="C913" t="inlineStr">
        <is>
          <t>IN_N</t>
        </is>
      </c>
      <c r="D913" t="inlineStr">
        <is>
          <t>Hysrund Small Hydro Power Project</t>
        </is>
      </c>
      <c r="E913" t="inlineStr">
        <is>
          <t>PWRHYDINDNO</t>
        </is>
      </c>
      <c r="F913" t="inlineStr">
        <is>
          <t>Hydro</t>
        </is>
      </c>
      <c r="G913" t="inlineStr">
        <is>
          <t>Small Hydro</t>
        </is>
      </c>
      <c r="H913" t="n">
        <v>3.3</v>
      </c>
      <c r="I913" t="inlineStr">
        <is>
          <t>2012-02-24</t>
        </is>
      </c>
      <c r="J913" t="inlineStr">
        <is>
          <t>Himachal Pradesh</t>
        </is>
      </c>
      <c r="K913" t="n">
        <v>0.45</v>
      </c>
      <c r="L913" t="inlineStr">
        <is>
          <t>Operational</t>
        </is>
      </c>
      <c r="N913" t="inlineStr">
        <is>
          <t>NITI Aayog, "India Climate and Energy Dashboard (ICED) — Plant Information and Capacity Metatable," NITI Aayog, Government of India, New Delhi, Feb. 2025. [Online]. Available: https://iced.niti.gov.in</t>
        </is>
      </c>
    </row>
    <row r="914">
      <c r="A914" t="inlineStr">
        <is>
          <t>BAU</t>
        </is>
      </c>
      <c r="B914" t="inlineStr">
        <is>
          <t>India</t>
        </is>
      </c>
      <c r="C914" t="inlineStr">
        <is>
          <t>IN_N</t>
        </is>
      </c>
      <c r="D914" t="inlineStr">
        <is>
          <t>Ichoo Small Hydro Project</t>
        </is>
      </c>
      <c r="E914" t="inlineStr">
        <is>
          <t>PWRHYDINDNO</t>
        </is>
      </c>
      <c r="F914" t="inlineStr">
        <is>
          <t>Hydro</t>
        </is>
      </c>
      <c r="G914" t="inlineStr">
        <is>
          <t>Small Hydro</t>
        </is>
      </c>
      <c r="H914" t="n">
        <v>5</v>
      </c>
      <c r="I914" t="inlineStr">
        <is>
          <t>Pre-2000</t>
        </is>
      </c>
      <c r="J914" t="inlineStr">
        <is>
          <t>Jammu and Kashmir</t>
        </is>
      </c>
      <c r="K914" t="n">
        <v>0.45</v>
      </c>
      <c r="L914" t="inlineStr">
        <is>
          <t>Operational</t>
        </is>
      </c>
      <c r="N914" t="inlineStr">
        <is>
          <t>NITI Aayog, "India Climate and Energy Dashboard (ICED) — Plant Information and Capacity Metatable," NITI Aayog, Government of India, New Delhi, Feb. 2025. [Online]. Available: https://iced.niti.gov.in</t>
        </is>
      </c>
    </row>
    <row r="915">
      <c r="A915" t="inlineStr">
        <is>
          <t>BAU</t>
        </is>
      </c>
      <c r="B915" t="inlineStr">
        <is>
          <t>India</t>
        </is>
      </c>
      <c r="C915" t="inlineStr">
        <is>
          <t>IN_N</t>
        </is>
      </c>
      <c r="D915" t="inlineStr">
        <is>
          <t>Igo-Marcellong Small Hydro Project</t>
        </is>
      </c>
      <c r="E915" t="inlineStr">
        <is>
          <t>PWRHYDINDNO</t>
        </is>
      </c>
      <c r="F915" t="inlineStr">
        <is>
          <t>Hydro</t>
        </is>
      </c>
      <c r="G915" t="inlineStr">
        <is>
          <t>Small Hydro</t>
        </is>
      </c>
      <c r="H915" t="n">
        <v>3</v>
      </c>
      <c r="I915" t="inlineStr">
        <is>
          <t>Pre-2000</t>
        </is>
      </c>
      <c r="J915" t="inlineStr">
        <is>
          <t>Ladakh</t>
        </is>
      </c>
      <c r="K915" t="n">
        <v>0.45</v>
      </c>
      <c r="L915" t="inlineStr">
        <is>
          <t>Operational</t>
        </is>
      </c>
      <c r="N915" t="inlineStr">
        <is>
          <t>NITI Aayog, "India Climate and Energy Dashboard (ICED) — Plant Information and Capacity Metatable," NITI Aayog, Government of India, New Delhi, Feb. 2025. [Online]. Available: https://iced.niti.gov.in</t>
        </is>
      </c>
    </row>
    <row r="916">
      <c r="A916" t="inlineStr">
        <is>
          <t>BAU</t>
        </is>
      </c>
      <c r="B916" t="inlineStr">
        <is>
          <t>India</t>
        </is>
      </c>
      <c r="C916" t="inlineStr">
        <is>
          <t>IN_N</t>
        </is>
      </c>
      <c r="D916" t="inlineStr">
        <is>
          <t>Iku II Small Hydro Power Plant</t>
        </is>
      </c>
      <c r="E916" t="inlineStr">
        <is>
          <t>PWRHYDINDNO</t>
        </is>
      </c>
      <c r="F916" t="inlineStr">
        <is>
          <t>Hydro</t>
        </is>
      </c>
      <c r="G916" t="inlineStr">
        <is>
          <t>Small Hydro</t>
        </is>
      </c>
      <c r="H916" t="n">
        <v>5</v>
      </c>
      <c r="I916" t="inlineStr">
        <is>
          <t>2009-11-01</t>
        </is>
      </c>
      <c r="J916" t="inlineStr">
        <is>
          <t>Himachal Pradesh</t>
        </is>
      </c>
      <c r="K916" t="n">
        <v>0.45</v>
      </c>
      <c r="L916" t="inlineStr">
        <is>
          <t>Operational</t>
        </is>
      </c>
      <c r="N916" t="inlineStr">
        <is>
          <t>NITI Aayog, "India Climate and Energy Dashboard (ICED) — Plant Information and Capacity Metatable," NITI Aayog, Government of India, New Delhi, Feb. 2025. [Online]. Available: https://iced.niti.gov.in</t>
        </is>
      </c>
    </row>
    <row r="917">
      <c r="A917" t="inlineStr">
        <is>
          <t>BAU</t>
        </is>
      </c>
      <c r="B917" t="inlineStr">
        <is>
          <t>India</t>
        </is>
      </c>
      <c r="C917" t="inlineStr">
        <is>
          <t>IN_N</t>
        </is>
      </c>
      <c r="D917" t="inlineStr">
        <is>
          <t>Iku Khad Small Hydro Power Plant</t>
        </is>
      </c>
      <c r="E917" t="inlineStr">
        <is>
          <t>PWRHYDINDNO</t>
        </is>
      </c>
      <c r="F917" t="inlineStr">
        <is>
          <t>Hydro</t>
        </is>
      </c>
      <c r="G917" t="inlineStr">
        <is>
          <t>Small Hydro</t>
        </is>
      </c>
      <c r="H917" t="n">
        <v>5</v>
      </c>
      <c r="I917" t="inlineStr">
        <is>
          <t>Pre-2000</t>
        </is>
      </c>
      <c r="J917" t="inlineStr">
        <is>
          <t>Himachal Pradesh</t>
        </is>
      </c>
      <c r="K917" t="n">
        <v>0.45</v>
      </c>
      <c r="L917" t="inlineStr">
        <is>
          <t>Operational</t>
        </is>
      </c>
      <c r="N917" t="inlineStr">
        <is>
          <t>NITI Aayog, "India Climate and Energy Dashboard (ICED) — Plant Information and Capacity Metatable," NITI Aayog, Government of India, New Delhi, Feb. 2025. [Online]. Available: https://iced.niti.gov.in</t>
        </is>
      </c>
    </row>
    <row r="918">
      <c r="A918" t="inlineStr">
        <is>
          <t>BAU</t>
        </is>
      </c>
      <c r="B918" t="inlineStr">
        <is>
          <t>India</t>
        </is>
      </c>
      <c r="C918" t="inlineStr">
        <is>
          <t>IN_N</t>
        </is>
      </c>
      <c r="D918" t="inlineStr">
        <is>
          <t>Iqbal Small Hydro Project</t>
        </is>
      </c>
      <c r="E918" t="inlineStr">
        <is>
          <t>PWRHYDINDNO</t>
        </is>
      </c>
      <c r="F918" t="inlineStr">
        <is>
          <t>Hydro</t>
        </is>
      </c>
      <c r="G918" t="inlineStr">
        <is>
          <t>Small Hydro</t>
        </is>
      </c>
      <c r="H918" t="n">
        <v>3.75</v>
      </c>
      <c r="I918" t="inlineStr">
        <is>
          <t>1956-12-01</t>
        </is>
      </c>
      <c r="J918" t="inlineStr">
        <is>
          <t>Ladakh</t>
        </is>
      </c>
      <c r="K918" t="n">
        <v>0.45</v>
      </c>
      <c r="L918" t="inlineStr">
        <is>
          <t>Operational</t>
        </is>
      </c>
      <c r="N918" t="inlineStr">
        <is>
          <t>NITI Aayog, "India Climate and Energy Dashboard (ICED) — Plant Information and Capacity Metatable," NITI Aayog, Government of India, New Delhi, Feb. 2025. [Online]. Available: https://iced.niti.gov.in</t>
        </is>
      </c>
    </row>
    <row r="919">
      <c r="A919" t="inlineStr">
        <is>
          <t>BAU</t>
        </is>
      </c>
      <c r="B919" t="inlineStr">
        <is>
          <t>India</t>
        </is>
      </c>
      <c r="C919" t="inlineStr">
        <is>
          <t>IN_N</t>
        </is>
      </c>
      <c r="D919" t="inlineStr">
        <is>
          <t>Iqu II Small Hydro Power Plant</t>
        </is>
      </c>
      <c r="E919" t="inlineStr">
        <is>
          <t>PWRHYDINDNO</t>
        </is>
      </c>
      <c r="F919" t="inlineStr">
        <is>
          <t>Hydro</t>
        </is>
      </c>
      <c r="G919" t="inlineStr">
        <is>
          <t>Small Hydro</t>
        </is>
      </c>
      <c r="H919" t="n">
        <v>5</v>
      </c>
      <c r="I919" t="inlineStr">
        <is>
          <t>2005-11-22</t>
        </is>
      </c>
      <c r="J919" t="inlineStr">
        <is>
          <t>Himachal Pradesh</t>
        </is>
      </c>
      <c r="K919" t="n">
        <v>0.45</v>
      </c>
      <c r="L919" t="inlineStr">
        <is>
          <t>Operational</t>
        </is>
      </c>
      <c r="N919" t="inlineStr">
        <is>
          <t>NITI Aayog, "India Climate and Energy Dashboard (ICED) — Plant Information and Capacity Metatable," NITI Aayog, Government of India, New Delhi, Feb. 2025. [Online]. Available: https://iced.niti.gov.in</t>
        </is>
      </c>
    </row>
    <row r="920">
      <c r="A920" t="inlineStr">
        <is>
          <t>BAU</t>
        </is>
      </c>
      <c r="B920" t="inlineStr">
        <is>
          <t>India</t>
        </is>
      </c>
      <c r="C920" t="inlineStr">
        <is>
          <t>IN_N</t>
        </is>
      </c>
      <c r="D920" t="inlineStr">
        <is>
          <t>Iqu Small Hydro Power Plant</t>
        </is>
      </c>
      <c r="E920" t="inlineStr">
        <is>
          <t>PWRHYDINDNO</t>
        </is>
      </c>
      <c r="F920" t="inlineStr">
        <is>
          <t>Hydro</t>
        </is>
      </c>
      <c r="G920" t="inlineStr">
        <is>
          <t>Small Hydro</t>
        </is>
      </c>
      <c r="H920" t="n">
        <v>4.5</v>
      </c>
      <c r="I920" t="inlineStr">
        <is>
          <t>2000-05-31</t>
        </is>
      </c>
      <c r="J920" t="inlineStr">
        <is>
          <t>Himachal Pradesh</t>
        </is>
      </c>
      <c r="K920" t="n">
        <v>0.45</v>
      </c>
      <c r="L920" t="inlineStr">
        <is>
          <t>Operational</t>
        </is>
      </c>
      <c r="N920" t="inlineStr">
        <is>
          <t>NITI Aayog, "India Climate and Energy Dashboard (ICED) — Plant Information and Capacity Metatable," NITI Aayog, Government of India, New Delhi, Feb. 2025. [Online]. Available: https://iced.niti.gov.in</t>
        </is>
      </c>
    </row>
    <row r="921">
      <c r="A921" t="inlineStr">
        <is>
          <t>BAU</t>
        </is>
      </c>
      <c r="B921" t="inlineStr">
        <is>
          <t>India</t>
        </is>
      </c>
      <c r="C921" t="inlineStr">
        <is>
          <t>IN_N</t>
        </is>
      </c>
      <c r="D921" t="inlineStr">
        <is>
          <t>Istargad Micro Hydel Project</t>
        </is>
      </c>
      <c r="E921" t="inlineStr">
        <is>
          <t>PWRHYDINDNO</t>
        </is>
      </c>
      <c r="F921" t="inlineStr">
        <is>
          <t>Hydro</t>
        </is>
      </c>
      <c r="G921" t="inlineStr">
        <is>
          <t>Small Hydro</t>
        </is>
      </c>
      <c r="H921" t="n">
        <v>0.2</v>
      </c>
      <c r="I921" t="inlineStr">
        <is>
          <t>Pre-2000</t>
        </is>
      </c>
      <c r="J921" t="inlineStr">
        <is>
          <t>Uttarakhand</t>
        </is>
      </c>
      <c r="K921" t="n">
        <v>0.45</v>
      </c>
      <c r="L921" t="inlineStr">
        <is>
          <t>Operational</t>
        </is>
      </c>
      <c r="N921" t="inlineStr">
        <is>
          <t>NITI Aayog, "India Climate and Energy Dashboard (ICED) — Plant Information and Capacity Metatable," NITI Aayog, Government of India, New Delhi, Feb. 2025. [Online]. Available: https://iced.niti.gov.in</t>
        </is>
      </c>
    </row>
    <row r="922">
      <c r="A922" t="inlineStr">
        <is>
          <t>BAU</t>
        </is>
      </c>
      <c r="B922" t="inlineStr">
        <is>
          <t>India</t>
        </is>
      </c>
      <c r="C922" t="inlineStr">
        <is>
          <t>IN_N</t>
        </is>
      </c>
      <c r="D922" t="inlineStr">
        <is>
          <t>Jabbal Small Hydro Power Project</t>
        </is>
      </c>
      <c r="E922" t="inlineStr">
        <is>
          <t>PWRHYDINDNO</t>
        </is>
      </c>
      <c r="F922" t="inlineStr">
        <is>
          <t>Hydro</t>
        </is>
      </c>
      <c r="G922" t="inlineStr">
        <is>
          <t>Small Hydro</t>
        </is>
      </c>
      <c r="H922" t="n">
        <v>2</v>
      </c>
      <c r="I922" t="inlineStr">
        <is>
          <t>2006-09-06</t>
        </is>
      </c>
      <c r="J922" t="inlineStr">
        <is>
          <t>Himachal Pradesh</t>
        </is>
      </c>
      <c r="K922" t="n">
        <v>0.45</v>
      </c>
      <c r="L922" t="inlineStr">
        <is>
          <t>Operational</t>
        </is>
      </c>
      <c r="N922" t="inlineStr">
        <is>
          <t>NITI Aayog, "India Climate and Energy Dashboard (ICED) — Plant Information and Capacity Metatable," NITI Aayog, Government of India, New Delhi, Feb. 2025. [Online]. Available: https://iced.niti.gov.in</t>
        </is>
      </c>
    </row>
    <row r="923">
      <c r="A923" t="inlineStr">
        <is>
          <t>BAU</t>
        </is>
      </c>
      <c r="B923" t="inlineStr">
        <is>
          <t>India</t>
        </is>
      </c>
      <c r="C923" t="inlineStr">
        <is>
          <t>IN_N</t>
        </is>
      </c>
      <c r="D923" t="inlineStr">
        <is>
          <t>Jagera Small Hydro Project</t>
        </is>
      </c>
      <c r="E923" t="inlineStr">
        <is>
          <t>PWRHYDINDNO</t>
        </is>
      </c>
      <c r="F923" t="inlineStr">
        <is>
          <t>Hydro</t>
        </is>
      </c>
      <c r="G923" t="inlineStr">
        <is>
          <t>Small Hydro</t>
        </is>
      </c>
      <c r="H923" t="n">
        <v>1</v>
      </c>
      <c r="I923" t="inlineStr">
        <is>
          <t>2003-07-31</t>
        </is>
      </c>
      <c r="J923" t="inlineStr">
        <is>
          <t>Punjab</t>
        </is>
      </c>
      <c r="K923" t="n">
        <v>0.45</v>
      </c>
      <c r="L923" t="inlineStr">
        <is>
          <t>Operational</t>
        </is>
      </c>
      <c r="N923" t="inlineStr">
        <is>
          <t>NITI Aayog, "India Climate and Energy Dashboard (ICED) — Plant Information and Capacity Metatable," NITI Aayog, Government of India, New Delhi, Feb. 2025. [Online]. Available: https://iced.niti.gov.in</t>
        </is>
      </c>
    </row>
    <row r="924">
      <c r="A924" t="inlineStr">
        <is>
          <t>BAU</t>
        </is>
      </c>
      <c r="B924" t="inlineStr">
        <is>
          <t>India</t>
        </is>
      </c>
      <c r="C924" t="inlineStr">
        <is>
          <t>IN_N</t>
        </is>
      </c>
      <c r="D924" t="inlineStr">
        <is>
          <t>Jail Small Hydro Power Project</t>
        </is>
      </c>
      <c r="E924" t="inlineStr">
        <is>
          <t>PWRHYDINDNO</t>
        </is>
      </c>
      <c r="F924" t="inlineStr">
        <is>
          <t>Hydro</t>
        </is>
      </c>
      <c r="G924" t="inlineStr">
        <is>
          <t>Small Hydro</t>
        </is>
      </c>
      <c r="H924" t="n">
        <v>1</v>
      </c>
      <c r="I924" t="inlineStr">
        <is>
          <t>2013-08-14</t>
        </is>
      </c>
      <c r="J924" t="inlineStr">
        <is>
          <t>Himachal Pradesh</t>
        </is>
      </c>
      <c r="K924" t="n">
        <v>0.45</v>
      </c>
      <c r="L924" t="inlineStr">
        <is>
          <t>Operational</t>
        </is>
      </c>
      <c r="N924" t="inlineStr">
        <is>
          <t>NITI Aayog, "India Climate and Energy Dashboard (ICED) — Plant Information and Capacity Metatable," NITI Aayog, Government of India, New Delhi, Feb. 2025. [Online]. Available: https://iced.niti.gov.in</t>
        </is>
      </c>
    </row>
    <row r="925">
      <c r="A925" t="inlineStr">
        <is>
          <t>BAU</t>
        </is>
      </c>
      <c r="B925" t="inlineStr">
        <is>
          <t>India</t>
        </is>
      </c>
      <c r="C925" t="inlineStr">
        <is>
          <t>IN_N</t>
        </is>
      </c>
      <c r="D925" t="inlineStr">
        <is>
          <t>Jakhana Micro Hydel Project</t>
        </is>
      </c>
      <c r="E925" t="inlineStr">
        <is>
          <t>PWRHYDINDNO</t>
        </is>
      </c>
      <c r="F925" t="inlineStr">
        <is>
          <t>Hydro</t>
        </is>
      </c>
      <c r="G925" t="inlineStr">
        <is>
          <t>Small Hydro</t>
        </is>
      </c>
      <c r="H925" t="n">
        <v>0.1</v>
      </c>
      <c r="I925" t="inlineStr">
        <is>
          <t>Pre-2000</t>
        </is>
      </c>
      <c r="J925" t="inlineStr">
        <is>
          <t>Uttarakhand</t>
        </is>
      </c>
      <c r="K925" t="n">
        <v>0.45</v>
      </c>
      <c r="L925" t="inlineStr">
        <is>
          <t>Operational</t>
        </is>
      </c>
      <c r="N925" t="inlineStr">
        <is>
          <t>NITI Aayog, "India Climate and Energy Dashboard (ICED) — Plant Information and Capacity Metatable," NITI Aayog, Government of India, New Delhi, Feb. 2025. [Online]. Available: https://iced.niti.gov.in</t>
        </is>
      </c>
    </row>
    <row r="926">
      <c r="A926" t="inlineStr">
        <is>
          <t>BAU</t>
        </is>
      </c>
      <c r="B926" t="inlineStr">
        <is>
          <t>India</t>
        </is>
      </c>
      <c r="C926" t="inlineStr">
        <is>
          <t>IN_N</t>
        </is>
      </c>
      <c r="D926" t="inlineStr">
        <is>
          <t>Janki Chutti Micro Hydel Project</t>
        </is>
      </c>
      <c r="E926" t="inlineStr">
        <is>
          <t>PWRHYDINDNO</t>
        </is>
      </c>
      <c r="F926" t="inlineStr">
        <is>
          <t>Hydro</t>
        </is>
      </c>
      <c r="G926" t="inlineStr">
        <is>
          <t>Small Hydro</t>
        </is>
      </c>
      <c r="H926" t="n">
        <v>0.2</v>
      </c>
      <c r="I926" t="inlineStr">
        <is>
          <t>Pre-2000</t>
        </is>
      </c>
      <c r="J926" t="inlineStr">
        <is>
          <t>Uttarakhand</t>
        </is>
      </c>
      <c r="K926" t="n">
        <v>0.45</v>
      </c>
      <c r="L926" t="inlineStr">
        <is>
          <t>Operational</t>
        </is>
      </c>
      <c r="N926" t="inlineStr">
        <is>
          <t>NITI Aayog, "India Climate and Energy Dashboard (ICED) — Plant Information and Capacity Metatable," NITI Aayog, Government of India, New Delhi, Feb. 2025. [Online]. Available: https://iced.niti.gov.in</t>
        </is>
      </c>
    </row>
    <row r="927">
      <c r="A927" t="inlineStr">
        <is>
          <t>BAU</t>
        </is>
      </c>
      <c r="B927" t="inlineStr">
        <is>
          <t>India</t>
        </is>
      </c>
      <c r="C927" t="inlineStr">
        <is>
          <t>IN_N</t>
        </is>
      </c>
      <c r="D927" t="inlineStr">
        <is>
          <t>Jirah Small Hydro Power Project</t>
        </is>
      </c>
      <c r="E927" t="inlineStr">
        <is>
          <t>PWRHYDINDNO</t>
        </is>
      </c>
      <c r="F927" t="inlineStr">
        <is>
          <t>Hydro</t>
        </is>
      </c>
      <c r="G927" t="inlineStr">
        <is>
          <t>Small Hydro</t>
        </is>
      </c>
      <c r="H927" t="n">
        <v>4</v>
      </c>
      <c r="I927" t="inlineStr">
        <is>
          <t>2006-07-25</t>
        </is>
      </c>
      <c r="J927" t="inlineStr">
        <is>
          <t>Himachal Pradesh</t>
        </is>
      </c>
      <c r="K927" t="n">
        <v>0.45</v>
      </c>
      <c r="L927" t="inlineStr">
        <is>
          <t>Operational</t>
        </is>
      </c>
      <c r="N927" t="inlineStr">
        <is>
          <t>NITI Aayog, "India Climate and Energy Dashboard (ICED) — Plant Information and Capacity Metatable," NITI Aayog, Government of India, New Delhi, Feb. 2025. [Online]. Available: https://iced.niti.gov.in</t>
        </is>
      </c>
    </row>
    <row r="928">
      <c r="A928" t="inlineStr">
        <is>
          <t>BAU</t>
        </is>
      </c>
      <c r="B928" t="inlineStr">
        <is>
          <t>India</t>
        </is>
      </c>
      <c r="C928" t="inlineStr">
        <is>
          <t>IN_N</t>
        </is>
      </c>
      <c r="D928" t="inlineStr">
        <is>
          <t>Jiwa Kothari Small Hydro Power Project</t>
        </is>
      </c>
      <c r="E928" t="inlineStr">
        <is>
          <t>PWRHYDINDNO</t>
        </is>
      </c>
      <c r="F928" t="inlineStr">
        <is>
          <t>Hydro</t>
        </is>
      </c>
      <c r="G928" t="inlineStr">
        <is>
          <t>Small Hydro</t>
        </is>
      </c>
      <c r="H928" t="n">
        <v>1</v>
      </c>
      <c r="I928" t="inlineStr">
        <is>
          <t>2000-03-30</t>
        </is>
      </c>
      <c r="J928" t="inlineStr">
        <is>
          <t>Himachal Pradesh</t>
        </is>
      </c>
      <c r="K928" t="n">
        <v>0.45</v>
      </c>
      <c r="L928" t="inlineStr">
        <is>
          <t>Operational</t>
        </is>
      </c>
      <c r="N928" t="inlineStr">
        <is>
          <t>NITI Aayog, "India Climate and Energy Dashboard (ICED) — Plant Information and Capacity Metatable," NITI Aayog, Government of India, New Delhi, Feb. 2025. [Online]. Available: https://iced.niti.gov.in</t>
        </is>
      </c>
    </row>
    <row r="929">
      <c r="A929" t="inlineStr">
        <is>
          <t>BAU</t>
        </is>
      </c>
      <c r="B929" t="inlineStr">
        <is>
          <t>India</t>
        </is>
      </c>
      <c r="C929" t="inlineStr">
        <is>
          <t>IN_N</t>
        </is>
      </c>
      <c r="D929" t="inlineStr">
        <is>
          <t>Jogni-II Small Hydro Power Project</t>
        </is>
      </c>
      <c r="E929" t="inlineStr">
        <is>
          <t>PWRHYDINDNO</t>
        </is>
      </c>
      <c r="F929" t="inlineStr">
        <is>
          <t>Hydro</t>
        </is>
      </c>
      <c r="G929" t="inlineStr">
        <is>
          <t>Small Hydro</t>
        </is>
      </c>
      <c r="H929" t="n">
        <v>5</v>
      </c>
      <c r="I929" t="inlineStr">
        <is>
          <t>2012-08-31</t>
        </is>
      </c>
      <c r="J929" t="inlineStr">
        <is>
          <t>Himachal Pradesh</t>
        </is>
      </c>
      <c r="K929" t="n">
        <v>0.45</v>
      </c>
      <c r="L929" t="inlineStr">
        <is>
          <t>Operational</t>
        </is>
      </c>
      <c r="N929" t="inlineStr">
        <is>
          <t>NITI Aayog, "India Climate and Energy Dashboard (ICED) — Plant Information and Capacity Metatable," NITI Aayog, Government of India, New Delhi, Feb. 2025. [Online]. Available: https://iced.niti.gov.in</t>
        </is>
      </c>
    </row>
    <row r="930">
      <c r="A930" t="inlineStr">
        <is>
          <t>BAU</t>
        </is>
      </c>
      <c r="B930" t="inlineStr">
        <is>
          <t>India</t>
        </is>
      </c>
      <c r="C930" t="inlineStr">
        <is>
          <t>IN_N</t>
        </is>
      </c>
      <c r="D930" t="inlineStr">
        <is>
          <t>Joiner Small Hydro Power Plant</t>
        </is>
      </c>
      <c r="E930" t="inlineStr">
        <is>
          <t>PWRHYDINDNO</t>
        </is>
      </c>
      <c r="F930" t="inlineStr">
        <is>
          <t>Hydro</t>
        </is>
      </c>
      <c r="G930" t="inlineStr">
        <is>
          <t>Small Hydro</t>
        </is>
      </c>
      <c r="H930" t="n">
        <v>3</v>
      </c>
      <c r="I930" t="inlineStr">
        <is>
          <t>Pre-2000</t>
        </is>
      </c>
      <c r="J930" t="inlineStr">
        <is>
          <t>Himachal Pradesh</t>
        </is>
      </c>
      <c r="K930" t="n">
        <v>0.45</v>
      </c>
      <c r="L930" t="inlineStr">
        <is>
          <t>Operational</t>
        </is>
      </c>
      <c r="N930" t="inlineStr">
        <is>
          <t>NITI Aayog, "India Climate and Energy Dashboard (ICED) — Plant Information and Capacity Metatable," NITI Aayog, Government of India, New Delhi, Feb. 2025. [Online]. Available: https://iced.niti.gov.in</t>
        </is>
      </c>
    </row>
    <row r="931">
      <c r="A931" t="inlineStr">
        <is>
          <t>BAU</t>
        </is>
      </c>
      <c r="B931" t="inlineStr">
        <is>
          <t>India</t>
        </is>
      </c>
      <c r="C931" t="inlineStr">
        <is>
          <t>IN_N</t>
        </is>
      </c>
      <c r="D931" t="inlineStr">
        <is>
          <t>Joli Small Hydro Power Plant</t>
        </is>
      </c>
      <c r="E931" t="inlineStr">
        <is>
          <t>PWRHYDINDNO</t>
        </is>
      </c>
      <c r="F931" t="inlineStr">
        <is>
          <t>Hydro</t>
        </is>
      </c>
      <c r="G931" t="inlineStr">
        <is>
          <t>Small Hydro</t>
        </is>
      </c>
      <c r="H931" t="n">
        <v>1.4</v>
      </c>
      <c r="I931" t="inlineStr">
        <is>
          <t>Pre-2000</t>
        </is>
      </c>
      <c r="J931" t="inlineStr">
        <is>
          <t>Himachal Pradesh</t>
        </is>
      </c>
      <c r="K931" t="n">
        <v>0.45</v>
      </c>
      <c r="L931" t="inlineStr">
        <is>
          <t>Operational</t>
        </is>
      </c>
      <c r="N931" t="inlineStr">
        <is>
          <t>NITI Aayog, "India Climate and Energy Dashboard (ICED) — Plant Information and Capacity Metatable," NITI Aayog, Government of India, New Delhi, Feb. 2025. [Online]. Available: https://iced.niti.gov.in</t>
        </is>
      </c>
    </row>
    <row r="932">
      <c r="A932" t="inlineStr">
        <is>
          <t>BAU</t>
        </is>
      </c>
      <c r="B932" t="inlineStr">
        <is>
          <t>India</t>
        </is>
      </c>
      <c r="C932" t="inlineStr">
        <is>
          <t>IN_N</t>
        </is>
      </c>
      <c r="D932" t="inlineStr">
        <is>
          <t>Jugthana Micro Hydel Project</t>
        </is>
      </c>
      <c r="E932" t="inlineStr">
        <is>
          <t>PWRHYDINDNO</t>
        </is>
      </c>
      <c r="F932" t="inlineStr">
        <is>
          <t>Hydro</t>
        </is>
      </c>
      <c r="G932" t="inlineStr">
        <is>
          <t>Small Hydro</t>
        </is>
      </c>
      <c r="H932" t="n">
        <v>0.1</v>
      </c>
      <c r="I932" t="inlineStr">
        <is>
          <t>Pre-2000</t>
        </is>
      </c>
      <c r="J932" t="inlineStr">
        <is>
          <t>Uttarakhand</t>
        </is>
      </c>
      <c r="K932" t="n">
        <v>0.45</v>
      </c>
      <c r="L932" t="inlineStr">
        <is>
          <t>Operational</t>
        </is>
      </c>
      <c r="N932" t="inlineStr">
        <is>
          <t>NITI Aayog, "India Climate and Energy Dashboard (ICED) — Plant Information and Capacity Metatable," NITI Aayog, Government of India, New Delhi, Feb. 2025. [Online]. Available: https://iced.niti.gov.in</t>
        </is>
      </c>
    </row>
    <row r="933">
      <c r="A933" t="inlineStr">
        <is>
          <t>BAU</t>
        </is>
      </c>
      <c r="B933" t="inlineStr">
        <is>
          <t>India</t>
        </is>
      </c>
      <c r="C933" t="inlineStr">
        <is>
          <t>IN_N</t>
        </is>
      </c>
      <c r="D933" t="inlineStr">
        <is>
          <t>Kaachrang Small Hydro Power Project</t>
        </is>
      </c>
      <c r="E933" t="inlineStr">
        <is>
          <t>PWRHYDINDNO</t>
        </is>
      </c>
      <c r="F933" t="inlineStr">
        <is>
          <t>Hydro</t>
        </is>
      </c>
      <c r="G933" t="inlineStr">
        <is>
          <t>Small Hydro</t>
        </is>
      </c>
      <c r="H933" t="n">
        <v>3</v>
      </c>
      <c r="I933" t="inlineStr">
        <is>
          <t>2011-05-20</t>
        </is>
      </c>
      <c r="J933" t="inlineStr">
        <is>
          <t>Himachal Pradesh</t>
        </is>
      </c>
      <c r="K933" t="n">
        <v>0.45</v>
      </c>
      <c r="L933" t="inlineStr">
        <is>
          <t>Operational</t>
        </is>
      </c>
      <c r="N933" t="inlineStr">
        <is>
          <t>NITI Aayog, "India Climate and Energy Dashboard (ICED) — Plant Information and Capacity Metatable," NITI Aayog, Government of India, New Delhi, Feb. 2025. [Online]. Available: https://iced.niti.gov.in</t>
        </is>
      </c>
    </row>
    <row r="934">
      <c r="A934" t="inlineStr">
        <is>
          <t>BAU</t>
        </is>
      </c>
      <c r="B934" t="inlineStr">
        <is>
          <t>India</t>
        </is>
      </c>
      <c r="C934" t="inlineStr">
        <is>
          <t>IN_N</t>
        </is>
      </c>
      <c r="D934" t="inlineStr">
        <is>
          <t>Kachela Small Hydro Power Plant</t>
        </is>
      </c>
      <c r="E934" t="inlineStr">
        <is>
          <t>PWRHYDINDNO</t>
        </is>
      </c>
      <c r="F934" t="inlineStr">
        <is>
          <t>Hydro</t>
        </is>
      </c>
      <c r="G934" t="inlineStr">
        <is>
          <t>Small Hydro</t>
        </is>
      </c>
      <c r="H934" t="n">
        <v>5</v>
      </c>
      <c r="I934" t="inlineStr">
        <is>
          <t>Pre-2000</t>
        </is>
      </c>
      <c r="J934" t="inlineStr">
        <is>
          <t>Himachal Pradesh</t>
        </is>
      </c>
      <c r="K934" t="n">
        <v>0.45</v>
      </c>
      <c r="L934" t="inlineStr">
        <is>
          <t>Operational</t>
        </is>
      </c>
      <c r="N934" t="inlineStr">
        <is>
          <t>NITI Aayog, "India Climate and Energy Dashboard (ICED) — Plant Information and Capacity Metatable," NITI Aayog, Government of India, New Delhi, Feb. 2025. [Online]. Available: https://iced.niti.gov.in</t>
        </is>
      </c>
    </row>
    <row r="935">
      <c r="A935" t="inlineStr">
        <is>
          <t>BAU</t>
        </is>
      </c>
      <c r="B935" t="inlineStr">
        <is>
          <t>India</t>
        </is>
      </c>
      <c r="C935" t="inlineStr">
        <is>
          <t>IN_N</t>
        </is>
      </c>
      <c r="D935" t="inlineStr">
        <is>
          <t>Kakroi Micro Hydro Power Station</t>
        </is>
      </c>
      <c r="E935" t="inlineStr">
        <is>
          <t>PWRHYDINDNO</t>
        </is>
      </c>
      <c r="F935" t="inlineStr">
        <is>
          <t>Hydro</t>
        </is>
      </c>
      <c r="G935" t="inlineStr">
        <is>
          <t>Small Hydro</t>
        </is>
      </c>
      <c r="H935" t="n">
        <v>0.3</v>
      </c>
      <c r="I935" t="inlineStr">
        <is>
          <t>1987-12-01</t>
        </is>
      </c>
      <c r="J935" t="inlineStr">
        <is>
          <t>Haryana</t>
        </is>
      </c>
      <c r="K935" t="n">
        <v>0.45</v>
      </c>
      <c r="L935" t="inlineStr">
        <is>
          <t>Operational</t>
        </is>
      </c>
      <c r="N935" t="inlineStr">
        <is>
          <t>NITI Aayog, "India Climate and Energy Dashboard (ICED) — Plant Information and Capacity Metatable," NITI Aayog, Government of India, New Delhi, Feb. 2025. [Online]. Available: https://iced.niti.gov.in</t>
        </is>
      </c>
    </row>
    <row r="936">
      <c r="A936" t="inlineStr">
        <is>
          <t>BAU</t>
        </is>
      </c>
      <c r="B936" t="inlineStr">
        <is>
          <t>India</t>
        </is>
      </c>
      <c r="C936" t="inlineStr">
        <is>
          <t>IN_N</t>
        </is>
      </c>
      <c r="D936" t="inlineStr">
        <is>
          <t>Kalath Small Hydro Power Project</t>
        </is>
      </c>
      <c r="E936" t="inlineStr">
        <is>
          <t>PWRHYDINDNO</t>
        </is>
      </c>
      <c r="F936" t="inlineStr">
        <is>
          <t>Hydro</t>
        </is>
      </c>
      <c r="G936" t="inlineStr">
        <is>
          <t>Small Hydro</t>
        </is>
      </c>
      <c r="H936" t="n">
        <v>1.2</v>
      </c>
      <c r="I936" t="inlineStr">
        <is>
          <t>2010-08-05</t>
        </is>
      </c>
      <c r="J936" t="inlineStr">
        <is>
          <t>Himachal Pradesh</t>
        </is>
      </c>
      <c r="K936" t="n">
        <v>0.45</v>
      </c>
      <c r="L936" t="inlineStr">
        <is>
          <t>Operational</t>
        </is>
      </c>
      <c r="N936" t="inlineStr">
        <is>
          <t>NITI Aayog, "India Climate and Energy Dashboard (ICED) — Plant Information and Capacity Metatable," NITI Aayog, Government of India, New Delhi, Feb. 2025. [Online]. Available: https://iced.niti.gov.in</t>
        </is>
      </c>
    </row>
    <row r="937">
      <c r="A937" t="inlineStr">
        <is>
          <t>BAU</t>
        </is>
      </c>
      <c r="B937" t="inlineStr">
        <is>
          <t>India</t>
        </is>
      </c>
      <c r="C937" t="inlineStr">
        <is>
          <t>IN_N</t>
        </is>
      </c>
      <c r="D937" t="inlineStr">
        <is>
          <t>Kalhel Chatri Small Hydro Power Plant</t>
        </is>
      </c>
      <c r="E937" t="inlineStr">
        <is>
          <t>PWRHYDINDNO</t>
        </is>
      </c>
      <c r="F937" t="inlineStr">
        <is>
          <t>Hydro</t>
        </is>
      </c>
      <c r="G937" t="inlineStr">
        <is>
          <t>Small Hydro</t>
        </is>
      </c>
      <c r="H937" t="n">
        <v>2.5</v>
      </c>
      <c r="I937" t="inlineStr">
        <is>
          <t>Pre-2000</t>
        </is>
      </c>
      <c r="J937" t="inlineStr">
        <is>
          <t>Himachal Pradesh</t>
        </is>
      </c>
      <c r="K937" t="n">
        <v>0.45</v>
      </c>
      <c r="L937" t="inlineStr">
        <is>
          <t>Operational</t>
        </is>
      </c>
      <c r="N937" t="inlineStr">
        <is>
          <t>NITI Aayog, "India Climate and Energy Dashboard (ICED) — Plant Information and Capacity Metatable," NITI Aayog, Government of India, New Delhi, Feb. 2025. [Online]. Available: https://iced.niti.gov.in</t>
        </is>
      </c>
    </row>
    <row r="938">
      <c r="A938" t="inlineStr">
        <is>
          <t>BAU</t>
        </is>
      </c>
      <c r="B938" t="inlineStr">
        <is>
          <t>India</t>
        </is>
      </c>
      <c r="C938" t="inlineStr">
        <is>
          <t>IN_N</t>
        </is>
      </c>
      <c r="D938" t="inlineStr">
        <is>
          <t>Kaliganga-I Small Hydro Project</t>
        </is>
      </c>
      <c r="E938" t="inlineStr">
        <is>
          <t>PWRHYDINDNO</t>
        </is>
      </c>
      <c r="F938" t="inlineStr">
        <is>
          <t>Hydro</t>
        </is>
      </c>
      <c r="G938" t="inlineStr">
        <is>
          <t>Small Hydro</t>
        </is>
      </c>
      <c r="H938" t="n">
        <v>4</v>
      </c>
      <c r="I938" t="inlineStr">
        <is>
          <t>2020-07-01</t>
        </is>
      </c>
      <c r="J938" t="inlineStr">
        <is>
          <t>Uttarakhand</t>
        </is>
      </c>
      <c r="K938" t="n">
        <v>0.45</v>
      </c>
      <c r="L938" t="inlineStr">
        <is>
          <t>Operational</t>
        </is>
      </c>
      <c r="N938" t="inlineStr">
        <is>
          <t>NITI Aayog, "India Climate and Energy Dashboard (ICED) — Plant Information and Capacity Metatable," NITI Aayog, Government of India, New Delhi, Feb. 2025. [Online]. Available: https://iced.niti.gov.in</t>
        </is>
      </c>
    </row>
    <row r="939">
      <c r="A939" t="inlineStr">
        <is>
          <t>BAU</t>
        </is>
      </c>
      <c r="B939" t="inlineStr">
        <is>
          <t>India</t>
        </is>
      </c>
      <c r="C939" t="inlineStr">
        <is>
          <t>IN_N</t>
        </is>
      </c>
      <c r="D939" t="inlineStr">
        <is>
          <t>Kalm Small Hydro Power Project</t>
        </is>
      </c>
      <c r="E939" t="inlineStr">
        <is>
          <t>PWRHYDINDNO</t>
        </is>
      </c>
      <c r="F939" t="inlineStr">
        <is>
          <t>Hydro</t>
        </is>
      </c>
      <c r="G939" t="inlineStr">
        <is>
          <t>Small Hydro</t>
        </is>
      </c>
      <c r="H939" t="n">
        <v>2</v>
      </c>
      <c r="I939" t="inlineStr">
        <is>
          <t>2011-11-01</t>
        </is>
      </c>
      <c r="J939" t="inlineStr">
        <is>
          <t>Himachal Pradesh</t>
        </is>
      </c>
      <c r="K939" t="n">
        <v>0.45</v>
      </c>
      <c r="L939" t="inlineStr">
        <is>
          <t>Operational</t>
        </is>
      </c>
      <c r="N939" t="inlineStr">
        <is>
          <t>NITI Aayog, "India Climate and Energy Dashboard (ICED) — Plant Information and Capacity Metatable," NITI Aayog, Government of India, New Delhi, Feb. 2025. [Online]. Available: https://iced.niti.gov.in</t>
        </is>
      </c>
    </row>
    <row r="940">
      <c r="A940" t="inlineStr">
        <is>
          <t>BAU</t>
        </is>
      </c>
      <c r="B940" t="inlineStr">
        <is>
          <t>India</t>
        </is>
      </c>
      <c r="C940" t="inlineStr">
        <is>
          <t>IN_N</t>
        </is>
      </c>
      <c r="D940" t="inlineStr">
        <is>
          <t>Kanganwal Small Hydro Project</t>
        </is>
      </c>
      <c r="E940" t="inlineStr">
        <is>
          <t>PWRHYDINDNO</t>
        </is>
      </c>
      <c r="F940" t="inlineStr">
        <is>
          <t>Hydro</t>
        </is>
      </c>
      <c r="G940" t="inlineStr">
        <is>
          <t>Small Hydro</t>
        </is>
      </c>
      <c r="H940" t="n">
        <v>1.3</v>
      </c>
      <c r="I940" t="inlineStr">
        <is>
          <t>2001-08-28</t>
        </is>
      </c>
      <c r="J940" t="inlineStr">
        <is>
          <t>Punjab</t>
        </is>
      </c>
      <c r="K940" t="n">
        <v>0.45</v>
      </c>
      <c r="L940" t="inlineStr">
        <is>
          <t>Operational</t>
        </is>
      </c>
      <c r="N940" t="inlineStr">
        <is>
          <t>NITI Aayog, "India Climate and Energy Dashboard (ICED) — Plant Information and Capacity Metatable," NITI Aayog, Government of India, New Delhi, Feb. 2025. [Online]. Available: https://iced.niti.gov.in</t>
        </is>
      </c>
    </row>
    <row r="941">
      <c r="A941" t="inlineStr">
        <is>
          <t>BAU</t>
        </is>
      </c>
      <c r="B941" t="inlineStr">
        <is>
          <t>India</t>
        </is>
      </c>
      <c r="C941" t="inlineStr">
        <is>
          <t>IN_N</t>
        </is>
      </c>
      <c r="D941" t="inlineStr">
        <is>
          <t>Kanolgad Micro Hydel Project</t>
        </is>
      </c>
      <c r="E941" t="inlineStr">
        <is>
          <t>PWRHYDINDNO</t>
        </is>
      </c>
      <c r="F941" t="inlineStr">
        <is>
          <t>Hydro</t>
        </is>
      </c>
      <c r="G941" t="inlineStr">
        <is>
          <t>Small Hydro</t>
        </is>
      </c>
      <c r="H941" t="n">
        <v>0.1</v>
      </c>
      <c r="I941" t="inlineStr">
        <is>
          <t>Pre-2000</t>
        </is>
      </c>
      <c r="J941" t="inlineStr">
        <is>
          <t>Uttarakhand</t>
        </is>
      </c>
      <c r="K941" t="n">
        <v>0.45</v>
      </c>
      <c r="L941" t="inlineStr">
        <is>
          <t>Operational</t>
        </is>
      </c>
      <c r="N941" t="inlineStr">
        <is>
          <t>NITI Aayog, "India Climate and Energy Dashboard (ICED) — Plant Information and Capacity Metatable," NITI Aayog, Government of India, New Delhi, Feb. 2025. [Online]. Available: https://iced.niti.gov.in</t>
        </is>
      </c>
    </row>
    <row r="942">
      <c r="A942" t="inlineStr">
        <is>
          <t>BAU</t>
        </is>
      </c>
      <c r="B942" t="inlineStr">
        <is>
          <t>India</t>
        </is>
      </c>
      <c r="C942" t="inlineStr">
        <is>
          <t>IN_N</t>
        </is>
      </c>
      <c r="D942" t="inlineStr">
        <is>
          <t>Kanyali kot Micro Hydel Project</t>
        </is>
      </c>
      <c r="E942" t="inlineStr">
        <is>
          <t>PWRHYDINDNO</t>
        </is>
      </c>
      <c r="F942" t="inlineStr">
        <is>
          <t>Hydro</t>
        </is>
      </c>
      <c r="G942" t="inlineStr">
        <is>
          <t>Small Hydro</t>
        </is>
      </c>
      <c r="H942" t="n">
        <v>0.1</v>
      </c>
      <c r="I942" t="inlineStr">
        <is>
          <t>Pre-2000</t>
        </is>
      </c>
      <c r="J942" t="inlineStr">
        <is>
          <t>Uttarakhand</t>
        </is>
      </c>
      <c r="K942" t="n">
        <v>0.45</v>
      </c>
      <c r="L942" t="inlineStr">
        <is>
          <t>Operational</t>
        </is>
      </c>
      <c r="N942" t="inlineStr">
        <is>
          <t>NITI Aayog, "India Climate and Energy Dashboard (ICED) — Plant Information and Capacity Metatable," NITI Aayog, Government of India, New Delhi, Feb. 2025. [Online]. Available: https://iced.niti.gov.in</t>
        </is>
      </c>
    </row>
    <row r="943">
      <c r="A943" t="inlineStr">
        <is>
          <t>BAU</t>
        </is>
      </c>
      <c r="B943" t="inlineStr">
        <is>
          <t>India</t>
        </is>
      </c>
      <c r="C943" t="inlineStr">
        <is>
          <t>IN_N</t>
        </is>
      </c>
      <c r="D943" t="inlineStr">
        <is>
          <t>Karmi - I Micro Hydel Project</t>
        </is>
      </c>
      <c r="E943" t="inlineStr">
        <is>
          <t>PWRHYDINDNO</t>
        </is>
      </c>
      <c r="F943" t="inlineStr">
        <is>
          <t>Hydro</t>
        </is>
      </c>
      <c r="G943" t="inlineStr">
        <is>
          <t>Small Hydro</t>
        </is>
      </c>
      <c r="H943" t="n">
        <v>0.05</v>
      </c>
      <c r="I943" t="inlineStr">
        <is>
          <t>Pre-2000</t>
        </is>
      </c>
      <c r="J943" t="inlineStr">
        <is>
          <t>Uttarakhand</t>
        </is>
      </c>
      <c r="K943" t="n">
        <v>0.45</v>
      </c>
      <c r="L943" t="inlineStr">
        <is>
          <t>Operational</t>
        </is>
      </c>
      <c r="N943" t="inlineStr">
        <is>
          <t>NITI Aayog, "India Climate and Energy Dashboard (ICED) — Plant Information and Capacity Metatable," NITI Aayog, Government of India, New Delhi, Feb. 2025. [Online]. Available: https://iced.niti.gov.in</t>
        </is>
      </c>
    </row>
    <row r="944">
      <c r="A944" t="inlineStr">
        <is>
          <t>BAU</t>
        </is>
      </c>
      <c r="B944" t="inlineStr">
        <is>
          <t>India</t>
        </is>
      </c>
      <c r="C944" t="inlineStr">
        <is>
          <t>IN_N</t>
        </is>
      </c>
      <c r="D944" t="inlineStr">
        <is>
          <t>Karmi - II Micro Hydel Project</t>
        </is>
      </c>
      <c r="E944" t="inlineStr">
        <is>
          <t>PWRHYDINDNO</t>
        </is>
      </c>
      <c r="F944" t="inlineStr">
        <is>
          <t>Hydro</t>
        </is>
      </c>
      <c r="G944" t="inlineStr">
        <is>
          <t>Small Hydro</t>
        </is>
      </c>
      <c r="H944" t="n">
        <v>0.05</v>
      </c>
      <c r="I944" t="inlineStr">
        <is>
          <t>Pre-2000</t>
        </is>
      </c>
      <c r="J944" t="inlineStr">
        <is>
          <t>Uttarakhand</t>
        </is>
      </c>
      <c r="K944" t="n">
        <v>0.45</v>
      </c>
      <c r="L944" t="inlineStr">
        <is>
          <t>Operational</t>
        </is>
      </c>
      <c r="N944" t="inlineStr">
        <is>
          <t>NITI Aayog, "India Climate and Energy Dashboard (ICED) — Plant Information and Capacity Metatable," NITI Aayog, Government of India, New Delhi, Feb. 2025. [Online]. Available: https://iced.niti.gov.in</t>
        </is>
      </c>
    </row>
    <row r="945">
      <c r="A945" t="inlineStr">
        <is>
          <t>BAU</t>
        </is>
      </c>
      <c r="B945" t="inlineStr">
        <is>
          <t>India</t>
        </is>
      </c>
      <c r="C945" t="inlineStr">
        <is>
          <t>IN_N</t>
        </is>
      </c>
      <c r="D945" t="inlineStr">
        <is>
          <t>Karmi - III Micro Hydel Project</t>
        </is>
      </c>
      <c r="E945" t="inlineStr">
        <is>
          <t>PWRHYDINDNO</t>
        </is>
      </c>
      <c r="F945" t="inlineStr">
        <is>
          <t>Hydro</t>
        </is>
      </c>
      <c r="G945" t="inlineStr">
        <is>
          <t>Small Hydro</t>
        </is>
      </c>
      <c r="H945" t="n">
        <v>0.05</v>
      </c>
      <c r="I945" t="inlineStr">
        <is>
          <t>Pre-2000</t>
        </is>
      </c>
      <c r="J945" t="inlineStr">
        <is>
          <t>Uttarakhand</t>
        </is>
      </c>
      <c r="K945" t="n">
        <v>0.45</v>
      </c>
      <c r="L945" t="inlineStr">
        <is>
          <t>Operational</t>
        </is>
      </c>
      <c r="N945" t="inlineStr">
        <is>
          <t>NITI Aayog, "India Climate and Energy Dashboard (ICED) — Plant Information and Capacity Metatable," NITI Aayog, Government of India, New Delhi, Feb. 2025. [Online]. Available: https://iced.niti.gov.in</t>
        </is>
      </c>
    </row>
    <row r="946">
      <c r="A946" t="inlineStr">
        <is>
          <t>BAU</t>
        </is>
      </c>
      <c r="B946" t="inlineStr">
        <is>
          <t>India</t>
        </is>
      </c>
      <c r="C946" t="inlineStr">
        <is>
          <t>IN_N</t>
        </is>
      </c>
      <c r="D946" t="inlineStr">
        <is>
          <t>Karnah Small Hydro Project</t>
        </is>
      </c>
      <c r="E946" t="inlineStr">
        <is>
          <t>PWRHYDINDNO</t>
        </is>
      </c>
      <c r="F946" t="inlineStr">
        <is>
          <t>Hydro</t>
        </is>
      </c>
      <c r="G946" t="inlineStr">
        <is>
          <t>Small Hydro</t>
        </is>
      </c>
      <c r="H946" t="n">
        <v>2</v>
      </c>
      <c r="I946" t="inlineStr">
        <is>
          <t>Pre-2000</t>
        </is>
      </c>
      <c r="J946" t="inlineStr">
        <is>
          <t>Jammu and Kashmir</t>
        </is>
      </c>
      <c r="K946" t="n">
        <v>0.45</v>
      </c>
      <c r="L946" t="inlineStr">
        <is>
          <t>Operational</t>
        </is>
      </c>
      <c r="N946" t="inlineStr">
        <is>
          <t>NITI Aayog, "India Climate and Energy Dashboard (ICED) — Plant Information and Capacity Metatable," NITI Aayog, Government of India, New Delhi, Feb. 2025. [Online]. Available: https://iced.niti.gov.in</t>
        </is>
      </c>
    </row>
    <row r="947">
      <c r="A947" t="inlineStr">
        <is>
          <t>BAU</t>
        </is>
      </c>
      <c r="B947" t="inlineStr">
        <is>
          <t>India</t>
        </is>
      </c>
      <c r="C947" t="inlineStr">
        <is>
          <t>IN_N</t>
        </is>
      </c>
      <c r="D947" t="inlineStr">
        <is>
          <t>Karnuwasharam Micro Hydel Project</t>
        </is>
      </c>
      <c r="E947" t="inlineStr">
        <is>
          <t>PWRHYDINDNO</t>
        </is>
      </c>
      <c r="F947" t="inlineStr">
        <is>
          <t>Hydro</t>
        </is>
      </c>
      <c r="G947" t="inlineStr">
        <is>
          <t>Small Hydro</t>
        </is>
      </c>
      <c r="H947" t="n">
        <v>0.1</v>
      </c>
      <c r="I947" t="inlineStr">
        <is>
          <t>Pre-2000</t>
        </is>
      </c>
      <c r="J947" t="inlineStr">
        <is>
          <t>Uttarakhand</t>
        </is>
      </c>
      <c r="K947" t="n">
        <v>0.45</v>
      </c>
      <c r="L947" t="inlineStr">
        <is>
          <t>Operational</t>
        </is>
      </c>
      <c r="N947" t="inlineStr">
        <is>
          <t>NITI Aayog, "India Climate and Energy Dashboard (ICED) — Plant Information and Capacity Metatable," NITI Aayog, Government of India, New Delhi, Feb. 2025. [Online]. Available: https://iced.niti.gov.in</t>
        </is>
      </c>
    </row>
    <row r="948">
      <c r="A948" t="inlineStr">
        <is>
          <t>BAU</t>
        </is>
      </c>
      <c r="B948" t="inlineStr">
        <is>
          <t>India</t>
        </is>
      </c>
      <c r="C948" t="inlineStr">
        <is>
          <t>IN_N</t>
        </is>
      </c>
      <c r="D948" t="inlineStr">
        <is>
          <t>Kartaul Small Hydro Power Project</t>
        </is>
      </c>
      <c r="E948" t="inlineStr">
        <is>
          <t>PWRHYDINDNO</t>
        </is>
      </c>
      <c r="F948" t="inlineStr">
        <is>
          <t>Hydro</t>
        </is>
      </c>
      <c r="G948" t="inlineStr">
        <is>
          <t>Small Hydro</t>
        </is>
      </c>
      <c r="H948" t="n">
        <v>2.4</v>
      </c>
      <c r="I948" t="inlineStr">
        <is>
          <t>2006-07-25</t>
        </is>
      </c>
      <c r="J948" t="inlineStr">
        <is>
          <t>Himachal Pradesh</t>
        </is>
      </c>
      <c r="K948" t="n">
        <v>0.45</v>
      </c>
      <c r="L948" t="inlineStr">
        <is>
          <t>Operational</t>
        </is>
      </c>
      <c r="N948" t="inlineStr">
        <is>
          <t>NITI Aayog, "India Climate and Energy Dashboard (ICED) — Plant Information and Capacity Metatable," NITI Aayog, Government of India, New Delhi, Feb. 2025. [Online]. Available: https://iced.niti.gov.in</t>
        </is>
      </c>
    </row>
    <row r="949">
      <c r="A949" t="inlineStr">
        <is>
          <t>BAU</t>
        </is>
      </c>
      <c r="B949" t="inlineStr">
        <is>
          <t>India</t>
        </is>
      </c>
      <c r="C949" t="inlineStr">
        <is>
          <t>IN_N</t>
        </is>
      </c>
      <c r="D949" t="inlineStr">
        <is>
          <t>Kedarnath - I Micro Hydel Project</t>
        </is>
      </c>
      <c r="E949" t="inlineStr">
        <is>
          <t>PWRHYDINDNO</t>
        </is>
      </c>
      <c r="F949" t="inlineStr">
        <is>
          <t>Hydro</t>
        </is>
      </c>
      <c r="G949" t="inlineStr">
        <is>
          <t>Small Hydro</t>
        </is>
      </c>
      <c r="H949" t="n">
        <v>0.1</v>
      </c>
      <c r="I949" t="inlineStr">
        <is>
          <t>Pre-2000</t>
        </is>
      </c>
      <c r="J949" t="inlineStr">
        <is>
          <t>Uttarakhand</t>
        </is>
      </c>
      <c r="K949" t="n">
        <v>0.45</v>
      </c>
      <c r="L949" t="inlineStr">
        <is>
          <t>Operational</t>
        </is>
      </c>
      <c r="N949" t="inlineStr">
        <is>
          <t>NITI Aayog, "India Climate and Energy Dashboard (ICED) — Plant Information and Capacity Metatable," NITI Aayog, Government of India, New Delhi, Feb. 2025. [Online]. Available: https://iced.niti.gov.in</t>
        </is>
      </c>
    </row>
    <row r="950">
      <c r="A950" t="inlineStr">
        <is>
          <t>BAU</t>
        </is>
      </c>
      <c r="B950" t="inlineStr">
        <is>
          <t>India</t>
        </is>
      </c>
      <c r="C950" t="inlineStr">
        <is>
          <t>IN_N</t>
        </is>
      </c>
      <c r="D950" t="inlineStr">
        <is>
          <t>Kedarnath - II Micro Hydel Project</t>
        </is>
      </c>
      <c r="E950" t="inlineStr">
        <is>
          <t>PWRHYDINDNO</t>
        </is>
      </c>
      <c r="F950" t="inlineStr">
        <is>
          <t>Hydro</t>
        </is>
      </c>
      <c r="G950" t="inlineStr">
        <is>
          <t>Small Hydro</t>
        </is>
      </c>
      <c r="H950" t="n">
        <v>0.2</v>
      </c>
      <c r="I950" t="inlineStr">
        <is>
          <t>Pre-2000</t>
        </is>
      </c>
      <c r="J950" t="inlineStr">
        <is>
          <t>Uttarakhand</t>
        </is>
      </c>
      <c r="K950" t="n">
        <v>0.45</v>
      </c>
      <c r="L950" t="inlineStr">
        <is>
          <t>Operational</t>
        </is>
      </c>
      <c r="N950" t="inlineStr">
        <is>
          <t>NITI Aayog, "India Climate and Energy Dashboard (ICED) — Plant Information and Capacity Metatable," NITI Aayog, Government of India, New Delhi, Feb. 2025. [Online]. Available: https://iced.niti.gov.in</t>
        </is>
      </c>
    </row>
    <row r="951">
      <c r="A951" t="inlineStr">
        <is>
          <t>BAU</t>
        </is>
      </c>
      <c r="B951" t="inlineStr">
        <is>
          <t>India</t>
        </is>
      </c>
      <c r="C951" t="inlineStr">
        <is>
          <t>IN_N</t>
        </is>
      </c>
      <c r="D951" t="inlineStr">
        <is>
          <t>Kesta Small Hydro Power Project</t>
        </is>
      </c>
      <c r="E951" t="inlineStr">
        <is>
          <t>PWRHYDINDNO</t>
        </is>
      </c>
      <c r="F951" t="inlineStr">
        <is>
          <t>Hydro</t>
        </is>
      </c>
      <c r="G951" t="inlineStr">
        <is>
          <t>Small Hydro</t>
        </is>
      </c>
      <c r="H951" t="n">
        <v>4.5</v>
      </c>
      <c r="I951" t="inlineStr">
        <is>
          <t>2011-05-30</t>
        </is>
      </c>
      <c r="J951" t="inlineStr">
        <is>
          <t>Himachal Pradesh</t>
        </is>
      </c>
      <c r="K951" t="n">
        <v>0.45</v>
      </c>
      <c r="L951" t="inlineStr">
        <is>
          <t>Operational</t>
        </is>
      </c>
      <c r="N951" t="inlineStr">
        <is>
          <t>NITI Aayog, "India Climate and Energy Dashboard (ICED) — Plant Information and Capacity Metatable," NITI Aayog, Government of India, New Delhi, Feb. 2025. [Online]. Available: https://iced.niti.gov.in</t>
        </is>
      </c>
    </row>
    <row r="952">
      <c r="A952" t="inlineStr">
        <is>
          <t>BAU</t>
        </is>
      </c>
      <c r="B952" t="inlineStr">
        <is>
          <t>India</t>
        </is>
      </c>
      <c r="C952" t="inlineStr">
        <is>
          <t>IN_N</t>
        </is>
      </c>
      <c r="D952" t="inlineStr">
        <is>
          <t>Khalara Small Hydro Power Project</t>
        </is>
      </c>
      <c r="E952" t="inlineStr">
        <is>
          <t>PWRHYDINDNO</t>
        </is>
      </c>
      <c r="F952" t="inlineStr">
        <is>
          <t>Hydro</t>
        </is>
      </c>
      <c r="G952" t="inlineStr">
        <is>
          <t>Small Hydro</t>
        </is>
      </c>
      <c r="H952" t="n">
        <v>2.5</v>
      </c>
      <c r="I952" t="inlineStr">
        <is>
          <t>2012-05-18</t>
        </is>
      </c>
      <c r="J952" t="inlineStr">
        <is>
          <t>Himachal Pradesh</t>
        </is>
      </c>
      <c r="K952" t="n">
        <v>0.45</v>
      </c>
      <c r="L952" t="inlineStr">
        <is>
          <t>Operational</t>
        </is>
      </c>
      <c r="N952" t="inlineStr">
        <is>
          <t>NITI Aayog, "India Climate and Energy Dashboard (ICED) — Plant Information and Capacity Metatable," NITI Aayog, Government of India, New Delhi, Feb. 2025. [Online]. Available: https://iced.niti.gov.in</t>
        </is>
      </c>
    </row>
    <row r="953">
      <c r="A953" t="inlineStr">
        <is>
          <t>BAU</t>
        </is>
      </c>
      <c r="B953" t="inlineStr">
        <is>
          <t>India</t>
        </is>
      </c>
      <c r="C953" t="inlineStr">
        <is>
          <t>IN_N</t>
        </is>
      </c>
      <c r="D953" t="inlineStr">
        <is>
          <t>Khanpur Small Hydro Project</t>
        </is>
      </c>
      <c r="E953" t="inlineStr">
        <is>
          <t>PWRHYDINDNO</t>
        </is>
      </c>
      <c r="F953" t="inlineStr">
        <is>
          <t>Hydro</t>
        </is>
      </c>
      <c r="G953" t="inlineStr">
        <is>
          <t>Small Hydro</t>
        </is>
      </c>
      <c r="H953" t="n">
        <v>1.1</v>
      </c>
      <c r="I953" t="inlineStr">
        <is>
          <t>2010-04-24</t>
        </is>
      </c>
      <c r="J953" t="inlineStr">
        <is>
          <t>Punjab</t>
        </is>
      </c>
      <c r="K953" t="n">
        <v>0.45</v>
      </c>
      <c r="L953" t="inlineStr">
        <is>
          <t>Operational</t>
        </is>
      </c>
      <c r="N953" t="inlineStr">
        <is>
          <t>NITI Aayog, "India Climate and Energy Dashboard (ICED) — Plant Information and Capacity Metatable," NITI Aayog, Government of India, New Delhi, Feb. 2025. [Online]. Available: https://iced.niti.gov.in</t>
        </is>
      </c>
    </row>
    <row r="954">
      <c r="A954" t="inlineStr">
        <is>
          <t>BAU</t>
        </is>
      </c>
      <c r="B954" t="inlineStr">
        <is>
          <t>India</t>
        </is>
      </c>
      <c r="C954" t="inlineStr">
        <is>
          <t>IN_N</t>
        </is>
      </c>
      <c r="D954" t="inlineStr">
        <is>
          <t>Khanyara Small Hydro Power Project</t>
        </is>
      </c>
      <c r="E954" t="inlineStr">
        <is>
          <t>PWRHYDINDNO</t>
        </is>
      </c>
      <c r="F954" t="inlineStr">
        <is>
          <t>Hydro</t>
        </is>
      </c>
      <c r="G954" t="inlineStr">
        <is>
          <t>Small Hydro</t>
        </is>
      </c>
      <c r="H954" t="n">
        <v>2</v>
      </c>
      <c r="I954" t="inlineStr">
        <is>
          <t>2005-06-08</t>
        </is>
      </c>
      <c r="J954" t="inlineStr">
        <is>
          <t>Himachal Pradesh</t>
        </is>
      </c>
      <c r="K954" t="n">
        <v>0.45</v>
      </c>
      <c r="L954" t="inlineStr">
        <is>
          <t>Operational</t>
        </is>
      </c>
      <c r="N954" t="inlineStr">
        <is>
          <t>NITI Aayog, "India Climate and Energy Dashboard (ICED) — Plant Information and Capacity Metatable," NITI Aayog, Government of India, New Delhi, Feb. 2025. [Online]. Available: https://iced.niti.gov.in</t>
        </is>
      </c>
    </row>
    <row r="955">
      <c r="A955" t="inlineStr">
        <is>
          <t>BAU</t>
        </is>
      </c>
      <c r="B955" t="inlineStr">
        <is>
          <t>India</t>
        </is>
      </c>
      <c r="C955" t="inlineStr">
        <is>
          <t>IN_N</t>
        </is>
      </c>
      <c r="D955" t="inlineStr">
        <is>
          <t>Khapugad Micro Hydel Project</t>
        </is>
      </c>
      <c r="E955" t="inlineStr">
        <is>
          <t>PWRHYDINDNO</t>
        </is>
      </c>
      <c r="F955" t="inlineStr">
        <is>
          <t>Hydro</t>
        </is>
      </c>
      <c r="G955" t="inlineStr">
        <is>
          <t>Small Hydro</t>
        </is>
      </c>
      <c r="H955" t="n">
        <v>0.04</v>
      </c>
      <c r="I955" t="inlineStr">
        <is>
          <t>Pre-2000</t>
        </is>
      </c>
      <c r="J955" t="inlineStr">
        <is>
          <t>Uttarakhand</t>
        </is>
      </c>
      <c r="K955" t="n">
        <v>0.45</v>
      </c>
      <c r="L955" t="inlineStr">
        <is>
          <t>Operational</t>
        </is>
      </c>
      <c r="N955" t="inlineStr">
        <is>
          <t>NITI Aayog, "India Climate and Energy Dashboard (ICED) — Plant Information and Capacity Metatable," NITI Aayog, Government of India, New Delhi, Feb. 2025. [Online]. Available: https://iced.niti.gov.in</t>
        </is>
      </c>
    </row>
    <row r="956">
      <c r="A956" t="inlineStr">
        <is>
          <t>BAU</t>
        </is>
      </c>
      <c r="B956" t="inlineStr">
        <is>
          <t>India</t>
        </is>
      </c>
      <c r="C956" t="inlineStr">
        <is>
          <t>IN_N</t>
        </is>
      </c>
      <c r="D956" t="inlineStr">
        <is>
          <t>Khari Hydro Electric Project</t>
        </is>
      </c>
      <c r="E956" t="inlineStr">
        <is>
          <t>PWRHYDINDNO</t>
        </is>
      </c>
      <c r="F956" t="inlineStr">
        <is>
          <t>Hydro</t>
        </is>
      </c>
      <c r="G956" t="inlineStr">
        <is>
          <t>Small Hydro</t>
        </is>
      </c>
      <c r="H956" t="n">
        <v>3.75</v>
      </c>
      <c r="I956" t="inlineStr">
        <is>
          <t>Pre-2000</t>
        </is>
      </c>
      <c r="J956" t="inlineStr">
        <is>
          <t>Jammu and Kashmir</t>
        </is>
      </c>
      <c r="K956" t="n">
        <v>0.45</v>
      </c>
      <c r="L956" t="inlineStr">
        <is>
          <t>Operational</t>
        </is>
      </c>
      <c r="N956" t="inlineStr">
        <is>
          <t>NITI Aayog, "India Climate and Energy Dashboard (ICED) — Plant Information and Capacity Metatable," NITI Aayog, Government of India, New Delhi, Feb. 2025. [Online]. Available: https://iced.niti.gov.in</t>
        </is>
      </c>
    </row>
    <row r="957">
      <c r="A957" t="inlineStr">
        <is>
          <t>BAU</t>
        </is>
      </c>
      <c r="B957" t="inlineStr">
        <is>
          <t>India</t>
        </is>
      </c>
      <c r="C957" t="inlineStr">
        <is>
          <t>IN_N</t>
        </is>
      </c>
      <c r="D957" t="inlineStr">
        <is>
          <t>Khatra Small Hydro Project</t>
        </is>
      </c>
      <c r="E957" t="inlineStr">
        <is>
          <t>PWRHYDINDNO</t>
        </is>
      </c>
      <c r="F957" t="inlineStr">
        <is>
          <t>Hydro</t>
        </is>
      </c>
      <c r="G957" t="inlineStr">
        <is>
          <t>Small Hydro</t>
        </is>
      </c>
      <c r="H957" t="n">
        <v>1</v>
      </c>
      <c r="I957" t="inlineStr">
        <is>
          <t>2001-01-23</t>
        </is>
      </c>
      <c r="J957" t="inlineStr">
        <is>
          <t>Punjab</t>
        </is>
      </c>
      <c r="K957" t="n">
        <v>0.45</v>
      </c>
      <c r="L957" t="inlineStr">
        <is>
          <t>Operational</t>
        </is>
      </c>
      <c r="N957" t="inlineStr">
        <is>
          <t>NITI Aayog, "India Climate and Energy Dashboard (ICED) — Plant Information and Capacity Metatable," NITI Aayog, Government of India, New Delhi, Feb. 2025. [Online]. Available: https://iced.niti.gov.in</t>
        </is>
      </c>
    </row>
    <row r="958">
      <c r="A958" t="inlineStr">
        <is>
          <t>BAU</t>
        </is>
      </c>
      <c r="B958" t="inlineStr">
        <is>
          <t>India</t>
        </is>
      </c>
      <c r="C958" t="inlineStr">
        <is>
          <t>IN_N</t>
        </is>
      </c>
      <c r="D958" t="inlineStr">
        <is>
          <t>Khauli Small Hydro Power Plant</t>
        </is>
      </c>
      <c r="E958" t="inlineStr">
        <is>
          <t>PWRHYDINDNO</t>
        </is>
      </c>
      <c r="F958" t="inlineStr">
        <is>
          <t>Hydro</t>
        </is>
      </c>
      <c r="G958" t="inlineStr">
        <is>
          <t>Small Hydro</t>
        </is>
      </c>
      <c r="H958" t="n">
        <v>12</v>
      </c>
      <c r="I958" t="inlineStr">
        <is>
          <t>Pre-2000</t>
        </is>
      </c>
      <c r="J958" t="inlineStr">
        <is>
          <t>Himachal Pradesh</t>
        </is>
      </c>
      <c r="K958" t="n">
        <v>0.45</v>
      </c>
      <c r="L958" t="inlineStr">
        <is>
          <t>Operational</t>
        </is>
      </c>
      <c r="N958" t="inlineStr">
        <is>
          <t>NITI Aayog, "India Climate and Energy Dashboard (ICED) — Plant Information and Capacity Metatable," NITI Aayog, Government of India, New Delhi, Feb. 2025. [Online]. Available: https://iced.niti.gov.in</t>
        </is>
      </c>
    </row>
    <row r="959">
      <c r="A959" t="inlineStr">
        <is>
          <t>BAU</t>
        </is>
      </c>
      <c r="B959" t="inlineStr">
        <is>
          <t>India</t>
        </is>
      </c>
      <c r="C959" t="inlineStr">
        <is>
          <t>IN_N</t>
        </is>
      </c>
      <c r="D959" t="inlineStr">
        <is>
          <t>Khukni Small Hydro Power Station</t>
        </is>
      </c>
      <c r="E959" t="inlineStr">
        <is>
          <t>PWRHYDINDNO</t>
        </is>
      </c>
      <c r="F959" t="inlineStr">
        <is>
          <t>Hydro</t>
        </is>
      </c>
      <c r="G959" t="inlineStr">
        <is>
          <t>Small Hydro</t>
        </is>
      </c>
      <c r="H959" t="n">
        <v>1.4</v>
      </c>
      <c r="I959" t="inlineStr">
        <is>
          <t>2011-08-31</t>
        </is>
      </c>
      <c r="J959" t="inlineStr">
        <is>
          <t>Haryana</t>
        </is>
      </c>
      <c r="K959" t="n">
        <v>0.45</v>
      </c>
      <c r="L959" t="inlineStr">
        <is>
          <t>Operational</t>
        </is>
      </c>
      <c r="N959" t="inlineStr">
        <is>
          <t>NITI Aayog, "India Climate and Energy Dashboard (ICED) — Plant Information and Capacity Metatable," NITI Aayog, Government of India, New Delhi, Feb. 2025. [Online]. Available: https://iced.niti.gov.in</t>
        </is>
      </c>
    </row>
    <row r="960">
      <c r="A960" t="inlineStr">
        <is>
          <t>BAU</t>
        </is>
      </c>
      <c r="B960" t="inlineStr">
        <is>
          <t>India</t>
        </is>
      </c>
      <c r="C960" t="inlineStr">
        <is>
          <t>IN_N</t>
        </is>
      </c>
      <c r="D960" t="inlineStr">
        <is>
          <t>Killa &amp; Burga Combined Hydro Project</t>
        </is>
      </c>
      <c r="E960" t="inlineStr">
        <is>
          <t>PWRHYDINDNO</t>
        </is>
      </c>
      <c r="F960" t="inlineStr">
        <is>
          <t>Hydro</t>
        </is>
      </c>
      <c r="G960" t="inlineStr">
        <is>
          <t>Small Hydro</t>
        </is>
      </c>
      <c r="H960" t="n">
        <v>1.75</v>
      </c>
      <c r="I960" t="inlineStr">
        <is>
          <t>2005-11-01</t>
        </is>
      </c>
      <c r="J960" t="inlineStr">
        <is>
          <t>Punjab</t>
        </is>
      </c>
      <c r="K960" t="n">
        <v>0.45</v>
      </c>
      <c r="L960" t="inlineStr">
        <is>
          <t>Operational</t>
        </is>
      </c>
      <c r="N960" t="inlineStr">
        <is>
          <t>NITI Aayog, "India Climate and Energy Dashboard (ICED) — Plant Information and Capacity Metatable," NITI Aayog, Government of India, New Delhi, Feb. 2025. [Online]. Available: https://iced.niti.gov.in</t>
        </is>
      </c>
    </row>
    <row r="961">
      <c r="A961" t="inlineStr">
        <is>
          <t>BAU</t>
        </is>
      </c>
      <c r="B961" t="inlineStr">
        <is>
          <t>India</t>
        </is>
      </c>
      <c r="C961" t="inlineStr">
        <is>
          <t>IN_N</t>
        </is>
      </c>
      <c r="D961" t="inlineStr">
        <is>
          <t>Killar Small Hydro Power Plant</t>
        </is>
      </c>
      <c r="E961" t="inlineStr">
        <is>
          <t>PWRHYDINDNO</t>
        </is>
      </c>
      <c r="F961" t="inlineStr">
        <is>
          <t>Hydro</t>
        </is>
      </c>
      <c r="G961" t="inlineStr">
        <is>
          <t>Small Hydro</t>
        </is>
      </c>
      <c r="H961" t="n">
        <v>0.3</v>
      </c>
      <c r="I961" t="inlineStr">
        <is>
          <t>1995-12-01</t>
        </is>
      </c>
      <c r="J961" t="inlineStr">
        <is>
          <t>Himachal Pradesh</t>
        </is>
      </c>
      <c r="K961" t="n">
        <v>0.45</v>
      </c>
      <c r="L961" t="inlineStr">
        <is>
          <t>Operational</t>
        </is>
      </c>
      <c r="N961" t="inlineStr">
        <is>
          <t>NITI Aayog, "India Climate and Energy Dashboard (ICED) — Plant Information and Capacity Metatable," NITI Aayog, Government of India, New Delhi, Feb. 2025. [Online]. Available: https://iced.niti.gov.in</t>
        </is>
      </c>
    </row>
    <row r="962">
      <c r="A962" t="inlineStr">
        <is>
          <t>BAU</t>
        </is>
      </c>
      <c r="B962" t="inlineStr">
        <is>
          <t>India</t>
        </is>
      </c>
      <c r="C962" t="inlineStr">
        <is>
          <t>IN_N</t>
        </is>
      </c>
      <c r="D962" t="inlineStr">
        <is>
          <t>Killi Behl Small Hydro Power Plant</t>
        </is>
      </c>
      <c r="E962" t="inlineStr">
        <is>
          <t>PWRHYDINDNO</t>
        </is>
      </c>
      <c r="F962" t="inlineStr">
        <is>
          <t>Hydro</t>
        </is>
      </c>
      <c r="G962" t="inlineStr">
        <is>
          <t>Small Hydro</t>
        </is>
      </c>
      <c r="H962" t="n">
        <v>7.5</v>
      </c>
      <c r="I962" t="inlineStr">
        <is>
          <t>Pre-2000</t>
        </is>
      </c>
      <c r="J962" t="inlineStr">
        <is>
          <t>Himachal Pradesh</t>
        </is>
      </c>
      <c r="K962" t="n">
        <v>0.45</v>
      </c>
      <c r="L962" t="inlineStr">
        <is>
          <t>Operational</t>
        </is>
      </c>
      <c r="N962" t="inlineStr">
        <is>
          <t>NITI Aayog, "India Climate and Energy Dashboard (ICED) — Plant Information and Capacity Metatable," NITI Aayog, Government of India, New Delhi, Feb. 2025. [Online]. Available: https://iced.niti.gov.in</t>
        </is>
      </c>
    </row>
    <row r="963">
      <c r="A963" t="inlineStr">
        <is>
          <t>BAU</t>
        </is>
      </c>
      <c r="B963" t="inlineStr">
        <is>
          <t>India</t>
        </is>
      </c>
      <c r="C963" t="inlineStr">
        <is>
          <t>IN_N</t>
        </is>
      </c>
      <c r="D963" t="inlineStr">
        <is>
          <t>Kiunr Small Hydro Power Project</t>
        </is>
      </c>
      <c r="E963" t="inlineStr">
        <is>
          <t>PWRHYDINDNO</t>
        </is>
      </c>
      <c r="F963" t="inlineStr">
        <is>
          <t>Hydro</t>
        </is>
      </c>
      <c r="G963" t="inlineStr">
        <is>
          <t>Small Hydro</t>
        </is>
      </c>
      <c r="H963" t="n">
        <v>5</v>
      </c>
      <c r="I963" t="inlineStr">
        <is>
          <t>2012-02-09</t>
        </is>
      </c>
      <c r="J963" t="inlineStr">
        <is>
          <t>Himachal Pradesh</t>
        </is>
      </c>
      <c r="K963" t="n">
        <v>0.45</v>
      </c>
      <c r="L963" t="inlineStr">
        <is>
          <t>Operational</t>
        </is>
      </c>
      <c r="N963" t="inlineStr">
        <is>
          <t>NITI Aayog, "India Climate and Energy Dashboard (ICED) — Plant Information and Capacity Metatable," NITI Aayog, Government of India, New Delhi, Feb. 2025. [Online]. Available: https://iced.niti.gov.in</t>
        </is>
      </c>
    </row>
    <row r="964">
      <c r="A964" t="inlineStr">
        <is>
          <t>BAU</t>
        </is>
      </c>
      <c r="B964" t="inlineStr">
        <is>
          <t>India</t>
        </is>
      </c>
      <c r="C964" t="inlineStr">
        <is>
          <t>IN_N</t>
        </is>
      </c>
      <c r="D964" t="inlineStr">
        <is>
          <t>Kotagad Small Hydro Power Project</t>
        </is>
      </c>
      <c r="E964" t="inlineStr">
        <is>
          <t>PWRHYDINDNO</t>
        </is>
      </c>
      <c r="F964" t="inlineStr">
        <is>
          <t>Hydro</t>
        </is>
      </c>
      <c r="G964" t="inlineStr">
        <is>
          <t>Small Hydro</t>
        </is>
      </c>
      <c r="H964" t="n">
        <v>3.5</v>
      </c>
      <c r="I964" t="inlineStr">
        <is>
          <t>2012-11-07</t>
        </is>
      </c>
      <c r="J964" t="inlineStr">
        <is>
          <t>Himachal Pradesh</t>
        </is>
      </c>
      <c r="K964" t="n">
        <v>0.45</v>
      </c>
      <c r="L964" t="inlineStr">
        <is>
          <t>Operational</t>
        </is>
      </c>
      <c r="N964" t="inlineStr">
        <is>
          <t>NITI Aayog, "India Climate and Energy Dashboard (ICED) — Plant Information and Capacity Metatable," NITI Aayog, Government of India, New Delhi, Feb. 2025. [Online]. Available: https://iced.niti.gov.in</t>
        </is>
      </c>
    </row>
    <row r="965">
      <c r="A965" t="inlineStr">
        <is>
          <t>BAU</t>
        </is>
      </c>
      <c r="B965" t="inlineStr">
        <is>
          <t>India</t>
        </is>
      </c>
      <c r="C965" t="inlineStr">
        <is>
          <t>IN_N</t>
        </is>
      </c>
      <c r="D965" t="inlineStr">
        <is>
          <t>Kotlu Small Hydro Power Project</t>
        </is>
      </c>
      <c r="E965" t="inlineStr">
        <is>
          <t>PWRHYDINDNO</t>
        </is>
      </c>
      <c r="F965" t="inlineStr">
        <is>
          <t>Hydro</t>
        </is>
      </c>
      <c r="G965" t="inlineStr">
        <is>
          <t>Small Hydro</t>
        </is>
      </c>
      <c r="H965" t="n">
        <v>1.8</v>
      </c>
      <c r="I965" t="inlineStr">
        <is>
          <t>2003-05-14</t>
        </is>
      </c>
      <c r="J965" t="inlineStr">
        <is>
          <t>Himachal Pradesh</t>
        </is>
      </c>
      <c r="K965" t="n">
        <v>0.45</v>
      </c>
      <c r="L965" t="inlineStr">
        <is>
          <t>Operational</t>
        </is>
      </c>
      <c r="N965" t="inlineStr">
        <is>
          <t>NITI Aayog, "India Climate and Energy Dashboard (ICED) — Plant Information and Capacity Metatable," NITI Aayog, Government of India, New Delhi, Feb. 2025. [Online]. Available: https://iced.niti.gov.in</t>
        </is>
      </c>
    </row>
    <row r="966">
      <c r="A966" t="inlineStr">
        <is>
          <t>BAU</t>
        </is>
      </c>
      <c r="B966" t="inlineStr">
        <is>
          <t>India</t>
        </is>
      </c>
      <c r="C966" t="inlineStr">
        <is>
          <t>IN_N</t>
        </is>
      </c>
      <c r="D966" t="inlineStr">
        <is>
          <t>Kunjar Small Hydro Project</t>
        </is>
      </c>
      <c r="E966" t="inlineStr">
        <is>
          <t>PWRHYDINDNO</t>
        </is>
      </c>
      <c r="F966" t="inlineStr">
        <is>
          <t>Hydro</t>
        </is>
      </c>
      <c r="G966" t="inlineStr">
        <is>
          <t>Small Hydro</t>
        </is>
      </c>
      <c r="H966" t="n">
        <v>2</v>
      </c>
      <c r="I966" t="inlineStr">
        <is>
          <t>2017-06-23</t>
        </is>
      </c>
      <c r="J966" t="inlineStr">
        <is>
          <t>Punjab</t>
        </is>
      </c>
      <c r="K966" t="n">
        <v>0.45</v>
      </c>
      <c r="L966" t="inlineStr">
        <is>
          <t>Operational</t>
        </is>
      </c>
      <c r="N966" t="inlineStr">
        <is>
          <t>NITI Aayog, "India Climate and Energy Dashboard (ICED) — Plant Information and Capacity Metatable," NITI Aayog, Government of India, New Delhi, Feb. 2025. [Online]. Available: https://iced.niti.gov.in</t>
        </is>
      </c>
    </row>
    <row r="967">
      <c r="A967" t="inlineStr">
        <is>
          <t>BAU</t>
        </is>
      </c>
      <c r="B967" t="inlineStr">
        <is>
          <t>India</t>
        </is>
      </c>
      <c r="C967" t="inlineStr">
        <is>
          <t>IN_N</t>
        </is>
      </c>
      <c r="D967" t="inlineStr">
        <is>
          <t>Kunwari Micro Hydel Project</t>
        </is>
      </c>
      <c r="E967" t="inlineStr">
        <is>
          <t>PWRHYDINDNO</t>
        </is>
      </c>
      <c r="F967" t="inlineStr">
        <is>
          <t>Hydro</t>
        </is>
      </c>
      <c r="G967" t="inlineStr">
        <is>
          <t>Small Hydro</t>
        </is>
      </c>
      <c r="H967" t="n">
        <v>0.05</v>
      </c>
      <c r="I967" t="inlineStr">
        <is>
          <t>Pre-2000</t>
        </is>
      </c>
      <c r="J967" t="inlineStr">
        <is>
          <t>Uttarakhand</t>
        </is>
      </c>
      <c r="K967" t="n">
        <v>0.45</v>
      </c>
      <c r="L967" t="inlineStr">
        <is>
          <t>Operational</t>
        </is>
      </c>
      <c r="N967" t="inlineStr">
        <is>
          <t>NITI Aayog, "India Climate and Energy Dashboard (ICED) — Plant Information and Capacity Metatable," NITI Aayog, Government of India, New Delhi, Feb. 2025. [Online]. Available: https://iced.niti.gov.in</t>
        </is>
      </c>
    </row>
    <row r="968">
      <c r="A968" t="inlineStr">
        <is>
          <t>BAU</t>
        </is>
      </c>
      <c r="B968" t="inlineStr">
        <is>
          <t>India</t>
        </is>
      </c>
      <c r="C968" t="inlineStr">
        <is>
          <t>IN_N</t>
        </is>
      </c>
      <c r="D968" t="inlineStr">
        <is>
          <t>Kurhed Small Hydro Power Project</t>
        </is>
      </c>
      <c r="E968" t="inlineStr">
        <is>
          <t>PWRHYDINDNO</t>
        </is>
      </c>
      <c r="F968" t="inlineStr">
        <is>
          <t>Hydro</t>
        </is>
      </c>
      <c r="G968" t="inlineStr">
        <is>
          <t>Small Hydro</t>
        </is>
      </c>
      <c r="H968" t="n">
        <v>4.5</v>
      </c>
      <c r="I968" t="inlineStr">
        <is>
          <t>2004-07-20</t>
        </is>
      </c>
      <c r="J968" t="inlineStr">
        <is>
          <t>Himachal Pradesh</t>
        </is>
      </c>
      <c r="K968" t="n">
        <v>0.45</v>
      </c>
      <c r="L968" t="inlineStr">
        <is>
          <t>Operational</t>
        </is>
      </c>
      <c r="N968" t="inlineStr">
        <is>
          <t>NITI Aayog, "India Climate and Energy Dashboard (ICED) — Plant Information and Capacity Metatable," NITI Aayog, Government of India, New Delhi, Feb. 2025. [Online]. Available: https://iced.niti.gov.in</t>
        </is>
      </c>
    </row>
    <row r="969">
      <c r="A969" t="inlineStr">
        <is>
          <t>BAU</t>
        </is>
      </c>
      <c r="B969" t="inlineStr">
        <is>
          <t>India</t>
        </is>
      </c>
      <c r="C969" t="inlineStr">
        <is>
          <t>IN_N</t>
        </is>
      </c>
      <c r="D969" t="inlineStr">
        <is>
          <t>Kurpan Small Hydro Power Project</t>
        </is>
      </c>
      <c r="E969" t="inlineStr">
        <is>
          <t>PWRHYDINDNO</t>
        </is>
      </c>
      <c r="F969" t="inlineStr">
        <is>
          <t>Hydro</t>
        </is>
      </c>
      <c r="G969" t="inlineStr">
        <is>
          <t>Small Hydro</t>
        </is>
      </c>
      <c r="H969" t="n">
        <v>5</v>
      </c>
      <c r="I969" t="inlineStr">
        <is>
          <t>2005-06-08</t>
        </is>
      </c>
      <c r="J969" t="inlineStr">
        <is>
          <t>Himachal Pradesh</t>
        </is>
      </c>
      <c r="K969" t="n">
        <v>0.45</v>
      </c>
      <c r="L969" t="inlineStr">
        <is>
          <t>Operational</t>
        </is>
      </c>
      <c r="N969" t="inlineStr">
        <is>
          <t>NITI Aayog, "India Climate and Energy Dashboard (ICED) — Plant Information and Capacity Metatable," NITI Aayog, Government of India, New Delhi, Feb. 2025. [Online]. Available: https://iced.niti.gov.in</t>
        </is>
      </c>
    </row>
    <row r="970">
      <c r="A970" t="inlineStr">
        <is>
          <t>BAU</t>
        </is>
      </c>
      <c r="B970" t="inlineStr">
        <is>
          <t>India</t>
        </is>
      </c>
      <c r="C970" t="inlineStr">
        <is>
          <t>IN_N</t>
        </is>
      </c>
      <c r="D970" t="inlineStr">
        <is>
          <t>Kurtha Small Hydro Power Project</t>
        </is>
      </c>
      <c r="E970" t="inlineStr">
        <is>
          <t>PWRHYDINDNO</t>
        </is>
      </c>
      <c r="F970" t="inlineStr">
        <is>
          <t>Hydro</t>
        </is>
      </c>
      <c r="G970" t="inlineStr">
        <is>
          <t>Small Hydro</t>
        </is>
      </c>
      <c r="H970" t="n">
        <v>5</v>
      </c>
      <c r="I970" t="inlineStr">
        <is>
          <t>2015-01-06</t>
        </is>
      </c>
      <c r="J970" t="inlineStr">
        <is>
          <t>Himachal Pradesh</t>
        </is>
      </c>
      <c r="K970" t="n">
        <v>0.45</v>
      </c>
      <c r="L970" t="inlineStr">
        <is>
          <t>Operational</t>
        </is>
      </c>
      <c r="N970" t="inlineStr">
        <is>
          <t>NITI Aayog, "India Climate and Energy Dashboard (ICED) — Plant Information and Capacity Metatable," NITI Aayog, Government of India, New Delhi, Feb. 2025. [Online]. Available: https://iced.niti.gov.in</t>
        </is>
      </c>
    </row>
    <row r="971">
      <c r="A971" t="inlineStr">
        <is>
          <t>BAU</t>
        </is>
      </c>
      <c r="B971" t="inlineStr">
        <is>
          <t>India</t>
        </is>
      </c>
      <c r="C971" t="inlineStr">
        <is>
          <t>IN_N</t>
        </is>
      </c>
      <c r="D971" t="inlineStr">
        <is>
          <t>Kuwarsi Small Hydro Power Project</t>
        </is>
      </c>
      <c r="E971" t="inlineStr">
        <is>
          <t>PWRHYDINDNO</t>
        </is>
      </c>
      <c r="F971" t="inlineStr">
        <is>
          <t>Hydro</t>
        </is>
      </c>
      <c r="G971" t="inlineStr">
        <is>
          <t>Small Hydro</t>
        </is>
      </c>
      <c r="H971" t="n">
        <v>5</v>
      </c>
      <c r="I971" t="inlineStr">
        <is>
          <t>2008-11-14</t>
        </is>
      </c>
      <c r="J971" t="inlineStr">
        <is>
          <t>Himachal Pradesh</t>
        </is>
      </c>
      <c r="K971" t="n">
        <v>0.45</v>
      </c>
      <c r="L971" t="inlineStr">
        <is>
          <t>Operational</t>
        </is>
      </c>
      <c r="N971" t="inlineStr">
        <is>
          <t>NITI Aayog, "India Climate and Energy Dashboard (ICED) — Plant Information and Capacity Metatable," NITI Aayog, Government of India, New Delhi, Feb. 2025. [Online]. Available: https://iced.niti.gov.in</t>
        </is>
      </c>
    </row>
    <row r="972">
      <c r="A972" t="inlineStr">
        <is>
          <t>BAU</t>
        </is>
      </c>
      <c r="B972" t="inlineStr">
        <is>
          <t>India</t>
        </is>
      </c>
      <c r="C972" t="inlineStr">
        <is>
          <t>IN_N</t>
        </is>
      </c>
      <c r="D972" t="inlineStr">
        <is>
          <t>Lambagar Micro Hydel Project</t>
        </is>
      </c>
      <c r="E972" t="inlineStr">
        <is>
          <t>PWRHYDINDNO</t>
        </is>
      </c>
      <c r="F972" t="inlineStr">
        <is>
          <t>Hydro</t>
        </is>
      </c>
      <c r="G972" t="inlineStr">
        <is>
          <t>Small Hydro</t>
        </is>
      </c>
      <c r="H972" t="n">
        <v>0.2</v>
      </c>
      <c r="I972" t="inlineStr">
        <is>
          <t>Pre-2000</t>
        </is>
      </c>
      <c r="J972" t="inlineStr">
        <is>
          <t>Uttarakhand</t>
        </is>
      </c>
      <c r="K972" t="n">
        <v>0.45</v>
      </c>
      <c r="L972" t="inlineStr">
        <is>
          <t>Operational</t>
        </is>
      </c>
      <c r="N972" t="inlineStr">
        <is>
          <t>NITI Aayog, "India Climate and Energy Dashboard (ICED) — Plant Information and Capacity Metatable," NITI Aayog, Government of India, New Delhi, Feb. 2025. [Online]. Available: https://iced.niti.gov.in</t>
        </is>
      </c>
    </row>
    <row r="973">
      <c r="A973" t="inlineStr">
        <is>
          <t>BAU</t>
        </is>
      </c>
      <c r="B973" t="inlineStr">
        <is>
          <t>India</t>
        </is>
      </c>
      <c r="C973" t="inlineStr">
        <is>
          <t>IN_N</t>
        </is>
      </c>
      <c r="D973" t="inlineStr">
        <is>
          <t>Lamchula Micro Hydel Project</t>
        </is>
      </c>
      <c r="E973" t="inlineStr">
        <is>
          <t>PWRHYDINDNO</t>
        </is>
      </c>
      <c r="F973" t="inlineStr">
        <is>
          <t>Hydro</t>
        </is>
      </c>
      <c r="G973" t="inlineStr">
        <is>
          <t>Small Hydro</t>
        </is>
      </c>
      <c r="H973" t="n">
        <v>0.05</v>
      </c>
      <c r="I973" t="inlineStr">
        <is>
          <t>Pre-2000</t>
        </is>
      </c>
      <c r="J973" t="inlineStr">
        <is>
          <t>Uttarakhand</t>
        </is>
      </c>
      <c r="K973" t="n">
        <v>0.45</v>
      </c>
      <c r="L973" t="inlineStr">
        <is>
          <t>Operational</t>
        </is>
      </c>
      <c r="N973" t="inlineStr">
        <is>
          <t>NITI Aayog, "India Climate and Energy Dashboard (ICED) — Plant Information and Capacity Metatable," NITI Aayog, Government of India, New Delhi, Feb. 2025. [Online]. Available: https://iced.niti.gov.in</t>
        </is>
      </c>
    </row>
    <row r="974">
      <c r="A974" t="inlineStr">
        <is>
          <t>BAU</t>
        </is>
      </c>
      <c r="B974" t="inlineStr">
        <is>
          <t>India</t>
        </is>
      </c>
      <c r="C974" t="inlineStr">
        <is>
          <t>IN_N</t>
        </is>
      </c>
      <c r="D974" t="inlineStr">
        <is>
          <t>Lathi Micro Hydel Project</t>
        </is>
      </c>
      <c r="E974" t="inlineStr">
        <is>
          <t>PWRHYDINDNO</t>
        </is>
      </c>
      <c r="F974" t="inlineStr">
        <is>
          <t>Hydro</t>
        </is>
      </c>
      <c r="G974" t="inlineStr">
        <is>
          <t>Small Hydro</t>
        </is>
      </c>
      <c r="H974" t="n">
        <v>0.1</v>
      </c>
      <c r="I974" t="inlineStr">
        <is>
          <t>Pre-2000</t>
        </is>
      </c>
      <c r="J974" t="inlineStr">
        <is>
          <t>Uttarakhand</t>
        </is>
      </c>
      <c r="K974" t="n">
        <v>0.45</v>
      </c>
      <c r="L974" t="inlineStr">
        <is>
          <t>Operational</t>
        </is>
      </c>
      <c r="N974" t="inlineStr">
        <is>
          <t>NITI Aayog, "India Climate and Energy Dashboard (ICED) — Plant Information and Capacity Metatable," NITI Aayog, Government of India, New Delhi, Feb. 2025. [Online]. Available: https://iced.niti.gov.in</t>
        </is>
      </c>
    </row>
    <row r="975">
      <c r="A975" t="inlineStr">
        <is>
          <t>BAU</t>
        </is>
      </c>
      <c r="B975" t="inlineStr">
        <is>
          <t>India</t>
        </is>
      </c>
      <c r="C975" t="inlineStr">
        <is>
          <t>IN_N</t>
        </is>
      </c>
      <c r="D975" t="inlineStr">
        <is>
          <t>Lehrun Hydro Power Project</t>
        </is>
      </c>
      <c r="E975" t="inlineStr">
        <is>
          <t>PWRHYDINDNO</t>
        </is>
      </c>
      <c r="F975" t="inlineStr">
        <is>
          <t>Hydro</t>
        </is>
      </c>
      <c r="G975" t="inlineStr">
        <is>
          <t>Small Hydro</t>
        </is>
      </c>
      <c r="H975" t="n">
        <v>3</v>
      </c>
      <c r="I975" t="inlineStr">
        <is>
          <t>2010-07-23</t>
        </is>
      </c>
      <c r="J975" t="inlineStr">
        <is>
          <t>Punjab</t>
        </is>
      </c>
      <c r="K975" t="n">
        <v>0.45</v>
      </c>
      <c r="L975" t="inlineStr">
        <is>
          <t>Operational</t>
        </is>
      </c>
      <c r="N975" t="inlineStr">
        <is>
          <t>NITI Aayog, "India Climate and Energy Dashboard (ICED) — Plant Information and Capacity Metatable," NITI Aayog, Government of India, New Delhi, Feb. 2025. [Online]. Available: https://iced.niti.gov.in</t>
        </is>
      </c>
    </row>
    <row r="976">
      <c r="A976" t="inlineStr">
        <is>
          <t>BAU</t>
        </is>
      </c>
      <c r="B976" t="inlineStr">
        <is>
          <t>India</t>
        </is>
      </c>
      <c r="C976" t="inlineStr">
        <is>
          <t>IN_N</t>
        </is>
      </c>
      <c r="D976" t="inlineStr">
        <is>
          <t>Leond Small Hydro Power Project</t>
        </is>
      </c>
      <c r="E976" t="inlineStr">
        <is>
          <t>PWRHYDINDNO</t>
        </is>
      </c>
      <c r="F976" t="inlineStr">
        <is>
          <t>Hydro</t>
        </is>
      </c>
      <c r="G976" t="inlineStr">
        <is>
          <t>Small Hydro</t>
        </is>
      </c>
      <c r="H976" t="n">
        <v>2</v>
      </c>
      <c r="I976" t="inlineStr">
        <is>
          <t>2012-02-15</t>
        </is>
      </c>
      <c r="J976" t="inlineStr">
        <is>
          <t>Himachal Pradesh</t>
        </is>
      </c>
      <c r="K976" t="n">
        <v>0.45</v>
      </c>
      <c r="L976" t="inlineStr">
        <is>
          <t>Operational</t>
        </is>
      </c>
      <c r="N976" t="inlineStr">
        <is>
          <t>NITI Aayog, "India Climate and Energy Dashboard (ICED) — Plant Information and Capacity Metatable," NITI Aayog, Government of India, New Delhi, Feb. 2025. [Online]. Available: https://iced.niti.gov.in</t>
        </is>
      </c>
    </row>
    <row r="977">
      <c r="A977" t="inlineStr">
        <is>
          <t>BAU</t>
        </is>
      </c>
      <c r="B977" t="inlineStr">
        <is>
          <t>India</t>
        </is>
      </c>
      <c r="C977" t="inlineStr">
        <is>
          <t>IN_N</t>
        </is>
      </c>
      <c r="D977" t="inlineStr">
        <is>
          <t>Liti - I Micro Hydel Project</t>
        </is>
      </c>
      <c r="E977" t="inlineStr">
        <is>
          <t>PWRHYDINDNO</t>
        </is>
      </c>
      <c r="F977" t="inlineStr">
        <is>
          <t>Hydro</t>
        </is>
      </c>
      <c r="G977" t="inlineStr">
        <is>
          <t>Small Hydro</t>
        </is>
      </c>
      <c r="H977" t="n">
        <v>0.05</v>
      </c>
      <c r="I977" t="inlineStr">
        <is>
          <t>Pre-2000</t>
        </is>
      </c>
      <c r="J977" t="inlineStr">
        <is>
          <t>Uttarakhand</t>
        </is>
      </c>
      <c r="K977" t="n">
        <v>0.45</v>
      </c>
      <c r="L977" t="inlineStr">
        <is>
          <t>Operational</t>
        </is>
      </c>
      <c r="N977" t="inlineStr">
        <is>
          <t>NITI Aayog, "India Climate and Energy Dashboard (ICED) — Plant Information and Capacity Metatable," NITI Aayog, Government of India, New Delhi, Feb. 2025. [Online]. Available: https://iced.niti.gov.in</t>
        </is>
      </c>
    </row>
    <row r="978">
      <c r="A978" t="inlineStr">
        <is>
          <t>BAU</t>
        </is>
      </c>
      <c r="B978" t="inlineStr">
        <is>
          <t>India</t>
        </is>
      </c>
      <c r="C978" t="inlineStr">
        <is>
          <t>IN_N</t>
        </is>
      </c>
      <c r="D978" t="inlineStr">
        <is>
          <t>Liti - II Micro Hydel Project</t>
        </is>
      </c>
      <c r="E978" t="inlineStr">
        <is>
          <t>PWRHYDINDNO</t>
        </is>
      </c>
      <c r="F978" t="inlineStr">
        <is>
          <t>Hydro</t>
        </is>
      </c>
      <c r="G978" t="inlineStr">
        <is>
          <t>Small Hydro</t>
        </is>
      </c>
      <c r="H978" t="n">
        <v>0.05</v>
      </c>
      <c r="I978" t="inlineStr">
        <is>
          <t>Pre-2000</t>
        </is>
      </c>
      <c r="J978" t="inlineStr">
        <is>
          <t>Uttarakhand</t>
        </is>
      </c>
      <c r="K978" t="n">
        <v>0.45</v>
      </c>
      <c r="L978" t="inlineStr">
        <is>
          <t>Operational</t>
        </is>
      </c>
      <c r="N978" t="inlineStr">
        <is>
          <t>NITI Aayog, "India Climate and Energy Dashboard (ICED) — Plant Information and Capacity Metatable," NITI Aayog, Government of India, New Delhi, Feb. 2025. [Online]. Available: https://iced.niti.gov.in</t>
        </is>
      </c>
    </row>
    <row r="979">
      <c r="A979" t="inlineStr">
        <is>
          <t>BAU</t>
        </is>
      </c>
      <c r="B979" t="inlineStr">
        <is>
          <t>India</t>
        </is>
      </c>
      <c r="C979" t="inlineStr">
        <is>
          <t>IN_N</t>
        </is>
      </c>
      <c r="D979" t="inlineStr">
        <is>
          <t>Lohgarh &amp; Maholi Combined Hydro Project</t>
        </is>
      </c>
      <c r="E979" t="inlineStr">
        <is>
          <t>PWRHYDINDNO</t>
        </is>
      </c>
      <c r="F979" t="inlineStr">
        <is>
          <t>Hydro</t>
        </is>
      </c>
      <c r="G979" t="inlineStr">
        <is>
          <t>Small Hydro</t>
        </is>
      </c>
      <c r="H979" t="n">
        <v>2</v>
      </c>
      <c r="I979" t="inlineStr">
        <is>
          <t>2005-10-10</t>
        </is>
      </c>
      <c r="J979" t="inlineStr">
        <is>
          <t>Punjab</t>
        </is>
      </c>
      <c r="K979" t="n">
        <v>0.45</v>
      </c>
      <c r="L979" t="inlineStr">
        <is>
          <t>Operational</t>
        </is>
      </c>
      <c r="N979" t="inlineStr">
        <is>
          <t>NITI Aayog, "India Climate and Energy Dashboard (ICED) — Plant Information and Capacity Metatable," NITI Aayog, Government of India, New Delhi, Feb. 2025. [Online]. Available: https://iced.niti.gov.in</t>
        </is>
      </c>
    </row>
    <row r="980">
      <c r="A980" t="inlineStr">
        <is>
          <t>BAU</t>
        </is>
      </c>
      <c r="B980" t="inlineStr">
        <is>
          <t>India</t>
        </is>
      </c>
      <c r="C980" t="inlineStr">
        <is>
          <t>IN_N</t>
        </is>
      </c>
      <c r="D980" t="inlineStr">
        <is>
          <t>Lower Aleo Small Hydro Power Project</t>
        </is>
      </c>
      <c r="E980" t="inlineStr">
        <is>
          <t>PWRHYDINDNO</t>
        </is>
      </c>
      <c r="F980" t="inlineStr">
        <is>
          <t>Hydro</t>
        </is>
      </c>
      <c r="G980" t="inlineStr">
        <is>
          <t>Small Hydro</t>
        </is>
      </c>
      <c r="H980" t="n">
        <v>2.5</v>
      </c>
      <c r="I980" t="inlineStr">
        <is>
          <t>2010-11-11</t>
        </is>
      </c>
      <c r="J980" t="inlineStr">
        <is>
          <t>Himachal Pradesh</t>
        </is>
      </c>
      <c r="K980" t="n">
        <v>0.45</v>
      </c>
      <c r="L980" t="inlineStr">
        <is>
          <t>Operational</t>
        </is>
      </c>
      <c r="N980" t="inlineStr">
        <is>
          <t>NITI Aayog, "India Climate and Energy Dashboard (ICED) — Plant Information and Capacity Metatable," NITI Aayog, Government of India, New Delhi, Feb. 2025. [Online]. Available: https://iced.niti.gov.in</t>
        </is>
      </c>
    </row>
    <row r="981">
      <c r="A981" t="inlineStr">
        <is>
          <t>BAU</t>
        </is>
      </c>
      <c r="B981" t="inlineStr">
        <is>
          <t>India</t>
        </is>
      </c>
      <c r="C981" t="inlineStr">
        <is>
          <t>IN_N</t>
        </is>
      </c>
      <c r="D981" t="inlineStr">
        <is>
          <t>Lower Baijnath Kuhl Small Hydro Power Project</t>
        </is>
      </c>
      <c r="E981" t="inlineStr">
        <is>
          <t>PWRHYDINDNO</t>
        </is>
      </c>
      <c r="F981" t="inlineStr">
        <is>
          <t>Hydro</t>
        </is>
      </c>
      <c r="G981" t="inlineStr">
        <is>
          <t>Small Hydro</t>
        </is>
      </c>
      <c r="H981" t="n">
        <v>1</v>
      </c>
      <c r="I981" t="inlineStr">
        <is>
          <t>2000-12-27</t>
        </is>
      </c>
      <c r="J981" t="inlineStr">
        <is>
          <t>Himachal Pradesh</t>
        </is>
      </c>
      <c r="K981" t="n">
        <v>0.45</v>
      </c>
      <c r="L981" t="inlineStr">
        <is>
          <t>Operational</t>
        </is>
      </c>
      <c r="N981" t="inlineStr">
        <is>
          <t>NITI Aayog, "India Climate and Energy Dashboard (ICED) — Plant Information and Capacity Metatable," NITI Aayog, Government of India, New Delhi, Feb. 2025. [Online]. Available: https://iced.niti.gov.in</t>
        </is>
      </c>
    </row>
    <row r="982">
      <c r="A982" t="inlineStr">
        <is>
          <t>BAU</t>
        </is>
      </c>
      <c r="B982" t="inlineStr">
        <is>
          <t>India</t>
        </is>
      </c>
      <c r="C982" t="inlineStr">
        <is>
          <t>IN_N</t>
        </is>
      </c>
      <c r="D982" t="inlineStr">
        <is>
          <t>Luni Small Hydro Power Project</t>
        </is>
      </c>
      <c r="E982" t="inlineStr">
        <is>
          <t>PWRHYDINDNO</t>
        </is>
      </c>
      <c r="F982" t="inlineStr">
        <is>
          <t>Hydro</t>
        </is>
      </c>
      <c r="G982" t="inlineStr">
        <is>
          <t>Small Hydro</t>
        </is>
      </c>
      <c r="H982" t="n">
        <v>4.5</v>
      </c>
      <c r="I982" t="inlineStr">
        <is>
          <t>2000-05-31</t>
        </is>
      </c>
      <c r="J982" t="inlineStr">
        <is>
          <t>Himachal Pradesh</t>
        </is>
      </c>
      <c r="K982" t="n">
        <v>0.45</v>
      </c>
      <c r="L982" t="inlineStr">
        <is>
          <t>Operational</t>
        </is>
      </c>
      <c r="N982" t="inlineStr">
        <is>
          <t>NITI Aayog, "India Climate and Energy Dashboard (ICED) — Plant Information and Capacity Metatable," NITI Aayog, Government of India, New Delhi, Feb. 2025. [Online]. Available: https://iced.niti.gov.in</t>
        </is>
      </c>
    </row>
    <row r="983">
      <c r="A983" t="inlineStr">
        <is>
          <t>BAU</t>
        </is>
      </c>
      <c r="B983" t="inlineStr">
        <is>
          <t>India</t>
        </is>
      </c>
      <c r="C983" t="inlineStr">
        <is>
          <t>IN_N</t>
        </is>
      </c>
      <c r="D983" t="inlineStr">
        <is>
          <t>Luni Small Hydro Power Project</t>
        </is>
      </c>
      <c r="E983" t="inlineStr">
        <is>
          <t>PWRHYDINDNO</t>
        </is>
      </c>
      <c r="F983" t="inlineStr">
        <is>
          <t>Hydro</t>
        </is>
      </c>
      <c r="G983" t="inlineStr">
        <is>
          <t>Small Hydro</t>
        </is>
      </c>
      <c r="H983" t="n">
        <v>4.5</v>
      </c>
      <c r="I983" t="inlineStr">
        <is>
          <t>Pre-2000</t>
        </is>
      </c>
      <c r="J983" t="inlineStr">
        <is>
          <t>Himachal Pradesh</t>
        </is>
      </c>
      <c r="K983" t="n">
        <v>0.45</v>
      </c>
      <c r="L983" t="inlineStr">
        <is>
          <t>Operational</t>
        </is>
      </c>
      <c r="N983" t="inlineStr">
        <is>
          <t>NITI Aayog, "India Climate and Energy Dashboard (ICED) — Plant Information and Capacity Metatable," NITI Aayog, Government of India, New Delhi, Feb. 2025. [Online]. Available: https://iced.niti.gov.in</t>
        </is>
      </c>
    </row>
    <row r="984">
      <c r="A984" t="inlineStr">
        <is>
          <t>BAU</t>
        </is>
      </c>
      <c r="B984" t="inlineStr">
        <is>
          <t>India</t>
        </is>
      </c>
      <c r="C984" t="inlineStr">
        <is>
          <t>IN_N</t>
        </is>
      </c>
      <c r="D984" t="inlineStr">
        <is>
          <t>Luni-II Small Hydro Power Project</t>
        </is>
      </c>
      <c r="E984" t="inlineStr">
        <is>
          <t>PWRHYDINDNO</t>
        </is>
      </c>
      <c r="F984" t="inlineStr">
        <is>
          <t>Hydro</t>
        </is>
      </c>
      <c r="G984" t="inlineStr">
        <is>
          <t>Small Hydro</t>
        </is>
      </c>
      <c r="H984" t="n">
        <v>5</v>
      </c>
      <c r="I984" t="inlineStr">
        <is>
          <t>2005-12-22</t>
        </is>
      </c>
      <c r="J984" t="inlineStr">
        <is>
          <t>Himachal Pradesh</t>
        </is>
      </c>
      <c r="K984" t="n">
        <v>0.45</v>
      </c>
      <c r="L984" t="inlineStr">
        <is>
          <t>Operational</t>
        </is>
      </c>
      <c r="N984" t="inlineStr">
        <is>
          <t>NITI Aayog, "India Climate and Energy Dashboard (ICED) — Plant Information and Capacity Metatable," NITI Aayog, Government of India, New Delhi, Feb. 2025. [Online]. Available: https://iced.niti.gov.in</t>
        </is>
      </c>
    </row>
    <row r="985">
      <c r="A985" t="inlineStr">
        <is>
          <t>BAU</t>
        </is>
      </c>
      <c r="B985" t="inlineStr">
        <is>
          <t>India</t>
        </is>
      </c>
      <c r="C985" t="inlineStr">
        <is>
          <t>IN_N</t>
        </is>
      </c>
      <c r="D985" t="inlineStr">
        <is>
          <t>Luni-III Small Hydro Power Project</t>
        </is>
      </c>
      <c r="E985" t="inlineStr">
        <is>
          <t>PWRHYDINDNO</t>
        </is>
      </c>
      <c r="F985" t="inlineStr">
        <is>
          <t>Hydro</t>
        </is>
      </c>
      <c r="G985" t="inlineStr">
        <is>
          <t>Small Hydro</t>
        </is>
      </c>
      <c r="H985" t="n">
        <v>5</v>
      </c>
      <c r="I985" t="inlineStr">
        <is>
          <t>Pre-2000</t>
        </is>
      </c>
      <c r="J985" t="inlineStr">
        <is>
          <t>Himachal Pradesh</t>
        </is>
      </c>
      <c r="K985" t="n">
        <v>0.45</v>
      </c>
      <c r="L985" t="inlineStr">
        <is>
          <t>Operational</t>
        </is>
      </c>
      <c r="N985" t="inlineStr">
        <is>
          <t>NITI Aayog, "India Climate and Energy Dashboard (ICED) — Plant Information and Capacity Metatable," NITI Aayog, Government of India, New Delhi, Feb. 2025. [Online]. Available: https://iced.niti.gov.in</t>
        </is>
      </c>
    </row>
    <row r="986">
      <c r="A986" t="inlineStr">
        <is>
          <t>BAU</t>
        </is>
      </c>
      <c r="B986" t="inlineStr">
        <is>
          <t>India</t>
        </is>
      </c>
      <c r="C986" t="inlineStr">
        <is>
          <t>IN_N</t>
        </is>
      </c>
      <c r="D986" t="inlineStr">
        <is>
          <t>Magpie Hydel Construction Operation Industries Pvt. Ltd. Small Hydro Project 1</t>
        </is>
      </c>
      <c r="E986" t="inlineStr">
        <is>
          <t>PWRHYDINDNO</t>
        </is>
      </c>
      <c r="F986" t="inlineStr">
        <is>
          <t>Hydro</t>
        </is>
      </c>
      <c r="G986" t="inlineStr">
        <is>
          <t>Small Hydro</t>
        </is>
      </c>
      <c r="H986" t="n">
        <v>10</v>
      </c>
      <c r="I986" t="inlineStr">
        <is>
          <t>Pre-2000</t>
        </is>
      </c>
      <c r="J986" t="inlineStr">
        <is>
          <t>Jammu and Kashmir</t>
        </is>
      </c>
      <c r="K986" t="n">
        <v>0.45</v>
      </c>
      <c r="L986" t="inlineStr">
        <is>
          <t>Operational</t>
        </is>
      </c>
      <c r="N986" t="inlineStr">
        <is>
          <t>NITI Aayog, "India Climate and Energy Dashboard (ICED) — Plant Information and Capacity Metatable," NITI Aayog, Government of India, New Delhi, Feb. 2025. [Online]. Available: https://iced.niti.gov.in</t>
        </is>
      </c>
    </row>
    <row r="987">
      <c r="A987" t="inlineStr">
        <is>
          <t>BAU</t>
        </is>
      </c>
      <c r="B987" t="inlineStr">
        <is>
          <t>India</t>
        </is>
      </c>
      <c r="C987" t="inlineStr">
        <is>
          <t>IN_N</t>
        </is>
      </c>
      <c r="D987" t="inlineStr">
        <is>
          <t>Magpie Hydel Construction Operation Industries Pvt. Ltd. Small Hydro Project 2</t>
        </is>
      </c>
      <c r="E987" t="inlineStr">
        <is>
          <t>PWRHYDINDNO</t>
        </is>
      </c>
      <c r="F987" t="inlineStr">
        <is>
          <t>Hydro</t>
        </is>
      </c>
      <c r="G987" t="inlineStr">
        <is>
          <t>Small Hydro</t>
        </is>
      </c>
      <c r="H987" t="n">
        <v>10</v>
      </c>
      <c r="I987" t="inlineStr">
        <is>
          <t>Pre-2000</t>
        </is>
      </c>
      <c r="J987" t="inlineStr">
        <is>
          <t>Jammu and Kashmir</t>
        </is>
      </c>
      <c r="K987" t="n">
        <v>0.45</v>
      </c>
      <c r="L987" t="inlineStr">
        <is>
          <t>Operational</t>
        </is>
      </c>
      <c r="N987" t="inlineStr">
        <is>
          <t>NITI Aayog, "India Climate and Energy Dashboard (ICED) — Plant Information and Capacity Metatable," NITI Aayog, Government of India, New Delhi, Feb. 2025. [Online]. Available: https://iced.niti.gov.in</t>
        </is>
      </c>
    </row>
    <row r="988">
      <c r="A988" t="inlineStr">
        <is>
          <t>BAU</t>
        </is>
      </c>
      <c r="B988" t="inlineStr">
        <is>
          <t>India</t>
        </is>
      </c>
      <c r="C988" t="inlineStr">
        <is>
          <t>IN_N</t>
        </is>
      </c>
      <c r="D988" t="inlineStr">
        <is>
          <t>Malana Top Small Hydro Power Project</t>
        </is>
      </c>
      <c r="E988" t="inlineStr">
        <is>
          <t>PWRHYDINDNO</t>
        </is>
      </c>
      <c r="F988" t="inlineStr">
        <is>
          <t>Hydro</t>
        </is>
      </c>
      <c r="G988" t="inlineStr">
        <is>
          <t>Small Hydro</t>
        </is>
      </c>
      <c r="H988" t="n">
        <v>5</v>
      </c>
      <c r="I988" t="inlineStr">
        <is>
          <t>2012-01-04</t>
        </is>
      </c>
      <c r="J988" t="inlineStr">
        <is>
          <t>Himachal Pradesh</t>
        </is>
      </c>
      <c r="K988" t="n">
        <v>0.45</v>
      </c>
      <c r="L988" t="inlineStr">
        <is>
          <t>Operational</t>
        </is>
      </c>
      <c r="N988" t="inlineStr">
        <is>
          <t>NITI Aayog, "India Climate and Energy Dashboard (ICED) — Plant Information and Capacity Metatable," NITI Aayog, Government of India, New Delhi, Feb. 2025. [Online]. Available: https://iced.niti.gov.in</t>
        </is>
      </c>
    </row>
    <row r="989">
      <c r="A989" t="inlineStr">
        <is>
          <t>BAU</t>
        </is>
      </c>
      <c r="B989" t="inlineStr">
        <is>
          <t>India</t>
        </is>
      </c>
      <c r="C989" t="inlineStr">
        <is>
          <t>IN_N</t>
        </is>
      </c>
      <c r="D989" t="inlineStr">
        <is>
          <t>Manal Small Hydro Power Project</t>
        </is>
      </c>
      <c r="E989" t="inlineStr">
        <is>
          <t>PWRHYDINDNO</t>
        </is>
      </c>
      <c r="F989" t="inlineStr">
        <is>
          <t>Hydro</t>
        </is>
      </c>
      <c r="G989" t="inlineStr">
        <is>
          <t>Small Hydro</t>
        </is>
      </c>
      <c r="H989" t="n">
        <v>3</v>
      </c>
      <c r="I989" t="inlineStr">
        <is>
          <t>2000-03-30</t>
        </is>
      </c>
      <c r="J989" t="inlineStr">
        <is>
          <t>Himachal Pradesh</t>
        </is>
      </c>
      <c r="K989" t="n">
        <v>0.45</v>
      </c>
      <c r="L989" t="inlineStr">
        <is>
          <t>Operational</t>
        </is>
      </c>
      <c r="N989" t="inlineStr">
        <is>
          <t>NITI Aayog, "India Climate and Energy Dashboard (ICED) — Plant Information and Capacity Metatable," NITI Aayog, Government of India, New Delhi, Feb. 2025. [Online]. Available: https://iced.niti.gov.in</t>
        </is>
      </c>
    </row>
    <row r="990">
      <c r="A990" t="inlineStr">
        <is>
          <t>BAU</t>
        </is>
      </c>
      <c r="B990" t="inlineStr">
        <is>
          <t>India</t>
        </is>
      </c>
      <c r="C990" t="inlineStr">
        <is>
          <t>IN_N</t>
        </is>
      </c>
      <c r="D990" t="inlineStr">
        <is>
          <t>Mangalam Energy Development Company Pvt. Ltd. Small Hydro Project</t>
        </is>
      </c>
      <c r="E990" t="inlineStr">
        <is>
          <t>PWRHYDINDNO</t>
        </is>
      </c>
      <c r="F990" t="inlineStr">
        <is>
          <t>Hydro</t>
        </is>
      </c>
      <c r="G990" t="inlineStr">
        <is>
          <t>Small Hydro</t>
        </is>
      </c>
      <c r="H990" t="n">
        <v>3</v>
      </c>
      <c r="I990" t="inlineStr">
        <is>
          <t>Pre-2000</t>
        </is>
      </c>
      <c r="J990" t="inlineStr">
        <is>
          <t>Himachal Pradesh</t>
        </is>
      </c>
      <c r="K990" t="n">
        <v>0.45</v>
      </c>
      <c r="L990" t="inlineStr">
        <is>
          <t>Operational</t>
        </is>
      </c>
      <c r="N990" t="inlineStr">
        <is>
          <t>NITI Aayog, "India Climate and Energy Dashboard (ICED) — Plant Information and Capacity Metatable," NITI Aayog, Government of India, New Delhi, Feb. 2025. [Online]. Available: https://iced.niti.gov.in</t>
        </is>
      </c>
    </row>
    <row r="991">
      <c r="A991" t="inlineStr">
        <is>
          <t>BAU</t>
        </is>
      </c>
      <c r="B991" t="inlineStr">
        <is>
          <t>India</t>
        </is>
      </c>
      <c r="C991" t="inlineStr">
        <is>
          <t>IN_N</t>
        </is>
      </c>
      <c r="D991" t="inlineStr">
        <is>
          <t>Manglad Small Hydro Power Project</t>
        </is>
      </c>
      <c r="E991" t="inlineStr">
        <is>
          <t>PWRHYDINDNO</t>
        </is>
      </c>
      <c r="F991" t="inlineStr">
        <is>
          <t>Hydro</t>
        </is>
      </c>
      <c r="G991" t="inlineStr">
        <is>
          <t>Small Hydro</t>
        </is>
      </c>
      <c r="H991" t="n">
        <v>4.5</v>
      </c>
      <c r="I991" t="inlineStr">
        <is>
          <t>2007-07-24</t>
        </is>
      </c>
      <c r="J991" t="inlineStr">
        <is>
          <t>Himachal Pradesh</t>
        </is>
      </c>
      <c r="K991" t="n">
        <v>0.45</v>
      </c>
      <c r="L991" t="inlineStr">
        <is>
          <t>Operational</t>
        </is>
      </c>
      <c r="N991" t="inlineStr">
        <is>
          <t>NITI Aayog, "India Climate and Energy Dashboard (ICED) — Plant Information and Capacity Metatable," NITI Aayog, Government of India, New Delhi, Feb. 2025. [Online]. Available: https://iced.niti.gov.in</t>
        </is>
      </c>
    </row>
    <row r="992">
      <c r="A992" t="inlineStr">
        <is>
          <t>BAU</t>
        </is>
      </c>
      <c r="B992" t="inlineStr">
        <is>
          <t>India</t>
        </is>
      </c>
      <c r="C992" t="inlineStr">
        <is>
          <t>IN_N</t>
        </is>
      </c>
      <c r="D992" t="inlineStr">
        <is>
          <t>Mangrol Mini Hydel Power Station</t>
        </is>
      </c>
      <c r="E992" t="inlineStr">
        <is>
          <t>PWRHYDINDNO</t>
        </is>
      </c>
      <c r="F992" t="inlineStr">
        <is>
          <t>Hydro</t>
        </is>
      </c>
      <c r="G992" t="inlineStr">
        <is>
          <t>Small Hydro</t>
        </is>
      </c>
      <c r="H992" t="n">
        <v>2</v>
      </c>
      <c r="I992" t="inlineStr">
        <is>
          <t>1992-11-28</t>
        </is>
      </c>
      <c r="J992" t="inlineStr">
        <is>
          <t>Rajasthan</t>
        </is>
      </c>
      <c r="K992" t="n">
        <v>0.45</v>
      </c>
      <c r="L992" t="inlineStr">
        <is>
          <t>Operational</t>
        </is>
      </c>
      <c r="N992" t="inlineStr">
        <is>
          <t>NITI Aayog, "India Climate and Energy Dashboard (ICED) — Plant Information and Capacity Metatable," NITI Aayog, Government of India, New Delhi, Feb. 2025. [Online]. Available: https://iced.niti.gov.in</t>
        </is>
      </c>
    </row>
    <row r="993">
      <c r="A993" t="inlineStr">
        <is>
          <t>BAU</t>
        </is>
      </c>
      <c r="B993" t="inlineStr">
        <is>
          <t>India</t>
        </is>
      </c>
      <c r="C993" t="inlineStr">
        <is>
          <t>IN_N</t>
        </is>
      </c>
      <c r="D993" t="inlineStr">
        <is>
          <t>Mangrol Mini Hydel Power Station</t>
        </is>
      </c>
      <c r="E993" t="inlineStr">
        <is>
          <t>PWRHYDINDNO</t>
        </is>
      </c>
      <c r="F993" t="inlineStr">
        <is>
          <t>Hydro</t>
        </is>
      </c>
      <c r="G993" t="inlineStr">
        <is>
          <t>Small Hydro</t>
        </is>
      </c>
      <c r="H993" t="n">
        <v>4</v>
      </c>
      <c r="I993" t="inlineStr">
        <is>
          <t>1992-11-29</t>
        </is>
      </c>
      <c r="J993" t="inlineStr">
        <is>
          <t>Rajasthan</t>
        </is>
      </c>
      <c r="K993" t="n">
        <v>0.45</v>
      </c>
      <c r="L993" t="inlineStr">
        <is>
          <t>Operational</t>
        </is>
      </c>
      <c r="N993" t="inlineStr">
        <is>
          <t>NITI Aayog, "India Climate and Energy Dashboard (ICED) — Plant Information and Capacity Metatable," NITI Aayog, Government of India, New Delhi, Feb. 2025. [Online]. Available: https://iced.niti.gov.in</t>
        </is>
      </c>
    </row>
    <row r="994">
      <c r="A994" t="inlineStr">
        <is>
          <t>BAU</t>
        </is>
      </c>
      <c r="B994" t="inlineStr">
        <is>
          <t>India</t>
        </is>
      </c>
      <c r="C994" t="inlineStr">
        <is>
          <t>IN_N</t>
        </is>
      </c>
      <c r="D994" t="inlineStr">
        <is>
          <t>Manihar Small Hydro Power Project</t>
        </is>
      </c>
      <c r="E994" t="inlineStr">
        <is>
          <t>PWRHYDINDNO</t>
        </is>
      </c>
      <c r="F994" t="inlineStr">
        <is>
          <t>Hydro</t>
        </is>
      </c>
      <c r="G994" t="inlineStr">
        <is>
          <t>Small Hydro</t>
        </is>
      </c>
      <c r="H994" t="n">
        <v>2</v>
      </c>
      <c r="I994" t="inlineStr">
        <is>
          <t>2011-07-11</t>
        </is>
      </c>
      <c r="J994" t="inlineStr">
        <is>
          <t>Himachal Pradesh</t>
        </is>
      </c>
      <c r="K994" t="n">
        <v>0.45</v>
      </c>
      <c r="L994" t="inlineStr">
        <is>
          <t>Operational</t>
        </is>
      </c>
      <c r="N994" t="inlineStr">
        <is>
          <t>NITI Aayog, "India Climate and Energy Dashboard (ICED) — Plant Information and Capacity Metatable," NITI Aayog, Government of India, New Delhi, Feb. 2025. [Online]. Available: https://iced.niti.gov.in</t>
        </is>
      </c>
    </row>
    <row r="995">
      <c r="A995" t="inlineStr">
        <is>
          <t>BAU</t>
        </is>
      </c>
      <c r="B995" t="inlineStr">
        <is>
          <t>India</t>
        </is>
      </c>
      <c r="C995" t="inlineStr">
        <is>
          <t>IN_N</t>
        </is>
      </c>
      <c r="D995" t="inlineStr">
        <is>
          <t>Manjhal Small Hydro Power Project</t>
        </is>
      </c>
      <c r="E995" t="inlineStr">
        <is>
          <t>PWRHYDINDNO</t>
        </is>
      </c>
      <c r="F995" t="inlineStr">
        <is>
          <t>Hydro</t>
        </is>
      </c>
      <c r="G995" t="inlineStr">
        <is>
          <t>Small Hydro</t>
        </is>
      </c>
      <c r="H995" t="n">
        <v>1</v>
      </c>
      <c r="I995" t="inlineStr">
        <is>
          <t>2000-03-30</t>
        </is>
      </c>
      <c r="J995" t="inlineStr">
        <is>
          <t>Himachal Pradesh</t>
        </is>
      </c>
      <c r="K995" t="n">
        <v>0.45</v>
      </c>
      <c r="L995" t="inlineStr">
        <is>
          <t>Operational</t>
        </is>
      </c>
      <c r="N995" t="inlineStr">
        <is>
          <t>NITI Aayog, "India Climate and Energy Dashboard (ICED) — Plant Information and Capacity Metatable," NITI Aayog, Government of India, New Delhi, Feb. 2025. [Online]. Available: https://iced.niti.gov.in</t>
        </is>
      </c>
    </row>
    <row r="996">
      <c r="A996" t="inlineStr">
        <is>
          <t>BAU</t>
        </is>
      </c>
      <c r="B996" t="inlineStr">
        <is>
          <t>India</t>
        </is>
      </c>
      <c r="C996" t="inlineStr">
        <is>
          <t>IN_N</t>
        </is>
      </c>
      <c r="D996" t="inlineStr">
        <is>
          <t>Manuni Small Hydro Electric Project</t>
        </is>
      </c>
      <c r="E996" t="inlineStr">
        <is>
          <t>PWRHYDINDNO</t>
        </is>
      </c>
      <c r="F996" t="inlineStr">
        <is>
          <t>Hydro</t>
        </is>
      </c>
      <c r="G996" t="inlineStr">
        <is>
          <t>Small Hydro</t>
        </is>
      </c>
      <c r="H996" t="n">
        <v>3.5</v>
      </c>
      <c r="I996" t="inlineStr">
        <is>
          <t>2000-03-30</t>
        </is>
      </c>
      <c r="J996" t="inlineStr">
        <is>
          <t>Himachal Pradesh</t>
        </is>
      </c>
      <c r="K996" t="n">
        <v>0.45</v>
      </c>
      <c r="L996" t="inlineStr">
        <is>
          <t>Operational</t>
        </is>
      </c>
      <c r="N996" t="inlineStr">
        <is>
          <t>NITI Aayog, "India Climate and Energy Dashboard (ICED) — Plant Information and Capacity Metatable," NITI Aayog, Government of India, New Delhi, Feb. 2025. [Online]. Available: https://iced.niti.gov.in</t>
        </is>
      </c>
    </row>
    <row r="997">
      <c r="A997" t="inlineStr">
        <is>
          <t>BAU</t>
        </is>
      </c>
      <c r="B997" t="inlineStr">
        <is>
          <t>India</t>
        </is>
      </c>
      <c r="C997" t="inlineStr">
        <is>
          <t>IN_N</t>
        </is>
      </c>
      <c r="D997" t="inlineStr">
        <is>
          <t>Manuni-II Small Hydro Power Project</t>
        </is>
      </c>
      <c r="E997" t="inlineStr">
        <is>
          <t>PWRHYDINDNO</t>
        </is>
      </c>
      <c r="F997" t="inlineStr">
        <is>
          <t>Hydro</t>
        </is>
      </c>
      <c r="G997" t="inlineStr">
        <is>
          <t>Small Hydro</t>
        </is>
      </c>
      <c r="H997" t="n">
        <v>4.8</v>
      </c>
      <c r="I997" t="inlineStr">
        <is>
          <t>2010-03-06</t>
        </is>
      </c>
      <c r="J997" t="inlineStr">
        <is>
          <t>Himachal Pradesh</t>
        </is>
      </c>
      <c r="K997" t="n">
        <v>0.45</v>
      </c>
      <c r="L997" t="inlineStr">
        <is>
          <t>Operational</t>
        </is>
      </c>
      <c r="N997" t="inlineStr">
        <is>
          <t>NITI Aayog, "India Climate and Energy Dashboard (ICED) — Plant Information and Capacity Metatable," NITI Aayog, Government of India, New Delhi, Feb. 2025. [Online]. Available: https://iced.niti.gov.in</t>
        </is>
      </c>
    </row>
    <row r="998">
      <c r="A998" t="inlineStr">
        <is>
          <t>BAU</t>
        </is>
      </c>
      <c r="B998" t="inlineStr">
        <is>
          <t>India</t>
        </is>
      </c>
      <c r="C998" t="inlineStr">
        <is>
          <t>IN_N</t>
        </is>
      </c>
      <c r="D998" t="inlineStr">
        <is>
          <t>Marhi Mini Hydel Power Project</t>
        </is>
      </c>
      <c r="E998" t="inlineStr">
        <is>
          <t>PWRHYDINDNO</t>
        </is>
      </c>
      <c r="F998" t="inlineStr">
        <is>
          <t>Hydro</t>
        </is>
      </c>
      <c r="G998" t="inlineStr">
        <is>
          <t>Small Hydro</t>
        </is>
      </c>
      <c r="H998" t="n">
        <v>5</v>
      </c>
      <c r="I998" t="inlineStr">
        <is>
          <t>2004-07-20</t>
        </is>
      </c>
      <c r="J998" t="inlineStr">
        <is>
          <t>Himachal Pradesh</t>
        </is>
      </c>
      <c r="K998" t="n">
        <v>0.45</v>
      </c>
      <c r="L998" t="inlineStr">
        <is>
          <t>Operational</t>
        </is>
      </c>
      <c r="N998" t="inlineStr">
        <is>
          <t>NITI Aayog, "India Climate and Energy Dashboard (ICED) — Plant Information and Capacity Metatable," NITI Aayog, Government of India, New Delhi, Feb. 2025. [Online]. Available: https://iced.niti.gov.in</t>
        </is>
      </c>
    </row>
    <row r="999">
      <c r="A999" t="inlineStr">
        <is>
          <t>BAU</t>
        </is>
      </c>
      <c r="B999" t="inlineStr">
        <is>
          <t>India</t>
        </is>
      </c>
      <c r="C999" t="inlineStr">
        <is>
          <t>IN_N</t>
        </is>
      </c>
      <c r="D999" t="inlineStr">
        <is>
          <t>Marpachoo Small Hydro Project</t>
        </is>
      </c>
      <c r="E999" t="inlineStr">
        <is>
          <t>PWRHYDINDNO</t>
        </is>
      </c>
      <c r="F999" t="inlineStr">
        <is>
          <t>Hydro</t>
        </is>
      </c>
      <c r="G999" t="inlineStr">
        <is>
          <t>Small Hydro</t>
        </is>
      </c>
      <c r="H999" t="n">
        <v>0.75</v>
      </c>
      <c r="I999" t="inlineStr">
        <is>
          <t>Pre-2000</t>
        </is>
      </c>
      <c r="J999" t="inlineStr">
        <is>
          <t>Ladakh</t>
        </is>
      </c>
      <c r="K999" t="n">
        <v>0.45</v>
      </c>
      <c r="L999" t="inlineStr">
        <is>
          <t>Operational</t>
        </is>
      </c>
      <c r="N999" t="inlineStr">
        <is>
          <t>NITI Aayog, "India Climate and Energy Dashboard (ICED) — Plant Information and Capacity Metatable," NITI Aayog, Government of India, New Delhi, Feb. 2025. [Online]. Available: https://iced.niti.gov.in</t>
        </is>
      </c>
    </row>
    <row r="1000">
      <c r="A1000" t="inlineStr">
        <is>
          <t>BAU</t>
        </is>
      </c>
      <c r="B1000" t="inlineStr">
        <is>
          <t>India</t>
        </is>
      </c>
      <c r="C1000" t="inlineStr">
        <is>
          <t>IN_N</t>
        </is>
      </c>
      <c r="D1000" t="inlineStr">
        <is>
          <t>Masli Small Hydro Power Plant</t>
        </is>
      </c>
      <c r="E1000" t="inlineStr">
        <is>
          <t>PWRHYDINDNO</t>
        </is>
      </c>
      <c r="F1000" t="inlineStr">
        <is>
          <t>Hydro</t>
        </is>
      </c>
      <c r="G1000" t="inlineStr">
        <is>
          <t>Small Hydro</t>
        </is>
      </c>
      <c r="H1000" t="n">
        <v>5</v>
      </c>
      <c r="I1000" t="inlineStr">
        <is>
          <t>2002-10-28</t>
        </is>
      </c>
      <c r="J1000" t="inlineStr">
        <is>
          <t>Himachal Pradesh</t>
        </is>
      </c>
      <c r="K1000" t="n">
        <v>0.45</v>
      </c>
      <c r="L1000" t="inlineStr">
        <is>
          <t>Operational</t>
        </is>
      </c>
      <c r="N1000" t="inlineStr">
        <is>
          <t>NITI Aayog, "India Climate and Energy Dashboard (ICED) — Plant Information and Capacity Metatable," NITI Aayog, Government of India, New Delhi, Feb. 2025. [Online]. Available: https://iced.niti.gov.in</t>
        </is>
      </c>
    </row>
    <row r="1001">
      <c r="A1001" t="inlineStr">
        <is>
          <t>BAU</t>
        </is>
      </c>
      <c r="B1001" t="inlineStr">
        <is>
          <t>India</t>
        </is>
      </c>
      <c r="C1001" t="inlineStr">
        <is>
          <t>IN_N</t>
        </is>
      </c>
      <c r="D1001" t="inlineStr">
        <is>
          <t>Maujhi II Small Hydro Electric Project</t>
        </is>
      </c>
      <c r="E1001" t="inlineStr">
        <is>
          <t>PWRHYDINDNO</t>
        </is>
      </c>
      <c r="F1001" t="inlineStr">
        <is>
          <t>Hydro</t>
        </is>
      </c>
      <c r="G1001" t="inlineStr">
        <is>
          <t>Small Hydro</t>
        </is>
      </c>
      <c r="H1001" t="n">
        <v>5</v>
      </c>
      <c r="I1001" t="inlineStr">
        <is>
          <t>2007-07-25</t>
        </is>
      </c>
      <c r="J1001" t="inlineStr">
        <is>
          <t>Himachal Pradesh</t>
        </is>
      </c>
      <c r="K1001" t="n">
        <v>0.45</v>
      </c>
      <c r="L1001" t="inlineStr">
        <is>
          <t>Operational</t>
        </is>
      </c>
      <c r="N1001" t="inlineStr">
        <is>
          <t>NITI Aayog, "India Climate and Energy Dashboard (ICED) — Plant Information and Capacity Metatable," NITI Aayog, Government of India, New Delhi, Feb. 2025. [Online]. Available: https://iced.niti.gov.in</t>
        </is>
      </c>
    </row>
    <row r="1002">
      <c r="A1002" t="inlineStr">
        <is>
          <t>BAU</t>
        </is>
      </c>
      <c r="B1002" t="inlineStr">
        <is>
          <t>India</t>
        </is>
      </c>
      <c r="C1002" t="inlineStr">
        <is>
          <t>IN_N</t>
        </is>
      </c>
      <c r="D1002" t="inlineStr">
        <is>
          <t>Maujhi Small Hydro Electric Project</t>
        </is>
      </c>
      <c r="E1002" t="inlineStr">
        <is>
          <t>PWRHYDINDNO</t>
        </is>
      </c>
      <c r="F1002" t="inlineStr">
        <is>
          <t>Hydro</t>
        </is>
      </c>
      <c r="G1002" t="inlineStr">
        <is>
          <t>Small Hydro</t>
        </is>
      </c>
      <c r="H1002" t="n">
        <v>4.5</v>
      </c>
      <c r="I1002" t="inlineStr">
        <is>
          <t>2001-05-16</t>
        </is>
      </c>
      <c r="J1002" t="inlineStr">
        <is>
          <t>Himachal Pradesh</t>
        </is>
      </c>
      <c r="K1002" t="n">
        <v>0.45</v>
      </c>
      <c r="L1002" t="inlineStr">
        <is>
          <t>Operational</t>
        </is>
      </c>
      <c r="N1002" t="inlineStr">
        <is>
          <t>NITI Aayog, "India Climate and Energy Dashboard (ICED) — Plant Information and Capacity Metatable," NITI Aayog, Government of India, New Delhi, Feb. 2025. [Online]. Available: https://iced.niti.gov.in</t>
        </is>
      </c>
    </row>
    <row r="1003">
      <c r="A1003" t="inlineStr">
        <is>
          <t>BAU</t>
        </is>
      </c>
      <c r="B1003" t="inlineStr">
        <is>
          <t>India</t>
        </is>
      </c>
      <c r="C1003" t="inlineStr">
        <is>
          <t>IN_N</t>
        </is>
      </c>
      <c r="D1003" t="inlineStr">
        <is>
          <t>Milkhet Micro Hydel Project</t>
        </is>
      </c>
      <c r="E1003" t="inlineStr">
        <is>
          <t>PWRHYDINDNO</t>
        </is>
      </c>
      <c r="F1003" t="inlineStr">
        <is>
          <t>Hydro</t>
        </is>
      </c>
      <c r="G1003" t="inlineStr">
        <is>
          <t>Small Hydro</t>
        </is>
      </c>
      <c r="H1003" t="n">
        <v>0.1</v>
      </c>
      <c r="I1003" t="inlineStr">
        <is>
          <t>Pre-2000</t>
        </is>
      </c>
      <c r="J1003" t="inlineStr">
        <is>
          <t>Uttarakhand</t>
        </is>
      </c>
      <c r="K1003" t="n">
        <v>0.45</v>
      </c>
      <c r="L1003" t="inlineStr">
        <is>
          <t>Operational</t>
        </is>
      </c>
      <c r="N1003" t="inlineStr">
        <is>
          <t>NITI Aayog, "India Climate and Energy Dashboard (ICED) — Plant Information and Capacity Metatable," NITI Aayog, Government of India, New Delhi, Feb. 2025. [Online]. Available: https://iced.niti.gov.in</t>
        </is>
      </c>
    </row>
    <row r="1004">
      <c r="A1004" t="inlineStr">
        <is>
          <t>BAU</t>
        </is>
      </c>
      <c r="B1004" t="inlineStr">
        <is>
          <t>India</t>
        </is>
      </c>
      <c r="C1004" t="inlineStr">
        <is>
          <t>IN_N</t>
        </is>
      </c>
      <c r="D1004" t="inlineStr">
        <is>
          <t>Mohammadpur Small Hydro Power Station</t>
        </is>
      </c>
      <c r="E1004" t="inlineStr">
        <is>
          <t>PWRHYDINDNO</t>
        </is>
      </c>
      <c r="F1004" t="inlineStr">
        <is>
          <t>Hydro</t>
        </is>
      </c>
      <c r="G1004" t="inlineStr">
        <is>
          <t>Small Hydro</t>
        </is>
      </c>
      <c r="H1004" t="n">
        <v>9.3</v>
      </c>
      <c r="I1004" t="inlineStr">
        <is>
          <t>1952-12-01</t>
        </is>
      </c>
      <c r="J1004" t="inlineStr">
        <is>
          <t>Uttarakhand</t>
        </is>
      </c>
      <c r="K1004" t="n">
        <v>0.45</v>
      </c>
      <c r="L1004" t="inlineStr">
        <is>
          <t>Operational</t>
        </is>
      </c>
      <c r="N1004" t="inlineStr">
        <is>
          <t>NITI Aayog, "India Climate and Energy Dashboard (ICED) — Plant Information and Capacity Metatable," NITI Aayog, Government of India, New Delhi, Feb. 2025. [Online]. Available: https://iced.niti.gov.in</t>
        </is>
      </c>
    </row>
    <row r="1005">
      <c r="A1005" t="inlineStr">
        <is>
          <t>BAU</t>
        </is>
      </c>
      <c r="B1005" t="inlineStr">
        <is>
          <t>India</t>
        </is>
      </c>
      <c r="C1005" t="inlineStr">
        <is>
          <t>IN_N</t>
        </is>
      </c>
      <c r="D1005" t="inlineStr">
        <is>
          <t>Mukerian Hydel Channel II</t>
        </is>
      </c>
      <c r="E1005" t="inlineStr">
        <is>
          <t>PWRHYDINDNO</t>
        </is>
      </c>
      <c r="F1005" t="inlineStr">
        <is>
          <t>Hydro</t>
        </is>
      </c>
      <c r="G1005" t="inlineStr">
        <is>
          <t>Small Hydro</t>
        </is>
      </c>
      <c r="H1005" t="n">
        <v>18</v>
      </c>
      <c r="I1005" t="inlineStr">
        <is>
          <t>2017-05-19</t>
        </is>
      </c>
      <c r="J1005" t="inlineStr">
        <is>
          <t>Punjab</t>
        </is>
      </c>
      <c r="K1005" t="n">
        <v>0.45</v>
      </c>
      <c r="L1005" t="inlineStr">
        <is>
          <t>Operational</t>
        </is>
      </c>
      <c r="N1005" t="inlineStr">
        <is>
          <t>NITI Aayog, "India Climate and Energy Dashboard (ICED) — Plant Information and Capacity Metatable," NITI Aayog, Government of India, New Delhi, Feb. 2025. [Online]. Available: https://iced.niti.gov.in</t>
        </is>
      </c>
    </row>
    <row r="1006">
      <c r="A1006" t="inlineStr">
        <is>
          <t>BAU</t>
        </is>
      </c>
      <c r="B1006" t="inlineStr">
        <is>
          <t>India</t>
        </is>
      </c>
      <c r="C1006" t="inlineStr">
        <is>
          <t>IN_N</t>
        </is>
      </c>
      <c r="D1006" t="inlineStr">
        <is>
          <t>Mussapur Small Hydro Power Station</t>
        </is>
      </c>
      <c r="E1006" t="inlineStr">
        <is>
          <t>PWRHYDINDNO</t>
        </is>
      </c>
      <c r="F1006" t="inlineStr">
        <is>
          <t>Hydro</t>
        </is>
      </c>
      <c r="G1006" t="inlineStr">
        <is>
          <t>Small Hydro</t>
        </is>
      </c>
      <c r="H1006" t="n">
        <v>1.4</v>
      </c>
      <c r="I1006" t="inlineStr">
        <is>
          <t>2011-06-17</t>
        </is>
      </c>
      <c r="J1006" t="inlineStr">
        <is>
          <t>Haryana</t>
        </is>
      </c>
      <c r="K1006" t="n">
        <v>0.45</v>
      </c>
      <c r="L1006" t="inlineStr">
        <is>
          <t>Operational</t>
        </is>
      </c>
      <c r="N1006" t="inlineStr">
        <is>
          <t>NITI Aayog, "India Climate and Energy Dashboard (ICED) — Plant Information and Capacity Metatable," NITI Aayog, Government of India, New Delhi, Feb. 2025. [Online]. Available: https://iced.niti.gov.in</t>
        </is>
      </c>
    </row>
    <row r="1007">
      <c r="A1007" t="inlineStr">
        <is>
          <t>BAU</t>
        </is>
      </c>
      <c r="B1007" t="inlineStr">
        <is>
          <t>India</t>
        </is>
      </c>
      <c r="C1007" t="inlineStr">
        <is>
          <t>IN_N</t>
        </is>
      </c>
      <c r="D1007" t="inlineStr">
        <is>
          <t>Nadampur Small Hydro Project</t>
        </is>
      </c>
      <c r="E1007" t="inlineStr">
        <is>
          <t>PWRHYDINDNO</t>
        </is>
      </c>
      <c r="F1007" t="inlineStr">
        <is>
          <t>Hydro</t>
        </is>
      </c>
      <c r="G1007" t="inlineStr">
        <is>
          <t>Small Hydro</t>
        </is>
      </c>
      <c r="H1007" t="n">
        <v>0.8</v>
      </c>
      <c r="I1007" t="inlineStr">
        <is>
          <t>1985-12-14</t>
        </is>
      </c>
      <c r="J1007" t="inlineStr">
        <is>
          <t>Punjab</t>
        </is>
      </c>
      <c r="K1007" t="n">
        <v>0.45</v>
      </c>
      <c r="L1007" t="inlineStr">
        <is>
          <t>Operational</t>
        </is>
      </c>
      <c r="N1007" t="inlineStr">
        <is>
          <t>NITI Aayog, "India Climate and Energy Dashboard (ICED) — Plant Information and Capacity Metatable," NITI Aayog, Government of India, New Delhi, Feb. 2025. [Online]. Available: https://iced.niti.gov.in</t>
        </is>
      </c>
    </row>
    <row r="1008">
      <c r="A1008" t="inlineStr">
        <is>
          <t>BAU</t>
        </is>
      </c>
      <c r="B1008" t="inlineStr">
        <is>
          <t>India</t>
        </is>
      </c>
      <c r="C1008" t="inlineStr">
        <is>
          <t>IN_N</t>
        </is>
      </c>
      <c r="D1008" t="inlineStr">
        <is>
          <t>Nakkian Super Passage Hydro Project</t>
        </is>
      </c>
      <c r="E1008" t="inlineStr">
        <is>
          <t>PWRHYDINDNO</t>
        </is>
      </c>
      <c r="F1008" t="inlineStr">
        <is>
          <t>Hydro</t>
        </is>
      </c>
      <c r="G1008" t="inlineStr">
        <is>
          <t>Small Hydro</t>
        </is>
      </c>
      <c r="H1008" t="n">
        <v>0.3</v>
      </c>
      <c r="I1008" t="inlineStr">
        <is>
          <t>2020-02-19</t>
        </is>
      </c>
      <c r="J1008" t="inlineStr">
        <is>
          <t>Punjab</t>
        </is>
      </c>
      <c r="K1008" t="n">
        <v>0.45</v>
      </c>
      <c r="L1008" t="inlineStr">
        <is>
          <t>Operational</t>
        </is>
      </c>
      <c r="N1008" t="inlineStr">
        <is>
          <t>NITI Aayog, "India Climate and Energy Dashboard (ICED) — Plant Information and Capacity Metatable," NITI Aayog, Government of India, New Delhi, Feb. 2025. [Online]. Available: https://iced.niti.gov.in</t>
        </is>
      </c>
    </row>
    <row r="1009">
      <c r="A1009" t="inlineStr">
        <is>
          <t>BAU</t>
        </is>
      </c>
      <c r="B1009" t="inlineStr">
        <is>
          <t>India</t>
        </is>
      </c>
      <c r="C1009" t="inlineStr">
        <is>
          <t>IN_N</t>
        </is>
      </c>
      <c r="D1009" t="inlineStr">
        <is>
          <t>Namik Micro Hydel Project</t>
        </is>
      </c>
      <c r="E1009" t="inlineStr">
        <is>
          <t>PWRHYDINDNO</t>
        </is>
      </c>
      <c r="F1009" t="inlineStr">
        <is>
          <t>Hydro</t>
        </is>
      </c>
      <c r="G1009" t="inlineStr">
        <is>
          <t>Small Hydro</t>
        </is>
      </c>
      <c r="H1009" t="n">
        <v>0.05</v>
      </c>
      <c r="I1009" t="inlineStr">
        <is>
          <t>Pre-2000</t>
        </is>
      </c>
      <c r="J1009" t="inlineStr">
        <is>
          <t>Uttarakhand</t>
        </is>
      </c>
      <c r="K1009" t="n">
        <v>0.45</v>
      </c>
      <c r="L1009" t="inlineStr">
        <is>
          <t>Operational</t>
        </is>
      </c>
      <c r="N1009" t="inlineStr">
        <is>
          <t>NITI Aayog, "India Climate and Energy Dashboard (ICED) — Plant Information and Capacity Metatable," NITI Aayog, Government of India, New Delhi, Feb. 2025. [Online]. Available: https://iced.niti.gov.in</t>
        </is>
      </c>
    </row>
    <row r="1010">
      <c r="A1010" t="inlineStr">
        <is>
          <t>BAU</t>
        </is>
      </c>
      <c r="B1010" t="inlineStr">
        <is>
          <t>India</t>
        </is>
      </c>
      <c r="C1010" t="inlineStr">
        <is>
          <t>IN_N</t>
        </is>
      </c>
      <c r="D1010" t="inlineStr">
        <is>
          <t>Napalchu Micro Hydel Project</t>
        </is>
      </c>
      <c r="E1010" t="inlineStr">
        <is>
          <t>PWRHYDINDNO</t>
        </is>
      </c>
      <c r="F1010" t="inlineStr">
        <is>
          <t>Hydro</t>
        </is>
      </c>
      <c r="G1010" t="inlineStr">
        <is>
          <t>Small Hydro</t>
        </is>
      </c>
      <c r="H1010" t="n">
        <v>0.05</v>
      </c>
      <c r="I1010" t="inlineStr">
        <is>
          <t>Pre-2000</t>
        </is>
      </c>
      <c r="J1010" t="inlineStr">
        <is>
          <t>Uttarakhand</t>
        </is>
      </c>
      <c r="K1010" t="n">
        <v>0.45</v>
      </c>
      <c r="L1010" t="inlineStr">
        <is>
          <t>Operational</t>
        </is>
      </c>
      <c r="N1010" t="inlineStr">
        <is>
          <t>NITI Aayog, "India Climate and Energy Dashboard (ICED) — Plant Information and Capacity Metatable," NITI Aayog, Government of India, New Delhi, Feb. 2025. [Online]. Available: https://iced.niti.gov.in</t>
        </is>
      </c>
    </row>
    <row r="1011">
      <c r="A1011" t="inlineStr">
        <is>
          <t>BAU</t>
        </is>
      </c>
      <c r="B1011" t="inlineStr">
        <is>
          <t>India</t>
        </is>
      </c>
      <c r="C1011" t="inlineStr">
        <is>
          <t>IN_N</t>
        </is>
      </c>
      <c r="D1011" t="inlineStr">
        <is>
          <t>Narangwal Small Hydro Project</t>
        </is>
      </c>
      <c r="E1011" t="inlineStr">
        <is>
          <t>PWRHYDINDNO</t>
        </is>
      </c>
      <c r="F1011" t="inlineStr">
        <is>
          <t>Hydro</t>
        </is>
      </c>
      <c r="G1011" t="inlineStr">
        <is>
          <t>Small Hydro</t>
        </is>
      </c>
      <c r="H1011" t="n">
        <v>1.5</v>
      </c>
      <c r="I1011" t="inlineStr">
        <is>
          <t>1999-06-07</t>
        </is>
      </c>
      <c r="J1011" t="inlineStr">
        <is>
          <t>Punjab</t>
        </is>
      </c>
      <c r="K1011" t="n">
        <v>0.45</v>
      </c>
      <c r="L1011" t="inlineStr">
        <is>
          <t>Operational</t>
        </is>
      </c>
      <c r="N1011" t="inlineStr">
        <is>
          <t>NITI Aayog, "India Climate and Energy Dashboard (ICED) — Plant Information and Capacity Metatable," NITI Aayog, Government of India, New Delhi, Feb. 2025. [Online]. Available: https://iced.niti.gov.in</t>
        </is>
      </c>
    </row>
    <row r="1012">
      <c r="A1012" t="inlineStr">
        <is>
          <t>BAU</t>
        </is>
      </c>
      <c r="B1012" t="inlineStr">
        <is>
          <t>India</t>
        </is>
      </c>
      <c r="C1012" t="inlineStr">
        <is>
          <t>IN_N</t>
        </is>
      </c>
      <c r="D1012" t="inlineStr">
        <is>
          <t>Neogal II Small Hydro Power Project</t>
        </is>
      </c>
      <c r="E1012" t="inlineStr">
        <is>
          <t>PWRHYDINDNO</t>
        </is>
      </c>
      <c r="F1012" t="inlineStr">
        <is>
          <t>Hydro</t>
        </is>
      </c>
      <c r="G1012" t="inlineStr">
        <is>
          <t>Small Hydro</t>
        </is>
      </c>
      <c r="H1012" t="n">
        <v>4.5</v>
      </c>
      <c r="I1012" t="inlineStr">
        <is>
          <t>2000-05-31</t>
        </is>
      </c>
      <c r="J1012" t="inlineStr">
        <is>
          <t>Himachal Pradesh</t>
        </is>
      </c>
      <c r="K1012" t="n">
        <v>0.45</v>
      </c>
      <c r="L1012" t="inlineStr">
        <is>
          <t>Operational</t>
        </is>
      </c>
      <c r="N1012" t="inlineStr">
        <is>
          <t>NITI Aayog, "India Climate and Energy Dashboard (ICED) — Plant Information and Capacity Metatable," NITI Aayog, Government of India, New Delhi, Feb. 2025. [Online]. Available: https://iced.niti.gov.in</t>
        </is>
      </c>
    </row>
    <row r="1013">
      <c r="A1013" t="inlineStr">
        <is>
          <t>BAU</t>
        </is>
      </c>
      <c r="B1013" t="inlineStr">
        <is>
          <t>India</t>
        </is>
      </c>
      <c r="C1013" t="inlineStr">
        <is>
          <t>IN_N</t>
        </is>
      </c>
      <c r="D1013" t="inlineStr">
        <is>
          <t>Neogal Small Hydro Power Project</t>
        </is>
      </c>
      <c r="E1013" t="inlineStr">
        <is>
          <t>PWRHYDINDNO</t>
        </is>
      </c>
      <c r="F1013" t="inlineStr">
        <is>
          <t>Hydro</t>
        </is>
      </c>
      <c r="G1013" t="inlineStr">
        <is>
          <t>Small Hydro</t>
        </is>
      </c>
      <c r="H1013" t="n">
        <v>4.5</v>
      </c>
      <c r="I1013" t="inlineStr">
        <is>
          <t>Pre-2000</t>
        </is>
      </c>
      <c r="J1013" t="inlineStr">
        <is>
          <t>Himachal Pradesh</t>
        </is>
      </c>
      <c r="K1013" t="n">
        <v>0.45</v>
      </c>
      <c r="L1013" t="inlineStr">
        <is>
          <t>Operational</t>
        </is>
      </c>
      <c r="N1013" t="inlineStr">
        <is>
          <t>NITI Aayog, "India Climate and Energy Dashboard (ICED) — Plant Information and Capacity Metatable," NITI Aayog, Government of India, New Delhi, Feb. 2025. [Online]. Available: https://iced.niti.gov.in</t>
        </is>
      </c>
    </row>
    <row r="1014">
      <c r="A1014" t="inlineStr">
        <is>
          <t>BAU</t>
        </is>
      </c>
      <c r="B1014" t="inlineStr">
        <is>
          <t>India</t>
        </is>
      </c>
      <c r="C1014" t="inlineStr">
        <is>
          <t>IN_N</t>
        </is>
      </c>
      <c r="D1014" t="inlineStr">
        <is>
          <t>Nidampur Small Hydro Project</t>
        </is>
      </c>
      <c r="E1014" t="inlineStr">
        <is>
          <t>PWRHYDINDNO</t>
        </is>
      </c>
      <c r="F1014" t="inlineStr">
        <is>
          <t>Hydro</t>
        </is>
      </c>
      <c r="G1014" t="inlineStr">
        <is>
          <t>Small Hydro</t>
        </is>
      </c>
      <c r="H1014" t="n">
        <v>0.8</v>
      </c>
      <c r="I1014" t="inlineStr">
        <is>
          <t>Pre-2000</t>
        </is>
      </c>
      <c r="J1014" t="inlineStr">
        <is>
          <t>Punjab</t>
        </is>
      </c>
      <c r="K1014" t="n">
        <v>0.45</v>
      </c>
      <c r="L1014" t="inlineStr">
        <is>
          <t>Operational</t>
        </is>
      </c>
      <c r="N1014" t="inlineStr">
        <is>
          <t>NITI Aayog, "India Climate and Energy Dashboard (ICED) — Plant Information and Capacity Metatable," NITI Aayog, Government of India, New Delhi, Feb. 2025. [Online]. Available: https://iced.niti.gov.in</t>
        </is>
      </c>
    </row>
    <row r="1015">
      <c r="A1015" t="inlineStr">
        <is>
          <t>BAU</t>
        </is>
      </c>
      <c r="B1015" t="inlineStr">
        <is>
          <t>India</t>
        </is>
      </c>
      <c r="C1015" t="inlineStr">
        <is>
          <t>IN_N</t>
        </is>
      </c>
      <c r="D1015" t="inlineStr">
        <is>
          <t>Nirgajani Small Hydro Power Station</t>
        </is>
      </c>
      <c r="E1015" t="inlineStr">
        <is>
          <t>PWRHYDINDNO</t>
        </is>
      </c>
      <c r="F1015" t="inlineStr">
        <is>
          <t>Hydro</t>
        </is>
      </c>
      <c r="G1015" t="inlineStr">
        <is>
          <t>Small Hydro</t>
        </is>
      </c>
      <c r="H1015" t="n">
        <v>5</v>
      </c>
      <c r="I1015" t="inlineStr">
        <is>
          <t>Pre-2000</t>
        </is>
      </c>
      <c r="J1015" t="inlineStr">
        <is>
          <t>Uttar Pradesh</t>
        </is>
      </c>
      <c r="K1015" t="n">
        <v>0.45</v>
      </c>
      <c r="L1015" t="inlineStr">
        <is>
          <t>Operational</t>
        </is>
      </c>
      <c r="N1015" t="inlineStr">
        <is>
          <t>NITI Aayog, "India Climate and Energy Dashboard (ICED) — Plant Information and Capacity Metatable," NITI Aayog, Government of India, New Delhi, Feb. 2025. [Online]. Available: https://iced.niti.gov.in</t>
        </is>
      </c>
    </row>
    <row r="1016">
      <c r="A1016" t="inlineStr">
        <is>
          <t>BAU</t>
        </is>
      </c>
      <c r="B1016" t="inlineStr">
        <is>
          <t>India</t>
        </is>
      </c>
      <c r="C1016" t="inlineStr">
        <is>
          <t>IN_N</t>
        </is>
      </c>
      <c r="D1016" t="inlineStr">
        <is>
          <t>Niti Micro Hydel Project</t>
        </is>
      </c>
      <c r="E1016" t="inlineStr">
        <is>
          <t>PWRHYDINDNO</t>
        </is>
      </c>
      <c r="F1016" t="inlineStr">
        <is>
          <t>Hydro</t>
        </is>
      </c>
      <c r="G1016" t="inlineStr">
        <is>
          <t>Small Hydro</t>
        </is>
      </c>
      <c r="H1016" t="n">
        <v>0.03</v>
      </c>
      <c r="I1016" t="inlineStr">
        <is>
          <t>Pre-2000</t>
        </is>
      </c>
      <c r="J1016" t="inlineStr">
        <is>
          <t>Uttarakhand</t>
        </is>
      </c>
      <c r="K1016" t="n">
        <v>0.45</v>
      </c>
      <c r="L1016" t="inlineStr">
        <is>
          <t>Operational</t>
        </is>
      </c>
      <c r="N1016" t="inlineStr">
        <is>
          <t>NITI Aayog, "India Climate and Energy Dashboard (ICED) — Plant Information and Capacity Metatable," NITI Aayog, Government of India, New Delhi, Feb. 2025. [Online]. Available: https://iced.niti.gov.in</t>
        </is>
      </c>
    </row>
    <row r="1017">
      <c r="A1017" t="inlineStr">
        <is>
          <t>BAU</t>
        </is>
      </c>
      <c r="B1017" t="inlineStr">
        <is>
          <t>India</t>
        </is>
      </c>
      <c r="C1017" t="inlineStr">
        <is>
          <t>IN_N</t>
        </is>
      </c>
      <c r="D1017" t="inlineStr">
        <is>
          <t>Nogli Last Small Hydro Power Project</t>
        </is>
      </c>
      <c r="E1017" t="inlineStr">
        <is>
          <t>PWRHYDINDNO</t>
        </is>
      </c>
      <c r="F1017" t="inlineStr">
        <is>
          <t>Hydro</t>
        </is>
      </c>
      <c r="G1017" t="inlineStr">
        <is>
          <t>Small Hydro</t>
        </is>
      </c>
      <c r="H1017" t="n">
        <v>3</v>
      </c>
      <c r="I1017" t="inlineStr">
        <is>
          <t>2017-04-22</t>
        </is>
      </c>
      <c r="J1017" t="inlineStr">
        <is>
          <t>Himachal Pradesh</t>
        </is>
      </c>
      <c r="K1017" t="n">
        <v>0.45</v>
      </c>
      <c r="L1017" t="inlineStr">
        <is>
          <t>Operational</t>
        </is>
      </c>
      <c r="N1017" t="inlineStr">
        <is>
          <t>NITI Aayog, "India Climate and Energy Dashboard (ICED) — Plant Information and Capacity Metatable," NITI Aayog, Government of India, New Delhi, Feb. 2025. [Online]. Available: https://iced.niti.gov.in</t>
        </is>
      </c>
    </row>
    <row r="1018">
      <c r="A1018" t="inlineStr">
        <is>
          <t>BAU</t>
        </is>
      </c>
      <c r="B1018" t="inlineStr">
        <is>
          <t>India</t>
        </is>
      </c>
      <c r="C1018" t="inlineStr">
        <is>
          <t>IN_N</t>
        </is>
      </c>
      <c r="D1018" t="inlineStr">
        <is>
          <t>Nogli Stage I Small Hydro Power Project</t>
        </is>
      </c>
      <c r="E1018" t="inlineStr">
        <is>
          <t>PWRHYDINDNO</t>
        </is>
      </c>
      <c r="F1018" t="inlineStr">
        <is>
          <t>Hydro</t>
        </is>
      </c>
      <c r="G1018" t="inlineStr">
        <is>
          <t>Small Hydro</t>
        </is>
      </c>
      <c r="H1018" t="n">
        <v>5</v>
      </c>
      <c r="I1018" t="inlineStr">
        <is>
          <t>1969-12-01</t>
        </is>
      </c>
      <c r="J1018" t="inlineStr">
        <is>
          <t>Himachal Pradesh</t>
        </is>
      </c>
      <c r="K1018" t="n">
        <v>0.45</v>
      </c>
      <c r="L1018" t="inlineStr">
        <is>
          <t>Operational</t>
        </is>
      </c>
      <c r="N1018" t="inlineStr">
        <is>
          <t>NITI Aayog, "India Climate and Energy Dashboard (ICED) — Plant Information and Capacity Metatable," NITI Aayog, Government of India, New Delhi, Feb. 2025. [Online]. Available: https://iced.niti.gov.in</t>
        </is>
      </c>
    </row>
    <row r="1019">
      <c r="A1019" t="inlineStr">
        <is>
          <t>BAU</t>
        </is>
      </c>
      <c r="B1019" t="inlineStr">
        <is>
          <t>India</t>
        </is>
      </c>
      <c r="C1019" t="inlineStr">
        <is>
          <t>IN_N</t>
        </is>
      </c>
      <c r="D1019" t="inlineStr">
        <is>
          <t>P &amp; R Group Small Hydro Project</t>
        </is>
      </c>
      <c r="E1019" t="inlineStr">
        <is>
          <t>PWRHYDINDNO</t>
        </is>
      </c>
      <c r="F1019" t="inlineStr">
        <is>
          <t>Hydro</t>
        </is>
      </c>
      <c r="G1019" t="inlineStr">
        <is>
          <t>Small Hydro</t>
        </is>
      </c>
      <c r="H1019" t="n">
        <v>7.5</v>
      </c>
      <c r="I1019" t="inlineStr">
        <is>
          <t>Pre-2000</t>
        </is>
      </c>
      <c r="J1019" t="inlineStr">
        <is>
          <t>Jammu and Kashmir</t>
        </is>
      </c>
      <c r="K1019" t="n">
        <v>0.45</v>
      </c>
      <c r="L1019" t="inlineStr">
        <is>
          <t>Operational</t>
        </is>
      </c>
      <c r="N1019" t="inlineStr">
        <is>
          <t>NITI Aayog, "India Climate and Energy Dashboard (ICED) — Plant Information and Capacity Metatable," NITI Aayog, Government of India, New Delhi, Feb. 2025. [Online]. Available: https://iced.niti.gov.in</t>
        </is>
      </c>
    </row>
    <row r="1020">
      <c r="A1020" t="inlineStr">
        <is>
          <t>BAU</t>
        </is>
      </c>
      <c r="B1020" t="inlineStr">
        <is>
          <t>India</t>
        </is>
      </c>
      <c r="C1020" t="inlineStr">
        <is>
          <t>IN_N</t>
        </is>
      </c>
      <c r="D1020" t="inlineStr">
        <is>
          <t>Pahalgam Mini Hydel Project</t>
        </is>
      </c>
      <c r="E1020" t="inlineStr">
        <is>
          <t>PWRHYDINDNO</t>
        </is>
      </c>
      <c r="F1020" t="inlineStr">
        <is>
          <t>Hydro</t>
        </is>
      </c>
      <c r="G1020" t="inlineStr">
        <is>
          <t>Small Hydro</t>
        </is>
      </c>
      <c r="H1020" t="n">
        <v>4.5</v>
      </c>
      <c r="I1020" t="inlineStr">
        <is>
          <t>Pre-2000</t>
        </is>
      </c>
      <c r="J1020" t="inlineStr">
        <is>
          <t>Jammu and Kashmir</t>
        </is>
      </c>
      <c r="K1020" t="n">
        <v>0.45</v>
      </c>
      <c r="L1020" t="inlineStr">
        <is>
          <t>Operational</t>
        </is>
      </c>
      <c r="N1020" t="inlineStr">
        <is>
          <t>NITI Aayog, "India Climate and Energy Dashboard (ICED) — Plant Information and Capacity Metatable," NITI Aayog, Government of India, New Delhi, Feb. 2025. [Online]. Available: https://iced.niti.gov.in</t>
        </is>
      </c>
    </row>
    <row r="1021">
      <c r="A1021" t="inlineStr">
        <is>
          <t>BAU</t>
        </is>
      </c>
      <c r="B1021" t="inlineStr">
        <is>
          <t>India</t>
        </is>
      </c>
      <c r="C1021" t="inlineStr">
        <is>
          <t>IN_N</t>
        </is>
      </c>
      <c r="D1021" t="inlineStr">
        <is>
          <t>Pallor Small Hydro Power Project</t>
        </is>
      </c>
      <c r="E1021" t="inlineStr">
        <is>
          <t>PWRHYDINDNO</t>
        </is>
      </c>
      <c r="F1021" t="inlineStr">
        <is>
          <t>Hydro</t>
        </is>
      </c>
      <c r="G1021" t="inlineStr">
        <is>
          <t>Small Hydro</t>
        </is>
      </c>
      <c r="H1021" t="n">
        <v>3</v>
      </c>
      <c r="I1021" t="inlineStr">
        <is>
          <t>2002-09-18</t>
        </is>
      </c>
      <c r="J1021" t="inlineStr">
        <is>
          <t>Himachal Pradesh</t>
        </is>
      </c>
      <c r="K1021" t="n">
        <v>0.45</v>
      </c>
      <c r="L1021" t="inlineStr">
        <is>
          <t>Operational</t>
        </is>
      </c>
      <c r="N1021" t="inlineStr">
        <is>
          <t>NITI Aayog, "India Climate and Energy Dashboard (ICED) — Plant Information and Capacity Metatable," NITI Aayog, Government of India, New Delhi, Feb. 2025. [Online]. Available: https://iced.niti.gov.in</t>
        </is>
      </c>
    </row>
    <row r="1022">
      <c r="A1022" t="inlineStr">
        <is>
          <t>BAU</t>
        </is>
      </c>
      <c r="B1022" t="inlineStr">
        <is>
          <t>India</t>
        </is>
      </c>
      <c r="C1022" t="inlineStr">
        <is>
          <t>IN_N</t>
        </is>
      </c>
      <c r="D1022" t="inlineStr">
        <is>
          <t>Pallor-II Small Hydro Power Project</t>
        </is>
      </c>
      <c r="E1022" t="inlineStr">
        <is>
          <t>PWRHYDINDNO</t>
        </is>
      </c>
      <c r="F1022" t="inlineStr">
        <is>
          <t>Hydro</t>
        </is>
      </c>
      <c r="G1022" t="inlineStr">
        <is>
          <t>Small Hydro</t>
        </is>
      </c>
      <c r="H1022" t="n">
        <v>4.5</v>
      </c>
      <c r="I1022" t="inlineStr">
        <is>
          <t>2005-06-08</t>
        </is>
      </c>
      <c r="J1022" t="inlineStr">
        <is>
          <t>Himachal Pradesh</t>
        </is>
      </c>
      <c r="K1022" t="n">
        <v>0.45</v>
      </c>
      <c r="L1022" t="inlineStr">
        <is>
          <t>Operational</t>
        </is>
      </c>
      <c r="N1022" t="inlineStr">
        <is>
          <t>NITI Aayog, "India Climate and Energy Dashboard (ICED) — Plant Information and Capacity Metatable," NITI Aayog, Government of India, New Delhi, Feb. 2025. [Online]. Available: https://iced.niti.gov.in</t>
        </is>
      </c>
    </row>
    <row r="1023">
      <c r="A1023" t="inlineStr">
        <is>
          <t>BAU</t>
        </is>
      </c>
      <c r="B1023" t="inlineStr">
        <is>
          <t>India</t>
        </is>
      </c>
      <c r="C1023" t="inlineStr">
        <is>
          <t>IN_N</t>
        </is>
      </c>
      <c r="D1023" t="inlineStr">
        <is>
          <t>Pangi Small Hydro Power Project</t>
        </is>
      </c>
      <c r="E1023" t="inlineStr">
        <is>
          <t>PWRHYDINDNO</t>
        </is>
      </c>
      <c r="F1023" t="inlineStr">
        <is>
          <t>Hydro</t>
        </is>
      </c>
      <c r="G1023" t="inlineStr">
        <is>
          <t>Small Hydro</t>
        </is>
      </c>
      <c r="H1023" t="n">
        <v>3</v>
      </c>
      <c r="I1023" t="inlineStr">
        <is>
          <t>2004-07-20</t>
        </is>
      </c>
      <c r="J1023" t="inlineStr">
        <is>
          <t>Himachal Pradesh</t>
        </is>
      </c>
      <c r="K1023" t="n">
        <v>0.45</v>
      </c>
      <c r="L1023" t="inlineStr">
        <is>
          <t>Operational</t>
        </is>
      </c>
      <c r="N1023" t="inlineStr">
        <is>
          <t>NITI Aayog, "India Climate and Energy Dashboard (ICED) — Plant Information and Capacity Metatable," NITI Aayog, Government of India, New Delhi, Feb. 2025. [Online]. Available: https://iced.niti.gov.in</t>
        </is>
      </c>
    </row>
    <row r="1024">
      <c r="A1024" t="inlineStr">
        <is>
          <t>BAU</t>
        </is>
      </c>
      <c r="B1024" t="inlineStr">
        <is>
          <t>India</t>
        </is>
      </c>
      <c r="C1024" t="inlineStr">
        <is>
          <t>IN_N</t>
        </is>
      </c>
      <c r="D1024" t="inlineStr">
        <is>
          <t>Panwi Small Hydro Power Project</t>
        </is>
      </c>
      <c r="E1024" t="inlineStr">
        <is>
          <t>PWRHYDINDNO</t>
        </is>
      </c>
      <c r="F1024" t="inlineStr">
        <is>
          <t>Hydro</t>
        </is>
      </c>
      <c r="G1024" t="inlineStr">
        <is>
          <t>Small Hydro</t>
        </is>
      </c>
      <c r="H1024" t="n">
        <v>4</v>
      </c>
      <c r="I1024" t="inlineStr">
        <is>
          <t>2001-08-03</t>
        </is>
      </c>
      <c r="J1024" t="inlineStr">
        <is>
          <t>Himachal Pradesh</t>
        </is>
      </c>
      <c r="K1024" t="n">
        <v>0.45</v>
      </c>
      <c r="L1024" t="inlineStr">
        <is>
          <t>Operational</t>
        </is>
      </c>
      <c r="N1024" t="inlineStr">
        <is>
          <t>NITI Aayog, "India Climate and Energy Dashboard (ICED) — Plant Information and Capacity Metatable," NITI Aayog, Government of India, New Delhi, Feb. 2025. [Online]. Available: https://iced.niti.gov.in</t>
        </is>
      </c>
    </row>
    <row r="1025">
      <c r="A1025" t="inlineStr">
        <is>
          <t>BAU</t>
        </is>
      </c>
      <c r="B1025" t="inlineStr">
        <is>
          <t>India</t>
        </is>
      </c>
      <c r="C1025" t="inlineStr">
        <is>
          <t>IN_N</t>
        </is>
      </c>
      <c r="D1025" t="inlineStr">
        <is>
          <t>Pathri Small Hydro Power Station</t>
        </is>
      </c>
      <c r="E1025" t="inlineStr">
        <is>
          <t>PWRHYDINDNO</t>
        </is>
      </c>
      <c r="F1025" t="inlineStr">
        <is>
          <t>Hydro</t>
        </is>
      </c>
      <c r="G1025" t="inlineStr">
        <is>
          <t>Small Hydro</t>
        </is>
      </c>
      <c r="H1025" t="n">
        <v>11.04</v>
      </c>
      <c r="I1025" t="inlineStr">
        <is>
          <t>1956-01-01</t>
        </is>
      </c>
      <c r="J1025" t="inlineStr">
        <is>
          <t>Uttarakhand</t>
        </is>
      </c>
      <c r="K1025" t="n">
        <v>0.45</v>
      </c>
      <c r="L1025" t="inlineStr">
        <is>
          <t>Operational</t>
        </is>
      </c>
      <c r="N1025" t="inlineStr">
        <is>
          <t>NITI Aayog, "India Climate and Energy Dashboard (ICED) — Plant Information and Capacity Metatable," NITI Aayog, Government of India, New Delhi, Feb. 2025. [Online]. Available: https://iced.niti.gov.in</t>
        </is>
      </c>
    </row>
    <row r="1026">
      <c r="A1026" t="inlineStr">
        <is>
          <t>BAU</t>
        </is>
      </c>
      <c r="B1026" t="inlineStr">
        <is>
          <t>India</t>
        </is>
      </c>
      <c r="C1026" t="inlineStr">
        <is>
          <t>IN_N</t>
        </is>
      </c>
      <c r="D1026" t="inlineStr">
        <is>
          <t>Patikari Power Small Hydro Power Plant</t>
        </is>
      </c>
      <c r="E1026" t="inlineStr">
        <is>
          <t>PWRHYDINDNO</t>
        </is>
      </c>
      <c r="F1026" t="inlineStr">
        <is>
          <t>Hydro</t>
        </is>
      </c>
      <c r="G1026" t="inlineStr">
        <is>
          <t>Small Hydro</t>
        </is>
      </c>
      <c r="H1026" t="n">
        <v>16</v>
      </c>
      <c r="I1026" t="inlineStr">
        <is>
          <t>Pre-2000</t>
        </is>
      </c>
      <c r="J1026" t="inlineStr">
        <is>
          <t>Himachal Pradesh</t>
        </is>
      </c>
      <c r="K1026" t="n">
        <v>0.45</v>
      </c>
      <c r="L1026" t="inlineStr">
        <is>
          <t>Operational</t>
        </is>
      </c>
      <c r="N1026" t="inlineStr">
        <is>
          <t>NITI Aayog, "India Climate and Energy Dashboard (ICED) — Plant Information and Capacity Metatable," NITI Aayog, Government of India, New Delhi, Feb. 2025. [Online]. Available: https://iced.niti.gov.in</t>
        </is>
      </c>
    </row>
    <row r="1027">
      <c r="A1027" t="inlineStr">
        <is>
          <t>BAU</t>
        </is>
      </c>
      <c r="B1027" t="inlineStr">
        <is>
          <t>India</t>
        </is>
      </c>
      <c r="C1027" t="inlineStr">
        <is>
          <t>IN_N</t>
        </is>
      </c>
      <c r="D1027" t="inlineStr">
        <is>
          <t>Phoola Small Hydro Project</t>
        </is>
      </c>
      <c r="E1027" t="inlineStr">
        <is>
          <t>PWRHYDINDNO</t>
        </is>
      </c>
      <c r="F1027" t="inlineStr">
        <is>
          <t>Hydro</t>
        </is>
      </c>
      <c r="G1027" t="inlineStr">
        <is>
          <t>Small Hydro</t>
        </is>
      </c>
      <c r="H1027" t="n">
        <v>0.6</v>
      </c>
      <c r="I1027" t="inlineStr">
        <is>
          <t>2014-06-21</t>
        </is>
      </c>
      <c r="J1027" t="inlineStr">
        <is>
          <t>Punjab</t>
        </is>
      </c>
      <c r="K1027" t="n">
        <v>0.45</v>
      </c>
      <c r="L1027" t="inlineStr">
        <is>
          <t>Operational</t>
        </is>
      </c>
      <c r="N1027" t="inlineStr">
        <is>
          <t>NITI Aayog, "India Climate and Energy Dashboard (ICED) — Plant Information and Capacity Metatable," NITI Aayog, Government of India, New Delhi, Feb. 2025. [Online]. Available: https://iced.niti.gov.in</t>
        </is>
      </c>
    </row>
    <row r="1028">
      <c r="A1028" t="inlineStr">
        <is>
          <t>BAU</t>
        </is>
      </c>
      <c r="B1028" t="inlineStr">
        <is>
          <t>India</t>
        </is>
      </c>
      <c r="C1028" t="inlineStr">
        <is>
          <t>IN_N</t>
        </is>
      </c>
      <c r="D1028" t="inlineStr">
        <is>
          <t>Pugal Phase I Mini Hydel Station</t>
        </is>
      </c>
      <c r="E1028" t="inlineStr">
        <is>
          <t>PWRHYDINDNO</t>
        </is>
      </c>
      <c r="F1028" t="inlineStr">
        <is>
          <t>Hydro</t>
        </is>
      </c>
      <c r="G1028" t="inlineStr">
        <is>
          <t>Small Hydro</t>
        </is>
      </c>
      <c r="H1028" t="n">
        <v>1.5</v>
      </c>
      <c r="I1028" t="inlineStr">
        <is>
          <t>1994-10-01</t>
        </is>
      </c>
      <c r="J1028" t="inlineStr">
        <is>
          <t>Rajasthan</t>
        </is>
      </c>
      <c r="K1028" t="n">
        <v>0.45</v>
      </c>
      <c r="L1028" t="inlineStr">
        <is>
          <t>Operational</t>
        </is>
      </c>
      <c r="N1028" t="inlineStr">
        <is>
          <t>NITI Aayog, "India Climate and Energy Dashboard (ICED) — Plant Information and Capacity Metatable," NITI Aayog, Government of India, New Delhi, Feb. 2025. [Online]. Available: https://iced.niti.gov.in</t>
        </is>
      </c>
    </row>
    <row r="1029">
      <c r="A1029" t="inlineStr">
        <is>
          <t>BAU</t>
        </is>
      </c>
      <c r="B1029" t="inlineStr">
        <is>
          <t>India</t>
        </is>
      </c>
      <c r="C1029" t="inlineStr">
        <is>
          <t>IN_N</t>
        </is>
      </c>
      <c r="D1029" t="inlineStr">
        <is>
          <t>Pugal Phase II Mini Hydel Station</t>
        </is>
      </c>
      <c r="E1029" t="inlineStr">
        <is>
          <t>PWRHYDINDNO</t>
        </is>
      </c>
      <c r="F1029" t="inlineStr">
        <is>
          <t>Hydro</t>
        </is>
      </c>
      <c r="G1029" t="inlineStr">
        <is>
          <t>Small Hydro</t>
        </is>
      </c>
      <c r="H1029" t="n">
        <v>0.65</v>
      </c>
      <c r="I1029" t="inlineStr">
        <is>
          <t>1992-07-01</t>
        </is>
      </c>
      <c r="J1029" t="inlineStr">
        <is>
          <t>Rajasthan</t>
        </is>
      </c>
      <c r="K1029" t="n">
        <v>0.45</v>
      </c>
      <c r="L1029" t="inlineStr">
        <is>
          <t>Operational</t>
        </is>
      </c>
      <c r="N1029" t="inlineStr">
        <is>
          <t>NITI Aayog, "India Climate and Energy Dashboard (ICED) — Plant Information and Capacity Metatable," NITI Aayog, Government of India, New Delhi, Feb. 2025. [Online]. Available: https://iced.niti.gov.in</t>
        </is>
      </c>
    </row>
    <row r="1030">
      <c r="A1030" t="inlineStr">
        <is>
          <t>BAU</t>
        </is>
      </c>
      <c r="B1030" t="inlineStr">
        <is>
          <t>India</t>
        </is>
      </c>
      <c r="C1030" t="inlineStr">
        <is>
          <t>IN_N</t>
        </is>
      </c>
      <c r="D1030" t="inlineStr">
        <is>
          <t>RD Combined Hydro Project 1</t>
        </is>
      </c>
      <c r="E1030" t="inlineStr">
        <is>
          <t>PWRHYDINDNO</t>
        </is>
      </c>
      <c r="F1030" t="inlineStr">
        <is>
          <t>Hydro</t>
        </is>
      </c>
      <c r="G1030" t="inlineStr">
        <is>
          <t>Small Hydro</t>
        </is>
      </c>
      <c r="H1030" t="n">
        <v>6</v>
      </c>
      <c r="I1030" t="inlineStr">
        <is>
          <t>2016-10-23</t>
        </is>
      </c>
      <c r="J1030" t="inlineStr">
        <is>
          <t>Punjab</t>
        </is>
      </c>
      <c r="K1030" t="n">
        <v>0.45</v>
      </c>
      <c r="L1030" t="inlineStr">
        <is>
          <t>Operational</t>
        </is>
      </c>
      <c r="N1030" t="inlineStr">
        <is>
          <t>NITI Aayog, "India Climate and Energy Dashboard (ICED) — Plant Information and Capacity Metatable," NITI Aayog, Government of India, New Delhi, Feb. 2025. [Online]. Available: https://iced.niti.gov.in</t>
        </is>
      </c>
    </row>
    <row r="1031">
      <c r="A1031" t="inlineStr">
        <is>
          <t>BAU</t>
        </is>
      </c>
      <c r="B1031" t="inlineStr">
        <is>
          <t>India</t>
        </is>
      </c>
      <c r="C1031" t="inlineStr">
        <is>
          <t>IN_N</t>
        </is>
      </c>
      <c r="D1031" t="inlineStr">
        <is>
          <t>RD Combined Hydro Project 2</t>
        </is>
      </c>
      <c r="E1031" t="inlineStr">
        <is>
          <t>PWRHYDINDNO</t>
        </is>
      </c>
      <c r="F1031" t="inlineStr">
        <is>
          <t>Hydro</t>
        </is>
      </c>
      <c r="G1031" t="inlineStr">
        <is>
          <t>Small Hydro</t>
        </is>
      </c>
      <c r="H1031" t="n">
        <v>3.8</v>
      </c>
      <c r="I1031" t="inlineStr">
        <is>
          <t>2017-01-11</t>
        </is>
      </c>
      <c r="J1031" t="inlineStr">
        <is>
          <t>Punjab</t>
        </is>
      </c>
      <c r="K1031" t="n">
        <v>0.45</v>
      </c>
      <c r="L1031" t="inlineStr">
        <is>
          <t>Operational</t>
        </is>
      </c>
      <c r="N1031" t="inlineStr">
        <is>
          <t>NITI Aayog, "India Climate and Energy Dashboard (ICED) — Plant Information and Capacity Metatable," NITI Aayog, Government of India, New Delhi, Feb. 2025. [Online]. Available: https://iced.niti.gov.in</t>
        </is>
      </c>
    </row>
    <row r="1032">
      <c r="A1032" t="inlineStr">
        <is>
          <t>BAU</t>
        </is>
      </c>
      <c r="B1032" t="inlineStr">
        <is>
          <t>India</t>
        </is>
      </c>
      <c r="C1032" t="inlineStr">
        <is>
          <t>IN_N</t>
        </is>
      </c>
      <c r="D1032" t="inlineStr">
        <is>
          <t>Raajratna Energy Holdings Pvt. Ltd. (REHPL)  Hydro Project</t>
        </is>
      </c>
      <c r="E1032" t="inlineStr">
        <is>
          <t>PWRHYDINDNO</t>
        </is>
      </c>
      <c r="F1032" t="inlineStr">
        <is>
          <t>Hydro</t>
        </is>
      </c>
      <c r="G1032" t="inlineStr">
        <is>
          <t>Small Hydro</t>
        </is>
      </c>
      <c r="H1032" t="n">
        <v>5</v>
      </c>
      <c r="I1032" t="inlineStr">
        <is>
          <t>Pre-2000</t>
        </is>
      </c>
      <c r="J1032" t="inlineStr">
        <is>
          <t>Himachal Pradesh</t>
        </is>
      </c>
      <c r="K1032" t="n">
        <v>0.45</v>
      </c>
      <c r="L1032" t="inlineStr">
        <is>
          <t>Operational</t>
        </is>
      </c>
      <c r="N1032" t="inlineStr">
        <is>
          <t>NITI Aayog, "India Climate and Energy Dashboard (ICED) — Plant Information and Capacity Metatable," NITI Aayog, Government of India, New Delhi, Feb. 2025. [Online]. Available: https://iced.niti.gov.in</t>
        </is>
      </c>
    </row>
    <row r="1033">
      <c r="A1033" t="inlineStr">
        <is>
          <t>BAU</t>
        </is>
      </c>
      <c r="B1033" t="inlineStr">
        <is>
          <t>India</t>
        </is>
      </c>
      <c r="C1033" t="inlineStr">
        <is>
          <t>IN_N</t>
        </is>
      </c>
      <c r="D1033" t="inlineStr">
        <is>
          <t>Rakchad Small Hydro Electric Project</t>
        </is>
      </c>
      <c r="E1033" t="inlineStr">
        <is>
          <t>PWRHYDINDNO</t>
        </is>
      </c>
      <c r="F1033" t="inlineStr">
        <is>
          <t>Hydro</t>
        </is>
      </c>
      <c r="G1033" t="inlineStr">
        <is>
          <t>Small Hydro</t>
        </is>
      </c>
      <c r="H1033" t="n">
        <v>5</v>
      </c>
      <c r="I1033" t="inlineStr">
        <is>
          <t>2001-08-03</t>
        </is>
      </c>
      <c r="J1033" t="inlineStr">
        <is>
          <t>Himachal Pradesh</t>
        </is>
      </c>
      <c r="K1033" t="n">
        <v>0.45</v>
      </c>
      <c r="L1033" t="inlineStr">
        <is>
          <t>Operational</t>
        </is>
      </c>
      <c r="N1033" t="inlineStr">
        <is>
          <t>NITI Aayog, "India Climate and Energy Dashboard (ICED) — Plant Information and Capacity Metatable," NITI Aayog, Government of India, New Delhi, Feb. 2025. [Online]. Available: https://iced.niti.gov.in</t>
        </is>
      </c>
    </row>
    <row r="1034">
      <c r="A1034" t="inlineStr">
        <is>
          <t>BAU</t>
        </is>
      </c>
      <c r="B1034" t="inlineStr">
        <is>
          <t>India</t>
        </is>
      </c>
      <c r="C1034" t="inlineStr">
        <is>
          <t>IN_N</t>
        </is>
      </c>
      <c r="D1034" t="inlineStr">
        <is>
          <t>Ramgad Micro Hydel Project</t>
        </is>
      </c>
      <c r="E1034" t="inlineStr">
        <is>
          <t>PWRHYDINDNO</t>
        </is>
      </c>
      <c r="F1034" t="inlineStr">
        <is>
          <t>Hydro</t>
        </is>
      </c>
      <c r="G1034" t="inlineStr">
        <is>
          <t>Small Hydro</t>
        </is>
      </c>
      <c r="H1034" t="n">
        <v>0.1</v>
      </c>
      <c r="I1034" t="inlineStr">
        <is>
          <t>Pre-2000</t>
        </is>
      </c>
      <c r="J1034" t="inlineStr">
        <is>
          <t>Uttarakhand</t>
        </is>
      </c>
      <c r="K1034" t="n">
        <v>0.45</v>
      </c>
      <c r="L1034" t="inlineStr">
        <is>
          <t>Operational</t>
        </is>
      </c>
      <c r="N1034" t="inlineStr">
        <is>
          <t>NITI Aayog, "India Climate and Energy Dashboard (ICED) — Plant Information and Capacity Metatable," NITI Aayog, Government of India, New Delhi, Feb. 2025. [Online]. Available: https://iced.niti.gov.in</t>
        </is>
      </c>
    </row>
    <row r="1035">
      <c r="A1035" t="inlineStr">
        <is>
          <t>BAU</t>
        </is>
      </c>
      <c r="B1035" t="inlineStr">
        <is>
          <t>India</t>
        </is>
      </c>
      <c r="C1035" t="inlineStr">
        <is>
          <t>IN_N</t>
        </is>
      </c>
      <c r="D1035" t="inlineStr">
        <is>
          <t>Raowal &amp; Bangsipura Combined Hydro Project</t>
        </is>
      </c>
      <c r="E1035" t="inlineStr">
        <is>
          <t>PWRHYDINDNO</t>
        </is>
      </c>
      <c r="F1035" t="inlineStr">
        <is>
          <t>Hydro</t>
        </is>
      </c>
      <c r="G1035" t="inlineStr">
        <is>
          <t>Small Hydro</t>
        </is>
      </c>
      <c r="H1035" t="n">
        <v>0.85</v>
      </c>
      <c r="I1035" t="inlineStr">
        <is>
          <t>2011-08-29</t>
        </is>
      </c>
      <c r="J1035" t="inlineStr">
        <is>
          <t>Punjab</t>
        </is>
      </c>
      <c r="K1035" t="n">
        <v>0.45</v>
      </c>
      <c r="L1035" t="inlineStr">
        <is>
          <t>Operational</t>
        </is>
      </c>
      <c r="N1035" t="inlineStr">
        <is>
          <t>NITI Aayog, "India Climate and Energy Dashboard (ICED) — Plant Information and Capacity Metatable," NITI Aayog, Government of India, New Delhi, Feb. 2025. [Online]. Available: https://iced.niti.gov.in</t>
        </is>
      </c>
    </row>
    <row r="1036">
      <c r="A1036" t="inlineStr">
        <is>
          <t>BAU</t>
        </is>
      </c>
      <c r="B1036" t="inlineStr">
        <is>
          <t>India</t>
        </is>
      </c>
      <c r="C1036" t="inlineStr">
        <is>
          <t>IN_N</t>
        </is>
      </c>
      <c r="D1036" t="inlineStr">
        <is>
          <t>Raskat Mini Hydel Power Project</t>
        </is>
      </c>
      <c r="E1036" t="inlineStr">
        <is>
          <t>PWRHYDINDNO</t>
        </is>
      </c>
      <c r="F1036" t="inlineStr">
        <is>
          <t>Hydro</t>
        </is>
      </c>
      <c r="G1036" t="inlineStr">
        <is>
          <t>Small Hydro</t>
        </is>
      </c>
      <c r="H1036" t="n">
        <v>0.8</v>
      </c>
      <c r="I1036" t="inlineStr">
        <is>
          <t>2000-03-30</t>
        </is>
      </c>
      <c r="J1036" t="inlineStr">
        <is>
          <t>Himachal Pradesh</t>
        </is>
      </c>
      <c r="K1036" t="n">
        <v>0.45</v>
      </c>
      <c r="L1036" t="inlineStr">
        <is>
          <t>Operational</t>
        </is>
      </c>
      <c r="N1036" t="inlineStr">
        <is>
          <t>NITI Aayog, "India Climate and Energy Dashboard (ICED) — Plant Information and Capacity Metatable," NITI Aayog, Government of India, New Delhi, Feb. 2025. [Online]. Available: https://iced.niti.gov.in</t>
        </is>
      </c>
    </row>
    <row r="1037">
      <c r="A1037" t="inlineStr">
        <is>
          <t>BAU</t>
        </is>
      </c>
      <c r="B1037" t="inlineStr">
        <is>
          <t>India</t>
        </is>
      </c>
      <c r="C1037" t="inlineStr">
        <is>
          <t>IN_N</t>
        </is>
      </c>
      <c r="D1037" t="inlineStr">
        <is>
          <t>Ratmoli Micro Hydel Project</t>
        </is>
      </c>
      <c r="E1037" t="inlineStr">
        <is>
          <t>PWRHYDINDNO</t>
        </is>
      </c>
      <c r="F1037" t="inlineStr">
        <is>
          <t>Hydro</t>
        </is>
      </c>
      <c r="G1037" t="inlineStr">
        <is>
          <t>Small Hydro</t>
        </is>
      </c>
      <c r="H1037" t="n">
        <v>0.05</v>
      </c>
      <c r="I1037" t="inlineStr">
        <is>
          <t>Pre-2000</t>
        </is>
      </c>
      <c r="J1037" t="inlineStr">
        <is>
          <t>Uttarakhand</t>
        </is>
      </c>
      <c r="K1037" t="n">
        <v>0.45</v>
      </c>
      <c r="L1037" t="inlineStr">
        <is>
          <t>Operational</t>
        </is>
      </c>
      <c r="N1037" t="inlineStr">
        <is>
          <t>NITI Aayog, "India Climate and Energy Dashboard (ICED) — Plant Information and Capacity Metatable," NITI Aayog, Government of India, New Delhi, Feb. 2025. [Online]. Available: https://iced.niti.gov.in</t>
        </is>
      </c>
    </row>
    <row r="1038">
      <c r="A1038" t="inlineStr">
        <is>
          <t>BAU</t>
        </is>
      </c>
      <c r="B1038" t="inlineStr">
        <is>
          <t>India</t>
        </is>
      </c>
      <c r="C1038" t="inlineStr">
        <is>
          <t>IN_N</t>
        </is>
      </c>
      <c r="D1038" t="inlineStr">
        <is>
          <t>Rayil Small Hydro Project</t>
        </is>
      </c>
      <c r="E1038" t="inlineStr">
        <is>
          <t>PWRHYDINDNO</t>
        </is>
      </c>
      <c r="F1038" t="inlineStr">
        <is>
          <t>Hydro</t>
        </is>
      </c>
      <c r="G1038" t="inlineStr">
        <is>
          <t>Small Hydro</t>
        </is>
      </c>
      <c r="H1038" t="n">
        <v>2</v>
      </c>
      <c r="I1038" t="inlineStr">
        <is>
          <t>Pre-2000</t>
        </is>
      </c>
      <c r="J1038" t="inlineStr">
        <is>
          <t>Jammu and Kashmir</t>
        </is>
      </c>
      <c r="K1038" t="n">
        <v>0.45</v>
      </c>
      <c r="L1038" t="inlineStr">
        <is>
          <t>Operational</t>
        </is>
      </c>
      <c r="N1038" t="inlineStr">
        <is>
          <t>NITI Aayog, "India Climate and Energy Dashboard (ICED) — Plant Information and Capacity Metatable," NITI Aayog, Government of India, New Delhi, Feb. 2025. [Online]. Available: https://iced.niti.gov.in</t>
        </is>
      </c>
    </row>
    <row r="1039">
      <c r="A1039" t="inlineStr">
        <is>
          <t>BAU</t>
        </is>
      </c>
      <c r="B1039" t="inlineStr">
        <is>
          <t>India</t>
        </is>
      </c>
      <c r="C1039" t="inlineStr">
        <is>
          <t>IN_N</t>
        </is>
      </c>
      <c r="D1039" t="inlineStr">
        <is>
          <t>Right Main Canal Mahi Mini Hydel Station Phase I</t>
        </is>
      </c>
      <c r="E1039" t="inlineStr">
        <is>
          <t>PWRHYDINDNO</t>
        </is>
      </c>
      <c r="F1039" t="inlineStr">
        <is>
          <t>Hydro</t>
        </is>
      </c>
      <c r="G1039" t="inlineStr">
        <is>
          <t>Small Hydro</t>
        </is>
      </c>
      <c r="H1039" t="n">
        <v>0.8</v>
      </c>
      <c r="I1039" t="inlineStr">
        <is>
          <t>1993-11-01</t>
        </is>
      </c>
      <c r="J1039" t="inlineStr">
        <is>
          <t>Rajasthan</t>
        </is>
      </c>
      <c r="K1039" t="n">
        <v>0.45</v>
      </c>
      <c r="L1039" t="inlineStr">
        <is>
          <t>Operational</t>
        </is>
      </c>
      <c r="N1039" t="inlineStr">
        <is>
          <t>NITI Aayog, "India Climate and Energy Dashboard (ICED) — Plant Information and Capacity Metatable," NITI Aayog, Government of India, New Delhi, Feb. 2025. [Online]. Available: https://iced.niti.gov.in</t>
        </is>
      </c>
    </row>
    <row r="1040">
      <c r="A1040" t="inlineStr">
        <is>
          <t>BAU</t>
        </is>
      </c>
      <c r="B1040" t="inlineStr">
        <is>
          <t>India</t>
        </is>
      </c>
      <c r="C1040" t="inlineStr">
        <is>
          <t>IN_N</t>
        </is>
      </c>
      <c r="D1040" t="inlineStr">
        <is>
          <t>Right Main Canal Mahi Mini Hydel Station Phase II</t>
        </is>
      </c>
      <c r="E1040" t="inlineStr">
        <is>
          <t>PWRHYDINDNO</t>
        </is>
      </c>
      <c r="F1040" t="inlineStr">
        <is>
          <t>Hydro</t>
        </is>
      </c>
      <c r="G1040" t="inlineStr">
        <is>
          <t>Small Hydro</t>
        </is>
      </c>
      <c r="H1040" t="n">
        <v>0.17</v>
      </c>
      <c r="I1040" t="inlineStr">
        <is>
          <t>1991-03-01</t>
        </is>
      </c>
      <c r="J1040" t="inlineStr">
        <is>
          <t>Rajasthan</t>
        </is>
      </c>
      <c r="K1040" t="n">
        <v>0.45</v>
      </c>
      <c r="L1040" t="inlineStr">
        <is>
          <t>Operational</t>
        </is>
      </c>
      <c r="N1040" t="inlineStr">
        <is>
          <t>NITI Aayog, "India Climate and Energy Dashboard (ICED) — Plant Information and Capacity Metatable," NITI Aayog, Government of India, New Delhi, Feb. 2025. [Online]. Available: https://iced.niti.gov.in</t>
        </is>
      </c>
    </row>
    <row r="1041">
      <c r="A1041" t="inlineStr">
        <is>
          <t>BAU</t>
        </is>
      </c>
      <c r="B1041" t="inlineStr">
        <is>
          <t>India</t>
        </is>
      </c>
      <c r="C1041" t="inlineStr">
        <is>
          <t>IN_N</t>
        </is>
      </c>
      <c r="D1041" t="inlineStr">
        <is>
          <t>Rohti Small Hydro Project</t>
        </is>
      </c>
      <c r="E1041" t="inlineStr">
        <is>
          <t>PWRHYDINDNO</t>
        </is>
      </c>
      <c r="F1041" t="inlineStr">
        <is>
          <t>Hydro</t>
        </is>
      </c>
      <c r="G1041" t="inlineStr">
        <is>
          <t>Small Hydro</t>
        </is>
      </c>
      <c r="H1041" t="n">
        <v>0.8</v>
      </c>
      <c r="I1041" t="inlineStr">
        <is>
          <t>1989-03-21</t>
        </is>
      </c>
      <c r="J1041" t="inlineStr">
        <is>
          <t>Punjab</t>
        </is>
      </c>
      <c r="K1041" t="n">
        <v>0.45</v>
      </c>
      <c r="L1041" t="inlineStr">
        <is>
          <t>Operational</t>
        </is>
      </c>
      <c r="N1041" t="inlineStr">
        <is>
          <t>NITI Aayog, "India Climate and Energy Dashboard (ICED) — Plant Information and Capacity Metatable," NITI Aayog, Government of India, New Delhi, Feb. 2025. [Online]. Available: https://iced.niti.gov.in</t>
        </is>
      </c>
    </row>
    <row r="1042">
      <c r="A1042" t="inlineStr">
        <is>
          <t>BAU</t>
        </is>
      </c>
      <c r="B1042" t="inlineStr">
        <is>
          <t>India</t>
        </is>
      </c>
      <c r="C1042" t="inlineStr">
        <is>
          <t>IN_N</t>
        </is>
      </c>
      <c r="D1042" t="inlineStr">
        <is>
          <t>Rongtong Small Hydro Power Project</t>
        </is>
      </c>
      <c r="E1042" t="inlineStr">
        <is>
          <t>PWRHYDINDNO</t>
        </is>
      </c>
      <c r="F1042" t="inlineStr">
        <is>
          <t>Hydro</t>
        </is>
      </c>
      <c r="G1042" t="inlineStr">
        <is>
          <t>Small Hydro</t>
        </is>
      </c>
      <c r="H1042" t="n">
        <v>2</v>
      </c>
      <c r="I1042" t="inlineStr">
        <is>
          <t>1986-06-01</t>
        </is>
      </c>
      <c r="J1042" t="inlineStr">
        <is>
          <t>Himachal Pradesh</t>
        </is>
      </c>
      <c r="K1042" t="n">
        <v>0.45</v>
      </c>
      <c r="L1042" t="inlineStr">
        <is>
          <t>Operational</t>
        </is>
      </c>
      <c r="N1042" t="inlineStr">
        <is>
          <t>NITI Aayog, "India Climate and Energy Dashboard (ICED) — Plant Information and Capacity Metatable," NITI Aayog, Government of India, New Delhi, Feb. 2025. [Online]. Available: https://iced.niti.gov.in</t>
        </is>
      </c>
    </row>
    <row r="1043">
      <c r="A1043" t="inlineStr">
        <is>
          <t>BAU</t>
        </is>
      </c>
      <c r="B1043" t="inlineStr">
        <is>
          <t>India</t>
        </is>
      </c>
      <c r="C1043" t="inlineStr">
        <is>
          <t>IN_N</t>
        </is>
      </c>
      <c r="D1043" t="inlineStr">
        <is>
          <t>Ropar Small Hydro Project</t>
        </is>
      </c>
      <c r="E1043" t="inlineStr">
        <is>
          <t>PWRHYDINDNO</t>
        </is>
      </c>
      <c r="F1043" t="inlineStr">
        <is>
          <t>Hydro</t>
        </is>
      </c>
      <c r="G1043" t="inlineStr">
        <is>
          <t>Small Hydro</t>
        </is>
      </c>
      <c r="H1043" t="n">
        <v>1.7</v>
      </c>
      <c r="I1043" t="inlineStr">
        <is>
          <t>2007-05-27</t>
        </is>
      </c>
      <c r="J1043" t="inlineStr">
        <is>
          <t>Punjab</t>
        </is>
      </c>
      <c r="K1043" t="n">
        <v>0.45</v>
      </c>
      <c r="L1043" t="inlineStr">
        <is>
          <t>Operational</t>
        </is>
      </c>
      <c r="N1043" t="inlineStr">
        <is>
          <t>NITI Aayog, "India Climate and Energy Dashboard (ICED) — Plant Information and Capacity Metatable," NITI Aayog, Government of India, New Delhi, Feb. 2025. [Online]. Available: https://iced.niti.gov.in</t>
        </is>
      </c>
    </row>
    <row r="1044">
      <c r="A1044" t="inlineStr">
        <is>
          <t>BAU</t>
        </is>
      </c>
      <c r="B1044" t="inlineStr">
        <is>
          <t>India</t>
        </is>
      </c>
      <c r="C1044" t="inlineStr">
        <is>
          <t>IN_N</t>
        </is>
      </c>
      <c r="D1044" t="inlineStr">
        <is>
          <t>Rotan Micro Hydel Project</t>
        </is>
      </c>
      <c r="E1044" t="inlineStr">
        <is>
          <t>PWRHYDINDNO</t>
        </is>
      </c>
      <c r="F1044" t="inlineStr">
        <is>
          <t>Hydro</t>
        </is>
      </c>
      <c r="G1044" t="inlineStr">
        <is>
          <t>Small Hydro</t>
        </is>
      </c>
      <c r="H1044" t="n">
        <v>0.05</v>
      </c>
      <c r="I1044" t="inlineStr">
        <is>
          <t>Pre-2000</t>
        </is>
      </c>
      <c r="J1044" t="inlineStr">
        <is>
          <t>Uttarakhand</t>
        </is>
      </c>
      <c r="K1044" t="n">
        <v>0.45</v>
      </c>
      <c r="L1044" t="inlineStr">
        <is>
          <t>Operational</t>
        </is>
      </c>
      <c r="N1044" t="inlineStr">
        <is>
          <t>NITI Aayog, "India Climate and Energy Dashboard (ICED) — Plant Information and Capacity Metatable," NITI Aayog, Government of India, New Delhi, Feb. 2025. [Online]. Available: https://iced.niti.gov.in</t>
        </is>
      </c>
    </row>
    <row r="1045">
      <c r="A1045" t="inlineStr">
        <is>
          <t>BAU</t>
        </is>
      </c>
      <c r="B1045" t="inlineStr">
        <is>
          <t>India</t>
        </is>
      </c>
      <c r="C1045" t="inlineStr">
        <is>
          <t>IN_N</t>
        </is>
      </c>
      <c r="D1045" t="inlineStr">
        <is>
          <t>Rukti II Small Hydro Power Project</t>
        </is>
      </c>
      <c r="E1045" t="inlineStr">
        <is>
          <t>PWRHYDINDNO</t>
        </is>
      </c>
      <c r="F1045" t="inlineStr">
        <is>
          <t>Hydro</t>
        </is>
      </c>
      <c r="G1045" t="inlineStr">
        <is>
          <t>Small Hydro</t>
        </is>
      </c>
      <c r="H1045" t="n">
        <v>5</v>
      </c>
      <c r="I1045" t="inlineStr">
        <is>
          <t>2009-03-09</t>
        </is>
      </c>
      <c r="J1045" t="inlineStr">
        <is>
          <t>Himachal Pradesh</t>
        </is>
      </c>
      <c r="K1045" t="n">
        <v>0.45</v>
      </c>
      <c r="L1045" t="inlineStr">
        <is>
          <t>Operational</t>
        </is>
      </c>
      <c r="N1045" t="inlineStr">
        <is>
          <t>NITI Aayog, "India Climate and Energy Dashboard (ICED) — Plant Information and Capacity Metatable," NITI Aayog, Government of India, New Delhi, Feb. 2025. [Online]. Available: https://iced.niti.gov.in</t>
        </is>
      </c>
    </row>
    <row r="1046">
      <c r="A1046" t="inlineStr">
        <is>
          <t>BAU</t>
        </is>
      </c>
      <c r="B1046" t="inlineStr">
        <is>
          <t>India</t>
        </is>
      </c>
      <c r="C1046" t="inlineStr">
        <is>
          <t>IN_N</t>
        </is>
      </c>
      <c r="D1046" t="inlineStr">
        <is>
          <t>Rukti Small Hydro Power Project</t>
        </is>
      </c>
      <c r="E1046" t="inlineStr">
        <is>
          <t>PWRHYDINDNO</t>
        </is>
      </c>
      <c r="F1046" t="inlineStr">
        <is>
          <t>Hydro</t>
        </is>
      </c>
      <c r="G1046" t="inlineStr">
        <is>
          <t>Small Hydro</t>
        </is>
      </c>
      <c r="H1046" t="n">
        <v>1.5</v>
      </c>
      <c r="I1046" t="inlineStr">
        <is>
          <t>1980-12-01</t>
        </is>
      </c>
      <c r="J1046" t="inlineStr">
        <is>
          <t>Himachal Pradesh</t>
        </is>
      </c>
      <c r="K1046" t="n">
        <v>0.45</v>
      </c>
      <c r="L1046" t="inlineStr">
        <is>
          <t>Operational</t>
        </is>
      </c>
      <c r="N1046" t="inlineStr">
        <is>
          <t>NITI Aayog, "India Climate and Energy Dashboard (ICED) — Plant Information and Capacity Metatable," NITI Aayog, Government of India, New Delhi, Feb. 2025. [Online]. Available: https://iced.niti.gov.in</t>
        </is>
      </c>
    </row>
    <row r="1047">
      <c r="A1047" t="inlineStr">
        <is>
          <t>BAU</t>
        </is>
      </c>
      <c r="B1047" t="inlineStr">
        <is>
          <t>India</t>
        </is>
      </c>
      <c r="C1047" t="inlineStr">
        <is>
          <t>IN_N</t>
        </is>
      </c>
      <c r="D1047" t="inlineStr">
        <is>
          <t>Sahoke &amp; Harigarh Combined Hydro Project</t>
        </is>
      </c>
      <c r="E1047" t="inlineStr">
        <is>
          <t>PWRHYDINDNO</t>
        </is>
      </c>
      <c r="F1047" t="inlineStr">
        <is>
          <t>Hydro</t>
        </is>
      </c>
      <c r="G1047" t="inlineStr">
        <is>
          <t>Small Hydro</t>
        </is>
      </c>
      <c r="H1047" t="n">
        <v>1.2</v>
      </c>
      <c r="I1047" t="inlineStr">
        <is>
          <t>2006-11-01</t>
        </is>
      </c>
      <c r="J1047" t="inlineStr">
        <is>
          <t>Punjab</t>
        </is>
      </c>
      <c r="K1047" t="n">
        <v>0.45</v>
      </c>
      <c r="L1047" t="inlineStr">
        <is>
          <t>Operational</t>
        </is>
      </c>
      <c r="N1047" t="inlineStr">
        <is>
          <t>NITI Aayog, "India Climate and Energy Dashboard (ICED) — Plant Information and Capacity Metatable," NITI Aayog, Government of India, New Delhi, Feb. 2025. [Online]. Available: https://iced.niti.gov.in</t>
        </is>
      </c>
    </row>
    <row r="1048">
      <c r="A1048" t="inlineStr">
        <is>
          <t>BAU</t>
        </is>
      </c>
      <c r="B1048" t="inlineStr">
        <is>
          <t>India</t>
        </is>
      </c>
      <c r="C1048" t="inlineStr">
        <is>
          <t>IN_N</t>
        </is>
      </c>
      <c r="D1048" t="inlineStr">
        <is>
          <t>Sahu Small Hydro Power Project</t>
        </is>
      </c>
      <c r="E1048" t="inlineStr">
        <is>
          <t>PWRHYDINDNO</t>
        </is>
      </c>
      <c r="F1048" t="inlineStr">
        <is>
          <t>Hydro</t>
        </is>
      </c>
      <c r="G1048" t="inlineStr">
        <is>
          <t>Small Hydro</t>
        </is>
      </c>
      <c r="H1048" t="n">
        <v>5</v>
      </c>
      <c r="I1048" t="inlineStr">
        <is>
          <t>2003-05-14</t>
        </is>
      </c>
      <c r="J1048" t="inlineStr">
        <is>
          <t>Himachal Pradesh</t>
        </is>
      </c>
      <c r="K1048" t="n">
        <v>0.45</v>
      </c>
      <c r="L1048" t="inlineStr">
        <is>
          <t>Operational</t>
        </is>
      </c>
      <c r="N1048" t="inlineStr">
        <is>
          <t>NITI Aayog, "India Climate and Energy Dashboard (ICED) — Plant Information and Capacity Metatable," NITI Aayog, Government of India, New Delhi, Feb. 2025. [Online]. Available: https://iced.niti.gov.in</t>
        </is>
      </c>
    </row>
    <row r="1049">
      <c r="A1049" t="inlineStr">
        <is>
          <t>BAU</t>
        </is>
      </c>
      <c r="B1049" t="inlineStr">
        <is>
          <t>India</t>
        </is>
      </c>
      <c r="C1049" t="inlineStr">
        <is>
          <t>IN_N</t>
        </is>
      </c>
      <c r="D1049" t="inlineStr">
        <is>
          <t>Saikothi Small Hydro Power Project</t>
        </is>
      </c>
      <c r="E1049" t="inlineStr">
        <is>
          <t>PWRHYDINDNO</t>
        </is>
      </c>
      <c r="F1049" t="inlineStr">
        <is>
          <t>Hydro</t>
        </is>
      </c>
      <c r="G1049" t="inlineStr">
        <is>
          <t>Small Hydro</t>
        </is>
      </c>
      <c r="H1049" t="n">
        <v>15</v>
      </c>
      <c r="I1049" t="inlineStr">
        <is>
          <t>Pre-2000</t>
        </is>
      </c>
      <c r="J1049" t="inlineStr">
        <is>
          <t>Himachal Pradesh</t>
        </is>
      </c>
      <c r="K1049" t="n">
        <v>0.45</v>
      </c>
      <c r="L1049" t="inlineStr">
        <is>
          <t>Operational</t>
        </is>
      </c>
      <c r="N1049" t="inlineStr">
        <is>
          <t>NITI Aayog, "India Climate and Energy Dashboard (ICED) — Plant Information and Capacity Metatable," NITI Aayog, Government of India, New Delhi, Feb. 2025. [Online]. Available: https://iced.niti.gov.in</t>
        </is>
      </c>
    </row>
    <row r="1050">
      <c r="A1050" t="inlineStr">
        <is>
          <t>BAU</t>
        </is>
      </c>
      <c r="B1050" t="inlineStr">
        <is>
          <t>India</t>
        </is>
      </c>
      <c r="C1050" t="inlineStr">
        <is>
          <t>IN_N</t>
        </is>
      </c>
      <c r="D1050" t="inlineStr">
        <is>
          <t>Sainj Small Hydro Power Project</t>
        </is>
      </c>
      <c r="E1050" t="inlineStr">
        <is>
          <t>PWRHYDINDNO</t>
        </is>
      </c>
      <c r="F1050" t="inlineStr">
        <is>
          <t>Hydro</t>
        </is>
      </c>
      <c r="G1050" t="inlineStr">
        <is>
          <t>Small Hydro</t>
        </is>
      </c>
      <c r="H1050" t="n">
        <v>5</v>
      </c>
      <c r="I1050" t="inlineStr">
        <is>
          <t>2004-07-26</t>
        </is>
      </c>
      <c r="J1050" t="inlineStr">
        <is>
          <t>Himachal Pradesh</t>
        </is>
      </c>
      <c r="K1050" t="n">
        <v>0.45</v>
      </c>
      <c r="L1050" t="inlineStr">
        <is>
          <t>Operational</t>
        </is>
      </c>
      <c r="N1050" t="inlineStr">
        <is>
          <t>NITI Aayog, "India Climate and Energy Dashboard (ICED) — Plant Information and Capacity Metatable," NITI Aayog, Government of India, New Delhi, Feb. 2025. [Online]. Available: https://iced.niti.gov.in</t>
        </is>
      </c>
    </row>
    <row r="1051">
      <c r="A1051" t="inlineStr">
        <is>
          <t>BAU</t>
        </is>
      </c>
      <c r="B1051" t="inlineStr">
        <is>
          <t>India</t>
        </is>
      </c>
      <c r="C1051" t="inlineStr">
        <is>
          <t>IN_N</t>
        </is>
      </c>
      <c r="D1051" t="inlineStr">
        <is>
          <t>Sal-I Small Hydro Power Project</t>
        </is>
      </c>
      <c r="E1051" t="inlineStr">
        <is>
          <t>PWRHYDINDNO</t>
        </is>
      </c>
      <c r="F1051" t="inlineStr">
        <is>
          <t>Hydro</t>
        </is>
      </c>
      <c r="G1051" t="inlineStr">
        <is>
          <t>Small Hydro</t>
        </is>
      </c>
      <c r="H1051" t="n">
        <v>2</v>
      </c>
      <c r="I1051" t="inlineStr">
        <is>
          <t>2000-06-22</t>
        </is>
      </c>
      <c r="J1051" t="inlineStr">
        <is>
          <t>Himachal Pradesh</t>
        </is>
      </c>
      <c r="K1051" t="n">
        <v>0.45</v>
      </c>
      <c r="L1051" t="inlineStr">
        <is>
          <t>Operational</t>
        </is>
      </c>
      <c r="N1051" t="inlineStr">
        <is>
          <t>NITI Aayog, "India Climate and Energy Dashboard (ICED) — Plant Information and Capacity Metatable," NITI Aayog, Government of India, New Delhi, Feb. 2025. [Online]. Available: https://iced.niti.gov.in</t>
        </is>
      </c>
    </row>
    <row r="1052">
      <c r="A1052" t="inlineStr">
        <is>
          <t>BAU</t>
        </is>
      </c>
      <c r="B1052" t="inlineStr">
        <is>
          <t>India</t>
        </is>
      </c>
      <c r="C1052" t="inlineStr">
        <is>
          <t>IN_N</t>
        </is>
      </c>
      <c r="D1052" t="inlineStr">
        <is>
          <t>Sal-II Small Hydro Power Project</t>
        </is>
      </c>
      <c r="E1052" t="inlineStr">
        <is>
          <t>PWRHYDINDNO</t>
        </is>
      </c>
      <c r="F1052" t="inlineStr">
        <is>
          <t>Hydro</t>
        </is>
      </c>
      <c r="G1052" t="inlineStr">
        <is>
          <t>Small Hydro</t>
        </is>
      </c>
      <c r="H1052" t="n">
        <v>3</v>
      </c>
      <c r="I1052" t="inlineStr">
        <is>
          <t>2007-09-11</t>
        </is>
      </c>
      <c r="J1052" t="inlineStr">
        <is>
          <t>Himachal Pradesh</t>
        </is>
      </c>
      <c r="K1052" t="n">
        <v>0.45</v>
      </c>
      <c r="L1052" t="inlineStr">
        <is>
          <t>Operational</t>
        </is>
      </c>
      <c r="N1052" t="inlineStr">
        <is>
          <t>NITI Aayog, "India Climate and Energy Dashboard (ICED) — Plant Information and Capacity Metatable," NITI Aayog, Government of India, New Delhi, Feb. 2025. [Online]. Available: https://iced.niti.gov.in</t>
        </is>
      </c>
    </row>
    <row r="1053">
      <c r="A1053" t="inlineStr">
        <is>
          <t>BAU</t>
        </is>
      </c>
      <c r="B1053" t="inlineStr">
        <is>
          <t>India</t>
        </is>
      </c>
      <c r="C1053" t="inlineStr">
        <is>
          <t>IN_N</t>
        </is>
      </c>
      <c r="D1053" t="inlineStr">
        <is>
          <t>Salag Small Hydro Power Project</t>
        </is>
      </c>
      <c r="E1053" t="inlineStr">
        <is>
          <t>PWRHYDINDNO</t>
        </is>
      </c>
      <c r="F1053" t="inlineStr">
        <is>
          <t>Hydro</t>
        </is>
      </c>
      <c r="G1053" t="inlineStr">
        <is>
          <t>Small Hydro</t>
        </is>
      </c>
      <c r="H1053" t="n">
        <v>0.15</v>
      </c>
      <c r="I1053" t="inlineStr">
        <is>
          <t>2000-05-31</t>
        </is>
      </c>
      <c r="J1053" t="inlineStr">
        <is>
          <t>Himachal Pradesh</t>
        </is>
      </c>
      <c r="K1053" t="n">
        <v>0.45</v>
      </c>
      <c r="L1053" t="inlineStr">
        <is>
          <t>Operational</t>
        </is>
      </c>
      <c r="N1053" t="inlineStr">
        <is>
          <t>NITI Aayog, "India Climate and Energy Dashboard (ICED) — Plant Information and Capacity Metatable," NITI Aayog, Government of India, New Delhi, Feb. 2025. [Online]. Available: https://iced.niti.gov.in</t>
        </is>
      </c>
    </row>
    <row r="1054">
      <c r="A1054" t="inlineStr">
        <is>
          <t>BAU</t>
        </is>
      </c>
      <c r="B1054" t="inlineStr">
        <is>
          <t>India</t>
        </is>
      </c>
      <c r="C1054" t="inlineStr">
        <is>
          <t>IN_N</t>
        </is>
      </c>
      <c r="D1054" t="inlineStr">
        <is>
          <t>Salar Small Hydro Project</t>
        </is>
      </c>
      <c r="E1054" t="inlineStr">
        <is>
          <t>PWRHYDINDNO</t>
        </is>
      </c>
      <c r="F1054" t="inlineStr">
        <is>
          <t>Hydro</t>
        </is>
      </c>
      <c r="G1054" t="inlineStr">
        <is>
          <t>Small Hydro</t>
        </is>
      </c>
      <c r="H1054" t="n">
        <v>1.5</v>
      </c>
      <c r="I1054" t="inlineStr">
        <is>
          <t>2003-04-26</t>
        </is>
      </c>
      <c r="J1054" t="inlineStr">
        <is>
          <t>Punjab</t>
        </is>
      </c>
      <c r="K1054" t="n">
        <v>0.45</v>
      </c>
      <c r="L1054" t="inlineStr">
        <is>
          <t>Operational</t>
        </is>
      </c>
      <c r="N1054" t="inlineStr">
        <is>
          <t>NITI Aayog, "India Climate and Energy Dashboard (ICED) — Plant Information and Capacity Metatable," NITI Aayog, Government of India, New Delhi, Feb. 2025. [Online]. Available: https://iced.niti.gov.in</t>
        </is>
      </c>
    </row>
    <row r="1055">
      <c r="A1055" t="inlineStr">
        <is>
          <t>BAU</t>
        </is>
      </c>
      <c r="B1055" t="inlineStr">
        <is>
          <t>India</t>
        </is>
      </c>
      <c r="C1055" t="inlineStr">
        <is>
          <t>IN_N</t>
        </is>
      </c>
      <c r="D1055" t="inlineStr">
        <is>
          <t>Salawa Small Hydro Power Station</t>
        </is>
      </c>
      <c r="E1055" t="inlineStr">
        <is>
          <t>PWRHYDINDNO</t>
        </is>
      </c>
      <c r="F1055" t="inlineStr">
        <is>
          <t>Hydro</t>
        </is>
      </c>
      <c r="G1055" t="inlineStr">
        <is>
          <t>Small Hydro</t>
        </is>
      </c>
      <c r="H1055" t="n">
        <v>3</v>
      </c>
      <c r="I1055" t="inlineStr">
        <is>
          <t>Pre-2000</t>
        </is>
      </c>
      <c r="J1055" t="inlineStr">
        <is>
          <t>Uttar Pradesh</t>
        </is>
      </c>
      <c r="K1055" t="n">
        <v>0.45</v>
      </c>
      <c r="L1055" t="inlineStr">
        <is>
          <t>Operational</t>
        </is>
      </c>
      <c r="N1055" t="inlineStr">
        <is>
          <t>NITI Aayog, "India Climate and Energy Dashboard (ICED) — Plant Information and Capacity Metatable," NITI Aayog, Government of India, New Delhi, Feb. 2025. [Online]. Available: https://iced.niti.gov.in</t>
        </is>
      </c>
    </row>
    <row r="1056">
      <c r="A1056" t="inlineStr">
        <is>
          <t>BAU</t>
        </is>
      </c>
      <c r="B1056" t="inlineStr">
        <is>
          <t>India</t>
        </is>
      </c>
      <c r="C1056" t="inlineStr">
        <is>
          <t>IN_N</t>
        </is>
      </c>
      <c r="D1056" t="inlineStr">
        <is>
          <t>Sanjak Small Hydro Project</t>
        </is>
      </c>
      <c r="E1056" t="inlineStr">
        <is>
          <t>PWRHYDINDNO</t>
        </is>
      </c>
      <c r="F1056" t="inlineStr">
        <is>
          <t>Hydro</t>
        </is>
      </c>
      <c r="G1056" t="inlineStr">
        <is>
          <t>Small Hydro</t>
        </is>
      </c>
      <c r="H1056" t="n">
        <v>1.26</v>
      </c>
      <c r="I1056" t="inlineStr">
        <is>
          <t>Pre-2000</t>
        </is>
      </c>
      <c r="J1056" t="inlineStr">
        <is>
          <t>Ladakh</t>
        </is>
      </c>
      <c r="K1056" t="n">
        <v>0.45</v>
      </c>
      <c r="L1056" t="inlineStr">
        <is>
          <t>Operational</t>
        </is>
      </c>
      <c r="N1056" t="inlineStr">
        <is>
          <t>NITI Aayog, "India Climate and Energy Dashboard (ICED) — Plant Information and Capacity Metatable," NITI Aayog, Government of India, New Delhi, Feb. 2025. [Online]. Available: https://iced.niti.gov.in</t>
        </is>
      </c>
    </row>
    <row r="1057">
      <c r="A1057" t="inlineStr">
        <is>
          <t>BAU</t>
        </is>
      </c>
      <c r="B1057" t="inlineStr">
        <is>
          <t>India</t>
        </is>
      </c>
      <c r="C1057" t="inlineStr">
        <is>
          <t>IN_N</t>
        </is>
      </c>
      <c r="D1057" t="inlineStr">
        <is>
          <t>Sarbari III Small Hydro Power Plant</t>
        </is>
      </c>
      <c r="E1057" t="inlineStr">
        <is>
          <t>PWRHYDINDNO</t>
        </is>
      </c>
      <c r="F1057" t="inlineStr">
        <is>
          <t>Hydro</t>
        </is>
      </c>
      <c r="G1057" t="inlineStr">
        <is>
          <t>Small Hydro</t>
        </is>
      </c>
      <c r="H1057" t="n">
        <v>2</v>
      </c>
      <c r="I1057" t="inlineStr">
        <is>
          <t>2013-08-27</t>
        </is>
      </c>
      <c r="J1057" t="inlineStr">
        <is>
          <t>Himachal Pradesh</t>
        </is>
      </c>
      <c r="K1057" t="n">
        <v>0.45</v>
      </c>
      <c r="L1057" t="inlineStr">
        <is>
          <t>Operational</t>
        </is>
      </c>
      <c r="N1057" t="inlineStr">
        <is>
          <t>NITI Aayog, "India Climate and Energy Dashboard (ICED) — Plant Information and Capacity Metatable," NITI Aayog, Government of India, New Delhi, Feb. 2025. [Online]. Available: https://iced.niti.gov.in</t>
        </is>
      </c>
    </row>
    <row r="1058">
      <c r="A1058" t="inlineStr">
        <is>
          <t>BAU</t>
        </is>
      </c>
      <c r="B1058" t="inlineStr">
        <is>
          <t>India</t>
        </is>
      </c>
      <c r="C1058" t="inlineStr">
        <is>
          <t>IN_N</t>
        </is>
      </c>
      <c r="D1058" t="inlineStr">
        <is>
          <t>Sarbari Small Hydro Power Plant</t>
        </is>
      </c>
      <c r="E1058" t="inlineStr">
        <is>
          <t>PWRHYDINDNO</t>
        </is>
      </c>
      <c r="F1058" t="inlineStr">
        <is>
          <t>Hydro</t>
        </is>
      </c>
      <c r="G1058" t="inlineStr">
        <is>
          <t>Small Hydro</t>
        </is>
      </c>
      <c r="H1058" t="n">
        <v>4.5</v>
      </c>
      <c r="I1058" t="inlineStr">
        <is>
          <t>2003-05-14</t>
        </is>
      </c>
      <c r="J1058" t="inlineStr">
        <is>
          <t>Himachal Pradesh</t>
        </is>
      </c>
      <c r="K1058" t="n">
        <v>0.45</v>
      </c>
      <c r="L1058" t="inlineStr">
        <is>
          <t>Operational</t>
        </is>
      </c>
      <c r="N1058" t="inlineStr">
        <is>
          <t>NITI Aayog, "India Climate and Energy Dashboard (ICED) — Plant Information and Capacity Metatable," NITI Aayog, Government of India, New Delhi, Feb. 2025. [Online]. Available: https://iced.niti.gov.in</t>
        </is>
      </c>
    </row>
    <row r="1059">
      <c r="A1059" t="inlineStr">
        <is>
          <t>BAU</t>
        </is>
      </c>
      <c r="B1059" t="inlineStr">
        <is>
          <t>India</t>
        </is>
      </c>
      <c r="C1059" t="inlineStr">
        <is>
          <t>IN_N</t>
        </is>
      </c>
      <c r="D1059" t="inlineStr">
        <is>
          <t>Sarda Energy &amp; Minerals Ltd. Small Hydro Project</t>
        </is>
      </c>
      <c r="E1059" t="inlineStr">
        <is>
          <t>PWRHYDINDNO</t>
        </is>
      </c>
      <c r="F1059" t="inlineStr">
        <is>
          <t>Hydro</t>
        </is>
      </c>
      <c r="G1059" t="inlineStr">
        <is>
          <t>Small Hydro</t>
        </is>
      </c>
      <c r="H1059" t="n">
        <v>4.8</v>
      </c>
      <c r="I1059" t="inlineStr">
        <is>
          <t>Pre-2000</t>
        </is>
      </c>
      <c r="J1059" t="inlineStr">
        <is>
          <t>Uttarakhand</t>
        </is>
      </c>
      <c r="K1059" t="n">
        <v>0.45</v>
      </c>
      <c r="L1059" t="inlineStr">
        <is>
          <t>Operational</t>
        </is>
      </c>
      <c r="N1059" t="inlineStr">
        <is>
          <t>NITI Aayog, "India Climate and Energy Dashboard (ICED) — Plant Information and Capacity Metatable," NITI Aayog, Government of India, New Delhi, Feb. 2025. [Online]. Available: https://iced.niti.gov.in</t>
        </is>
      </c>
    </row>
    <row r="1060">
      <c r="A1060" t="inlineStr">
        <is>
          <t>BAU</t>
        </is>
      </c>
      <c r="B1060" t="inlineStr">
        <is>
          <t>India</t>
        </is>
      </c>
      <c r="C1060" t="inlineStr">
        <is>
          <t>IN_N</t>
        </is>
      </c>
      <c r="D1060" t="inlineStr">
        <is>
          <t>Sarma Micro Hydel Project</t>
        </is>
      </c>
      <c r="E1060" t="inlineStr">
        <is>
          <t>PWRHYDINDNO</t>
        </is>
      </c>
      <c r="F1060" t="inlineStr">
        <is>
          <t>Hydro</t>
        </is>
      </c>
      <c r="G1060" t="inlineStr">
        <is>
          <t>Small Hydro</t>
        </is>
      </c>
      <c r="H1060" t="n">
        <v>0.1</v>
      </c>
      <c r="I1060" t="inlineStr">
        <is>
          <t>Pre-2000</t>
        </is>
      </c>
      <c r="J1060" t="inlineStr">
        <is>
          <t>Uttarakhand</t>
        </is>
      </c>
      <c r="K1060" t="n">
        <v>0.45</v>
      </c>
      <c r="L1060" t="inlineStr">
        <is>
          <t>Operational</t>
        </is>
      </c>
      <c r="N1060" t="inlineStr">
        <is>
          <t>NITI Aayog, "India Climate and Energy Dashboard (ICED) — Plant Information and Capacity Metatable," NITI Aayog, Government of India, New Delhi, Feb. 2025. [Online]. Available: https://iced.niti.gov.in</t>
        </is>
      </c>
    </row>
    <row r="1061">
      <c r="A1061" t="inlineStr">
        <is>
          <t>BAU</t>
        </is>
      </c>
      <c r="B1061" t="inlineStr">
        <is>
          <t>India</t>
        </is>
      </c>
      <c r="C1061" t="inlineStr">
        <is>
          <t>IN_N</t>
        </is>
      </c>
      <c r="D1061" t="inlineStr">
        <is>
          <t>Sateshwar Micro Hydel Project</t>
        </is>
      </c>
      <c r="E1061" t="inlineStr">
        <is>
          <t>PWRHYDINDNO</t>
        </is>
      </c>
      <c r="F1061" t="inlineStr">
        <is>
          <t>Hydro</t>
        </is>
      </c>
      <c r="G1061" t="inlineStr">
        <is>
          <t>Small Hydro</t>
        </is>
      </c>
      <c r="H1061" t="n">
        <v>0.05</v>
      </c>
      <c r="I1061" t="inlineStr">
        <is>
          <t>Pre-2000</t>
        </is>
      </c>
      <c r="J1061" t="inlineStr">
        <is>
          <t>Uttarakhand</t>
        </is>
      </c>
      <c r="K1061" t="n">
        <v>0.45</v>
      </c>
      <c r="L1061" t="inlineStr">
        <is>
          <t>Operational</t>
        </is>
      </c>
      <c r="N1061" t="inlineStr">
        <is>
          <t>NITI Aayog, "India Climate and Energy Dashboard (ICED) — Plant Information and Capacity Metatable," NITI Aayog, Government of India, New Delhi, Feb. 2025. [Online]. Available: https://iced.niti.gov.in</t>
        </is>
      </c>
    </row>
    <row r="1062">
      <c r="A1062" t="inlineStr">
        <is>
          <t>BAU</t>
        </is>
      </c>
      <c r="B1062" t="inlineStr">
        <is>
          <t>India</t>
        </is>
      </c>
      <c r="C1062" t="inlineStr">
        <is>
          <t>IN_N</t>
        </is>
      </c>
      <c r="D1062" t="inlineStr">
        <is>
          <t>Sechi Small Hydro Power Project</t>
        </is>
      </c>
      <c r="E1062" t="inlineStr">
        <is>
          <t>PWRHYDINDNO</t>
        </is>
      </c>
      <c r="F1062" t="inlineStr">
        <is>
          <t>Hydro</t>
        </is>
      </c>
      <c r="G1062" t="inlineStr">
        <is>
          <t>Small Hydro</t>
        </is>
      </c>
      <c r="H1062" t="n">
        <v>4.5</v>
      </c>
      <c r="I1062" t="inlineStr">
        <is>
          <t>2001-08-03</t>
        </is>
      </c>
      <c r="J1062" t="inlineStr">
        <is>
          <t>Himachal Pradesh</t>
        </is>
      </c>
      <c r="K1062" t="n">
        <v>0.45</v>
      </c>
      <c r="L1062" t="inlineStr">
        <is>
          <t>Operational</t>
        </is>
      </c>
      <c r="N1062" t="inlineStr">
        <is>
          <t>NITI Aayog, "India Climate and Energy Dashboard (ICED) — Plant Information and Capacity Metatable," NITI Aayog, Government of India, New Delhi, Feb. 2025. [Online]. Available: https://iced.niti.gov.in</t>
        </is>
      </c>
    </row>
    <row r="1063">
      <c r="A1063" t="inlineStr">
        <is>
          <t>BAU</t>
        </is>
      </c>
      <c r="B1063" t="inlineStr">
        <is>
          <t>India</t>
        </is>
      </c>
      <c r="C1063" t="inlineStr">
        <is>
          <t>IN_N</t>
        </is>
      </c>
      <c r="D1063" t="inlineStr">
        <is>
          <t>Sechi-II Small Hydro Power Project</t>
        </is>
      </c>
      <c r="E1063" t="inlineStr">
        <is>
          <t>PWRHYDINDNO</t>
        </is>
      </c>
      <c r="F1063" t="inlineStr">
        <is>
          <t>Hydro</t>
        </is>
      </c>
      <c r="G1063" t="inlineStr">
        <is>
          <t>Small Hydro</t>
        </is>
      </c>
      <c r="H1063" t="n">
        <v>4.5</v>
      </c>
      <c r="I1063" t="inlineStr">
        <is>
          <t>2008-03-01</t>
        </is>
      </c>
      <c r="J1063" t="inlineStr">
        <is>
          <t>Himachal Pradesh</t>
        </is>
      </c>
      <c r="K1063" t="n">
        <v>0.45</v>
      </c>
      <c r="L1063" t="inlineStr">
        <is>
          <t>Operational</t>
        </is>
      </c>
      <c r="N1063" t="inlineStr">
        <is>
          <t>NITI Aayog, "India Climate and Energy Dashboard (ICED) — Plant Information and Capacity Metatable," NITI Aayog, Government of India, New Delhi, Feb. 2025. [Online]. Available: https://iced.niti.gov.in</t>
        </is>
      </c>
    </row>
    <row r="1064">
      <c r="A1064" t="inlineStr">
        <is>
          <t>BAU</t>
        </is>
      </c>
      <c r="B1064" t="inlineStr">
        <is>
          <t>India</t>
        </is>
      </c>
      <c r="C1064" t="inlineStr">
        <is>
          <t>IN_N</t>
        </is>
      </c>
      <c r="D1064" t="inlineStr">
        <is>
          <t>Sela Micro Hydel Project</t>
        </is>
      </c>
      <c r="E1064" t="inlineStr">
        <is>
          <t>PWRHYDINDNO</t>
        </is>
      </c>
      <c r="F1064" t="inlineStr">
        <is>
          <t>Hydro</t>
        </is>
      </c>
      <c r="G1064" t="inlineStr">
        <is>
          <t>Small Hydro</t>
        </is>
      </c>
      <c r="H1064" t="n">
        <v>0.05</v>
      </c>
      <c r="I1064" t="inlineStr">
        <is>
          <t>Pre-2000</t>
        </is>
      </c>
      <c r="J1064" t="inlineStr">
        <is>
          <t>Uttarakhand</t>
        </is>
      </c>
      <c r="K1064" t="n">
        <v>0.45</v>
      </c>
      <c r="L1064" t="inlineStr">
        <is>
          <t>Operational</t>
        </is>
      </c>
      <c r="N1064" t="inlineStr">
        <is>
          <t>NITI Aayog, "India Climate and Energy Dashboard (ICED) — Plant Information and Capacity Metatable," NITI Aayog, Government of India, New Delhi, Feb. 2025. [Online]. Available: https://iced.niti.gov.in</t>
        </is>
      </c>
    </row>
    <row r="1065">
      <c r="A1065" t="inlineStr">
        <is>
          <t>BAU</t>
        </is>
      </c>
      <c r="B1065" t="inlineStr">
        <is>
          <t>India</t>
        </is>
      </c>
      <c r="C1065" t="inlineStr">
        <is>
          <t>IN_N</t>
        </is>
      </c>
      <c r="D1065" t="inlineStr">
        <is>
          <t>Serai Small Hydro Power Project</t>
        </is>
      </c>
      <c r="E1065" t="inlineStr">
        <is>
          <t>PWRHYDINDNO</t>
        </is>
      </c>
      <c r="F1065" t="inlineStr">
        <is>
          <t>Hydro</t>
        </is>
      </c>
      <c r="G1065" t="inlineStr">
        <is>
          <t>Small Hydro</t>
        </is>
      </c>
      <c r="H1065" t="n">
        <v>2</v>
      </c>
      <c r="I1065" t="inlineStr">
        <is>
          <t>2013-10-17</t>
        </is>
      </c>
      <c r="J1065" t="inlineStr">
        <is>
          <t>Himachal Pradesh</t>
        </is>
      </c>
      <c r="K1065" t="n">
        <v>0.45</v>
      </c>
      <c r="L1065" t="inlineStr">
        <is>
          <t>Operational</t>
        </is>
      </c>
      <c r="N1065" t="inlineStr">
        <is>
          <t>NITI Aayog, "India Climate and Energy Dashboard (ICED) — Plant Information and Capacity Metatable," NITI Aayog, Government of India, New Delhi, Feb. 2025. [Online]. Available: https://iced.niti.gov.in</t>
        </is>
      </c>
    </row>
    <row r="1066">
      <c r="A1066" t="inlineStr">
        <is>
          <t>BAU</t>
        </is>
      </c>
      <c r="B1066" t="inlineStr">
        <is>
          <t>India</t>
        </is>
      </c>
      <c r="C1066" t="inlineStr">
        <is>
          <t>IN_N</t>
        </is>
      </c>
      <c r="D1066" t="inlineStr">
        <is>
          <t>Sewa III Small Hydo Project</t>
        </is>
      </c>
      <c r="E1066" t="inlineStr">
        <is>
          <t>PWRHYDINDNO</t>
        </is>
      </c>
      <c r="F1066" t="inlineStr">
        <is>
          <t>Hydro</t>
        </is>
      </c>
      <c r="G1066" t="inlineStr">
        <is>
          <t>Small Hydro</t>
        </is>
      </c>
      <c r="H1066" t="n">
        <v>9</v>
      </c>
      <c r="I1066" t="inlineStr">
        <is>
          <t>Pre-2000</t>
        </is>
      </c>
      <c r="J1066" t="inlineStr">
        <is>
          <t>Jammu and Kashmir</t>
        </is>
      </c>
      <c r="K1066" t="n">
        <v>0.45</v>
      </c>
      <c r="L1066" t="inlineStr">
        <is>
          <t>Operational</t>
        </is>
      </c>
      <c r="N1066" t="inlineStr">
        <is>
          <t>NITI Aayog, "India Climate and Energy Dashboard (ICED) — Plant Information and Capacity Metatable," NITI Aayog, Government of India, New Delhi, Feb. 2025. [Online]. Available: https://iced.niti.gov.in</t>
        </is>
      </c>
    </row>
    <row r="1067">
      <c r="A1067" t="inlineStr">
        <is>
          <t>BAU</t>
        </is>
      </c>
      <c r="B1067" t="inlineStr">
        <is>
          <t>India</t>
        </is>
      </c>
      <c r="C1067" t="inlineStr">
        <is>
          <t>IN_N</t>
        </is>
      </c>
      <c r="D1067" t="inlineStr">
        <is>
          <t>Shamshar Small Hydro Power Project</t>
        </is>
      </c>
      <c r="E1067" t="inlineStr">
        <is>
          <t>PWRHYDINDNO</t>
        </is>
      </c>
      <c r="F1067" t="inlineStr">
        <is>
          <t>Hydro</t>
        </is>
      </c>
      <c r="G1067" t="inlineStr">
        <is>
          <t>Small Hydro</t>
        </is>
      </c>
      <c r="H1067" t="n">
        <v>1.5</v>
      </c>
      <c r="I1067" t="inlineStr">
        <is>
          <t>2002-11-02</t>
        </is>
      </c>
      <c r="J1067" t="inlineStr">
        <is>
          <t>Himachal Pradesh</t>
        </is>
      </c>
      <c r="K1067" t="n">
        <v>0.45</v>
      </c>
      <c r="L1067" t="inlineStr">
        <is>
          <t>Operational</t>
        </is>
      </c>
      <c r="N1067" t="inlineStr">
        <is>
          <t>NITI Aayog, "India Climate and Energy Dashboard (ICED) — Plant Information and Capacity Metatable," NITI Aayog, Government of India, New Delhi, Feb. 2025. [Online]. Available: https://iced.niti.gov.in</t>
        </is>
      </c>
    </row>
    <row r="1068">
      <c r="A1068" t="inlineStr">
        <is>
          <t>BAU</t>
        </is>
      </c>
      <c r="B1068" t="inlineStr">
        <is>
          <t>India</t>
        </is>
      </c>
      <c r="C1068" t="inlineStr">
        <is>
          <t>IN_N</t>
        </is>
      </c>
      <c r="D1068" t="inlineStr">
        <is>
          <t>Shansha Small Hydro Power Project</t>
        </is>
      </c>
      <c r="E1068" t="inlineStr">
        <is>
          <t>PWRHYDINDNO</t>
        </is>
      </c>
      <c r="F1068" t="inlineStr">
        <is>
          <t>Hydro</t>
        </is>
      </c>
      <c r="G1068" t="inlineStr">
        <is>
          <t>Small Hydro</t>
        </is>
      </c>
      <c r="H1068" t="n">
        <v>4</v>
      </c>
      <c r="I1068" t="inlineStr">
        <is>
          <t>2013-07-19</t>
        </is>
      </c>
      <c r="J1068" t="inlineStr">
        <is>
          <t>Himachal Pradesh</t>
        </is>
      </c>
      <c r="K1068" t="n">
        <v>0.45</v>
      </c>
      <c r="L1068" t="inlineStr">
        <is>
          <t>Operational</t>
        </is>
      </c>
      <c r="N1068" t="inlineStr">
        <is>
          <t>NITI Aayog, "India Climate and Energy Dashboard (ICED) — Plant Information and Capacity Metatable," NITI Aayog, Government of India, New Delhi, Feb. 2025. [Online]. Available: https://iced.niti.gov.in</t>
        </is>
      </c>
    </row>
    <row r="1069">
      <c r="A1069" t="inlineStr">
        <is>
          <t>BAU</t>
        </is>
      </c>
      <c r="B1069" t="inlineStr">
        <is>
          <t>India</t>
        </is>
      </c>
      <c r="C1069" t="inlineStr">
        <is>
          <t>IN_N</t>
        </is>
      </c>
      <c r="D1069" t="inlineStr">
        <is>
          <t>Sharan Small Hydro Power Project</t>
        </is>
      </c>
      <c r="E1069" t="inlineStr">
        <is>
          <t>PWRHYDINDNO</t>
        </is>
      </c>
      <c r="F1069" t="inlineStr">
        <is>
          <t>Hydro</t>
        </is>
      </c>
      <c r="G1069" t="inlineStr">
        <is>
          <t>Small Hydro</t>
        </is>
      </c>
      <c r="H1069" t="n">
        <v>2.6</v>
      </c>
      <c r="I1069" t="inlineStr">
        <is>
          <t>2002-05-25</t>
        </is>
      </c>
      <c r="J1069" t="inlineStr">
        <is>
          <t>Himachal Pradesh</t>
        </is>
      </c>
      <c r="K1069" t="n">
        <v>0.45</v>
      </c>
      <c r="L1069" t="inlineStr">
        <is>
          <t>Operational</t>
        </is>
      </c>
      <c r="N1069" t="inlineStr">
        <is>
          <t>NITI Aayog, "India Climate and Energy Dashboard (ICED) — Plant Information and Capacity Metatable," NITI Aayog, Government of India, New Delhi, Feb. 2025. [Online]. Available: https://iced.niti.gov.in</t>
        </is>
      </c>
    </row>
    <row r="1070">
      <c r="A1070" t="inlineStr">
        <is>
          <t>BAU</t>
        </is>
      </c>
      <c r="B1070" t="inlineStr">
        <is>
          <t>India</t>
        </is>
      </c>
      <c r="C1070" t="inlineStr">
        <is>
          <t>IN_N</t>
        </is>
      </c>
      <c r="D1070" t="inlineStr">
        <is>
          <t>Shatul Small Hydro Power Project</t>
        </is>
      </c>
      <c r="E1070" t="inlineStr">
        <is>
          <t>PWRHYDINDNO</t>
        </is>
      </c>
      <c r="F1070" t="inlineStr">
        <is>
          <t>Hydro</t>
        </is>
      </c>
      <c r="G1070" t="inlineStr">
        <is>
          <t>Small Hydro</t>
        </is>
      </c>
      <c r="H1070" t="n">
        <v>4.75</v>
      </c>
      <c r="I1070" t="inlineStr">
        <is>
          <t>2008-04-28</t>
        </is>
      </c>
      <c r="J1070" t="inlineStr">
        <is>
          <t>Himachal Pradesh</t>
        </is>
      </c>
      <c r="K1070" t="n">
        <v>0.45</v>
      </c>
      <c r="L1070" t="inlineStr">
        <is>
          <t>Operational</t>
        </is>
      </c>
      <c r="N1070" t="inlineStr">
        <is>
          <t>NITI Aayog, "India Climate and Energy Dashboard (ICED) — Plant Information and Capacity Metatable," NITI Aayog, Government of India, New Delhi, Feb. 2025. [Online]. Available: https://iced.niti.gov.in</t>
        </is>
      </c>
    </row>
    <row r="1071">
      <c r="A1071" t="inlineStr">
        <is>
          <t>BAU</t>
        </is>
      </c>
      <c r="B1071" t="inlineStr">
        <is>
          <t>India</t>
        </is>
      </c>
      <c r="C1071" t="inlineStr">
        <is>
          <t>IN_N</t>
        </is>
      </c>
      <c r="D1071" t="inlineStr">
        <is>
          <t>Shaung Small Hydro Power Project</t>
        </is>
      </c>
      <c r="E1071" t="inlineStr">
        <is>
          <t>PWRHYDINDNO</t>
        </is>
      </c>
      <c r="F1071" t="inlineStr">
        <is>
          <t>Hydro</t>
        </is>
      </c>
      <c r="G1071" t="inlineStr">
        <is>
          <t>Small Hydro</t>
        </is>
      </c>
      <c r="H1071" t="n">
        <v>3</v>
      </c>
      <c r="I1071" t="inlineStr">
        <is>
          <t>2016-04-15</t>
        </is>
      </c>
      <c r="J1071" t="inlineStr">
        <is>
          <t>Himachal Pradesh</t>
        </is>
      </c>
      <c r="K1071" t="n">
        <v>0.45</v>
      </c>
      <c r="L1071" t="inlineStr">
        <is>
          <t>Operational</t>
        </is>
      </c>
      <c r="N1071" t="inlineStr">
        <is>
          <t>NITI Aayog, "India Climate and Energy Dashboard (ICED) — Plant Information and Capacity Metatable," NITI Aayog, Government of India, New Delhi, Feb. 2025. [Online]. Available: https://iced.niti.gov.in</t>
        </is>
      </c>
    </row>
    <row r="1072">
      <c r="A1072" t="inlineStr">
        <is>
          <t>BAU</t>
        </is>
      </c>
      <c r="B1072" t="inlineStr">
        <is>
          <t>India</t>
        </is>
      </c>
      <c r="C1072" t="inlineStr">
        <is>
          <t>IN_N</t>
        </is>
      </c>
      <c r="D1072" t="inlineStr">
        <is>
          <t>Sheetla Small Hydro Power Station</t>
        </is>
      </c>
      <c r="E1072" t="inlineStr">
        <is>
          <t>PWRHYDINDNO</t>
        </is>
      </c>
      <c r="F1072" t="inlineStr">
        <is>
          <t>Hydro</t>
        </is>
      </c>
      <c r="G1072" t="inlineStr">
        <is>
          <t>Small Hydro</t>
        </is>
      </c>
      <c r="H1072" t="n">
        <v>3.6</v>
      </c>
      <c r="I1072" t="inlineStr">
        <is>
          <t>Pre-2000</t>
        </is>
      </c>
      <c r="J1072" t="inlineStr">
        <is>
          <t>Uttar Pradesh</t>
        </is>
      </c>
      <c r="K1072" t="n">
        <v>0.45</v>
      </c>
      <c r="L1072" t="inlineStr">
        <is>
          <t>Operational</t>
        </is>
      </c>
      <c r="N1072" t="inlineStr">
        <is>
          <t>NITI Aayog, "India Climate and Energy Dashboard (ICED) — Plant Information and Capacity Metatable," NITI Aayog, Government of India, New Delhi, Feb. 2025. [Online]. Available: https://iced.niti.gov.in</t>
        </is>
      </c>
    </row>
    <row r="1073">
      <c r="A1073" t="inlineStr">
        <is>
          <t>BAU</t>
        </is>
      </c>
      <c r="B1073" t="inlineStr">
        <is>
          <t>India</t>
        </is>
      </c>
      <c r="C1073" t="inlineStr">
        <is>
          <t>IN_N</t>
        </is>
      </c>
      <c r="D1073" t="inlineStr">
        <is>
          <t>Shimla Small Hydro Power Project</t>
        </is>
      </c>
      <c r="E1073" t="inlineStr">
        <is>
          <t>PWRHYDINDNO</t>
        </is>
      </c>
      <c r="F1073" t="inlineStr">
        <is>
          <t>Hydro</t>
        </is>
      </c>
      <c r="G1073" t="inlineStr">
        <is>
          <t>Small Hydro</t>
        </is>
      </c>
      <c r="H1073" t="n">
        <v>5</v>
      </c>
      <c r="I1073" t="inlineStr">
        <is>
          <t>2011-06-30</t>
        </is>
      </c>
      <c r="J1073" t="inlineStr">
        <is>
          <t>Himachal Pradesh</t>
        </is>
      </c>
      <c r="K1073" t="n">
        <v>0.45</v>
      </c>
      <c r="L1073" t="inlineStr">
        <is>
          <t>Operational</t>
        </is>
      </c>
      <c r="N1073" t="inlineStr">
        <is>
          <t>NITI Aayog, "India Climate and Energy Dashboard (ICED) — Plant Information and Capacity Metatable," NITI Aayog, Government of India, New Delhi, Feb. 2025. [Online]. Available: https://iced.niti.gov.in</t>
        </is>
      </c>
    </row>
    <row r="1074">
      <c r="A1074" t="inlineStr">
        <is>
          <t>BAU</t>
        </is>
      </c>
      <c r="B1074" t="inlineStr">
        <is>
          <t>India</t>
        </is>
      </c>
      <c r="C1074" t="inlineStr">
        <is>
          <t>IN_N</t>
        </is>
      </c>
      <c r="D1074" t="inlineStr">
        <is>
          <t>Shyang Mini Hydel Power Project</t>
        </is>
      </c>
      <c r="E1074" t="inlineStr">
        <is>
          <t>PWRHYDINDNO</t>
        </is>
      </c>
      <c r="F1074" t="inlineStr">
        <is>
          <t>Hydro</t>
        </is>
      </c>
      <c r="G1074" t="inlineStr">
        <is>
          <t>Small Hydro</t>
        </is>
      </c>
      <c r="H1074" t="n">
        <v>3</v>
      </c>
      <c r="I1074" t="inlineStr">
        <is>
          <t>2009-11-05</t>
        </is>
      </c>
      <c r="J1074" t="inlineStr">
        <is>
          <t>Himachal Pradesh</t>
        </is>
      </c>
      <c r="K1074" t="n">
        <v>0.45</v>
      </c>
      <c r="L1074" t="inlineStr">
        <is>
          <t>Operational</t>
        </is>
      </c>
      <c r="N1074" t="inlineStr">
        <is>
          <t>NITI Aayog, "India Climate and Energy Dashboard (ICED) — Plant Information and Capacity Metatable," NITI Aayog, Government of India, New Delhi, Feb. 2025. [Online]. Available: https://iced.niti.gov.in</t>
        </is>
      </c>
    </row>
    <row r="1075">
      <c r="A1075" t="inlineStr">
        <is>
          <t>BAU</t>
        </is>
      </c>
      <c r="B1075" t="inlineStr">
        <is>
          <t>India</t>
        </is>
      </c>
      <c r="C1075" t="inlineStr">
        <is>
          <t>IN_N</t>
        </is>
      </c>
      <c r="D1075" t="inlineStr">
        <is>
          <t>Sidhana &amp; Baloke Combined Hydro Project</t>
        </is>
      </c>
      <c r="E1075" t="inlineStr">
        <is>
          <t>PWRHYDINDNO</t>
        </is>
      </c>
      <c r="F1075" t="inlineStr">
        <is>
          <t>Hydro</t>
        </is>
      </c>
      <c r="G1075" t="inlineStr">
        <is>
          <t>Small Hydro</t>
        </is>
      </c>
      <c r="H1075" t="n">
        <v>1.2</v>
      </c>
      <c r="I1075" t="inlineStr">
        <is>
          <t>2007-10-25</t>
        </is>
      </c>
      <c r="J1075" t="inlineStr">
        <is>
          <t>Punjab</t>
        </is>
      </c>
      <c r="K1075" t="n">
        <v>0.45</v>
      </c>
      <c r="L1075" t="inlineStr">
        <is>
          <t>Operational</t>
        </is>
      </c>
      <c r="N1075" t="inlineStr">
        <is>
          <t>NITI Aayog, "India Climate and Energy Dashboard (ICED) — Plant Information and Capacity Metatable," NITI Aayog, Government of India, New Delhi, Feb. 2025. [Online]. Available: https://iced.niti.gov.in</t>
        </is>
      </c>
    </row>
    <row r="1076">
      <c r="A1076" t="inlineStr">
        <is>
          <t>BAU</t>
        </is>
      </c>
      <c r="B1076" t="inlineStr">
        <is>
          <t>India</t>
        </is>
      </c>
      <c r="C1076" t="inlineStr">
        <is>
          <t>IN_N</t>
        </is>
      </c>
      <c r="D1076" t="inlineStr">
        <is>
          <t>Sidhwan Bet &amp; Mansian Combined Hydro Project</t>
        </is>
      </c>
      <c r="E1076" t="inlineStr">
        <is>
          <t>PWRHYDINDNO</t>
        </is>
      </c>
      <c r="F1076" t="inlineStr">
        <is>
          <t>Hydro</t>
        </is>
      </c>
      <c r="G1076" t="inlineStr">
        <is>
          <t>Small Hydro</t>
        </is>
      </c>
      <c r="H1076" t="n">
        <v>0.5</v>
      </c>
      <c r="I1076" t="inlineStr">
        <is>
          <t>2010-09-22</t>
        </is>
      </c>
      <c r="J1076" t="inlineStr">
        <is>
          <t>Punjab</t>
        </is>
      </c>
      <c r="K1076" t="n">
        <v>0.45</v>
      </c>
      <c r="L1076" t="inlineStr">
        <is>
          <t>Operational</t>
        </is>
      </c>
      <c r="N1076" t="inlineStr">
        <is>
          <t>NITI Aayog, "India Climate and Energy Dashboard (ICED) — Plant Information and Capacity Metatable," NITI Aayog, Government of India, New Delhi, Feb. 2025. [Online]. Available: https://iced.niti.gov.in</t>
        </is>
      </c>
    </row>
    <row r="1077">
      <c r="A1077" t="inlineStr">
        <is>
          <t>BAU</t>
        </is>
      </c>
      <c r="B1077" t="inlineStr">
        <is>
          <t>India</t>
        </is>
      </c>
      <c r="C1077" t="inlineStr">
        <is>
          <t>IN_N</t>
        </is>
      </c>
      <c r="D1077" t="inlineStr">
        <is>
          <t>Sidhwan Hydro Power Project</t>
        </is>
      </c>
      <c r="E1077" t="inlineStr">
        <is>
          <t>PWRHYDINDNO</t>
        </is>
      </c>
      <c r="F1077" t="inlineStr">
        <is>
          <t>Hydro</t>
        </is>
      </c>
      <c r="G1077" t="inlineStr">
        <is>
          <t>Small Hydro</t>
        </is>
      </c>
      <c r="H1077" t="n">
        <v>0.7</v>
      </c>
      <c r="I1077" t="inlineStr">
        <is>
          <t>2014-05-11</t>
        </is>
      </c>
      <c r="J1077" t="inlineStr">
        <is>
          <t>Punjab</t>
        </is>
      </c>
      <c r="K1077" t="n">
        <v>0.45</v>
      </c>
      <c r="L1077" t="inlineStr">
        <is>
          <t>Operational</t>
        </is>
      </c>
      <c r="N1077" t="inlineStr">
        <is>
          <t>NITI Aayog, "India Climate and Energy Dashboard (ICED) — Plant Information and Capacity Metatable," NITI Aayog, Government of India, New Delhi, Feb. 2025. [Online]. Available: https://iced.niti.gov.in</t>
        </is>
      </c>
    </row>
    <row r="1078">
      <c r="A1078" t="inlineStr">
        <is>
          <t>BAU</t>
        </is>
      </c>
      <c r="B1078" t="inlineStr">
        <is>
          <t>India</t>
        </is>
      </c>
      <c r="C1078" t="inlineStr">
        <is>
          <t>IN_N</t>
        </is>
      </c>
      <c r="D1078" t="inlineStr">
        <is>
          <t>Singrauli Small Hydel Power Plant</t>
        </is>
      </c>
      <c r="E1078" t="inlineStr">
        <is>
          <t>PWRHYDINDNO</t>
        </is>
      </c>
      <c r="F1078" t="inlineStr">
        <is>
          <t>Hydro</t>
        </is>
      </c>
      <c r="G1078" t="inlineStr">
        <is>
          <t>Small Hydro</t>
        </is>
      </c>
      <c r="H1078" t="n">
        <v>8</v>
      </c>
      <c r="I1078" t="inlineStr">
        <is>
          <t>2018-03-05</t>
        </is>
      </c>
      <c r="J1078" t="inlineStr">
        <is>
          <t>Uttar Pradesh</t>
        </is>
      </c>
      <c r="K1078" t="n">
        <v>0.45</v>
      </c>
      <c r="L1078" t="inlineStr">
        <is>
          <t>Operational</t>
        </is>
      </c>
      <c r="N1078" t="inlineStr">
        <is>
          <t>NITI Aayog, "India Climate and Energy Dashboard (ICED) — Plant Information and Capacity Metatable," NITI Aayog, Government of India, New Delhi, Feb. 2025. [Online]. Available: https://iced.niti.gov.in</t>
        </is>
      </c>
    </row>
    <row r="1079">
      <c r="A1079" t="inlineStr">
        <is>
          <t>BAU</t>
        </is>
      </c>
      <c r="B1079" t="inlineStr">
        <is>
          <t>India</t>
        </is>
      </c>
      <c r="C1079" t="inlineStr">
        <is>
          <t>IN_N</t>
        </is>
      </c>
      <c r="D1079" t="inlineStr">
        <is>
          <t>Siunr Small Hydro Power Project</t>
        </is>
      </c>
      <c r="E1079" t="inlineStr">
        <is>
          <t>PWRHYDINDNO</t>
        </is>
      </c>
      <c r="F1079" t="inlineStr">
        <is>
          <t>Hydro</t>
        </is>
      </c>
      <c r="G1079" t="inlineStr">
        <is>
          <t>Small Hydro</t>
        </is>
      </c>
      <c r="H1079" t="n">
        <v>1.5</v>
      </c>
      <c r="I1079" t="inlineStr">
        <is>
          <t>2005-06-08</t>
        </is>
      </c>
      <c r="J1079" t="inlineStr">
        <is>
          <t>Himachal Pradesh</t>
        </is>
      </c>
      <c r="K1079" t="n">
        <v>0.45</v>
      </c>
      <c r="L1079" t="inlineStr">
        <is>
          <t>Operational</t>
        </is>
      </c>
      <c r="N1079" t="inlineStr">
        <is>
          <t>NITI Aayog, "India Climate and Energy Dashboard (ICED) — Plant Information and Capacity Metatable," NITI Aayog, Government of India, New Delhi, Feb. 2025. [Online]. Available: https://iced.niti.gov.in</t>
        </is>
      </c>
    </row>
    <row r="1080">
      <c r="A1080" t="inlineStr">
        <is>
          <t>BAU</t>
        </is>
      </c>
      <c r="B1080" t="inlineStr">
        <is>
          <t>India</t>
        </is>
      </c>
      <c r="C1080" t="inlineStr">
        <is>
          <t>IN_N</t>
        </is>
      </c>
      <c r="D1080" t="inlineStr">
        <is>
          <t>Sodhi Brothers Hydro Power Project</t>
        </is>
      </c>
      <c r="E1080" t="inlineStr">
        <is>
          <t>PWRHYDINDNO</t>
        </is>
      </c>
      <c r="F1080" t="inlineStr">
        <is>
          <t>Hydro</t>
        </is>
      </c>
      <c r="G1080" t="inlineStr">
        <is>
          <t>Small Hydro</t>
        </is>
      </c>
      <c r="H1080" t="n">
        <v>5</v>
      </c>
      <c r="I1080" t="inlineStr">
        <is>
          <t>Pre-2000</t>
        </is>
      </c>
      <c r="J1080" t="inlineStr">
        <is>
          <t>Himachal Pradesh</t>
        </is>
      </c>
      <c r="K1080" t="n">
        <v>0.45</v>
      </c>
      <c r="L1080" t="inlineStr">
        <is>
          <t>Operational</t>
        </is>
      </c>
      <c r="N1080" t="inlineStr">
        <is>
          <t>NITI Aayog, "India Climate and Energy Dashboard (ICED) — Plant Information and Capacity Metatable," NITI Aayog, Government of India, New Delhi, Feb. 2025. [Online]. Available: https://iced.niti.gov.in</t>
        </is>
      </c>
    </row>
    <row r="1081">
      <c r="A1081" t="inlineStr">
        <is>
          <t>BAU</t>
        </is>
      </c>
      <c r="B1081" t="inlineStr">
        <is>
          <t>India</t>
        </is>
      </c>
      <c r="C1081" t="inlineStr">
        <is>
          <t>IN_N</t>
        </is>
      </c>
      <c r="D1081" t="inlineStr">
        <is>
          <t>Solang Small Hydro Power Plant</t>
        </is>
      </c>
      <c r="E1081" t="inlineStr">
        <is>
          <t>PWRHYDINDNO</t>
        </is>
      </c>
      <c r="F1081" t="inlineStr">
        <is>
          <t>Hydro</t>
        </is>
      </c>
      <c r="G1081" t="inlineStr">
        <is>
          <t>Small Hydro</t>
        </is>
      </c>
      <c r="H1081" t="n">
        <v>1</v>
      </c>
      <c r="I1081" t="inlineStr">
        <is>
          <t>2000-08-10</t>
        </is>
      </c>
      <c r="J1081" t="inlineStr">
        <is>
          <t>Himachal Pradesh</t>
        </is>
      </c>
      <c r="K1081" t="n">
        <v>0.45</v>
      </c>
      <c r="L1081" t="inlineStr">
        <is>
          <t>Operational</t>
        </is>
      </c>
      <c r="N1081" t="inlineStr">
        <is>
          <t>NITI Aayog, "India Climate and Energy Dashboard (ICED) — Plant Information and Capacity Metatable," NITI Aayog, Government of India, New Delhi, Feb. 2025. [Online]. Available: https://iced.niti.gov.in</t>
        </is>
      </c>
    </row>
    <row r="1082">
      <c r="A1082" t="inlineStr">
        <is>
          <t>BAU</t>
        </is>
      </c>
      <c r="B1082" t="inlineStr">
        <is>
          <t>India</t>
        </is>
      </c>
      <c r="C1082" t="inlineStr">
        <is>
          <t>IN_N</t>
        </is>
      </c>
      <c r="D1082" t="inlineStr">
        <is>
          <t>Soldan Small Hydro Power Project</t>
        </is>
      </c>
      <c r="E1082" t="inlineStr">
        <is>
          <t>PWRHYDINDNO</t>
        </is>
      </c>
      <c r="F1082" t="inlineStr">
        <is>
          <t>Hydro</t>
        </is>
      </c>
      <c r="G1082" t="inlineStr">
        <is>
          <t>Small Hydro</t>
        </is>
      </c>
      <c r="H1082" t="n">
        <v>5</v>
      </c>
      <c r="I1082" t="inlineStr">
        <is>
          <t>2012-10-01</t>
        </is>
      </c>
      <c r="J1082" t="inlineStr">
        <is>
          <t>Himachal Pradesh</t>
        </is>
      </c>
      <c r="K1082" t="n">
        <v>0.45</v>
      </c>
      <c r="L1082" t="inlineStr">
        <is>
          <t>Operational</t>
        </is>
      </c>
      <c r="N1082" t="inlineStr">
        <is>
          <t>NITI Aayog, "India Climate and Energy Dashboard (ICED) — Plant Information and Capacity Metatable," NITI Aayog, Government of India, New Delhi, Feb. 2025. [Online]. Available: https://iced.niti.gov.in</t>
        </is>
      </c>
    </row>
    <row r="1083">
      <c r="A1083" t="inlineStr">
        <is>
          <t>BAU</t>
        </is>
      </c>
      <c r="B1083" t="inlineStr">
        <is>
          <t>India</t>
        </is>
      </c>
      <c r="C1083" t="inlineStr">
        <is>
          <t>IN_N</t>
        </is>
      </c>
      <c r="D1083" t="inlineStr">
        <is>
          <t>Somani Group Small Hydro Plant 1</t>
        </is>
      </c>
      <c r="E1083" t="inlineStr">
        <is>
          <t>PWRHYDINDNO</t>
        </is>
      </c>
      <c r="F1083" t="inlineStr">
        <is>
          <t>Hydro</t>
        </is>
      </c>
      <c r="G1083" t="inlineStr">
        <is>
          <t>Small Hydro</t>
        </is>
      </c>
      <c r="H1083" t="n">
        <v>4.5</v>
      </c>
      <c r="I1083" t="inlineStr">
        <is>
          <t>Pre-2000</t>
        </is>
      </c>
      <c r="J1083" t="inlineStr">
        <is>
          <t>Himachal Pradesh</t>
        </is>
      </c>
      <c r="K1083" t="n">
        <v>0.45</v>
      </c>
      <c r="L1083" t="inlineStr">
        <is>
          <t>Operational</t>
        </is>
      </c>
      <c r="N1083" t="inlineStr">
        <is>
          <t>NITI Aayog, "India Climate and Energy Dashboard (ICED) — Plant Information and Capacity Metatable," NITI Aayog, Government of India, New Delhi, Feb. 2025. [Online]. Available: https://iced.niti.gov.in</t>
        </is>
      </c>
    </row>
    <row r="1084">
      <c r="A1084" t="inlineStr">
        <is>
          <t>BAU</t>
        </is>
      </c>
      <c r="B1084" t="inlineStr">
        <is>
          <t>India</t>
        </is>
      </c>
      <c r="C1084" t="inlineStr">
        <is>
          <t>IN_N</t>
        </is>
      </c>
      <c r="D1084" t="inlineStr">
        <is>
          <t>Somani Group Small Hydro Plant 2</t>
        </is>
      </c>
      <c r="E1084" t="inlineStr">
        <is>
          <t>PWRHYDINDNO</t>
        </is>
      </c>
      <c r="F1084" t="inlineStr">
        <is>
          <t>Hydro</t>
        </is>
      </c>
      <c r="G1084" t="inlineStr">
        <is>
          <t>Small Hydro</t>
        </is>
      </c>
      <c r="H1084" t="n">
        <v>5.4</v>
      </c>
      <c r="I1084" t="inlineStr">
        <is>
          <t>Pre-2000</t>
        </is>
      </c>
      <c r="J1084" t="inlineStr">
        <is>
          <t>Himachal Pradesh</t>
        </is>
      </c>
      <c r="K1084" t="n">
        <v>0.45</v>
      </c>
      <c r="L1084" t="inlineStr">
        <is>
          <t>Operational</t>
        </is>
      </c>
      <c r="N1084" t="inlineStr">
        <is>
          <t>NITI Aayog, "India Climate and Energy Dashboard (ICED) — Plant Information and Capacity Metatable," NITI Aayog, Government of India, New Delhi, Feb. 2025. [Online]. Available: https://iced.niti.gov.in</t>
        </is>
      </c>
    </row>
    <row r="1085">
      <c r="A1085" t="inlineStr">
        <is>
          <t>BAU</t>
        </is>
      </c>
      <c r="B1085" t="inlineStr">
        <is>
          <t>India</t>
        </is>
      </c>
      <c r="C1085" t="inlineStr">
        <is>
          <t>IN_N</t>
        </is>
      </c>
      <c r="D1085" t="inlineStr">
        <is>
          <t>Sorag Micro Hydel Project</t>
        </is>
      </c>
      <c r="E1085" t="inlineStr">
        <is>
          <t>PWRHYDINDNO</t>
        </is>
      </c>
      <c r="F1085" t="inlineStr">
        <is>
          <t>Hydro</t>
        </is>
      </c>
      <c r="G1085" t="inlineStr">
        <is>
          <t>Small Hydro</t>
        </is>
      </c>
      <c r="H1085" t="n">
        <v>0.05</v>
      </c>
      <c r="I1085" t="inlineStr">
        <is>
          <t>Pre-2000</t>
        </is>
      </c>
      <c r="J1085" t="inlineStr">
        <is>
          <t>Uttarakhand</t>
        </is>
      </c>
      <c r="K1085" t="n">
        <v>0.45</v>
      </c>
      <c r="L1085" t="inlineStr">
        <is>
          <t>Operational</t>
        </is>
      </c>
      <c r="N1085" t="inlineStr">
        <is>
          <t>NITI Aayog, "India Climate and Energy Dashboard (ICED) — Plant Information and Capacity Metatable," NITI Aayog, Government of India, New Delhi, Feb. 2025. [Online]. Available: https://iced.niti.gov.in</t>
        </is>
      </c>
    </row>
    <row r="1086">
      <c r="A1086" t="inlineStr">
        <is>
          <t>BAU</t>
        </is>
      </c>
      <c r="B1086" t="inlineStr">
        <is>
          <t>India</t>
        </is>
      </c>
      <c r="C1086" t="inlineStr">
        <is>
          <t>IN_N</t>
        </is>
      </c>
      <c r="D1086" t="inlineStr">
        <is>
          <t>Sravanthi Group Small Hydro Power Plant</t>
        </is>
      </c>
      <c r="E1086" t="inlineStr">
        <is>
          <t>PWRHYDINDNO</t>
        </is>
      </c>
      <c r="F1086" t="inlineStr">
        <is>
          <t>Hydro</t>
        </is>
      </c>
      <c r="G1086" t="inlineStr">
        <is>
          <t>Small Hydro</t>
        </is>
      </c>
      <c r="H1086" t="n">
        <v>5</v>
      </c>
      <c r="I1086" t="inlineStr">
        <is>
          <t>Pre-2000</t>
        </is>
      </c>
      <c r="J1086" t="inlineStr">
        <is>
          <t>Himachal Pradesh</t>
        </is>
      </c>
      <c r="K1086" t="n">
        <v>0.45</v>
      </c>
      <c r="L1086" t="inlineStr">
        <is>
          <t>Operational</t>
        </is>
      </c>
      <c r="N1086" t="inlineStr">
        <is>
          <t>NITI Aayog, "India Climate and Energy Dashboard (ICED) — Plant Information and Capacity Metatable," NITI Aayog, Government of India, New Delhi, Feb. 2025. [Online]. Available: https://iced.niti.gov.in</t>
        </is>
      </c>
    </row>
    <row r="1087">
      <c r="A1087" t="inlineStr">
        <is>
          <t>BAU</t>
        </is>
      </c>
      <c r="B1087" t="inlineStr">
        <is>
          <t>India</t>
        </is>
      </c>
      <c r="C1087" t="inlineStr">
        <is>
          <t>IN_N</t>
        </is>
      </c>
      <c r="D1087" t="inlineStr">
        <is>
          <t>Stakna Small Hydro Project</t>
        </is>
      </c>
      <c r="E1087" t="inlineStr">
        <is>
          <t>PWRHYDINDNO</t>
        </is>
      </c>
      <c r="F1087" t="inlineStr">
        <is>
          <t>Hydro</t>
        </is>
      </c>
      <c r="G1087" t="inlineStr">
        <is>
          <t>Small Hydro</t>
        </is>
      </c>
      <c r="H1087" t="n">
        <v>4</v>
      </c>
      <c r="I1087" t="inlineStr">
        <is>
          <t>Pre-2000</t>
        </is>
      </c>
      <c r="J1087" t="inlineStr">
        <is>
          <t>Ladakh</t>
        </is>
      </c>
      <c r="K1087" t="n">
        <v>0.45</v>
      </c>
      <c r="L1087" t="inlineStr">
        <is>
          <t>Operational</t>
        </is>
      </c>
      <c r="N1087" t="inlineStr">
        <is>
          <t>NITI Aayog, "India Climate and Energy Dashboard (ICED) — Plant Information and Capacity Metatable," NITI Aayog, Government of India, New Delhi, Feb. 2025. [Online]. Available: https://iced.niti.gov.in</t>
        </is>
      </c>
    </row>
    <row r="1088">
      <c r="A1088" t="inlineStr">
        <is>
          <t>BAU</t>
        </is>
      </c>
      <c r="B1088" t="inlineStr">
        <is>
          <t>India</t>
        </is>
      </c>
      <c r="C1088" t="inlineStr">
        <is>
          <t>IN_N</t>
        </is>
      </c>
      <c r="D1088" t="inlineStr">
        <is>
          <t>Sudhar Small Hydro Project</t>
        </is>
      </c>
      <c r="E1088" t="inlineStr">
        <is>
          <t>PWRHYDINDNO</t>
        </is>
      </c>
      <c r="F1088" t="inlineStr">
        <is>
          <t>Hydro</t>
        </is>
      </c>
      <c r="G1088" t="inlineStr">
        <is>
          <t>Small Hydro</t>
        </is>
      </c>
      <c r="H1088" t="n">
        <v>1.4</v>
      </c>
      <c r="I1088" t="inlineStr">
        <is>
          <t>2010-05-03</t>
        </is>
      </c>
      <c r="J1088" t="inlineStr">
        <is>
          <t>Punjab</t>
        </is>
      </c>
      <c r="K1088" t="n">
        <v>0.45</v>
      </c>
      <c r="L1088" t="inlineStr">
        <is>
          <t>Operational</t>
        </is>
      </c>
      <c r="N1088" t="inlineStr">
        <is>
          <t>NITI Aayog, "India Climate and Energy Dashboard (ICED) — Plant Information and Capacity Metatable," NITI Aayog, Government of India, New Delhi, Feb. 2025. [Online]. Available: https://iced.niti.gov.in</t>
        </is>
      </c>
    </row>
    <row r="1089">
      <c r="A1089" t="inlineStr">
        <is>
          <t>BAU</t>
        </is>
      </c>
      <c r="B1089" t="inlineStr">
        <is>
          <t>India</t>
        </is>
      </c>
      <c r="C1089" t="inlineStr">
        <is>
          <t>IN_N</t>
        </is>
      </c>
      <c r="D1089" t="inlineStr">
        <is>
          <t>Suil-I Small Hydro Power Project</t>
        </is>
      </c>
      <c r="E1089" t="inlineStr">
        <is>
          <t>PWRHYDINDNO</t>
        </is>
      </c>
      <c r="F1089" t="inlineStr">
        <is>
          <t>Hydro</t>
        </is>
      </c>
      <c r="G1089" t="inlineStr">
        <is>
          <t>Small Hydro</t>
        </is>
      </c>
      <c r="H1089" t="n">
        <v>5</v>
      </c>
      <c r="I1089" t="inlineStr">
        <is>
          <t>2006-09-06</t>
        </is>
      </c>
      <c r="J1089" t="inlineStr">
        <is>
          <t>Himachal Pradesh</t>
        </is>
      </c>
      <c r="K1089" t="n">
        <v>0.45</v>
      </c>
      <c r="L1089" t="inlineStr">
        <is>
          <t>Operational</t>
        </is>
      </c>
      <c r="N1089" t="inlineStr">
        <is>
          <t>NITI Aayog, "India Climate and Energy Dashboard (ICED) — Plant Information and Capacity Metatable," NITI Aayog, Government of India, New Delhi, Feb. 2025. [Online]. Available: https://iced.niti.gov.in</t>
        </is>
      </c>
    </row>
    <row r="1090">
      <c r="A1090" t="inlineStr">
        <is>
          <t>BAU</t>
        </is>
      </c>
      <c r="B1090" t="inlineStr">
        <is>
          <t>India</t>
        </is>
      </c>
      <c r="C1090" t="inlineStr">
        <is>
          <t>IN_N</t>
        </is>
      </c>
      <c r="D1090" t="inlineStr">
        <is>
          <t>Suman Sarwari Small Hydro Power Plant</t>
        </is>
      </c>
      <c r="E1090" t="inlineStr">
        <is>
          <t>PWRHYDINDNO</t>
        </is>
      </c>
      <c r="F1090" t="inlineStr">
        <is>
          <t>Hydro</t>
        </is>
      </c>
      <c r="G1090" t="inlineStr">
        <is>
          <t>Small Hydro</t>
        </is>
      </c>
      <c r="H1090" t="n">
        <v>5</v>
      </c>
      <c r="I1090" t="inlineStr">
        <is>
          <t>2002-08-28</t>
        </is>
      </c>
      <c r="J1090" t="inlineStr">
        <is>
          <t>Himachal Pradesh</t>
        </is>
      </c>
      <c r="K1090" t="n">
        <v>0.45</v>
      </c>
      <c r="L1090" t="inlineStr">
        <is>
          <t>Operational</t>
        </is>
      </c>
      <c r="N1090" t="inlineStr">
        <is>
          <t>NITI Aayog, "India Climate and Energy Dashboard (ICED) — Plant Information and Capacity Metatable," NITI Aayog, Government of India, New Delhi, Feb. 2025. [Online]. Available: https://iced.niti.gov.in</t>
        </is>
      </c>
    </row>
    <row r="1091">
      <c r="A1091" t="inlineStr">
        <is>
          <t>BAU</t>
        </is>
      </c>
      <c r="B1091" t="inlineStr">
        <is>
          <t>India</t>
        </is>
      </c>
      <c r="C1091" t="inlineStr">
        <is>
          <t>IN_N</t>
        </is>
      </c>
      <c r="D1091" t="inlineStr">
        <is>
          <t>Sumoor Small Hydro Project</t>
        </is>
      </c>
      <c r="E1091" t="inlineStr">
        <is>
          <t>PWRHYDINDNO</t>
        </is>
      </c>
      <c r="F1091" t="inlineStr">
        <is>
          <t>Hydro</t>
        </is>
      </c>
      <c r="G1091" t="inlineStr">
        <is>
          <t>Small Hydro</t>
        </is>
      </c>
      <c r="H1091" t="n">
        <v>0.1</v>
      </c>
      <c r="I1091" t="inlineStr">
        <is>
          <t>1993-12-01</t>
        </is>
      </c>
      <c r="J1091" t="inlineStr">
        <is>
          <t>Ladakh</t>
        </is>
      </c>
      <c r="K1091" t="n">
        <v>0.45</v>
      </c>
      <c r="L1091" t="inlineStr">
        <is>
          <t>Operational</t>
        </is>
      </c>
      <c r="N1091" t="inlineStr">
        <is>
          <t>NITI Aayog, "India Climate and Energy Dashboard (ICED) — Plant Information and Capacity Metatable," NITI Aayog, Government of India, New Delhi, Feb. 2025. [Online]. Available: https://iced.niti.gov.in</t>
        </is>
      </c>
    </row>
    <row r="1092">
      <c r="A1092" t="inlineStr">
        <is>
          <t>BAU</t>
        </is>
      </c>
      <c r="B1092" t="inlineStr">
        <is>
          <t>India</t>
        </is>
      </c>
      <c r="C1092" t="inlineStr">
        <is>
          <t>IN_N</t>
        </is>
      </c>
      <c r="D1092" t="inlineStr">
        <is>
          <t>Sunehar Small Hydro Power Plant</t>
        </is>
      </c>
      <c r="E1092" t="inlineStr">
        <is>
          <t>PWRHYDINDNO</t>
        </is>
      </c>
      <c r="F1092" t="inlineStr">
        <is>
          <t>Hydro</t>
        </is>
      </c>
      <c r="G1092" t="inlineStr">
        <is>
          <t>Small Hydro</t>
        </is>
      </c>
      <c r="H1092" t="n">
        <v>5</v>
      </c>
      <c r="I1092" t="inlineStr">
        <is>
          <t>Pre-2000</t>
        </is>
      </c>
      <c r="J1092" t="inlineStr">
        <is>
          <t>Himachal Pradesh</t>
        </is>
      </c>
      <c r="K1092" t="n">
        <v>0.45</v>
      </c>
      <c r="L1092" t="inlineStr">
        <is>
          <t>Operational</t>
        </is>
      </c>
      <c r="N1092" t="inlineStr">
        <is>
          <t>NITI Aayog, "India Climate and Energy Dashboard (ICED) — Plant Information and Capacity Metatable," NITI Aayog, Government of India, New Delhi, Feb. 2025. [Online]. Available: https://iced.niti.gov.in</t>
        </is>
      </c>
    </row>
    <row r="1093">
      <c r="A1093" t="inlineStr">
        <is>
          <t>BAU</t>
        </is>
      </c>
      <c r="B1093" t="inlineStr">
        <is>
          <t>India</t>
        </is>
      </c>
      <c r="C1093" t="inlineStr">
        <is>
          <t>IN_N</t>
        </is>
      </c>
      <c r="D1093" t="inlineStr">
        <is>
          <t>Sup Small Hydro Power Project</t>
        </is>
      </c>
      <c r="E1093" t="inlineStr">
        <is>
          <t>PWRHYDINDNO</t>
        </is>
      </c>
      <c r="F1093" t="inlineStr">
        <is>
          <t>Hydro</t>
        </is>
      </c>
      <c r="G1093" t="inlineStr">
        <is>
          <t>Small Hydro</t>
        </is>
      </c>
      <c r="H1093" t="n">
        <v>1</v>
      </c>
      <c r="I1093" t="inlineStr">
        <is>
          <t>2001-09-19</t>
        </is>
      </c>
      <c r="J1093" t="inlineStr">
        <is>
          <t>Himachal Pradesh</t>
        </is>
      </c>
      <c r="K1093" t="n">
        <v>0.45</v>
      </c>
      <c r="L1093" t="inlineStr">
        <is>
          <t>Operational</t>
        </is>
      </c>
      <c r="N1093" t="inlineStr">
        <is>
          <t>NITI Aayog, "India Climate and Energy Dashboard (ICED) — Plant Information and Capacity Metatable," NITI Aayog, Government of India, New Delhi, Feb. 2025. [Online]. Available: https://iced.niti.gov.in</t>
        </is>
      </c>
    </row>
    <row r="1094">
      <c r="A1094" t="inlineStr">
        <is>
          <t>BAU</t>
        </is>
      </c>
      <c r="B1094" t="inlineStr">
        <is>
          <t>India</t>
        </is>
      </c>
      <c r="C1094" t="inlineStr">
        <is>
          <t>IN_N</t>
        </is>
      </c>
      <c r="D1094" t="inlineStr">
        <is>
          <t>Surah Small Hydro Power Project</t>
        </is>
      </c>
      <c r="E1094" t="inlineStr">
        <is>
          <t>PWRHYDINDNO</t>
        </is>
      </c>
      <c r="F1094" t="inlineStr">
        <is>
          <t>Hydro</t>
        </is>
      </c>
      <c r="G1094" t="inlineStr">
        <is>
          <t>Small Hydro</t>
        </is>
      </c>
      <c r="H1094" t="n">
        <v>1.5</v>
      </c>
      <c r="I1094" t="inlineStr">
        <is>
          <t>2008-10-03</t>
        </is>
      </c>
      <c r="J1094" t="inlineStr">
        <is>
          <t>Himachal Pradesh</t>
        </is>
      </c>
      <c r="K1094" t="n">
        <v>0.45</v>
      </c>
      <c r="L1094" t="inlineStr">
        <is>
          <t>Operational</t>
        </is>
      </c>
      <c r="N1094" t="inlineStr">
        <is>
          <t>NITI Aayog, "India Climate and Energy Dashboard (ICED) — Plant Information and Capacity Metatable," NITI Aayog, Government of India, New Delhi, Feb. 2025. [Online]. Available: https://iced.niti.gov.in</t>
        </is>
      </c>
    </row>
    <row r="1095">
      <c r="A1095" t="inlineStr">
        <is>
          <t>BAU</t>
        </is>
      </c>
      <c r="B1095" t="inlineStr">
        <is>
          <t>India</t>
        </is>
      </c>
      <c r="C1095" t="inlineStr">
        <is>
          <t>IN_N</t>
        </is>
      </c>
      <c r="D1095" t="inlineStr">
        <is>
          <t>Suratgarh Mini Hydel Power Station</t>
        </is>
      </c>
      <c r="E1095" t="inlineStr">
        <is>
          <t>PWRHYDINDNO</t>
        </is>
      </c>
      <c r="F1095" t="inlineStr">
        <is>
          <t>Hydro</t>
        </is>
      </c>
      <c r="G1095" t="inlineStr">
        <is>
          <t>Small Hydro</t>
        </is>
      </c>
      <c r="H1095" t="n">
        <v>4</v>
      </c>
      <c r="I1095" t="inlineStr">
        <is>
          <t>1992-02-01</t>
        </is>
      </c>
      <c r="J1095" t="inlineStr">
        <is>
          <t>Rajasthan</t>
        </is>
      </c>
      <c r="K1095" t="n">
        <v>0.45</v>
      </c>
      <c r="L1095" t="inlineStr">
        <is>
          <t>Operational</t>
        </is>
      </c>
      <c r="N1095" t="inlineStr">
        <is>
          <t>NITI Aayog, "India Climate and Energy Dashboard (ICED) — Plant Information and Capacity Metatable," NITI Aayog, Government of India, New Delhi, Feb. 2025. [Online]. Available: https://iced.niti.gov.in</t>
        </is>
      </c>
    </row>
    <row r="1096">
      <c r="A1096" t="inlineStr">
        <is>
          <t>BAU</t>
        </is>
      </c>
      <c r="B1096" t="inlineStr">
        <is>
          <t>India</t>
        </is>
      </c>
      <c r="C1096" t="inlineStr">
        <is>
          <t>IN_N</t>
        </is>
      </c>
      <c r="D1096" t="inlineStr">
        <is>
          <t>Swad Small Hydro Power Project</t>
        </is>
      </c>
      <c r="E1096" t="inlineStr">
        <is>
          <t>PWRHYDINDNO</t>
        </is>
      </c>
      <c r="F1096" t="inlineStr">
        <is>
          <t>Hydro</t>
        </is>
      </c>
      <c r="G1096" t="inlineStr">
        <is>
          <t>Small Hydro</t>
        </is>
      </c>
      <c r="H1096" t="n">
        <v>5</v>
      </c>
      <c r="I1096" t="inlineStr">
        <is>
          <t>2008-10-03</t>
        </is>
      </c>
      <c r="J1096" t="inlineStr">
        <is>
          <t>Himachal Pradesh</t>
        </is>
      </c>
      <c r="K1096" t="n">
        <v>0.45</v>
      </c>
      <c r="L1096" t="inlineStr">
        <is>
          <t>Operational</t>
        </is>
      </c>
      <c r="N1096" t="inlineStr">
        <is>
          <t>NITI Aayog, "India Climate and Energy Dashboard (ICED) — Plant Information and Capacity Metatable," NITI Aayog, Government of India, New Delhi, Feb. 2025. [Online]. Available: https://iced.niti.gov.in</t>
        </is>
      </c>
    </row>
    <row r="1097">
      <c r="A1097" t="inlineStr">
        <is>
          <t>BAU</t>
        </is>
      </c>
      <c r="B1097" t="inlineStr">
        <is>
          <t>India</t>
        </is>
      </c>
      <c r="C1097" t="inlineStr">
        <is>
          <t>IN_N</t>
        </is>
      </c>
      <c r="D1097" t="inlineStr">
        <is>
          <t>Swaddi Kalan, Khudai Chak &amp; Bharowal Combined Hydro Project</t>
        </is>
      </c>
      <c r="E1097" t="inlineStr">
        <is>
          <t>PWRHYDINDNO</t>
        </is>
      </c>
      <c r="F1097" t="inlineStr">
        <is>
          <t>Hydro</t>
        </is>
      </c>
      <c r="G1097" t="inlineStr">
        <is>
          <t>Small Hydro</t>
        </is>
      </c>
      <c r="H1097" t="n">
        <v>0.75</v>
      </c>
      <c r="I1097" t="inlineStr">
        <is>
          <t>2013-01-21</t>
        </is>
      </c>
      <c r="J1097" t="inlineStr">
        <is>
          <t>Punjab</t>
        </is>
      </c>
      <c r="K1097" t="n">
        <v>0.45</v>
      </c>
      <c r="L1097" t="inlineStr">
        <is>
          <t>Operational</t>
        </is>
      </c>
      <c r="N1097" t="inlineStr">
        <is>
          <t>NITI Aayog, "India Climate and Energy Dashboard (ICED) — Plant Information and Capacity Metatable," NITI Aayog, Government of India, New Delhi, Feb. 2025. [Online]. Available: https://iced.niti.gov.in</t>
        </is>
      </c>
    </row>
    <row r="1098">
      <c r="A1098" t="inlineStr">
        <is>
          <t>BAU</t>
        </is>
      </c>
      <c r="B1098" t="inlineStr">
        <is>
          <t>India</t>
        </is>
      </c>
      <c r="C1098" t="inlineStr">
        <is>
          <t>IN_N</t>
        </is>
      </c>
      <c r="D1098" t="inlineStr">
        <is>
          <t>Swati Power Hydro Project</t>
        </is>
      </c>
      <c r="E1098" t="inlineStr">
        <is>
          <t>PWRHYDINDNO</t>
        </is>
      </c>
      <c r="F1098" t="inlineStr">
        <is>
          <t>Hydro</t>
        </is>
      </c>
      <c r="G1098" t="inlineStr">
        <is>
          <t>Small Hydro</t>
        </is>
      </c>
      <c r="H1098" t="n">
        <v>21.5</v>
      </c>
      <c r="I1098" t="inlineStr">
        <is>
          <t>Pre-2000</t>
        </is>
      </c>
      <c r="J1098" t="inlineStr">
        <is>
          <t>Uttarakhand</t>
        </is>
      </c>
      <c r="K1098" t="n">
        <v>0.45</v>
      </c>
      <c r="L1098" t="inlineStr">
        <is>
          <t>Operational</t>
        </is>
      </c>
      <c r="N1098" t="inlineStr">
        <is>
          <t>NITI Aayog, "India Climate and Energy Dashboard (ICED) — Plant Information and Capacity Metatable," NITI Aayog, Government of India, New Delhi, Feb. 2025. [Online]. Available: https://iced.niti.gov.in</t>
        </is>
      </c>
    </row>
    <row r="1099">
      <c r="A1099" t="inlineStr">
        <is>
          <t>BAU</t>
        </is>
      </c>
      <c r="B1099" t="inlineStr">
        <is>
          <t>India</t>
        </is>
      </c>
      <c r="C1099" t="inlineStr">
        <is>
          <t>IN_N</t>
        </is>
      </c>
      <c r="D1099" t="inlineStr">
        <is>
          <t>Talewal Small Hydro Project</t>
        </is>
      </c>
      <c r="E1099" t="inlineStr">
        <is>
          <t>PWRHYDINDNO</t>
        </is>
      </c>
      <c r="F1099" t="inlineStr">
        <is>
          <t>Hydro</t>
        </is>
      </c>
      <c r="G1099" t="inlineStr">
        <is>
          <t>Small Hydro</t>
        </is>
      </c>
      <c r="H1099" t="n">
        <v>0.6</v>
      </c>
      <c r="I1099" t="inlineStr">
        <is>
          <t>2019-12-31</t>
        </is>
      </c>
      <c r="J1099" t="inlineStr">
        <is>
          <t>Punjab</t>
        </is>
      </c>
      <c r="K1099" t="n">
        <v>0.45</v>
      </c>
      <c r="L1099" t="inlineStr">
        <is>
          <t>Operational</t>
        </is>
      </c>
      <c r="N1099" t="inlineStr">
        <is>
          <t>NITI Aayog, "India Climate and Energy Dashboard (ICED) — Plant Information and Capacity Metatable," NITI Aayog, Government of India, New Delhi, Feb. 2025. [Online]. Available: https://iced.niti.gov.in</t>
        </is>
      </c>
    </row>
    <row r="1100">
      <c r="A1100" t="inlineStr">
        <is>
          <t>BAU</t>
        </is>
      </c>
      <c r="B1100" t="inlineStr">
        <is>
          <t>India</t>
        </is>
      </c>
      <c r="C1100" t="inlineStr">
        <is>
          <t>IN_N</t>
        </is>
      </c>
      <c r="D1100" t="inlineStr">
        <is>
          <t>Tangling Mini Hydel Power Project</t>
        </is>
      </c>
      <c r="E1100" t="inlineStr">
        <is>
          <t>PWRHYDINDNO</t>
        </is>
      </c>
      <c r="F1100" t="inlineStr">
        <is>
          <t>Hydro</t>
        </is>
      </c>
      <c r="G1100" t="inlineStr">
        <is>
          <t>Small Hydro</t>
        </is>
      </c>
      <c r="H1100" t="n">
        <v>5</v>
      </c>
      <c r="I1100" t="inlineStr">
        <is>
          <t>2010-12-01</t>
        </is>
      </c>
      <c r="J1100" t="inlineStr">
        <is>
          <t>Himachal Pradesh</t>
        </is>
      </c>
      <c r="K1100" t="n">
        <v>0.45</v>
      </c>
      <c r="L1100" t="inlineStr">
        <is>
          <t>Operational</t>
        </is>
      </c>
      <c r="N1100" t="inlineStr">
        <is>
          <t>NITI Aayog, "India Climate and Energy Dashboard (ICED) — Plant Information and Capacity Metatable," NITI Aayog, Government of India, New Delhi, Feb. 2025. [Online]. Available: https://iced.niti.gov.in</t>
        </is>
      </c>
    </row>
    <row r="1101">
      <c r="A1101" t="inlineStr">
        <is>
          <t>BAU</t>
        </is>
      </c>
      <c r="B1101" t="inlineStr">
        <is>
          <t>India</t>
        </is>
      </c>
      <c r="C1101" t="inlineStr">
        <is>
          <t>IN_N</t>
        </is>
      </c>
      <c r="D1101" t="inlineStr">
        <is>
          <t>Taraila Small Hydro Power Project</t>
        </is>
      </c>
      <c r="E1101" t="inlineStr">
        <is>
          <t>PWRHYDINDNO</t>
        </is>
      </c>
      <c r="F1101" t="inlineStr">
        <is>
          <t>Hydro</t>
        </is>
      </c>
      <c r="G1101" t="inlineStr">
        <is>
          <t>Small Hydro</t>
        </is>
      </c>
      <c r="H1101" t="n">
        <v>5</v>
      </c>
      <c r="I1101" t="inlineStr">
        <is>
          <t>2003-05-14</t>
        </is>
      </c>
      <c r="J1101" t="inlineStr">
        <is>
          <t>Himachal Pradesh</t>
        </is>
      </c>
      <c r="K1101" t="n">
        <v>0.45</v>
      </c>
      <c r="L1101" t="inlineStr">
        <is>
          <t>Operational</t>
        </is>
      </c>
      <c r="N1101" t="inlineStr">
        <is>
          <t>NITI Aayog, "India Climate and Energy Dashboard (ICED) — Plant Information and Capacity Metatable," NITI Aayog, Government of India, New Delhi, Feb. 2025. [Online]. Available: https://iced.niti.gov.in</t>
        </is>
      </c>
    </row>
    <row r="1102">
      <c r="A1102" t="inlineStr">
        <is>
          <t>BAU</t>
        </is>
      </c>
      <c r="B1102" t="inlineStr">
        <is>
          <t>India</t>
        </is>
      </c>
      <c r="C1102" t="inlineStr">
        <is>
          <t>IN_N</t>
        </is>
      </c>
      <c r="D1102" t="inlineStr">
        <is>
          <t>Taraila-II Small Hydro Power Project</t>
        </is>
      </c>
      <c r="E1102" t="inlineStr">
        <is>
          <t>PWRHYDINDNO</t>
        </is>
      </c>
      <c r="F1102" t="inlineStr">
        <is>
          <t>Hydro</t>
        </is>
      </c>
      <c r="G1102" t="inlineStr">
        <is>
          <t>Small Hydro</t>
        </is>
      </c>
      <c r="H1102" t="n">
        <v>5</v>
      </c>
      <c r="I1102" t="inlineStr">
        <is>
          <t>2005-12-22</t>
        </is>
      </c>
      <c r="J1102" t="inlineStr">
        <is>
          <t>Himachal Pradesh</t>
        </is>
      </c>
      <c r="K1102" t="n">
        <v>0.45</v>
      </c>
      <c r="L1102" t="inlineStr">
        <is>
          <t>Operational</t>
        </is>
      </c>
      <c r="N1102" t="inlineStr">
        <is>
          <t>NITI Aayog, "India Climate and Energy Dashboard (ICED) — Plant Information and Capacity Metatable," NITI Aayog, Government of India, New Delhi, Feb. 2025. [Online]. Available: https://iced.niti.gov.in</t>
        </is>
      </c>
    </row>
    <row r="1103">
      <c r="A1103" t="inlineStr">
        <is>
          <t>BAU</t>
        </is>
      </c>
      <c r="B1103" t="inlineStr">
        <is>
          <t>India</t>
        </is>
      </c>
      <c r="C1103" t="inlineStr">
        <is>
          <t>IN_N</t>
        </is>
      </c>
      <c r="D1103" t="inlineStr">
        <is>
          <t>Taraila-III Small Hydro Power Project</t>
        </is>
      </c>
      <c r="E1103" t="inlineStr">
        <is>
          <t>PWRHYDINDNO</t>
        </is>
      </c>
      <c r="F1103" t="inlineStr">
        <is>
          <t>Hydro</t>
        </is>
      </c>
      <c r="G1103" t="inlineStr">
        <is>
          <t>Small Hydro</t>
        </is>
      </c>
      <c r="H1103" t="n">
        <v>5</v>
      </c>
      <c r="I1103" t="inlineStr">
        <is>
          <t>2007-12-31</t>
        </is>
      </c>
      <c r="J1103" t="inlineStr">
        <is>
          <t>Himachal Pradesh</t>
        </is>
      </c>
      <c r="K1103" t="n">
        <v>0.45</v>
      </c>
      <c r="L1103" t="inlineStr">
        <is>
          <t>Operational</t>
        </is>
      </c>
      <c r="N1103" t="inlineStr">
        <is>
          <t>NITI Aayog, "India Climate and Energy Dashboard (ICED) — Plant Information and Capacity Metatable," NITI Aayog, Government of India, New Delhi, Feb. 2025. [Online]. Available: https://iced.niti.gov.in</t>
        </is>
      </c>
    </row>
    <row r="1104">
      <c r="A1104" t="inlineStr">
        <is>
          <t>BAU</t>
        </is>
      </c>
      <c r="B1104" t="inlineStr">
        <is>
          <t>India</t>
        </is>
      </c>
      <c r="C1104" t="inlineStr">
        <is>
          <t>IN_N</t>
        </is>
      </c>
      <c r="D1104" t="inlineStr">
        <is>
          <t>Terkiana Head Works Small Hydro Project</t>
        </is>
      </c>
      <c r="E1104" t="inlineStr">
        <is>
          <t>PWRHYDINDNO</t>
        </is>
      </c>
      <c r="F1104" t="inlineStr">
        <is>
          <t>Hydro</t>
        </is>
      </c>
      <c r="G1104" t="inlineStr">
        <is>
          <t>Small Hydro</t>
        </is>
      </c>
      <c r="H1104" t="n">
        <v>0.65</v>
      </c>
      <c r="I1104" t="inlineStr">
        <is>
          <t>2010-08-31</t>
        </is>
      </c>
      <c r="J1104" t="inlineStr">
        <is>
          <t>Punjab</t>
        </is>
      </c>
      <c r="K1104" t="n">
        <v>0.45</v>
      </c>
      <c r="L1104" t="inlineStr">
        <is>
          <t>Operational</t>
        </is>
      </c>
      <c r="N1104" t="inlineStr">
        <is>
          <t>NITI Aayog, "India Climate and Energy Dashboard (ICED) — Plant Information and Capacity Metatable," NITI Aayog, Government of India, New Delhi, Feb. 2025. [Online]. Available: https://iced.niti.gov.in</t>
        </is>
      </c>
    </row>
    <row r="1105">
      <c r="A1105" t="inlineStr">
        <is>
          <t>BAU</t>
        </is>
      </c>
      <c r="B1105" t="inlineStr">
        <is>
          <t>India</t>
        </is>
      </c>
      <c r="C1105" t="inlineStr">
        <is>
          <t>IN_N</t>
        </is>
      </c>
      <c r="D1105" t="inlineStr">
        <is>
          <t>Thirot Small Hydro Power Plant</t>
        </is>
      </c>
      <c r="E1105" t="inlineStr">
        <is>
          <t>PWRHYDINDNO</t>
        </is>
      </c>
      <c r="F1105" t="inlineStr">
        <is>
          <t>Hydro</t>
        </is>
      </c>
      <c r="G1105" t="inlineStr">
        <is>
          <t>Small Hydro</t>
        </is>
      </c>
      <c r="H1105" t="n">
        <v>4.5</v>
      </c>
      <c r="I1105" t="inlineStr">
        <is>
          <t>1995-12-01</t>
        </is>
      </c>
      <c r="J1105" t="inlineStr">
        <is>
          <t>Himachal Pradesh</t>
        </is>
      </c>
      <c r="K1105" t="n">
        <v>0.45</v>
      </c>
      <c r="L1105" t="inlineStr">
        <is>
          <t>Operational</t>
        </is>
      </c>
      <c r="N1105" t="inlineStr">
        <is>
          <t>NITI Aayog, "India Climate and Energy Dashboard (ICED) — Plant Information and Capacity Metatable," NITI Aayog, Government of India, New Delhi, Feb. 2025. [Online]. Available: https://iced.niti.gov.in</t>
        </is>
      </c>
    </row>
    <row r="1106">
      <c r="A1106" t="inlineStr">
        <is>
          <t>BAU</t>
        </is>
      </c>
      <c r="B1106" t="inlineStr">
        <is>
          <t>India</t>
        </is>
      </c>
      <c r="C1106" t="inlineStr">
        <is>
          <t>IN_N</t>
        </is>
      </c>
      <c r="D1106" t="inlineStr">
        <is>
          <t>Thuhi Small Hydro Project</t>
        </is>
      </c>
      <c r="E1106" t="inlineStr">
        <is>
          <t>PWRHYDINDNO</t>
        </is>
      </c>
      <c r="F1106" t="inlineStr">
        <is>
          <t>Hydro</t>
        </is>
      </c>
      <c r="G1106" t="inlineStr">
        <is>
          <t>Small Hydro</t>
        </is>
      </c>
      <c r="H1106" t="n">
        <v>0.8</v>
      </c>
      <c r="I1106" t="inlineStr">
        <is>
          <t>Pre-2000</t>
        </is>
      </c>
      <c r="J1106" t="inlineStr">
        <is>
          <t>Punjab</t>
        </is>
      </c>
      <c r="K1106" t="n">
        <v>0.45</v>
      </c>
      <c r="L1106" t="inlineStr">
        <is>
          <t>Operational</t>
        </is>
      </c>
      <c r="N1106" t="inlineStr">
        <is>
          <t>NITI Aayog, "India Climate and Energy Dashboard (ICED) — Plant Information and Capacity Metatable," NITI Aayog, Government of India, New Delhi, Feb. 2025. [Online]. Available: https://iced.niti.gov.in</t>
        </is>
      </c>
    </row>
    <row r="1107">
      <c r="A1107" t="inlineStr">
        <is>
          <t>BAU</t>
        </is>
      </c>
      <c r="B1107" t="inlineStr">
        <is>
          <t>India</t>
        </is>
      </c>
      <c r="C1107" t="inlineStr">
        <is>
          <t>IN_N</t>
        </is>
      </c>
      <c r="D1107" t="inlineStr">
        <is>
          <t>Thuhi Small Hydro Project</t>
        </is>
      </c>
      <c r="E1107" t="inlineStr">
        <is>
          <t>PWRHYDINDNO</t>
        </is>
      </c>
      <c r="F1107" t="inlineStr">
        <is>
          <t>Hydro</t>
        </is>
      </c>
      <c r="G1107" t="inlineStr">
        <is>
          <t>Small Hydro</t>
        </is>
      </c>
      <c r="H1107" t="n">
        <v>0.8</v>
      </c>
      <c r="I1107" t="inlineStr">
        <is>
          <t>1989-03-14</t>
        </is>
      </c>
      <c r="J1107" t="inlineStr">
        <is>
          <t>Punjab</t>
        </is>
      </c>
      <c r="K1107" t="n">
        <v>0.45</v>
      </c>
      <c r="L1107" t="inlineStr">
        <is>
          <t>Operational</t>
        </is>
      </c>
      <c r="N1107" t="inlineStr">
        <is>
          <t>NITI Aayog, "India Climate and Energy Dashboard (ICED) — Plant Information and Capacity Metatable," NITI Aayog, Government of India, New Delhi, Feb. 2025. [Online]. Available: https://iced.niti.gov.in</t>
        </is>
      </c>
    </row>
    <row r="1108">
      <c r="A1108" t="inlineStr">
        <is>
          <t>BAU</t>
        </is>
      </c>
      <c r="B1108" t="inlineStr">
        <is>
          <t>India</t>
        </is>
      </c>
      <c r="C1108" t="inlineStr">
        <is>
          <t>IN_N</t>
        </is>
      </c>
      <c r="D1108" t="inlineStr">
        <is>
          <t>Tibri &amp; Babehali Combined Hydro Project</t>
        </is>
      </c>
      <c r="E1108" t="inlineStr">
        <is>
          <t>PWRHYDINDNO</t>
        </is>
      </c>
      <c r="F1108" t="inlineStr">
        <is>
          <t>Hydro</t>
        </is>
      </c>
      <c r="G1108" t="inlineStr">
        <is>
          <t>Small Hydro</t>
        </is>
      </c>
      <c r="H1108" t="n">
        <v>2.7</v>
      </c>
      <c r="I1108" t="inlineStr">
        <is>
          <t>2006-10-06</t>
        </is>
      </c>
      <c r="J1108" t="inlineStr">
        <is>
          <t>Punjab</t>
        </is>
      </c>
      <c r="K1108" t="n">
        <v>0.45</v>
      </c>
      <c r="L1108" t="inlineStr">
        <is>
          <t>Operational</t>
        </is>
      </c>
      <c r="N1108" t="inlineStr">
        <is>
          <t>NITI Aayog, "India Climate and Energy Dashboard (ICED) — Plant Information and Capacity Metatable," NITI Aayog, Government of India, New Delhi, Feb. 2025. [Online]. Available: https://iced.niti.gov.in</t>
        </is>
      </c>
    </row>
    <row r="1109">
      <c r="A1109" t="inlineStr">
        <is>
          <t>BAU</t>
        </is>
      </c>
      <c r="B1109" t="inlineStr">
        <is>
          <t>India</t>
        </is>
      </c>
      <c r="C1109" t="inlineStr">
        <is>
          <t>IN_N</t>
        </is>
      </c>
      <c r="D1109" t="inlineStr">
        <is>
          <t>Timbi Small Hydro Power Project</t>
        </is>
      </c>
      <c r="E1109" t="inlineStr">
        <is>
          <t>PWRHYDINDNO</t>
        </is>
      </c>
      <c r="F1109" t="inlineStr">
        <is>
          <t>Hydro</t>
        </is>
      </c>
      <c r="G1109" t="inlineStr">
        <is>
          <t>Small Hydro</t>
        </is>
      </c>
      <c r="H1109" t="n">
        <v>3</v>
      </c>
      <c r="I1109" t="inlineStr">
        <is>
          <t>2000-03-30</t>
        </is>
      </c>
      <c r="J1109" t="inlineStr">
        <is>
          <t>Himachal Pradesh</t>
        </is>
      </c>
      <c r="K1109" t="n">
        <v>0.45</v>
      </c>
      <c r="L1109" t="inlineStr">
        <is>
          <t>Operational</t>
        </is>
      </c>
      <c r="N1109" t="inlineStr">
        <is>
          <t>NITI Aayog, "India Climate and Energy Dashboard (ICED) — Plant Information and Capacity Metatable," NITI Aayog, Government of India, New Delhi, Feb. 2025. [Online]. Available: https://iced.niti.gov.in</t>
        </is>
      </c>
    </row>
    <row r="1110">
      <c r="A1110" t="inlineStr">
        <is>
          <t>BAU</t>
        </is>
      </c>
      <c r="B1110" t="inlineStr">
        <is>
          <t>India</t>
        </is>
      </c>
      <c r="C1110" t="inlineStr">
        <is>
          <t>IN_N</t>
        </is>
      </c>
      <c r="D1110" t="inlineStr">
        <is>
          <t>Titang Small Hydro Power Project</t>
        </is>
      </c>
      <c r="E1110" t="inlineStr">
        <is>
          <t>PWRHYDINDNO</t>
        </is>
      </c>
      <c r="F1110" t="inlineStr">
        <is>
          <t>Hydro</t>
        </is>
      </c>
      <c r="G1110" t="inlineStr">
        <is>
          <t>Small Hydro</t>
        </is>
      </c>
      <c r="H1110" t="n">
        <v>0.9</v>
      </c>
      <c r="I1110" t="inlineStr">
        <is>
          <t>2000-08-17</t>
        </is>
      </c>
      <c r="J1110" t="inlineStr">
        <is>
          <t>Himachal Pradesh</t>
        </is>
      </c>
      <c r="K1110" t="n">
        <v>0.45</v>
      </c>
      <c r="L1110" t="inlineStr">
        <is>
          <t>Operational</t>
        </is>
      </c>
      <c r="N1110" t="inlineStr">
        <is>
          <t>NITI Aayog, "India Climate and Energy Dashboard (ICED) — Plant Information and Capacity Metatable," NITI Aayog, Government of India, New Delhi, Feb. 2025. [Online]. Available: https://iced.niti.gov.in</t>
        </is>
      </c>
    </row>
    <row r="1111">
      <c r="A1111" t="inlineStr">
        <is>
          <t>BAU</t>
        </is>
      </c>
      <c r="B1111" t="inlineStr">
        <is>
          <t>India</t>
        </is>
      </c>
      <c r="C1111" t="inlineStr">
        <is>
          <t>IN_N</t>
        </is>
      </c>
      <c r="D1111" t="inlineStr">
        <is>
          <t>Toli Micro Hydel Project</t>
        </is>
      </c>
      <c r="E1111" t="inlineStr">
        <is>
          <t>PWRHYDINDNO</t>
        </is>
      </c>
      <c r="F1111" t="inlineStr">
        <is>
          <t>Hydro</t>
        </is>
      </c>
      <c r="G1111" t="inlineStr">
        <is>
          <t>Small Hydro</t>
        </is>
      </c>
      <c r="H1111" t="n">
        <v>0.1</v>
      </c>
      <c r="I1111" t="inlineStr">
        <is>
          <t>Pre-2000</t>
        </is>
      </c>
      <c r="J1111" t="inlineStr">
        <is>
          <t>Uttarakhand</t>
        </is>
      </c>
      <c r="K1111" t="n">
        <v>0.45</v>
      </c>
      <c r="L1111" t="inlineStr">
        <is>
          <t>Operational</t>
        </is>
      </c>
      <c r="N1111" t="inlineStr">
        <is>
          <t>NITI Aayog, "India Climate and Energy Dashboard (ICED) — Plant Information and Capacity Metatable," NITI Aayog, Government of India, New Delhi, Feb. 2025. [Online]. Available: https://iced.niti.gov.in</t>
        </is>
      </c>
    </row>
    <row r="1112">
      <c r="A1112" t="inlineStr">
        <is>
          <t>BAU</t>
        </is>
      </c>
      <c r="B1112" t="inlineStr">
        <is>
          <t>India</t>
        </is>
      </c>
      <c r="C1112" t="inlineStr">
        <is>
          <t>IN_N</t>
        </is>
      </c>
      <c r="D1112" t="inlineStr">
        <is>
          <t>Toss Small Hydro Power Project</t>
        </is>
      </c>
      <c r="E1112" t="inlineStr">
        <is>
          <t>PWRHYDINDNO</t>
        </is>
      </c>
      <c r="F1112" t="inlineStr">
        <is>
          <t>Hydro</t>
        </is>
      </c>
      <c r="G1112" t="inlineStr">
        <is>
          <t>Small Hydro</t>
        </is>
      </c>
      <c r="H1112" t="n">
        <v>10</v>
      </c>
      <c r="I1112" t="inlineStr">
        <is>
          <t>2004-07-20</t>
        </is>
      </c>
      <c r="J1112" t="inlineStr">
        <is>
          <t>Himachal Pradesh</t>
        </is>
      </c>
      <c r="K1112" t="n">
        <v>0.45</v>
      </c>
      <c r="L1112" t="inlineStr">
        <is>
          <t>Operational</t>
        </is>
      </c>
      <c r="N1112" t="inlineStr">
        <is>
          <t>NITI Aayog, "India Climate and Energy Dashboard (ICED) — Plant Information and Capacity Metatable," NITI Aayog, Government of India, New Delhi, Feb. 2025. [Online]. Available: https://iced.niti.gov.in</t>
        </is>
      </c>
    </row>
    <row r="1113">
      <c r="A1113" t="inlineStr">
        <is>
          <t>BAU</t>
        </is>
      </c>
      <c r="B1113" t="inlineStr">
        <is>
          <t>India</t>
        </is>
      </c>
      <c r="C1113" t="inlineStr">
        <is>
          <t>IN_N</t>
        </is>
      </c>
      <c r="D1113" t="inlineStr">
        <is>
          <t>Tugal Small Hydro Project</t>
        </is>
      </c>
      <c r="E1113" t="inlineStr">
        <is>
          <t>PWRHYDINDNO</t>
        </is>
      </c>
      <c r="F1113" t="inlineStr">
        <is>
          <t>Hydro</t>
        </is>
      </c>
      <c r="G1113" t="inlineStr">
        <is>
          <t>Small Hydro</t>
        </is>
      </c>
      <c r="H1113" t="n">
        <v>1.5</v>
      </c>
      <c r="I1113" t="inlineStr">
        <is>
          <t>1999-09-08</t>
        </is>
      </c>
      <c r="J1113" t="inlineStr">
        <is>
          <t>Punjab</t>
        </is>
      </c>
      <c r="K1113" t="n">
        <v>0.45</v>
      </c>
      <c r="L1113" t="inlineStr">
        <is>
          <t>Operational</t>
        </is>
      </c>
      <c r="N1113" t="inlineStr">
        <is>
          <t>NITI Aayog, "India Climate and Energy Dashboard (ICED) — Plant Information and Capacity Metatable," NITI Aayog, Government of India, New Delhi, Feb. 2025. [Online]. Available: https://iced.niti.gov.in</t>
        </is>
      </c>
    </row>
    <row r="1114">
      <c r="A1114" t="inlineStr">
        <is>
          <t>BAU</t>
        </is>
      </c>
      <c r="B1114" t="inlineStr">
        <is>
          <t>India</t>
        </is>
      </c>
      <c r="C1114" t="inlineStr">
        <is>
          <t>IN_N</t>
        </is>
      </c>
      <c r="D1114" t="inlineStr">
        <is>
          <t>Tugalwala Small Hydro Project</t>
        </is>
      </c>
      <c r="E1114" t="inlineStr">
        <is>
          <t>PWRHYDINDNO</t>
        </is>
      </c>
      <c r="F1114" t="inlineStr">
        <is>
          <t>Hydro</t>
        </is>
      </c>
      <c r="G1114" t="inlineStr">
        <is>
          <t>Small Hydro</t>
        </is>
      </c>
      <c r="H1114" t="n">
        <v>0.85</v>
      </c>
      <c r="I1114" t="inlineStr">
        <is>
          <t>2019-05-29</t>
        </is>
      </c>
      <c r="J1114" t="inlineStr">
        <is>
          <t>Punjab</t>
        </is>
      </c>
      <c r="K1114" t="n">
        <v>0.45</v>
      </c>
      <c r="L1114" t="inlineStr">
        <is>
          <t>Operational</t>
        </is>
      </c>
      <c r="N1114" t="inlineStr">
        <is>
          <t>NITI Aayog, "India Climate and Energy Dashboard (ICED) — Plant Information and Capacity Metatable," NITI Aayog, Government of India, New Delhi, Feb. 2025. [Online]. Available: https://iced.niti.gov.in</t>
        </is>
      </c>
    </row>
    <row r="1115">
      <c r="A1115" t="inlineStr">
        <is>
          <t>BAU</t>
        </is>
      </c>
      <c r="B1115" t="inlineStr">
        <is>
          <t>India</t>
        </is>
      </c>
      <c r="C1115" t="inlineStr">
        <is>
          <t>IN_N</t>
        </is>
      </c>
      <c r="D1115" t="inlineStr">
        <is>
          <t>Tulang Small Hydro Power Project</t>
        </is>
      </c>
      <c r="E1115" t="inlineStr">
        <is>
          <t>PWRHYDINDNO</t>
        </is>
      </c>
      <c r="F1115" t="inlineStr">
        <is>
          <t>Hydro</t>
        </is>
      </c>
      <c r="G1115" t="inlineStr">
        <is>
          <t>Small Hydro</t>
        </is>
      </c>
      <c r="H1115" t="n">
        <v>3</v>
      </c>
      <c r="I1115" t="inlineStr">
        <is>
          <t>2004-07-20</t>
        </is>
      </c>
      <c r="J1115" t="inlineStr">
        <is>
          <t>Himachal Pradesh</t>
        </is>
      </c>
      <c r="K1115" t="n">
        <v>0.45</v>
      </c>
      <c r="L1115" t="inlineStr">
        <is>
          <t>Operational</t>
        </is>
      </c>
      <c r="N1115" t="inlineStr">
        <is>
          <t>NITI Aayog, "India Climate and Energy Dashboard (ICED) — Plant Information and Capacity Metatable," NITI Aayog, Government of India, New Delhi, Feb. 2025. [Online]. Available: https://iced.niti.gov.in</t>
        </is>
      </c>
    </row>
    <row r="1116">
      <c r="A1116" t="inlineStr">
        <is>
          <t>BAU</t>
        </is>
      </c>
      <c r="B1116" t="inlineStr">
        <is>
          <t>India</t>
        </is>
      </c>
      <c r="C1116" t="inlineStr">
        <is>
          <t>IN_N</t>
        </is>
      </c>
      <c r="D1116" t="inlineStr">
        <is>
          <t>UREDA Small Hydro Project</t>
        </is>
      </c>
      <c r="E1116" t="inlineStr">
        <is>
          <t>PWRHYDINDNO</t>
        </is>
      </c>
      <c r="F1116" t="inlineStr">
        <is>
          <t>Hydro</t>
        </is>
      </c>
      <c r="G1116" t="inlineStr">
        <is>
          <t>Small Hydro</t>
        </is>
      </c>
      <c r="H1116" t="n">
        <v>22.5</v>
      </c>
      <c r="I1116" t="inlineStr">
        <is>
          <t>Pre-2000</t>
        </is>
      </c>
      <c r="J1116" t="inlineStr">
        <is>
          <t>Uttarakhand</t>
        </is>
      </c>
      <c r="K1116" t="n">
        <v>0.45</v>
      </c>
      <c r="L1116" t="inlineStr">
        <is>
          <t>Operational</t>
        </is>
      </c>
      <c r="N1116" t="inlineStr">
        <is>
          <t>NITI Aayog, "India Climate and Energy Dashboard (ICED) — Plant Information and Capacity Metatable," NITI Aayog, Government of India, New Delhi, Feb. 2025. [Online]. Available: https://iced.niti.gov.in</t>
        </is>
      </c>
    </row>
    <row r="1117">
      <c r="A1117" t="inlineStr">
        <is>
          <t>BAU</t>
        </is>
      </c>
      <c r="B1117" t="inlineStr">
        <is>
          <t>India</t>
        </is>
      </c>
      <c r="C1117" t="inlineStr">
        <is>
          <t>IN_N</t>
        </is>
      </c>
      <c r="D1117" t="inlineStr">
        <is>
          <t>Ubharah Small Hydro Power Project</t>
        </is>
      </c>
      <c r="E1117" t="inlineStr">
        <is>
          <t>PWRHYDINDNO</t>
        </is>
      </c>
      <c r="F1117" t="inlineStr">
        <is>
          <t>Hydro</t>
        </is>
      </c>
      <c r="G1117" t="inlineStr">
        <is>
          <t>Small Hydro</t>
        </is>
      </c>
      <c r="H1117" t="n">
        <v>2.4</v>
      </c>
      <c r="I1117" t="inlineStr">
        <is>
          <t>2005-06-08</t>
        </is>
      </c>
      <c r="J1117" t="inlineStr">
        <is>
          <t>Himachal Pradesh</t>
        </is>
      </c>
      <c r="K1117" t="n">
        <v>0.45</v>
      </c>
      <c r="L1117" t="inlineStr">
        <is>
          <t>Operational</t>
        </is>
      </c>
      <c r="N1117" t="inlineStr">
        <is>
          <t>NITI Aayog, "India Climate and Energy Dashboard (ICED) — Plant Information and Capacity Metatable," NITI Aayog, Government of India, New Delhi, Feb. 2025. [Online]. Available: https://iced.niti.gov.in</t>
        </is>
      </c>
    </row>
    <row r="1118">
      <c r="A1118" t="inlineStr">
        <is>
          <t>BAU</t>
        </is>
      </c>
      <c r="B1118" t="inlineStr">
        <is>
          <t>India</t>
        </is>
      </c>
      <c r="C1118" t="inlineStr">
        <is>
          <t>IN_N</t>
        </is>
      </c>
      <c r="D1118" t="inlineStr">
        <is>
          <t>Udhanwal Small Hydro Project</t>
        </is>
      </c>
      <c r="E1118" t="inlineStr">
        <is>
          <t>PWRHYDINDNO</t>
        </is>
      </c>
      <c r="F1118" t="inlineStr">
        <is>
          <t>Hydro</t>
        </is>
      </c>
      <c r="G1118" t="inlineStr">
        <is>
          <t>Small Hydro</t>
        </is>
      </c>
      <c r="H1118" t="n">
        <v>0.65</v>
      </c>
      <c r="I1118" t="inlineStr">
        <is>
          <t>2018-03-02</t>
        </is>
      </c>
      <c r="J1118" t="inlineStr">
        <is>
          <t>Punjab</t>
        </is>
      </c>
      <c r="K1118" t="n">
        <v>0.45</v>
      </c>
      <c r="L1118" t="inlineStr">
        <is>
          <t>Operational</t>
        </is>
      </c>
      <c r="N1118" t="inlineStr">
        <is>
          <t>NITI Aayog, "India Climate and Energy Dashboard (ICED) — Plant Information and Capacity Metatable," NITI Aayog, Government of India, New Delhi, Feb. 2025. [Online]. Available: https://iced.niti.gov.in</t>
        </is>
      </c>
    </row>
    <row r="1119">
      <c r="A1119" t="inlineStr">
        <is>
          <t>BAU</t>
        </is>
      </c>
      <c r="B1119" t="inlineStr">
        <is>
          <t>India</t>
        </is>
      </c>
      <c r="C1119" t="inlineStr">
        <is>
          <t>IN_N</t>
        </is>
      </c>
      <c r="D1119" t="inlineStr">
        <is>
          <t>Upper Awa Small Hydro Power Project</t>
        </is>
      </c>
      <c r="E1119" t="inlineStr">
        <is>
          <t>PWRHYDINDNO</t>
        </is>
      </c>
      <c r="F1119" t="inlineStr">
        <is>
          <t>Hydro</t>
        </is>
      </c>
      <c r="G1119" t="inlineStr">
        <is>
          <t>Small Hydro</t>
        </is>
      </c>
      <c r="H1119" t="n">
        <v>5</v>
      </c>
      <c r="I1119" t="inlineStr">
        <is>
          <t>2005-12-22</t>
        </is>
      </c>
      <c r="J1119" t="inlineStr">
        <is>
          <t>Himachal Pradesh</t>
        </is>
      </c>
      <c r="K1119" t="n">
        <v>0.45</v>
      </c>
      <c r="L1119" t="inlineStr">
        <is>
          <t>Operational</t>
        </is>
      </c>
      <c r="N1119" t="inlineStr">
        <is>
          <t>NITI Aayog, "India Climate and Energy Dashboard (ICED) — Plant Information and Capacity Metatable," NITI Aayog, Government of India, New Delhi, Feb. 2025. [Online]. Available: https://iced.niti.gov.in</t>
        </is>
      </c>
    </row>
    <row r="1120">
      <c r="A1120" t="inlineStr">
        <is>
          <t>BAU</t>
        </is>
      </c>
      <c r="B1120" t="inlineStr">
        <is>
          <t>India</t>
        </is>
      </c>
      <c r="C1120" t="inlineStr">
        <is>
          <t>IN_N</t>
        </is>
      </c>
      <c r="D1120" t="inlineStr">
        <is>
          <t>Upper Bari Doab Canal (UBDC) Stage I</t>
        </is>
      </c>
      <c r="E1120" t="inlineStr">
        <is>
          <t>PWRHYDINDNO</t>
        </is>
      </c>
      <c r="F1120" t="inlineStr">
        <is>
          <t>Hydro</t>
        </is>
      </c>
      <c r="G1120" t="inlineStr">
        <is>
          <t>Small Hydro</t>
        </is>
      </c>
      <c r="H1120" t="n">
        <v>45</v>
      </c>
      <c r="I1120" t="inlineStr">
        <is>
          <t>1971-08-30</t>
        </is>
      </c>
      <c r="J1120" t="inlineStr">
        <is>
          <t>Punjab</t>
        </is>
      </c>
      <c r="K1120" t="n">
        <v>0.45</v>
      </c>
      <c r="L1120" t="inlineStr">
        <is>
          <t>Operational</t>
        </is>
      </c>
      <c r="N1120" t="inlineStr">
        <is>
          <t>NITI Aayog, "India Climate and Energy Dashboard (ICED) — Plant Information and Capacity Metatable," NITI Aayog, Government of India, New Delhi, Feb. 2025. [Online]. Available: https://iced.niti.gov.in</t>
        </is>
      </c>
    </row>
    <row r="1121">
      <c r="A1121" t="inlineStr">
        <is>
          <t>BAU</t>
        </is>
      </c>
      <c r="B1121" t="inlineStr">
        <is>
          <t>India</t>
        </is>
      </c>
      <c r="C1121" t="inlineStr">
        <is>
          <t>IN_N</t>
        </is>
      </c>
      <c r="D1121" t="inlineStr">
        <is>
          <t>Upper Bari Doab Canal (UBDC) Stage II</t>
        </is>
      </c>
      <c r="E1121" t="inlineStr">
        <is>
          <t>PWRHYDINDNO</t>
        </is>
      </c>
      <c r="F1121" t="inlineStr">
        <is>
          <t>Hydro</t>
        </is>
      </c>
      <c r="G1121" t="inlineStr">
        <is>
          <t>Small Hydro</t>
        </is>
      </c>
      <c r="H1121" t="n">
        <v>46.35</v>
      </c>
      <c r="I1121" t="inlineStr">
        <is>
          <t>1989-08-06</t>
        </is>
      </c>
      <c r="J1121" t="inlineStr">
        <is>
          <t>Punjab</t>
        </is>
      </c>
      <c r="K1121" t="n">
        <v>0.45</v>
      </c>
      <c r="L1121" t="inlineStr">
        <is>
          <t>Operational</t>
        </is>
      </c>
      <c r="N1121" t="inlineStr">
        <is>
          <t>NITI Aayog, "India Climate and Energy Dashboard (ICED) — Plant Information and Capacity Metatable," NITI Aayog, Government of India, New Delhi, Feb. 2025. [Online]. Available: https://iced.niti.gov.in</t>
        </is>
      </c>
    </row>
    <row r="1122">
      <c r="A1122" t="inlineStr">
        <is>
          <t>BAU</t>
        </is>
      </c>
      <c r="B1122" t="inlineStr">
        <is>
          <t>India</t>
        </is>
      </c>
      <c r="C1122" t="inlineStr">
        <is>
          <t>IN_N</t>
        </is>
      </c>
      <c r="D1122" t="inlineStr">
        <is>
          <t>Upper Khauli Small Hydro Power Plant</t>
        </is>
      </c>
      <c r="E1122" t="inlineStr">
        <is>
          <t>PWRHYDINDNO</t>
        </is>
      </c>
      <c r="F1122" t="inlineStr">
        <is>
          <t>Hydro</t>
        </is>
      </c>
      <c r="G1122" t="inlineStr">
        <is>
          <t>Small Hydro</t>
        </is>
      </c>
      <c r="H1122" t="n">
        <v>5</v>
      </c>
      <c r="I1122" t="inlineStr">
        <is>
          <t>2005-11-22</t>
        </is>
      </c>
      <c r="J1122" t="inlineStr">
        <is>
          <t>Himachal Pradesh</t>
        </is>
      </c>
      <c r="K1122" t="n">
        <v>0.45</v>
      </c>
      <c r="L1122" t="inlineStr">
        <is>
          <t>Operational</t>
        </is>
      </c>
      <c r="N1122" t="inlineStr">
        <is>
          <t>NITI Aayog, "India Climate and Energy Dashboard (ICED) — Plant Information and Capacity Metatable," NITI Aayog, Government of India, New Delhi, Feb. 2025. [Online]. Available: https://iced.niti.gov.in</t>
        </is>
      </c>
    </row>
    <row r="1123">
      <c r="A1123" t="inlineStr">
        <is>
          <t>BAU</t>
        </is>
      </c>
      <c r="B1123" t="inlineStr">
        <is>
          <t>India</t>
        </is>
      </c>
      <c r="C1123" t="inlineStr">
        <is>
          <t>IN_N</t>
        </is>
      </c>
      <c r="D1123" t="inlineStr">
        <is>
          <t>Upper Sindh I Small Hydro Project</t>
        </is>
      </c>
      <c r="E1123" t="inlineStr">
        <is>
          <t>PWRHYDINDNO</t>
        </is>
      </c>
      <c r="F1123" t="inlineStr">
        <is>
          <t>Hydro</t>
        </is>
      </c>
      <c r="G1123" t="inlineStr">
        <is>
          <t>Small Hydro</t>
        </is>
      </c>
      <c r="H1123" t="n">
        <v>22.6</v>
      </c>
      <c r="I1123" t="inlineStr">
        <is>
          <t>Pre-2000</t>
        </is>
      </c>
      <c r="J1123" t="inlineStr">
        <is>
          <t>Jammu and Kashmir</t>
        </is>
      </c>
      <c r="K1123" t="n">
        <v>0.45</v>
      </c>
      <c r="L1123" t="inlineStr">
        <is>
          <t>Operational</t>
        </is>
      </c>
      <c r="N1123" t="inlineStr">
        <is>
          <t>NITI Aayog, "India Climate and Energy Dashboard (ICED) — Plant Information and Capacity Metatable," NITI Aayog, Government of India, New Delhi, Feb. 2025. [Online]. Available: https://iced.niti.gov.in</t>
        </is>
      </c>
    </row>
    <row r="1124">
      <c r="A1124" t="inlineStr">
        <is>
          <t>BAU</t>
        </is>
      </c>
      <c r="B1124" t="inlineStr">
        <is>
          <t>India</t>
        </is>
      </c>
      <c r="C1124" t="inlineStr">
        <is>
          <t>IN_N</t>
        </is>
      </c>
      <c r="D1124" t="inlineStr">
        <is>
          <t>Upper Taraila Small Hydro Power Project</t>
        </is>
      </c>
      <c r="E1124" t="inlineStr">
        <is>
          <t>PWRHYDINDNO</t>
        </is>
      </c>
      <c r="F1124" t="inlineStr">
        <is>
          <t>Hydro</t>
        </is>
      </c>
      <c r="G1124" t="inlineStr">
        <is>
          <t>Small Hydro</t>
        </is>
      </c>
      <c r="H1124" t="n">
        <v>5</v>
      </c>
      <c r="I1124" t="inlineStr">
        <is>
          <t>2005-12-22</t>
        </is>
      </c>
      <c r="J1124" t="inlineStr">
        <is>
          <t>Himachal Pradesh</t>
        </is>
      </c>
      <c r="K1124" t="n">
        <v>0.45</v>
      </c>
      <c r="L1124" t="inlineStr">
        <is>
          <t>Operational</t>
        </is>
      </c>
      <c r="N1124" t="inlineStr">
        <is>
          <t>NITI Aayog, "India Climate and Energy Dashboard (ICED) — Plant Information and Capacity Metatable," NITI Aayog, Government of India, New Delhi, Feb. 2025. [Online]. Available: https://iced.niti.gov.in</t>
        </is>
      </c>
    </row>
    <row r="1125">
      <c r="A1125" t="inlineStr">
        <is>
          <t>BAU</t>
        </is>
      </c>
      <c r="B1125" t="inlineStr">
        <is>
          <t>India</t>
        </is>
      </c>
      <c r="C1125" t="inlineStr">
        <is>
          <t>IN_N</t>
        </is>
      </c>
      <c r="D1125" t="inlineStr">
        <is>
          <t>Urgam Small Hydro Project</t>
        </is>
      </c>
      <c r="E1125" t="inlineStr">
        <is>
          <t>PWRHYDINDNO</t>
        </is>
      </c>
      <c r="F1125" t="inlineStr">
        <is>
          <t>Hydro</t>
        </is>
      </c>
      <c r="G1125" t="inlineStr">
        <is>
          <t>Small Hydro</t>
        </is>
      </c>
      <c r="H1125" t="n">
        <v>3</v>
      </c>
      <c r="I1125" t="inlineStr">
        <is>
          <t>1997-12-01</t>
        </is>
      </c>
      <c r="J1125" t="inlineStr">
        <is>
          <t>Uttarakhand</t>
        </is>
      </c>
      <c r="K1125" t="n">
        <v>0.45</v>
      </c>
      <c r="L1125" t="inlineStr">
        <is>
          <t>Operational</t>
        </is>
      </c>
      <c r="N1125" t="inlineStr">
        <is>
          <t>NITI Aayog, "India Climate and Energy Dashboard (ICED) — Plant Information and Capacity Metatable," NITI Aayog, Government of India, New Delhi, Feb. 2025. [Online]. Available: https://iced.niti.gov.in</t>
        </is>
      </c>
    </row>
    <row r="1126">
      <c r="A1126" t="inlineStr">
        <is>
          <t>BAU</t>
        </is>
      </c>
      <c r="B1126" t="inlineStr">
        <is>
          <t>India</t>
        </is>
      </c>
      <c r="C1126" t="inlineStr">
        <is>
          <t>IN_N</t>
        </is>
      </c>
      <c r="D1126" t="inlineStr">
        <is>
          <t>Uttar Bharat Hydro Power Project</t>
        </is>
      </c>
      <c r="E1126" t="inlineStr">
        <is>
          <t>PWRHYDINDNO</t>
        </is>
      </c>
      <c r="F1126" t="inlineStr">
        <is>
          <t>Hydro</t>
        </is>
      </c>
      <c r="G1126" t="inlineStr">
        <is>
          <t>Small Hydro</t>
        </is>
      </c>
      <c r="H1126" t="n">
        <v>25.5</v>
      </c>
      <c r="I1126" t="inlineStr">
        <is>
          <t>Pre-2000</t>
        </is>
      </c>
      <c r="J1126" t="inlineStr">
        <is>
          <t>Uttarakhand</t>
        </is>
      </c>
      <c r="K1126" t="n">
        <v>0.45</v>
      </c>
      <c r="L1126" t="inlineStr">
        <is>
          <t>Operational</t>
        </is>
      </c>
      <c r="N1126" t="inlineStr">
        <is>
          <t>NITI Aayog, "India Climate and Energy Dashboard (ICED) — Plant Information and Capacity Metatable," NITI Aayog, Government of India, New Delhi, Feb. 2025. [Online]. Available: https://iced.niti.gov.in</t>
        </is>
      </c>
    </row>
    <row r="1127">
      <c r="A1127" t="inlineStr">
        <is>
          <t>BAU</t>
        </is>
      </c>
      <c r="B1127" t="inlineStr">
        <is>
          <t>India</t>
        </is>
      </c>
      <c r="C1127" t="inlineStr">
        <is>
          <t>IN_N</t>
        </is>
      </c>
      <c r="D1127" t="inlineStr">
        <is>
          <t>Uttarkashi Micro Hydel Project</t>
        </is>
      </c>
      <c r="E1127" t="inlineStr">
        <is>
          <t>PWRHYDINDNO</t>
        </is>
      </c>
      <c r="F1127" t="inlineStr">
        <is>
          <t>Hydro</t>
        </is>
      </c>
      <c r="G1127" t="inlineStr">
        <is>
          <t>Small Hydro</t>
        </is>
      </c>
      <c r="H1127" t="n">
        <v>0.02</v>
      </c>
      <c r="I1127" t="inlineStr">
        <is>
          <t>Pre-2000</t>
        </is>
      </c>
      <c r="J1127" t="inlineStr">
        <is>
          <t>Uttarakhand</t>
        </is>
      </c>
      <c r="K1127" t="n">
        <v>0.45</v>
      </c>
      <c r="L1127" t="inlineStr">
        <is>
          <t>Operational</t>
        </is>
      </c>
      <c r="N1127" t="inlineStr">
        <is>
          <t>NITI Aayog, "India Climate and Energy Dashboard (ICED) — Plant Information and Capacity Metatable," NITI Aayog, Government of India, New Delhi, Feb. 2025. [Online]. Available: https://iced.niti.gov.in</t>
        </is>
      </c>
    </row>
    <row r="1128">
      <c r="A1128" t="inlineStr">
        <is>
          <t>BAU</t>
        </is>
      </c>
      <c r="B1128" t="inlineStr">
        <is>
          <t>India</t>
        </is>
      </c>
      <c r="C1128" t="inlineStr">
        <is>
          <t>IN_N</t>
        </is>
      </c>
      <c r="D1128" t="inlineStr">
        <is>
          <t>Wan Micro Hydel Project</t>
        </is>
      </c>
      <c r="E1128" t="inlineStr">
        <is>
          <t>PWRHYDINDNO</t>
        </is>
      </c>
      <c r="F1128" t="inlineStr">
        <is>
          <t>Hydro</t>
        </is>
      </c>
      <c r="G1128" t="inlineStr">
        <is>
          <t>Small Hydro</t>
        </is>
      </c>
      <c r="H1128" t="n">
        <v>0.05</v>
      </c>
      <c r="I1128" t="inlineStr">
        <is>
          <t>Pre-2000</t>
        </is>
      </c>
      <c r="J1128" t="inlineStr">
        <is>
          <t>Uttarakhand</t>
        </is>
      </c>
      <c r="K1128" t="n">
        <v>0.45</v>
      </c>
      <c r="L1128" t="inlineStr">
        <is>
          <t>Operational</t>
        </is>
      </c>
      <c r="N1128" t="inlineStr">
        <is>
          <t>NITI Aayog, "India Climate and Energy Dashboard (ICED) — Plant Information and Capacity Metatable," NITI Aayog, Government of India, New Delhi, Feb. 2025. [Online]. Available: https://iced.niti.gov.in</t>
        </is>
      </c>
    </row>
    <row r="1129">
      <c r="A1129" t="inlineStr">
        <is>
          <t>BAU</t>
        </is>
      </c>
      <c r="B1129" t="inlineStr">
        <is>
          <t>India</t>
        </is>
      </c>
      <c r="C1129" t="inlineStr">
        <is>
          <t>IN_N</t>
        </is>
      </c>
      <c r="D1129" t="inlineStr">
        <is>
          <t>Wanger Homte Hydro Electric Project</t>
        </is>
      </c>
      <c r="E1129" t="inlineStr">
        <is>
          <t>PWRHYDINDNO</t>
        </is>
      </c>
      <c r="F1129" t="inlineStr">
        <is>
          <t>Hydro</t>
        </is>
      </c>
      <c r="G1129" t="inlineStr">
        <is>
          <t>Small Hydro</t>
        </is>
      </c>
      <c r="H1129" t="n">
        <v>24.6</v>
      </c>
      <c r="I1129" t="inlineStr">
        <is>
          <t>Pre-2000</t>
        </is>
      </c>
      <c r="J1129" t="inlineStr">
        <is>
          <t>Himachal Pradesh</t>
        </is>
      </c>
      <c r="K1129" t="n">
        <v>0.45</v>
      </c>
      <c r="L1129" t="inlineStr">
        <is>
          <t>Operational</t>
        </is>
      </c>
      <c r="N1129" t="inlineStr">
        <is>
          <t>NITI Aayog, "India Climate and Energy Dashboard (ICED) — Plant Information and Capacity Metatable," NITI Aayog, Government of India, New Delhi, Feb. 2025. [Online]. Available: https://iced.niti.gov.in</t>
        </is>
      </c>
    </row>
    <row r="1130">
      <c r="A1130" t="inlineStr">
        <is>
          <t>BAU</t>
        </is>
      </c>
      <c r="B1130" t="inlineStr">
        <is>
          <t>India</t>
        </is>
      </c>
      <c r="C1130" t="inlineStr">
        <is>
          <t>IN_N</t>
        </is>
      </c>
      <c r="D1130" t="inlineStr">
        <is>
          <t>Western Yamuna Canal Hydro Power Project Power House A</t>
        </is>
      </c>
      <c r="E1130" t="inlineStr">
        <is>
          <t>PWRHYDINDNO</t>
        </is>
      </c>
      <c r="F1130" t="inlineStr">
        <is>
          <t>Hydro</t>
        </is>
      </c>
      <c r="G1130" t="inlineStr">
        <is>
          <t>Small Hydro</t>
        </is>
      </c>
      <c r="H1130" t="n">
        <v>16</v>
      </c>
      <c r="I1130" t="inlineStr">
        <is>
          <t>1986-05-29</t>
        </is>
      </c>
      <c r="J1130" t="inlineStr">
        <is>
          <t>Haryana</t>
        </is>
      </c>
      <c r="K1130" t="n">
        <v>0.45</v>
      </c>
      <c r="L1130" t="inlineStr">
        <is>
          <t>Operational</t>
        </is>
      </c>
      <c r="N1130" t="inlineStr">
        <is>
          <t>NITI Aayog, "India Climate and Energy Dashboard (ICED) — Plant Information and Capacity Metatable," NITI Aayog, Government of India, New Delhi, Feb. 2025. [Online]. Available: https://iced.niti.gov.in</t>
        </is>
      </c>
    </row>
    <row r="1131">
      <c r="A1131" t="inlineStr">
        <is>
          <t>BAU</t>
        </is>
      </c>
      <c r="B1131" t="inlineStr">
        <is>
          <t>India</t>
        </is>
      </c>
      <c r="C1131" t="inlineStr">
        <is>
          <t>IN_N</t>
        </is>
      </c>
      <c r="D1131" t="inlineStr">
        <is>
          <t>Western Yamuna Canal Hydro Power Project Power House B</t>
        </is>
      </c>
      <c r="E1131" t="inlineStr">
        <is>
          <t>PWRHYDINDNO</t>
        </is>
      </c>
      <c r="F1131" t="inlineStr">
        <is>
          <t>Hydro</t>
        </is>
      </c>
      <c r="G1131" t="inlineStr">
        <is>
          <t>Small Hydro</t>
        </is>
      </c>
      <c r="H1131" t="n">
        <v>16</v>
      </c>
      <c r="I1131" t="inlineStr">
        <is>
          <t>1987-05-15</t>
        </is>
      </c>
      <c r="J1131" t="inlineStr">
        <is>
          <t>Haryana</t>
        </is>
      </c>
      <c r="K1131" t="n">
        <v>0.45</v>
      </c>
      <c r="L1131" t="inlineStr">
        <is>
          <t>Operational</t>
        </is>
      </c>
      <c r="N1131" t="inlineStr">
        <is>
          <t>NITI Aayog, "India Climate and Energy Dashboard (ICED) — Plant Information and Capacity Metatable," NITI Aayog, Government of India, New Delhi, Feb. 2025. [Online]. Available: https://iced.niti.gov.in</t>
        </is>
      </c>
    </row>
    <row r="1132">
      <c r="A1132" t="inlineStr">
        <is>
          <t>BAU</t>
        </is>
      </c>
      <c r="B1132" t="inlineStr">
        <is>
          <t>India</t>
        </is>
      </c>
      <c r="C1132" t="inlineStr">
        <is>
          <t>IN_N</t>
        </is>
      </c>
      <c r="D1132" t="inlineStr">
        <is>
          <t>Western Yamuna Canal Hydro Power Project Power House C</t>
        </is>
      </c>
      <c r="E1132" t="inlineStr">
        <is>
          <t>PWRHYDINDNO</t>
        </is>
      </c>
      <c r="F1132" t="inlineStr">
        <is>
          <t>Hydro</t>
        </is>
      </c>
      <c r="G1132" t="inlineStr">
        <is>
          <t>Small Hydro</t>
        </is>
      </c>
      <c r="H1132" t="n">
        <v>16</v>
      </c>
      <c r="I1132" t="inlineStr">
        <is>
          <t>1989-03-27</t>
        </is>
      </c>
      <c r="J1132" t="inlineStr">
        <is>
          <t>Haryana</t>
        </is>
      </c>
      <c r="K1132" t="n">
        <v>0.45</v>
      </c>
      <c r="L1132" t="inlineStr">
        <is>
          <t>Operational</t>
        </is>
      </c>
      <c r="N1132" t="inlineStr">
        <is>
          <t>NITI Aayog, "India Climate and Energy Dashboard (ICED) — Plant Information and Capacity Metatable," NITI Aayog, Government of India, New Delhi, Feb. 2025. [Online]. Available: https://iced.niti.gov.in</t>
        </is>
      </c>
    </row>
    <row r="1133">
      <c r="A1133" t="inlineStr">
        <is>
          <t>BAU</t>
        </is>
      </c>
      <c r="B1133" t="inlineStr">
        <is>
          <t>India</t>
        </is>
      </c>
      <c r="C1133" t="inlineStr">
        <is>
          <t>IN_N</t>
        </is>
      </c>
      <c r="D1133" t="inlineStr">
        <is>
          <t>Western Yamuna Canal Hydro Power Project Power House D</t>
        </is>
      </c>
      <c r="E1133" t="inlineStr">
        <is>
          <t>PWRHYDINDNO</t>
        </is>
      </c>
      <c r="F1133" t="inlineStr">
        <is>
          <t>Hydro</t>
        </is>
      </c>
      <c r="G1133" t="inlineStr">
        <is>
          <t>Small Hydro</t>
        </is>
      </c>
      <c r="H1133" t="n">
        <v>14.4</v>
      </c>
      <c r="I1133" t="inlineStr">
        <is>
          <t>2004-04-16</t>
        </is>
      </c>
      <c r="J1133" t="inlineStr">
        <is>
          <t>Haryana</t>
        </is>
      </c>
      <c r="K1133" t="n">
        <v>0.45</v>
      </c>
      <c r="L1133" t="inlineStr">
        <is>
          <t>Operational</t>
        </is>
      </c>
      <c r="N1133" t="inlineStr">
        <is>
          <t>NITI Aayog, "India Climate and Energy Dashboard (ICED) — Plant Information and Capacity Metatable," NITI Aayog, Government of India, New Delhi, Feb. 2025. [Online]. Available: https://iced.niti.gov.in</t>
        </is>
      </c>
    </row>
    <row r="1134">
      <c r="A1134" t="inlineStr">
        <is>
          <t>BAU</t>
        </is>
      </c>
      <c r="B1134" t="inlineStr">
        <is>
          <t>India</t>
        </is>
      </c>
      <c r="C1134" t="inlineStr">
        <is>
          <t>IN_N</t>
        </is>
      </c>
      <c r="D1134" t="inlineStr">
        <is>
          <t>Others (districts not specified) [Biomass &amp; bagasse based cogen.] Dadra and Naga</t>
        </is>
      </c>
      <c r="E1134" t="inlineStr">
        <is>
          <t>PWRBIOINDNO</t>
        </is>
      </c>
      <c r="F1134" t="inlineStr">
        <is>
          <t>Biomass Power</t>
        </is>
      </c>
      <c r="G1134" t="inlineStr">
        <is>
          <t>Bio Power</t>
        </is>
      </c>
      <c r="H1134" t="n">
        <v>3.75</v>
      </c>
      <c r="I1134" t="inlineStr">
        <is>
          <t>Pre-2000</t>
        </is>
      </c>
      <c r="J1134" t="inlineStr">
        <is>
          <t>Dadra and Nagar Haveli an</t>
        </is>
      </c>
      <c r="K1134" t="n">
        <v>0.5</v>
      </c>
      <c r="L1134" t="inlineStr">
        <is>
          <t>Operational</t>
        </is>
      </c>
      <c r="N1134" t="inlineStr">
        <is>
          <t>NITI Aayog, "India Climate and Energy Dashboard (ICED) — Plant Information and Capacity Metatable," NITI Aayog, Government of India, New Delhi, Feb. 2025. [Online]. Available: https://iced.niti.gov.in</t>
        </is>
      </c>
    </row>
    <row r="1135">
      <c r="A1135" t="inlineStr">
        <is>
          <t>BAU</t>
        </is>
      </c>
      <c r="B1135" t="inlineStr">
        <is>
          <t>India</t>
        </is>
      </c>
      <c r="C1135" t="inlineStr">
        <is>
          <t>IN_S</t>
        </is>
      </c>
      <c r="D1135" t="inlineStr">
        <is>
          <t>Adilaxmi Industries Andhra Pradesh East Godavari 0.41 2014-04-01</t>
        </is>
      </c>
      <c r="E1135" t="inlineStr">
        <is>
          <t>PWRBIOINDSO</t>
        </is>
      </c>
      <c r="F1135" t="inlineStr">
        <is>
          <t>Biomass Power</t>
        </is>
      </c>
      <c r="G1135" t="inlineStr">
        <is>
          <t>Bio Power</t>
        </is>
      </c>
      <c r="H1135" t="n">
        <v>0.41</v>
      </c>
      <c r="I1135" t="inlineStr">
        <is>
          <t>2014-04-01</t>
        </is>
      </c>
      <c r="J1135" t="inlineStr">
        <is>
          <t>Andhra Pradesh</t>
        </is>
      </c>
      <c r="K1135" t="n">
        <v>0.5</v>
      </c>
      <c r="L1135" t="inlineStr">
        <is>
          <t>Operational</t>
        </is>
      </c>
      <c r="N1135" t="inlineStr">
        <is>
          <t>NITI Aayog, "India Climate and Energy Dashboard (ICED) — Plant Information and Capacity Metatable," NITI Aayog, Government of India, New Delhi, Feb. 2025. [Online]. Available: https://iced.niti.gov.in</t>
        </is>
      </c>
    </row>
    <row r="1136">
      <c r="A1136" t="inlineStr">
        <is>
          <t>BAU</t>
        </is>
      </c>
      <c r="B1136" t="inlineStr">
        <is>
          <t>India</t>
        </is>
      </c>
      <c r="C1136" t="inlineStr">
        <is>
          <t>IN_S</t>
        </is>
      </c>
      <c r="D1136" t="inlineStr">
        <is>
          <t>Agri Gold Projects Ltd Andhra Pradesh Prakasam 6 2003-06-19</t>
        </is>
      </c>
      <c r="E1136" t="inlineStr">
        <is>
          <t>PWRBIOINDSO</t>
        </is>
      </c>
      <c r="F1136" t="inlineStr">
        <is>
          <t>Biomass Power</t>
        </is>
      </c>
      <c r="G1136" t="inlineStr">
        <is>
          <t>Bio Power</t>
        </is>
      </c>
      <c r="H1136" t="n">
        <v>6</v>
      </c>
      <c r="I1136" t="inlineStr">
        <is>
          <t>2003-06-19</t>
        </is>
      </c>
      <c r="J1136" t="inlineStr">
        <is>
          <t>Andhra Pradesh</t>
        </is>
      </c>
      <c r="K1136" t="n">
        <v>0.5</v>
      </c>
      <c r="L1136" t="inlineStr">
        <is>
          <t>Operational</t>
        </is>
      </c>
      <c r="N1136" t="inlineStr">
        <is>
          <t>NITI Aayog, "India Climate and Energy Dashboard (ICED) — Plant Information and Capacity Metatable," NITI Aayog, Government of India, New Delhi, Feb. 2025. [Online]. Available: https://iced.niti.gov.in</t>
        </is>
      </c>
    </row>
    <row r="1137">
      <c r="A1137" t="inlineStr">
        <is>
          <t>BAU</t>
        </is>
      </c>
      <c r="B1137" t="inlineStr">
        <is>
          <t>India</t>
        </is>
      </c>
      <c r="C1137" t="inlineStr">
        <is>
          <t>IN_S</t>
        </is>
      </c>
      <c r="D1137" t="inlineStr">
        <is>
          <t>Ambika Sugars (Previously M/s. SREL) Tamil Nadu Cuddalore 40</t>
        </is>
      </c>
      <c r="E1137" t="inlineStr">
        <is>
          <t>PWRBIOINDSO</t>
        </is>
      </c>
      <c r="F1137" t="inlineStr">
        <is>
          <t>Biomass Power</t>
        </is>
      </c>
      <c r="G1137" t="inlineStr">
        <is>
          <t>Bio Power</t>
        </is>
      </c>
      <c r="H1137" t="n">
        <v>40</v>
      </c>
      <c r="I1137" t="inlineStr">
        <is>
          <t>Pre-2000</t>
        </is>
      </c>
      <c r="J1137" t="inlineStr">
        <is>
          <t>Tamil Nadu</t>
        </is>
      </c>
      <c r="K1137" t="n">
        <v>0.5</v>
      </c>
      <c r="L1137" t="inlineStr">
        <is>
          <t>Operational</t>
        </is>
      </c>
      <c r="N1137" t="inlineStr">
        <is>
          <t>NITI Aayog, "India Climate and Energy Dashboard (ICED) — Plant Information and Capacity Metatable," NITI Aayog, Government of India, New Delhi, Feb. 2025. [Online]. Available: https://iced.niti.gov.in</t>
        </is>
      </c>
    </row>
    <row r="1138">
      <c r="A1138" t="inlineStr">
        <is>
          <t>BAU</t>
        </is>
      </c>
      <c r="B1138" t="inlineStr">
        <is>
          <t>India</t>
        </is>
      </c>
      <c r="C1138" t="inlineStr">
        <is>
          <t>IN_S</t>
        </is>
      </c>
      <c r="D1138" t="inlineStr">
        <is>
          <t>Ananda Enterprises (India) Pvt Ltd Andhra Pradesh West Godavari 2 2014-04-01</t>
        </is>
      </c>
      <c r="E1138" t="inlineStr">
        <is>
          <t>PWRBIOINDSO</t>
        </is>
      </c>
      <c r="F1138" t="inlineStr">
        <is>
          <t>Biomass Power</t>
        </is>
      </c>
      <c r="G1138" t="inlineStr">
        <is>
          <t>Bio Power</t>
        </is>
      </c>
      <c r="H1138" t="n">
        <v>2</v>
      </c>
      <c r="I1138" t="inlineStr">
        <is>
          <t>2014-04-01</t>
        </is>
      </c>
      <c r="J1138" t="inlineStr">
        <is>
          <t>Andhra Pradesh</t>
        </is>
      </c>
      <c r="K1138" t="n">
        <v>0.5</v>
      </c>
      <c r="L1138" t="inlineStr">
        <is>
          <t>Operational</t>
        </is>
      </c>
      <c r="N1138" t="inlineStr">
        <is>
          <t>NITI Aayog, "India Climate and Energy Dashboard (ICED) — Plant Information and Capacity Metatable," NITI Aayog, Government of India, New Delhi, Feb. 2025. [Online]. Available: https://iced.niti.gov.in</t>
        </is>
      </c>
    </row>
    <row r="1139">
      <c r="A1139" t="inlineStr">
        <is>
          <t>BAU</t>
        </is>
      </c>
      <c r="B1139" t="inlineStr">
        <is>
          <t>India</t>
        </is>
      </c>
      <c r="C1139" t="inlineStr">
        <is>
          <t>IN_S</t>
        </is>
      </c>
      <c r="D1139" t="inlineStr">
        <is>
          <t>Andhra Sugars Ltd. Andhra Pradesh West Godavari 7 1999-01-21</t>
        </is>
      </c>
      <c r="E1139" t="inlineStr">
        <is>
          <t>PWRBIOINDSO</t>
        </is>
      </c>
      <c r="F1139" t="inlineStr">
        <is>
          <t>Biomass Power</t>
        </is>
      </c>
      <c r="G1139" t="inlineStr">
        <is>
          <t>Bio Power</t>
        </is>
      </c>
      <c r="H1139" t="n">
        <v>7</v>
      </c>
      <c r="I1139" t="inlineStr">
        <is>
          <t>1999-01-21</t>
        </is>
      </c>
      <c r="J1139" t="inlineStr">
        <is>
          <t>Andhra Pradesh</t>
        </is>
      </c>
      <c r="K1139" t="n">
        <v>0.5</v>
      </c>
      <c r="L1139" t="inlineStr">
        <is>
          <t>Operational</t>
        </is>
      </c>
      <c r="N1139" t="inlineStr">
        <is>
          <t>NITI Aayog, "India Climate and Energy Dashboard (ICED) — Plant Information and Capacity Metatable," NITI Aayog, Government of India, New Delhi, Feb. 2025. [Online]. Available: https://iced.niti.gov.in</t>
        </is>
      </c>
    </row>
    <row r="1140">
      <c r="A1140" t="inlineStr">
        <is>
          <t>BAU</t>
        </is>
      </c>
      <c r="B1140" t="inlineStr">
        <is>
          <t>India</t>
        </is>
      </c>
      <c r="C1140" t="inlineStr">
        <is>
          <t>IN_S</t>
        </is>
      </c>
      <c r="D1140" t="inlineStr">
        <is>
          <t>Arashi Hi-Tech Bio-Power 
Ltd. Tamil Nadu Coimbatore 1.6</t>
        </is>
      </c>
      <c r="E1140" t="inlineStr">
        <is>
          <t>PWRBIOINDSO</t>
        </is>
      </c>
      <c r="F1140" t="inlineStr">
        <is>
          <t>Biomass Power</t>
        </is>
      </c>
      <c r="G1140" t="inlineStr">
        <is>
          <t>Bio Power</t>
        </is>
      </c>
      <c r="H1140" t="n">
        <v>1.6</v>
      </c>
      <c r="I1140" t="inlineStr">
        <is>
          <t>Pre-2000</t>
        </is>
      </c>
      <c r="J1140" t="inlineStr">
        <is>
          <t>Tamil Nadu</t>
        </is>
      </c>
      <c r="K1140" t="n">
        <v>0.5</v>
      </c>
      <c r="L1140" t="inlineStr">
        <is>
          <t>Operational</t>
        </is>
      </c>
      <c r="N1140" t="inlineStr">
        <is>
          <t>NITI Aayog, "India Climate and Energy Dashboard (ICED) — Plant Information and Capacity Metatable," NITI Aayog, Government of India, New Delhi, Feb. 2025. [Online]. Available: https://iced.niti.gov.in</t>
        </is>
      </c>
    </row>
    <row r="1141">
      <c r="A1141" t="inlineStr">
        <is>
          <t>BAU</t>
        </is>
      </c>
      <c r="B1141" t="inlineStr">
        <is>
          <t>India</t>
        </is>
      </c>
      <c r="C1141" t="inlineStr">
        <is>
          <t>IN_S</t>
        </is>
      </c>
      <c r="D1141" t="inlineStr">
        <is>
          <t>Aroma Biotech Pvt Ltd Andhra Pradesh West Godavari 2.2 2012-05-12</t>
        </is>
      </c>
      <c r="E1141" t="inlineStr">
        <is>
          <t>PWRBIOINDSO</t>
        </is>
      </c>
      <c r="F1141" t="inlineStr">
        <is>
          <t>Biomass Power</t>
        </is>
      </c>
      <c r="G1141" t="inlineStr">
        <is>
          <t>Bio Power</t>
        </is>
      </c>
      <c r="H1141" t="n">
        <v>2.2</v>
      </c>
      <c r="I1141" t="inlineStr">
        <is>
          <t>2012-05-12</t>
        </is>
      </c>
      <c r="J1141" t="inlineStr">
        <is>
          <t>Andhra Pradesh</t>
        </is>
      </c>
      <c r="K1141" t="n">
        <v>0.5</v>
      </c>
      <c r="L1141" t="inlineStr">
        <is>
          <t>Operational</t>
        </is>
      </c>
      <c r="N1141" t="inlineStr">
        <is>
          <t>NITI Aayog, "India Climate and Energy Dashboard (ICED) — Plant Information and Capacity Metatable," NITI Aayog, Government of India, New Delhi, Feb. 2025. [Online]. Available: https://iced.niti.gov.in</t>
        </is>
      </c>
    </row>
    <row r="1142">
      <c r="A1142" t="inlineStr">
        <is>
          <t>BAU</t>
        </is>
      </c>
      <c r="B1142" t="inlineStr">
        <is>
          <t>India</t>
        </is>
      </c>
      <c r="C1142" t="inlineStr">
        <is>
          <t>IN_S</t>
        </is>
      </c>
      <c r="D1142" t="inlineStr">
        <is>
          <t>Arunachala Sugars Ltd. Tamil Nadu Tiruvannamalai 19</t>
        </is>
      </c>
      <c r="E1142" t="inlineStr">
        <is>
          <t>PWRBIOINDSO</t>
        </is>
      </c>
      <c r="F1142" t="inlineStr">
        <is>
          <t>Biomass Power</t>
        </is>
      </c>
      <c r="G1142" t="inlineStr">
        <is>
          <t>Bio Power</t>
        </is>
      </c>
      <c r="H1142" t="n">
        <v>19</v>
      </c>
      <c r="I1142" t="inlineStr">
        <is>
          <t>Pre-2000</t>
        </is>
      </c>
      <c r="J1142" t="inlineStr">
        <is>
          <t>Tamil Nadu</t>
        </is>
      </c>
      <c r="K1142" t="n">
        <v>0.5</v>
      </c>
      <c r="L1142" t="inlineStr">
        <is>
          <t>Operational</t>
        </is>
      </c>
      <c r="N1142" t="inlineStr">
        <is>
          <t>NITI Aayog, "India Climate and Energy Dashboard (ICED) — Plant Information and Capacity Metatable," NITI Aayog, Government of India, New Delhi, Feb. 2025. [Online]. Available: https://iced.niti.gov.in</t>
        </is>
      </c>
    </row>
    <row r="1143">
      <c r="A1143" t="inlineStr">
        <is>
          <t>BAU</t>
        </is>
      </c>
      <c r="B1143" t="inlineStr">
        <is>
          <t>India</t>
        </is>
      </c>
      <c r="C1143" t="inlineStr">
        <is>
          <t>IN_S</t>
        </is>
      </c>
      <c r="D1143" t="inlineStr">
        <is>
          <t>Astro Energy and Bio Systems Ltd. Tamil Nadu Madurai 10</t>
        </is>
      </c>
      <c r="E1143" t="inlineStr">
        <is>
          <t>PWRBIOINDSO</t>
        </is>
      </c>
      <c r="F1143" t="inlineStr">
        <is>
          <t>Biomass Power</t>
        </is>
      </c>
      <c r="G1143" t="inlineStr">
        <is>
          <t>Bio Power</t>
        </is>
      </c>
      <c r="H1143" t="n">
        <v>10</v>
      </c>
      <c r="I1143" t="inlineStr">
        <is>
          <t>Pre-2000</t>
        </is>
      </c>
      <c r="J1143" t="inlineStr">
        <is>
          <t>Tamil Nadu</t>
        </is>
      </c>
      <c r="K1143" t="n">
        <v>0.5</v>
      </c>
      <c r="L1143" t="inlineStr">
        <is>
          <t>Operational</t>
        </is>
      </c>
      <c r="N1143" t="inlineStr">
        <is>
          <t>NITI Aayog, "India Climate and Energy Dashboard (ICED) — Plant Information and Capacity Metatable," NITI Aayog, Government of India, New Delhi, Feb. 2025. [Online]. Available: https://iced.niti.gov.in</t>
        </is>
      </c>
    </row>
    <row r="1144">
      <c r="A1144" t="inlineStr">
        <is>
          <t>BAU</t>
        </is>
      </c>
      <c r="B1144" t="inlineStr">
        <is>
          <t>India</t>
        </is>
      </c>
      <c r="C1144" t="inlineStr">
        <is>
          <t>IN_S</t>
        </is>
      </c>
      <c r="D1144" t="inlineStr">
        <is>
          <t>Athani Farmers Sugar factory Ltd Karnataka Belagavi 24 01.01.2012</t>
        </is>
      </c>
      <c r="E1144" t="inlineStr">
        <is>
          <t>PWRBIOINDSO</t>
        </is>
      </c>
      <c r="F1144" t="inlineStr">
        <is>
          <t>Biomass Power</t>
        </is>
      </c>
      <c r="G1144" t="inlineStr">
        <is>
          <t>Bio Power</t>
        </is>
      </c>
      <c r="H1144" t="n">
        <v>24</v>
      </c>
      <c r="I1144" t="inlineStr">
        <is>
          <t>2012-01-01</t>
        </is>
      </c>
      <c r="J1144" t="inlineStr">
        <is>
          <t>Karnataka</t>
        </is>
      </c>
      <c r="K1144" t="n">
        <v>0.5</v>
      </c>
      <c r="L1144" t="inlineStr">
        <is>
          <t>Operational</t>
        </is>
      </c>
      <c r="N1144" t="inlineStr">
        <is>
          <t>NITI Aayog, "India Climate and Energy Dashboard (ICED) — Plant Information and Capacity Metatable," NITI Aayog, Government of India, New Delhi, Feb. 2025. [Online]. Available: https://iced.niti.gov.in</t>
        </is>
      </c>
    </row>
    <row r="1145">
      <c r="A1145" t="inlineStr">
        <is>
          <t>BAU</t>
        </is>
      </c>
      <c r="B1145" t="inlineStr">
        <is>
          <t>India</t>
        </is>
      </c>
      <c r="C1145" t="inlineStr">
        <is>
          <t>IN_S</t>
        </is>
      </c>
      <c r="D1145" t="inlineStr">
        <is>
          <t>Auro Energy Ltd. Tamil Nadu Thanjavur 16</t>
        </is>
      </c>
      <c r="E1145" t="inlineStr">
        <is>
          <t>PWRBIOINDSO</t>
        </is>
      </c>
      <c r="F1145" t="inlineStr">
        <is>
          <t>Biomass Power</t>
        </is>
      </c>
      <c r="G1145" t="inlineStr">
        <is>
          <t>Bio Power</t>
        </is>
      </c>
      <c r="H1145" t="n">
        <v>16</v>
      </c>
      <c r="I1145" t="inlineStr">
        <is>
          <t>Pre-2000</t>
        </is>
      </c>
      <c r="J1145" t="inlineStr">
        <is>
          <t>Tamil Nadu</t>
        </is>
      </c>
      <c r="K1145" t="n">
        <v>0.5</v>
      </c>
      <c r="L1145" t="inlineStr">
        <is>
          <t>Operational</t>
        </is>
      </c>
      <c r="N1145" t="inlineStr">
        <is>
          <t>NITI Aayog, "India Climate and Energy Dashboard (ICED) — Plant Information and Capacity Metatable," NITI Aayog, Government of India, New Delhi, Feb. 2025. [Online]. Available: https://iced.niti.gov.in</t>
        </is>
      </c>
    </row>
    <row r="1146">
      <c r="A1146" t="inlineStr">
        <is>
          <t>BAU</t>
        </is>
      </c>
      <c r="B1146" t="inlineStr">
        <is>
          <t>India</t>
        </is>
      </c>
      <c r="C1146" t="inlineStr">
        <is>
          <t>IN_S</t>
        </is>
      </c>
      <c r="D1146" t="inlineStr">
        <is>
          <t>Aurobindo Agro Energy Pvt. Ltd. Tamil Nadu Sivaganga 15</t>
        </is>
      </c>
      <c r="E1146" t="inlineStr">
        <is>
          <t>PWRBIOINDSO</t>
        </is>
      </c>
      <c r="F1146" t="inlineStr">
        <is>
          <t>Biomass Power</t>
        </is>
      </c>
      <c r="G1146" t="inlineStr">
        <is>
          <t>Bio Power</t>
        </is>
      </c>
      <c r="H1146" t="n">
        <v>15</v>
      </c>
      <c r="I1146" t="inlineStr">
        <is>
          <t>Pre-2000</t>
        </is>
      </c>
      <c r="J1146" t="inlineStr">
        <is>
          <t>Tamil Nadu</t>
        </is>
      </c>
      <c r="K1146" t="n">
        <v>0.5</v>
      </c>
      <c r="L1146" t="inlineStr">
        <is>
          <t>Operational</t>
        </is>
      </c>
      <c r="N1146" t="inlineStr">
        <is>
          <t>NITI Aayog, "India Climate and Energy Dashboard (ICED) — Plant Information and Capacity Metatable," NITI Aayog, Government of India, New Delhi, Feb. 2025. [Online]. Available: https://iced.niti.gov.in</t>
        </is>
      </c>
    </row>
    <row r="1147">
      <c r="A1147" t="inlineStr">
        <is>
          <t>BAU</t>
        </is>
      </c>
      <c r="B1147" t="inlineStr">
        <is>
          <t>India</t>
        </is>
      </c>
      <c r="C1147" t="inlineStr">
        <is>
          <t>IN_S</t>
        </is>
      </c>
      <c r="D1147" t="inlineStr">
        <is>
          <t>Auromira Bio Power
India (P) Ltd Tamil Nadu Tirunelveli 15</t>
        </is>
      </c>
      <c r="E1147" t="inlineStr">
        <is>
          <t>PWRBIOINDSO</t>
        </is>
      </c>
      <c r="F1147" t="inlineStr">
        <is>
          <t>Biomass Power</t>
        </is>
      </c>
      <c r="G1147" t="inlineStr">
        <is>
          <t>Bio Power</t>
        </is>
      </c>
      <c r="H1147" t="n">
        <v>15</v>
      </c>
      <c r="I1147" t="inlineStr">
        <is>
          <t>Pre-2000</t>
        </is>
      </c>
      <c r="J1147" t="inlineStr">
        <is>
          <t>Tamil Nadu</t>
        </is>
      </c>
      <c r="K1147" t="n">
        <v>0.5</v>
      </c>
      <c r="L1147" t="inlineStr">
        <is>
          <t>Operational</t>
        </is>
      </c>
      <c r="N1147" t="inlineStr">
        <is>
          <t>NITI Aayog, "India Climate and Energy Dashboard (ICED) — Plant Information and Capacity Metatable," NITI Aayog, Government of India, New Delhi, Feb. 2025. [Online]. Available: https://iced.niti.gov.in</t>
        </is>
      </c>
    </row>
    <row r="1148">
      <c r="A1148" t="inlineStr">
        <is>
          <t>BAU</t>
        </is>
      </c>
      <c r="B1148" t="inlineStr">
        <is>
          <t>India</t>
        </is>
      </c>
      <c r="C1148" t="inlineStr">
        <is>
          <t>IN_S</t>
        </is>
      </c>
      <c r="D1148" t="inlineStr">
        <is>
          <t>Balaji Agro Oils Ltd Andhra Pradesh Krishna 4.5 2003-06-01</t>
        </is>
      </c>
      <c r="E1148" t="inlineStr">
        <is>
          <t>PWRBIOINDSO</t>
        </is>
      </c>
      <c r="F1148" t="inlineStr">
        <is>
          <t>Biomass Power</t>
        </is>
      </c>
      <c r="G1148" t="inlineStr">
        <is>
          <t>Bio Power</t>
        </is>
      </c>
      <c r="H1148" t="n">
        <v>4.5</v>
      </c>
      <c r="I1148" t="inlineStr">
        <is>
          <t>2003-06-01</t>
        </is>
      </c>
      <c r="J1148" t="inlineStr">
        <is>
          <t>Andhra Pradesh</t>
        </is>
      </c>
      <c r="K1148" t="n">
        <v>0.5</v>
      </c>
      <c r="L1148" t="inlineStr">
        <is>
          <t>Operational</t>
        </is>
      </c>
      <c r="N1148" t="inlineStr">
        <is>
          <t>NITI Aayog, "India Climate and Energy Dashboard (ICED) — Plant Information and Capacity Metatable," NITI Aayog, Government of India, New Delhi, Feb. 2025. [Online]. Available: https://iced.niti.gov.in</t>
        </is>
      </c>
    </row>
    <row r="1149">
      <c r="A1149" t="inlineStr">
        <is>
          <t>BAU</t>
        </is>
      </c>
      <c r="B1149" t="inlineStr">
        <is>
          <t>India</t>
        </is>
      </c>
      <c r="C1149" t="inlineStr">
        <is>
          <t>IN_S</t>
        </is>
      </c>
      <c r="D1149" t="inlineStr">
        <is>
          <t>Balaji Boiled &amp; Raw Rice Mill Andhra Pradesh East Godavari 0.89 2016-06-01</t>
        </is>
      </c>
      <c r="E1149" t="inlineStr">
        <is>
          <t>PWRBIOINDSO</t>
        </is>
      </c>
      <c r="F1149" t="inlineStr">
        <is>
          <t>Biomass Power</t>
        </is>
      </c>
      <c r="G1149" t="inlineStr">
        <is>
          <t>Bio Power</t>
        </is>
      </c>
      <c r="H1149" t="n">
        <v>0.89</v>
      </c>
      <c r="I1149" t="inlineStr">
        <is>
          <t>2016-06-01</t>
        </is>
      </c>
      <c r="J1149" t="inlineStr">
        <is>
          <t>Andhra Pradesh</t>
        </is>
      </c>
      <c r="K1149" t="n">
        <v>0.5</v>
      </c>
      <c r="L1149" t="inlineStr">
        <is>
          <t>Operational</t>
        </is>
      </c>
      <c r="N1149" t="inlineStr">
        <is>
          <t>NITI Aayog, "India Climate and Energy Dashboard (ICED) — Plant Information and Capacity Metatable," NITI Aayog, Government of India, New Delhi, Feb. 2025. [Online]. Available: https://iced.niti.gov.in</t>
        </is>
      </c>
    </row>
    <row r="1150">
      <c r="A1150" t="inlineStr">
        <is>
          <t>BAU</t>
        </is>
      </c>
      <c r="B1150" t="inlineStr">
        <is>
          <t>India</t>
        </is>
      </c>
      <c r="C1150" t="inlineStr">
        <is>
          <t>IN_S</t>
        </is>
      </c>
      <c r="D1150" t="inlineStr">
        <is>
          <t>Balaji Sugars and Chemicals Pvt Ltd Karnataka Vijayapura 18</t>
        </is>
      </c>
      <c r="E1150" t="inlineStr">
        <is>
          <t>PWRBIOINDSO</t>
        </is>
      </c>
      <c r="F1150" t="inlineStr">
        <is>
          <t>Biomass Power</t>
        </is>
      </c>
      <c r="G1150" t="inlineStr">
        <is>
          <t>Bio Power</t>
        </is>
      </c>
      <c r="H1150" t="n">
        <v>18</v>
      </c>
      <c r="I1150" t="inlineStr">
        <is>
          <t>Pre-2000</t>
        </is>
      </c>
      <c r="J1150" t="inlineStr">
        <is>
          <t>Karnataka</t>
        </is>
      </c>
      <c r="K1150" t="n">
        <v>0.5</v>
      </c>
      <c r="L1150" t="inlineStr">
        <is>
          <t>Operational</t>
        </is>
      </c>
      <c r="N1150" t="inlineStr">
        <is>
          <t>NITI Aayog, "India Climate and Energy Dashboard (ICED) — Plant Information and Capacity Metatable," NITI Aayog, Government of India, New Delhi, Feb. 2025. [Online]. Available: https://iced.niti.gov.in</t>
        </is>
      </c>
    </row>
    <row r="1151">
      <c r="A1151" t="inlineStr">
        <is>
          <t>BAU</t>
        </is>
      </c>
      <c r="B1151" t="inlineStr">
        <is>
          <t>India</t>
        </is>
      </c>
      <c r="C1151" t="inlineStr">
        <is>
          <t>IN_S</t>
        </is>
      </c>
      <c r="D1151" t="inlineStr">
        <is>
          <t>Bannari Amman Sugars Ltd. Karnataka Chamarajanagar 20</t>
        </is>
      </c>
      <c r="E1151" t="inlineStr">
        <is>
          <t>PWRBIOINDSO</t>
        </is>
      </c>
      <c r="F1151" t="inlineStr">
        <is>
          <t>Biomass Power</t>
        </is>
      </c>
      <c r="G1151" t="inlineStr">
        <is>
          <t>Bio Power</t>
        </is>
      </c>
      <c r="H1151" t="n">
        <v>20</v>
      </c>
      <c r="I1151" t="inlineStr">
        <is>
          <t>Pre-2000</t>
        </is>
      </c>
      <c r="J1151" t="inlineStr">
        <is>
          <t>Karnataka</t>
        </is>
      </c>
      <c r="K1151" t="n">
        <v>0.5</v>
      </c>
      <c r="L1151" t="inlineStr">
        <is>
          <t>Operational</t>
        </is>
      </c>
      <c r="N1151" t="inlineStr">
        <is>
          <t>NITI Aayog, "India Climate and Energy Dashboard (ICED) — Plant Information and Capacity Metatable," NITI Aayog, Government of India, New Delhi, Feb. 2025. [Online]. Available: https://iced.niti.gov.in</t>
        </is>
      </c>
    </row>
    <row r="1152">
      <c r="A1152" t="inlineStr">
        <is>
          <t>BAU</t>
        </is>
      </c>
      <c r="B1152" t="inlineStr">
        <is>
          <t>India</t>
        </is>
      </c>
      <c r="C1152" t="inlineStr">
        <is>
          <t>IN_S</t>
        </is>
      </c>
      <c r="D1152" t="inlineStr">
        <is>
          <t>Bannari Amman Sugars Ltd. Karnataka Mysuru 36.3 10.03.2004</t>
        </is>
      </c>
      <c r="E1152" t="inlineStr">
        <is>
          <t>PWRBIOINDSO</t>
        </is>
      </c>
      <c r="F1152" t="inlineStr">
        <is>
          <t>Biomass Power</t>
        </is>
      </c>
      <c r="G1152" t="inlineStr">
        <is>
          <t>Bio Power</t>
        </is>
      </c>
      <c r="H1152" t="n">
        <v>36.3</v>
      </c>
      <c r="I1152" t="inlineStr">
        <is>
          <t>2004-10-03</t>
        </is>
      </c>
      <c r="J1152" t="inlineStr">
        <is>
          <t>Karnataka</t>
        </is>
      </c>
      <c r="K1152" t="n">
        <v>0.5</v>
      </c>
      <c r="L1152" t="inlineStr">
        <is>
          <t>Operational</t>
        </is>
      </c>
      <c r="N1152" t="inlineStr">
        <is>
          <t>NITI Aayog, "India Climate and Energy Dashboard (ICED) — Plant Information and Capacity Metatable," NITI Aayog, Government of India, New Delhi, Feb. 2025. [Online]. Available: https://iced.niti.gov.in</t>
        </is>
      </c>
    </row>
    <row r="1153">
      <c r="A1153" t="inlineStr">
        <is>
          <t>BAU</t>
        </is>
      </c>
      <c r="B1153" t="inlineStr">
        <is>
          <t>India</t>
        </is>
      </c>
      <c r="C1153" t="inlineStr">
        <is>
          <t>IN_S</t>
        </is>
      </c>
      <c r="D1153" t="inlineStr">
        <is>
          <t>Bannari Amman Sugars Ltd. Tamil Nadu Erode 20</t>
        </is>
      </c>
      <c r="E1153" t="inlineStr">
        <is>
          <t>PWRBIOINDSO</t>
        </is>
      </c>
      <c r="F1153" t="inlineStr">
        <is>
          <t>Biomass Power</t>
        </is>
      </c>
      <c r="G1153" t="inlineStr">
        <is>
          <t>Bio Power</t>
        </is>
      </c>
      <c r="H1153" t="n">
        <v>20</v>
      </c>
      <c r="I1153" t="inlineStr">
        <is>
          <t>Pre-2000</t>
        </is>
      </c>
      <c r="J1153" t="inlineStr">
        <is>
          <t>Tamil Nadu</t>
        </is>
      </c>
      <c r="K1153" t="n">
        <v>0.5</v>
      </c>
      <c r="L1153" t="inlineStr">
        <is>
          <t>Operational</t>
        </is>
      </c>
      <c r="N1153" t="inlineStr">
        <is>
          <t>NITI Aayog, "India Climate and Energy Dashboard (ICED) — Plant Information and Capacity Metatable," NITI Aayog, Government of India, New Delhi, Feb. 2025. [Online]. Available: https://iced.niti.gov.in</t>
        </is>
      </c>
    </row>
    <row r="1154">
      <c r="A1154" t="inlineStr">
        <is>
          <t>BAU</t>
        </is>
      </c>
      <c r="B1154" t="inlineStr">
        <is>
          <t>India</t>
        </is>
      </c>
      <c r="C1154" t="inlineStr">
        <is>
          <t>IN_S</t>
        </is>
      </c>
      <c r="D1154" t="inlineStr">
        <is>
          <t>Bannari Amman Sugars and Chemicals Ltd. Tamil Nadu Tiruvannamalai 28.8</t>
        </is>
      </c>
      <c r="E1154" t="inlineStr">
        <is>
          <t>PWRBIOINDSO</t>
        </is>
      </c>
      <c r="F1154" t="inlineStr">
        <is>
          <t>Biomass Power</t>
        </is>
      </c>
      <c r="G1154" t="inlineStr">
        <is>
          <t>Bio Power</t>
        </is>
      </c>
      <c r="H1154" t="n">
        <v>28.8</v>
      </c>
      <c r="I1154" t="inlineStr">
        <is>
          <t>Pre-2000</t>
        </is>
      </c>
      <c r="J1154" t="inlineStr">
        <is>
          <t>Tamil Nadu</t>
        </is>
      </c>
      <c r="K1154" t="n">
        <v>0.5</v>
      </c>
      <c r="L1154" t="inlineStr">
        <is>
          <t>Operational</t>
        </is>
      </c>
      <c r="N1154" t="inlineStr">
        <is>
          <t>NITI Aayog, "India Climate and Energy Dashboard (ICED) — Plant Information and Capacity Metatable," NITI Aayog, Government of India, New Delhi, Feb. 2025. [Online]. Available: https://iced.niti.gov.in</t>
        </is>
      </c>
    </row>
    <row r="1155">
      <c r="A1155" t="inlineStr">
        <is>
          <t>BAU</t>
        </is>
      </c>
      <c r="B1155" t="inlineStr">
        <is>
          <t>India</t>
        </is>
      </c>
      <c r="C1155" t="inlineStr">
        <is>
          <t>IN_S</t>
        </is>
      </c>
      <c r="D1155" t="inlineStr">
        <is>
          <t>Bhagyanagar Solvents &amp; Extractions Pvt. Ltd. Karnataka Raichur 7.5 01.09.2003</t>
        </is>
      </c>
      <c r="E1155" t="inlineStr">
        <is>
          <t>PWRBIOINDSO</t>
        </is>
      </c>
      <c r="F1155" t="inlineStr">
        <is>
          <t>Biomass Power</t>
        </is>
      </c>
      <c r="G1155" t="inlineStr">
        <is>
          <t>Bio Power</t>
        </is>
      </c>
      <c r="H1155" t="n">
        <v>7.5</v>
      </c>
      <c r="I1155" t="inlineStr">
        <is>
          <t>2003-01-09</t>
        </is>
      </c>
      <c r="J1155" t="inlineStr">
        <is>
          <t>Karnataka</t>
        </is>
      </c>
      <c r="K1155" t="n">
        <v>0.5</v>
      </c>
      <c r="L1155" t="inlineStr">
        <is>
          <t>Operational</t>
        </is>
      </c>
      <c r="N1155" t="inlineStr">
        <is>
          <t>NITI Aayog, "India Climate and Energy Dashboard (ICED) — Plant Information and Capacity Metatable," NITI Aayog, Government of India, New Delhi, Feb. 2025. [Online]. Available: https://iced.niti.gov.in</t>
        </is>
      </c>
    </row>
    <row r="1156">
      <c r="A1156" t="inlineStr">
        <is>
          <t>BAU</t>
        </is>
      </c>
      <c r="B1156" t="inlineStr">
        <is>
          <t>India</t>
        </is>
      </c>
      <c r="C1156" t="inlineStr">
        <is>
          <t>IN_S</t>
        </is>
      </c>
      <c r="D1156" t="inlineStr">
        <is>
          <t>Bilagi Sugar Mill Ltd Karnataka Bagalkote 8 01.12.2009</t>
        </is>
      </c>
      <c r="E1156" t="inlineStr">
        <is>
          <t>PWRBIOINDSO</t>
        </is>
      </c>
      <c r="F1156" t="inlineStr">
        <is>
          <t>Biomass Power</t>
        </is>
      </c>
      <c r="G1156" t="inlineStr">
        <is>
          <t>Bio Power</t>
        </is>
      </c>
      <c r="H1156" t="n">
        <v>8</v>
      </c>
      <c r="I1156" t="inlineStr">
        <is>
          <t>2009-01-12</t>
        </is>
      </c>
      <c r="J1156" t="inlineStr">
        <is>
          <t>Karnataka</t>
        </is>
      </c>
      <c r="K1156" t="n">
        <v>0.5</v>
      </c>
      <c r="L1156" t="inlineStr">
        <is>
          <t>Operational</t>
        </is>
      </c>
      <c r="N1156" t="inlineStr">
        <is>
          <t>NITI Aayog, "India Climate and Energy Dashboard (ICED) — Plant Information and Capacity Metatable," NITI Aayog, Government of India, New Delhi, Feb. 2025. [Online]. Available: https://iced.niti.gov.in</t>
        </is>
      </c>
    </row>
    <row r="1157">
      <c r="A1157" t="inlineStr">
        <is>
          <t>BAU</t>
        </is>
      </c>
      <c r="B1157" t="inlineStr">
        <is>
          <t>India</t>
        </is>
      </c>
      <c r="C1157" t="inlineStr">
        <is>
          <t>IN_S</t>
        </is>
      </c>
      <c r="D1157" t="inlineStr">
        <is>
          <t>Bollineni Castings &amp; Steels Ltd Andhra Pradesh Sri Potti Sriramulu Nellore 6 200</t>
        </is>
      </c>
      <c r="E1157" t="inlineStr">
        <is>
          <t>PWRBIOINDSO</t>
        </is>
      </c>
      <c r="F1157" t="inlineStr">
        <is>
          <t>Biomass Power</t>
        </is>
      </c>
      <c r="G1157" t="inlineStr">
        <is>
          <t>Bio Power</t>
        </is>
      </c>
      <c r="H1157" t="n">
        <v>6</v>
      </c>
      <c r="I1157" t="inlineStr">
        <is>
          <t>2003-10-07</t>
        </is>
      </c>
      <c r="J1157" t="inlineStr">
        <is>
          <t>Andhra Pradesh</t>
        </is>
      </c>
      <c r="K1157" t="n">
        <v>0.5</v>
      </c>
      <c r="L1157" t="inlineStr">
        <is>
          <t>Operational</t>
        </is>
      </c>
      <c r="N1157" t="inlineStr">
        <is>
          <t>NITI Aayog, "India Climate and Energy Dashboard (ICED) — Plant Information and Capacity Metatable," NITI Aayog, Government of India, New Delhi, Feb. 2025. [Online]. Available: https://iced.niti.gov.in</t>
        </is>
      </c>
    </row>
    <row r="1158">
      <c r="A1158" t="inlineStr">
        <is>
          <t>BAU</t>
        </is>
      </c>
      <c r="B1158" t="inlineStr">
        <is>
          <t>India</t>
        </is>
      </c>
      <c r="C1158" t="inlineStr">
        <is>
          <t>IN_S</t>
        </is>
      </c>
      <c r="D1158" t="inlineStr">
        <is>
          <t>Buddha Deva Power Ltd Telangana Nalgonda 6</t>
        </is>
      </c>
      <c r="E1158" t="inlineStr">
        <is>
          <t>PWRBIOINDSO</t>
        </is>
      </c>
      <c r="F1158" t="inlineStr">
        <is>
          <t>Biomass Power</t>
        </is>
      </c>
      <c r="G1158" t="inlineStr">
        <is>
          <t>Bio Power</t>
        </is>
      </c>
      <c r="H1158" t="n">
        <v>6</v>
      </c>
      <c r="I1158" t="inlineStr">
        <is>
          <t>Pre-2000</t>
        </is>
      </c>
      <c r="J1158" t="inlineStr">
        <is>
          <t>Telangana</t>
        </is>
      </c>
      <c r="K1158" t="n">
        <v>0.5</v>
      </c>
      <c r="L1158" t="inlineStr">
        <is>
          <t>Operational</t>
        </is>
      </c>
      <c r="N1158" t="inlineStr">
        <is>
          <t>NITI Aayog, "India Climate and Energy Dashboard (ICED) — Plant Information and Capacity Metatable," NITI Aayog, Government of India, New Delhi, Feb. 2025. [Online]. Available: https://iced.niti.gov.in</t>
        </is>
      </c>
    </row>
    <row r="1159">
      <c r="A1159" t="inlineStr">
        <is>
          <t>BAU</t>
        </is>
      </c>
      <c r="B1159" t="inlineStr">
        <is>
          <t>India</t>
        </is>
      </c>
      <c r="C1159" t="inlineStr">
        <is>
          <t>IN_S</t>
        </is>
      </c>
      <c r="D1159" t="inlineStr">
        <is>
          <t>C.M.D.A., Koyambedu Veg. Market Bio-metharation plant Tamil Nadu Chennai 0.25</t>
        </is>
      </c>
      <c r="E1159" t="inlineStr">
        <is>
          <t>PWRBIOINDSO</t>
        </is>
      </c>
      <c r="F1159" t="inlineStr">
        <is>
          <t>Biomass Power</t>
        </is>
      </c>
      <c r="G1159" t="inlineStr">
        <is>
          <t>Bio Power</t>
        </is>
      </c>
      <c r="H1159" t="n">
        <v>0.25</v>
      </c>
      <c r="I1159" t="inlineStr">
        <is>
          <t>Pre-2000</t>
        </is>
      </c>
      <c r="J1159" t="inlineStr">
        <is>
          <t>Tamil Nadu</t>
        </is>
      </c>
      <c r="K1159" t="n">
        <v>0.5</v>
      </c>
      <c r="L1159" t="inlineStr">
        <is>
          <t>Operational</t>
        </is>
      </c>
      <c r="N1159" t="inlineStr">
        <is>
          <t>NITI Aayog, "India Climate and Energy Dashboard (ICED) — Plant Information and Capacity Metatable," NITI Aayog, Government of India, New Delhi, Feb. 2025. [Online]. Available: https://iced.niti.gov.in</t>
        </is>
      </c>
    </row>
    <row r="1160">
      <c r="A1160" t="inlineStr">
        <is>
          <t>BAU</t>
        </is>
      </c>
      <c r="B1160" t="inlineStr">
        <is>
          <t>India</t>
        </is>
      </c>
      <c r="C1160" t="inlineStr">
        <is>
          <t>IN_S</t>
        </is>
      </c>
      <c r="D1160" t="inlineStr">
        <is>
          <t>Chamundeshwari Sugars Ltd Karnataka Mandya 26 02.04.2008</t>
        </is>
      </c>
      <c r="E1160" t="inlineStr">
        <is>
          <t>PWRBIOINDSO</t>
        </is>
      </c>
      <c r="F1160" t="inlineStr">
        <is>
          <t>Biomass Power</t>
        </is>
      </c>
      <c r="G1160" t="inlineStr">
        <is>
          <t>Bio Power</t>
        </is>
      </c>
      <c r="H1160" t="n">
        <v>26</v>
      </c>
      <c r="I1160" t="inlineStr">
        <is>
          <t>2008-02-04</t>
        </is>
      </c>
      <c r="J1160" t="inlineStr">
        <is>
          <t>Karnataka</t>
        </is>
      </c>
      <c r="K1160" t="n">
        <v>0.5</v>
      </c>
      <c r="L1160" t="inlineStr">
        <is>
          <t>Operational</t>
        </is>
      </c>
      <c r="N1160" t="inlineStr">
        <is>
          <t>NITI Aayog, "India Climate and Energy Dashboard (ICED) — Plant Information and Capacity Metatable," NITI Aayog, Government of India, New Delhi, Feb. 2025. [Online]. Available: https://iced.niti.gov.in</t>
        </is>
      </c>
    </row>
    <row r="1161">
      <c r="A1161" t="inlineStr">
        <is>
          <t>BAU</t>
        </is>
      </c>
      <c r="B1161" t="inlineStr">
        <is>
          <t>India</t>
        </is>
      </c>
      <c r="C1161" t="inlineStr">
        <is>
          <t>IN_S</t>
        </is>
      </c>
      <c r="D1161" t="inlineStr">
        <is>
          <t>Cheyyar Co.op Sugar Mills Tamil Nadu Tiruvannamalai 7.5</t>
        </is>
      </c>
      <c r="E1161" t="inlineStr">
        <is>
          <t>PWRBIOINDSO</t>
        </is>
      </c>
      <c r="F1161" t="inlineStr">
        <is>
          <t>Biomass Power</t>
        </is>
      </c>
      <c r="G1161" t="inlineStr">
        <is>
          <t>Bio Power</t>
        </is>
      </c>
      <c r="H1161" t="n">
        <v>7.5</v>
      </c>
      <c r="I1161" t="inlineStr">
        <is>
          <t>Pre-2000</t>
        </is>
      </c>
      <c r="J1161" t="inlineStr">
        <is>
          <t>Tamil Nadu</t>
        </is>
      </c>
      <c r="K1161" t="n">
        <v>0.5</v>
      </c>
      <c r="L1161" t="inlineStr">
        <is>
          <t>Operational</t>
        </is>
      </c>
      <c r="N1161" t="inlineStr">
        <is>
          <t>NITI Aayog, "India Climate and Energy Dashboard (ICED) — Plant Information and Capacity Metatable," NITI Aayog, Government of India, New Delhi, Feb. 2025. [Online]. Available: https://iced.niti.gov.in</t>
        </is>
      </c>
    </row>
    <row r="1162">
      <c r="A1162" t="inlineStr">
        <is>
          <t>BAU</t>
        </is>
      </c>
      <c r="B1162" t="inlineStr">
        <is>
          <t>India</t>
        </is>
      </c>
      <c r="C1162" t="inlineStr">
        <is>
          <t>IN_S</t>
        </is>
      </c>
      <c r="D1162" t="inlineStr">
        <is>
          <t>Chitra Bio Energy Ltd. Tamil Nadu Pudukkottai 7.5</t>
        </is>
      </c>
      <c r="E1162" t="inlineStr">
        <is>
          <t>PWRBIOINDSO</t>
        </is>
      </c>
      <c r="F1162" t="inlineStr">
        <is>
          <t>Biomass Power</t>
        </is>
      </c>
      <c r="G1162" t="inlineStr">
        <is>
          <t>Bio Power</t>
        </is>
      </c>
      <c r="H1162" t="n">
        <v>7.5</v>
      </c>
      <c r="I1162" t="inlineStr">
        <is>
          <t>Pre-2000</t>
        </is>
      </c>
      <c r="J1162" t="inlineStr">
        <is>
          <t>Tamil Nadu</t>
        </is>
      </c>
      <c r="K1162" t="n">
        <v>0.5</v>
      </c>
      <c r="L1162" t="inlineStr">
        <is>
          <t>Operational</t>
        </is>
      </c>
      <c r="N1162" t="inlineStr">
        <is>
          <t>NITI Aayog, "India Climate and Energy Dashboard (ICED) — Plant Information and Capacity Metatable," NITI Aayog, Government of India, New Delhi, Feb. 2025. [Online]. Available: https://iced.niti.gov.in</t>
        </is>
      </c>
    </row>
    <row r="1163">
      <c r="A1163" t="inlineStr">
        <is>
          <t>BAU</t>
        </is>
      </c>
      <c r="B1163" t="inlineStr">
        <is>
          <t>India</t>
        </is>
      </c>
      <c r="C1163" t="inlineStr">
        <is>
          <t>IN_S</t>
        </is>
      </c>
      <c r="D1163" t="inlineStr">
        <is>
          <t>Chodavaram Co-op. Sugars Ltd Andhra Pradesh Visakhapatnam 14 2003-04-06</t>
        </is>
      </c>
      <c r="E1163" t="inlineStr">
        <is>
          <t>PWRBIOINDSO</t>
        </is>
      </c>
      <c r="F1163" t="inlineStr">
        <is>
          <t>Biomass Power</t>
        </is>
      </c>
      <c r="G1163" t="inlineStr">
        <is>
          <t>Bio Power</t>
        </is>
      </c>
      <c r="H1163" t="n">
        <v>14</v>
      </c>
      <c r="I1163" t="inlineStr">
        <is>
          <t>2003-04-06</t>
        </is>
      </c>
      <c r="J1163" t="inlineStr">
        <is>
          <t>Andhra Pradesh</t>
        </is>
      </c>
      <c r="K1163" t="n">
        <v>0.5</v>
      </c>
      <c r="L1163" t="inlineStr">
        <is>
          <t>Operational</t>
        </is>
      </c>
      <c r="N1163" t="inlineStr">
        <is>
          <t>NITI Aayog, "India Climate and Energy Dashboard (ICED) — Plant Information and Capacity Metatable," NITI Aayog, Government of India, New Delhi, Feb. 2025. [Online]. Available: https://iced.niti.gov.in</t>
        </is>
      </c>
    </row>
    <row r="1164">
      <c r="A1164" t="inlineStr">
        <is>
          <t>BAU</t>
        </is>
      </c>
      <c r="B1164" t="inlineStr">
        <is>
          <t>India</t>
        </is>
      </c>
      <c r="C1164" t="inlineStr">
        <is>
          <t>IN_S</t>
        </is>
      </c>
      <c r="D1164" t="inlineStr">
        <is>
          <t>Clarion Power Corp.Ltd Andhra Pradesh Prakasam 12 2004-01-23</t>
        </is>
      </c>
      <c r="E1164" t="inlineStr">
        <is>
          <t>PWRBIOINDSO</t>
        </is>
      </c>
      <c r="F1164" t="inlineStr">
        <is>
          <t>Biomass Power</t>
        </is>
      </c>
      <c r="G1164" t="inlineStr">
        <is>
          <t>Bio Power</t>
        </is>
      </c>
      <c r="H1164" t="n">
        <v>12</v>
      </c>
      <c r="I1164" t="inlineStr">
        <is>
          <t>2004-01-23</t>
        </is>
      </c>
      <c r="J1164" t="inlineStr">
        <is>
          <t>Andhra Pradesh</t>
        </is>
      </c>
      <c r="K1164" t="n">
        <v>0.5</v>
      </c>
      <c r="L1164" t="inlineStr">
        <is>
          <t>Operational</t>
        </is>
      </c>
      <c r="N1164" t="inlineStr">
        <is>
          <t>NITI Aayog, "India Climate and Energy Dashboard (ICED) — Plant Information and Capacity Metatable," NITI Aayog, Government of India, New Delhi, Feb. 2025. [Online]. Available: https://iced.niti.gov.in</t>
        </is>
      </c>
    </row>
    <row r="1165">
      <c r="A1165" t="inlineStr">
        <is>
          <t>BAU</t>
        </is>
      </c>
      <c r="B1165" t="inlineStr">
        <is>
          <t>India</t>
        </is>
      </c>
      <c r="C1165" t="inlineStr">
        <is>
          <t>IN_S</t>
        </is>
      </c>
      <c r="D1165" t="inlineStr">
        <is>
          <t>Core Green Sugar &amp; Fuels Pvt Ltd Karnataka Yadgir 24 16.10.2011</t>
        </is>
      </c>
      <c r="E1165" t="inlineStr">
        <is>
          <t>PWRBIOINDSO</t>
        </is>
      </c>
      <c r="F1165" t="inlineStr">
        <is>
          <t>Biomass Power</t>
        </is>
      </c>
      <c r="G1165" t="inlineStr">
        <is>
          <t>Bio Power</t>
        </is>
      </c>
      <c r="H1165" t="n">
        <v>24</v>
      </c>
      <c r="I1165" t="inlineStr">
        <is>
          <t>2011-10-16</t>
        </is>
      </c>
      <c r="J1165" t="inlineStr">
        <is>
          <t>Karnataka</t>
        </is>
      </c>
      <c r="K1165" t="n">
        <v>0.5</v>
      </c>
      <c r="L1165" t="inlineStr">
        <is>
          <t>Operational</t>
        </is>
      </c>
      <c r="N1165" t="inlineStr">
        <is>
          <t>NITI Aayog, "India Climate and Energy Dashboard (ICED) — Plant Information and Capacity Metatable," NITI Aayog, Government of India, New Delhi, Feb. 2025. [Online]. Available: https://iced.niti.gov.in</t>
        </is>
      </c>
    </row>
    <row r="1166">
      <c r="A1166" t="inlineStr">
        <is>
          <t>BAU</t>
        </is>
      </c>
      <c r="B1166" t="inlineStr">
        <is>
          <t>India</t>
        </is>
      </c>
      <c r="C1166" t="inlineStr">
        <is>
          <t>IN_S</t>
        </is>
      </c>
      <c r="D1166" t="inlineStr">
        <is>
          <t>Coromandel Sugars Ltd Karnataka Mandya 12 06.02.2000</t>
        </is>
      </c>
      <c r="E1166" t="inlineStr">
        <is>
          <t>PWRBIOINDSO</t>
        </is>
      </c>
      <c r="F1166" t="inlineStr">
        <is>
          <t>Biomass Power</t>
        </is>
      </c>
      <c r="G1166" t="inlineStr">
        <is>
          <t>Bio Power</t>
        </is>
      </c>
      <c r="H1166" t="n">
        <v>12</v>
      </c>
      <c r="I1166" t="inlineStr">
        <is>
          <t>2000-06-02</t>
        </is>
      </c>
      <c r="J1166" t="inlineStr">
        <is>
          <t>Karnataka</t>
        </is>
      </c>
      <c r="K1166" t="n">
        <v>0.5</v>
      </c>
      <c r="L1166" t="inlineStr">
        <is>
          <t>Operational</t>
        </is>
      </c>
      <c r="N1166" t="inlineStr">
        <is>
          <t>NITI Aayog, "India Climate and Energy Dashboard (ICED) — Plant Information and Capacity Metatable," NITI Aayog, Government of India, New Delhi, Feb. 2025. [Online]. Available: https://iced.niti.gov.in</t>
        </is>
      </c>
    </row>
    <row r="1167">
      <c r="A1167" t="inlineStr">
        <is>
          <t>BAU</t>
        </is>
      </c>
      <c r="B1167" t="inlineStr">
        <is>
          <t>India</t>
        </is>
      </c>
      <c r="C1167" t="inlineStr">
        <is>
          <t>IN_S</t>
        </is>
      </c>
      <c r="D1167" t="inlineStr">
        <is>
          <t>Davanagere Sugar Co. Ltd Karnataka Davangere 24 24.03.2004</t>
        </is>
      </c>
      <c r="E1167" t="inlineStr">
        <is>
          <t>PWRBIOINDSO</t>
        </is>
      </c>
      <c r="F1167" t="inlineStr">
        <is>
          <t>Biomass Power</t>
        </is>
      </c>
      <c r="G1167" t="inlineStr">
        <is>
          <t>Bio Power</t>
        </is>
      </c>
      <c r="H1167" t="n">
        <v>24</v>
      </c>
      <c r="I1167" t="inlineStr">
        <is>
          <t>2004-03-24</t>
        </is>
      </c>
      <c r="J1167" t="inlineStr">
        <is>
          <t>Karnataka</t>
        </is>
      </c>
      <c r="K1167" t="n">
        <v>0.5</v>
      </c>
      <c r="L1167" t="inlineStr">
        <is>
          <t>Operational</t>
        </is>
      </c>
      <c r="N1167" t="inlineStr">
        <is>
          <t>NITI Aayog, "India Climate and Energy Dashboard (ICED) — Plant Information and Capacity Metatable," NITI Aayog, Government of India, New Delhi, Feb. 2025. [Online]. Available: https://iced.niti.gov.in</t>
        </is>
      </c>
    </row>
    <row r="1168">
      <c r="A1168" t="inlineStr">
        <is>
          <t>BAU</t>
        </is>
      </c>
      <c r="B1168" t="inlineStr">
        <is>
          <t>India</t>
        </is>
      </c>
      <c r="C1168" t="inlineStr">
        <is>
          <t>IN_S</t>
        </is>
      </c>
      <c r="D1168" t="inlineStr">
        <is>
          <t>Delta Paper Mills Ltd Andhra Pradesh West Godavari 9.9 2007-12-01</t>
        </is>
      </c>
      <c r="E1168" t="inlineStr">
        <is>
          <t>PWRBIOINDSO</t>
        </is>
      </c>
      <c r="F1168" t="inlineStr">
        <is>
          <t>Biomass Power</t>
        </is>
      </c>
      <c r="G1168" t="inlineStr">
        <is>
          <t>Bio Power</t>
        </is>
      </c>
      <c r="H1168" t="n">
        <v>9.9</v>
      </c>
      <c r="I1168" t="inlineStr">
        <is>
          <t>2007-12-01</t>
        </is>
      </c>
      <c r="J1168" t="inlineStr">
        <is>
          <t>Andhra Pradesh</t>
        </is>
      </c>
      <c r="K1168" t="n">
        <v>0.5</v>
      </c>
      <c r="L1168" t="inlineStr">
        <is>
          <t>Operational</t>
        </is>
      </c>
      <c r="N1168" t="inlineStr">
        <is>
          <t>NITI Aayog, "India Climate and Energy Dashboard (ICED) — Plant Information and Capacity Metatable," NITI Aayog, Government of India, New Delhi, Feb. 2025. [Online]. Available: https://iced.niti.gov.in</t>
        </is>
      </c>
    </row>
    <row r="1169">
      <c r="A1169" t="inlineStr">
        <is>
          <t>BAU</t>
        </is>
      </c>
      <c r="B1169" t="inlineStr">
        <is>
          <t>India</t>
        </is>
      </c>
      <c r="C1169" t="inlineStr">
        <is>
          <t>IN_S</t>
        </is>
      </c>
      <c r="D1169" t="inlineStr">
        <is>
          <t>Dhanalakshmi Sahakari Sakkare Karkhane Niyamita Karnataka Belagavi 8 12.03.2010</t>
        </is>
      </c>
      <c r="E1169" t="inlineStr">
        <is>
          <t>PWRBIOINDSO</t>
        </is>
      </c>
      <c r="F1169" t="inlineStr">
        <is>
          <t>Biomass Power</t>
        </is>
      </c>
      <c r="G1169" t="inlineStr">
        <is>
          <t>Bio Power</t>
        </is>
      </c>
      <c r="H1169" t="n">
        <v>8</v>
      </c>
      <c r="I1169" t="inlineStr">
        <is>
          <t>2010-12-03</t>
        </is>
      </c>
      <c r="J1169" t="inlineStr">
        <is>
          <t>Karnataka</t>
        </is>
      </c>
      <c r="K1169" t="n">
        <v>0.5</v>
      </c>
      <c r="L1169" t="inlineStr">
        <is>
          <t>Operational</t>
        </is>
      </c>
      <c r="N1169" t="inlineStr">
        <is>
          <t>NITI Aayog, "India Climate and Energy Dashboard (ICED) — Plant Information and Capacity Metatable," NITI Aayog, Government of India, New Delhi, Feb. 2025. [Online]. Available: https://iced.niti.gov.in</t>
        </is>
      </c>
    </row>
    <row r="1170">
      <c r="A1170" t="inlineStr">
        <is>
          <t>BAU</t>
        </is>
      </c>
      <c r="B1170" t="inlineStr">
        <is>
          <t>India</t>
        </is>
      </c>
      <c r="C1170" t="inlineStr">
        <is>
          <t>IN_S</t>
        </is>
      </c>
      <c r="D1170" t="inlineStr">
        <is>
          <t>Dhanalakshmi Srinivasan Sugars Pvt Ltd. Tamil Nadu Perambalur 25</t>
        </is>
      </c>
      <c r="E1170" t="inlineStr">
        <is>
          <t>PWRBIOINDSO</t>
        </is>
      </c>
      <c r="F1170" t="inlineStr">
        <is>
          <t>Biomass Power</t>
        </is>
      </c>
      <c r="G1170" t="inlineStr">
        <is>
          <t>Bio Power</t>
        </is>
      </c>
      <c r="H1170" t="n">
        <v>25</v>
      </c>
      <c r="I1170" t="inlineStr">
        <is>
          <t>Pre-2000</t>
        </is>
      </c>
      <c r="J1170" t="inlineStr">
        <is>
          <t>Tamil Nadu</t>
        </is>
      </c>
      <c r="K1170" t="n">
        <v>0.5</v>
      </c>
      <c r="L1170" t="inlineStr">
        <is>
          <t>Operational</t>
        </is>
      </c>
      <c r="N1170" t="inlineStr">
        <is>
          <t>NITI Aayog, "India Climate and Energy Dashboard (ICED) — Plant Information and Capacity Metatable," NITI Aayog, Government of India, New Delhi, Feb. 2025. [Online]. Available: https://iced.niti.gov.in</t>
        </is>
      </c>
    </row>
    <row r="1171">
      <c r="A1171" t="inlineStr">
        <is>
          <t>BAU</t>
        </is>
      </c>
      <c r="B1171" t="inlineStr">
        <is>
          <t>India</t>
        </is>
      </c>
      <c r="C1171" t="inlineStr">
        <is>
          <t>IN_S</t>
        </is>
      </c>
      <c r="D1171" t="inlineStr">
        <is>
          <t>Dharani Sugars &amp; Chemical Ltd. Tamil Nadu Tiruvannamalai 15</t>
        </is>
      </c>
      <c r="E1171" t="inlineStr">
        <is>
          <t>PWRBIOINDSO</t>
        </is>
      </c>
      <c r="F1171" t="inlineStr">
        <is>
          <t>Biomass Power</t>
        </is>
      </c>
      <c r="G1171" t="inlineStr">
        <is>
          <t>Bio Power</t>
        </is>
      </c>
      <c r="H1171" t="n">
        <v>15</v>
      </c>
      <c r="I1171" t="inlineStr">
        <is>
          <t>Pre-2000</t>
        </is>
      </c>
      <c r="J1171" t="inlineStr">
        <is>
          <t>Tamil Nadu</t>
        </is>
      </c>
      <c r="K1171" t="n">
        <v>0.5</v>
      </c>
      <c r="L1171" t="inlineStr">
        <is>
          <t>Operational</t>
        </is>
      </c>
      <c r="N1171" t="inlineStr">
        <is>
          <t>NITI Aayog, "India Climate and Energy Dashboard (ICED) — Plant Information and Capacity Metatable," NITI Aayog, Government of India, New Delhi, Feb. 2025. [Online]. Available: https://iced.niti.gov.in</t>
        </is>
      </c>
    </row>
    <row r="1172">
      <c r="A1172" t="inlineStr">
        <is>
          <t>BAU</t>
        </is>
      </c>
      <c r="B1172" t="inlineStr">
        <is>
          <t>India</t>
        </is>
      </c>
      <c r="C1172" t="inlineStr">
        <is>
          <t>IN_S</t>
        </is>
      </c>
      <c r="D1172" t="inlineStr">
        <is>
          <t>Dharani Sugars &amp; Chemical Ltd. Tamil Nadu Viluppuram 22</t>
        </is>
      </c>
      <c r="E1172" t="inlineStr">
        <is>
          <t>PWRBIOINDSO</t>
        </is>
      </c>
      <c r="F1172" t="inlineStr">
        <is>
          <t>Biomass Power</t>
        </is>
      </c>
      <c r="G1172" t="inlineStr">
        <is>
          <t>Bio Power</t>
        </is>
      </c>
      <c r="H1172" t="n">
        <v>22</v>
      </c>
      <c r="I1172" t="inlineStr">
        <is>
          <t>Pre-2000</t>
        </is>
      </c>
      <c r="J1172" t="inlineStr">
        <is>
          <t>Tamil Nadu</t>
        </is>
      </c>
      <c r="K1172" t="n">
        <v>0.5</v>
      </c>
      <c r="L1172" t="inlineStr">
        <is>
          <t>Operational</t>
        </is>
      </c>
      <c r="N1172" t="inlineStr">
        <is>
          <t>NITI Aayog, "India Climate and Energy Dashboard (ICED) — Plant Information and Capacity Metatable," NITI Aayog, Government of India, New Delhi, Feb. 2025. [Online]. Available: https://iced.niti.gov.in</t>
        </is>
      </c>
    </row>
    <row r="1173">
      <c r="A1173" t="inlineStr">
        <is>
          <t>BAU</t>
        </is>
      </c>
      <c r="B1173" t="inlineStr">
        <is>
          <t>India</t>
        </is>
      </c>
      <c r="C1173" t="inlineStr">
        <is>
          <t>IN_S</t>
        </is>
      </c>
      <c r="D1173" t="inlineStr">
        <is>
          <t>Dharwad Bio Energy Pvt. Ltd. Karnataka Dharwad 10 31.01.2013</t>
        </is>
      </c>
      <c r="E1173" t="inlineStr">
        <is>
          <t>PWRBIOINDSO</t>
        </is>
      </c>
      <c r="F1173" t="inlineStr">
        <is>
          <t>Biomass Power</t>
        </is>
      </c>
      <c r="G1173" t="inlineStr">
        <is>
          <t>Bio Power</t>
        </is>
      </c>
      <c r="H1173" t="n">
        <v>10</v>
      </c>
      <c r="I1173" t="inlineStr">
        <is>
          <t>2013-01-31</t>
        </is>
      </c>
      <c r="J1173" t="inlineStr">
        <is>
          <t>Karnataka</t>
        </is>
      </c>
      <c r="K1173" t="n">
        <v>0.5</v>
      </c>
      <c r="L1173" t="inlineStr">
        <is>
          <t>Operational</t>
        </is>
      </c>
      <c r="N1173" t="inlineStr">
        <is>
          <t>NITI Aayog, "India Climate and Energy Dashboard (ICED) — Plant Information and Capacity Metatable," NITI Aayog, Government of India, New Delhi, Feb. 2025. [Online]. Available: https://iced.niti.gov.in</t>
        </is>
      </c>
    </row>
    <row r="1174">
      <c r="A1174" t="inlineStr">
        <is>
          <t>BAU</t>
        </is>
      </c>
      <c r="B1174" t="inlineStr">
        <is>
          <t>India</t>
        </is>
      </c>
      <c r="C1174" t="inlineStr">
        <is>
          <t>IN_S</t>
        </is>
      </c>
      <c r="D1174" t="inlineStr">
        <is>
          <t>Doodhganga Krishna Sahakari Sakkare Karkhane Niyamita Karnataka Belagavi 24 25.0</t>
        </is>
      </c>
      <c r="E1174" t="inlineStr">
        <is>
          <t>PWRBIOINDSO</t>
        </is>
      </c>
      <c r="F1174" t="inlineStr">
        <is>
          <t>Biomass Power</t>
        </is>
      </c>
      <c r="G1174" t="inlineStr">
        <is>
          <t>Bio Power</t>
        </is>
      </c>
      <c r="H1174" t="n">
        <v>24</v>
      </c>
      <c r="I1174" t="inlineStr">
        <is>
          <t>2004-03-25</t>
        </is>
      </c>
      <c r="J1174" t="inlineStr">
        <is>
          <t>Karnataka</t>
        </is>
      </c>
      <c r="K1174" t="n">
        <v>0.5</v>
      </c>
      <c r="L1174" t="inlineStr">
        <is>
          <t>Operational</t>
        </is>
      </c>
      <c r="N1174" t="inlineStr">
        <is>
          <t>NITI Aayog, "India Climate and Energy Dashboard (ICED) — Plant Information and Capacity Metatable," NITI Aayog, Government of India, New Delhi, Feb. 2025. [Online]. Available: https://iced.niti.gov.in</t>
        </is>
      </c>
    </row>
    <row r="1175">
      <c r="A1175" t="inlineStr">
        <is>
          <t>BAU</t>
        </is>
      </c>
      <c r="B1175" t="inlineStr">
        <is>
          <t>India</t>
        </is>
      </c>
      <c r="C1175" t="inlineStr">
        <is>
          <t>IN_S</t>
        </is>
      </c>
      <c r="D1175" t="inlineStr">
        <is>
          <t>EID Parry India Ltd. Karnataka Bagalkote 16 01.06.2008</t>
        </is>
      </c>
      <c r="E1175" t="inlineStr">
        <is>
          <t>PWRBIOINDSO</t>
        </is>
      </c>
      <c r="F1175" t="inlineStr">
        <is>
          <t>Biomass Power</t>
        </is>
      </c>
      <c r="G1175" t="inlineStr">
        <is>
          <t>Bio Power</t>
        </is>
      </c>
      <c r="H1175" t="n">
        <v>16</v>
      </c>
      <c r="I1175" t="inlineStr">
        <is>
          <t>2008-01-06</t>
        </is>
      </c>
      <c r="J1175" t="inlineStr">
        <is>
          <t>Karnataka</t>
        </is>
      </c>
      <c r="K1175" t="n">
        <v>0.5</v>
      </c>
      <c r="L1175" t="inlineStr">
        <is>
          <t>Operational</t>
        </is>
      </c>
      <c r="N1175" t="inlineStr">
        <is>
          <t>NITI Aayog, "India Climate and Energy Dashboard (ICED) — Plant Information and Capacity Metatable," NITI Aayog, Government of India, New Delhi, Feb. 2025. [Online]. Available: https://iced.niti.gov.in</t>
        </is>
      </c>
    </row>
    <row r="1176">
      <c r="A1176" t="inlineStr">
        <is>
          <t>BAU</t>
        </is>
      </c>
      <c r="B1176" t="inlineStr">
        <is>
          <t>India</t>
        </is>
      </c>
      <c r="C1176" t="inlineStr">
        <is>
          <t>IN_S</t>
        </is>
      </c>
      <c r="D1176" t="inlineStr">
        <is>
          <t>EID Parry India Ltd. Tamil Nadu Cuddalore 24.5</t>
        </is>
      </c>
      <c r="E1176" t="inlineStr">
        <is>
          <t>PWRBIOINDSO</t>
        </is>
      </c>
      <c r="F1176" t="inlineStr">
        <is>
          <t>Biomass Power</t>
        </is>
      </c>
      <c r="G1176" t="inlineStr">
        <is>
          <t>Bio Power</t>
        </is>
      </c>
      <c r="H1176" t="n">
        <v>24.5</v>
      </c>
      <c r="I1176" t="inlineStr">
        <is>
          <t>Pre-2000</t>
        </is>
      </c>
      <c r="J1176" t="inlineStr">
        <is>
          <t>Tamil Nadu</t>
        </is>
      </c>
      <c r="K1176" t="n">
        <v>0.5</v>
      </c>
      <c r="L1176" t="inlineStr">
        <is>
          <t>Operational</t>
        </is>
      </c>
      <c r="N1176" t="inlineStr">
        <is>
          <t>NITI Aayog, "India Climate and Energy Dashboard (ICED) — Plant Information and Capacity Metatable," NITI Aayog, Government of India, New Delhi, Feb. 2025. [Online]. Available: https://iced.niti.gov.in</t>
        </is>
      </c>
    </row>
    <row r="1177">
      <c r="A1177" t="inlineStr">
        <is>
          <t>BAU</t>
        </is>
      </c>
      <c r="B1177" t="inlineStr">
        <is>
          <t>India</t>
        </is>
      </c>
      <c r="C1177" t="inlineStr">
        <is>
          <t>IN_S</t>
        </is>
      </c>
      <c r="D1177" t="inlineStr">
        <is>
          <t>EID Parry India Ltd. Tamil Nadu Karur 22</t>
        </is>
      </c>
      <c r="E1177" t="inlineStr">
        <is>
          <t>PWRBIOINDSO</t>
        </is>
      </c>
      <c r="F1177" t="inlineStr">
        <is>
          <t>Biomass Power</t>
        </is>
      </c>
      <c r="G1177" t="inlineStr">
        <is>
          <t>Bio Power</t>
        </is>
      </c>
      <c r="H1177" t="n">
        <v>22</v>
      </c>
      <c r="I1177" t="inlineStr">
        <is>
          <t>Pre-2000</t>
        </is>
      </c>
      <c r="J1177" t="inlineStr">
        <is>
          <t>Tamil Nadu</t>
        </is>
      </c>
      <c r="K1177" t="n">
        <v>0.5</v>
      </c>
      <c r="L1177" t="inlineStr">
        <is>
          <t>Operational</t>
        </is>
      </c>
      <c r="N1177" t="inlineStr">
        <is>
          <t>NITI Aayog, "India Climate and Energy Dashboard (ICED) — Plant Information and Capacity Metatable," NITI Aayog, Government of India, New Delhi, Feb. 2025. [Online]. Available: https://iced.niti.gov.in</t>
        </is>
      </c>
    </row>
    <row r="1178">
      <c r="A1178" t="inlineStr">
        <is>
          <t>BAU</t>
        </is>
      </c>
      <c r="B1178" t="inlineStr">
        <is>
          <t>India</t>
        </is>
      </c>
      <c r="C1178" t="inlineStr">
        <is>
          <t>IN_S</t>
        </is>
      </c>
      <c r="D1178" t="inlineStr">
        <is>
          <t>EID Parry India Ltd. Tamil Nadu Pudukkottai 18</t>
        </is>
      </c>
      <c r="E1178" t="inlineStr">
        <is>
          <t>PWRBIOINDSO</t>
        </is>
      </c>
      <c r="F1178" t="inlineStr">
        <is>
          <t>Biomass Power</t>
        </is>
      </c>
      <c r="G1178" t="inlineStr">
        <is>
          <t>Bio Power</t>
        </is>
      </c>
      <c r="H1178" t="n">
        <v>18</v>
      </c>
      <c r="I1178" t="inlineStr">
        <is>
          <t>Pre-2000</t>
        </is>
      </c>
      <c r="J1178" t="inlineStr">
        <is>
          <t>Tamil Nadu</t>
        </is>
      </c>
      <c r="K1178" t="n">
        <v>0.5</v>
      </c>
      <c r="L1178" t="inlineStr">
        <is>
          <t>Operational</t>
        </is>
      </c>
      <c r="N1178" t="inlineStr">
        <is>
          <t>NITI Aayog, "India Climate and Energy Dashboard (ICED) — Plant Information and Capacity Metatable," NITI Aayog, Government of India, New Delhi, Feb. 2025. [Online]. Available: https://iced.niti.gov.in</t>
        </is>
      </c>
    </row>
    <row r="1179">
      <c r="A1179" t="inlineStr">
        <is>
          <t>BAU</t>
        </is>
      </c>
      <c r="B1179" t="inlineStr">
        <is>
          <t>India</t>
        </is>
      </c>
      <c r="C1179" t="inlineStr">
        <is>
          <t>IN_S</t>
        </is>
      </c>
      <c r="D1179" t="inlineStr">
        <is>
          <t>EID Parry India Ltd. Tamil Nadu Tiruchirappalli 18</t>
        </is>
      </c>
      <c r="E1179" t="inlineStr">
        <is>
          <t>PWRBIOINDSO</t>
        </is>
      </c>
      <c r="F1179" t="inlineStr">
        <is>
          <t>Biomass Power</t>
        </is>
      </c>
      <c r="G1179" t="inlineStr">
        <is>
          <t>Bio Power</t>
        </is>
      </c>
      <c r="H1179" t="n">
        <v>18</v>
      </c>
      <c r="I1179" t="inlineStr">
        <is>
          <t>Pre-2000</t>
        </is>
      </c>
      <c r="J1179" t="inlineStr">
        <is>
          <t>Tamil Nadu</t>
        </is>
      </c>
      <c r="K1179" t="n">
        <v>0.5</v>
      </c>
      <c r="L1179" t="inlineStr">
        <is>
          <t>Operational</t>
        </is>
      </c>
      <c r="N1179" t="inlineStr">
        <is>
          <t>NITI Aayog, "India Climate and Energy Dashboard (ICED) — Plant Information and Capacity Metatable," NITI Aayog, Government of India, New Delhi, Feb. 2025. [Online]. Available: https://iced.niti.gov.in</t>
        </is>
      </c>
    </row>
    <row r="1180">
      <c r="A1180" t="inlineStr">
        <is>
          <t>BAU</t>
        </is>
      </c>
      <c r="B1180" t="inlineStr">
        <is>
          <t>India</t>
        </is>
      </c>
      <c r="C1180" t="inlineStr">
        <is>
          <t>IN_S</t>
        </is>
      </c>
      <c r="D1180" t="inlineStr">
        <is>
          <t>ETA Power Gen.Pvt.Ltd. Tamil Nadu Virudhunagar 10</t>
        </is>
      </c>
      <c r="E1180" t="inlineStr">
        <is>
          <t>PWRBIOINDSO</t>
        </is>
      </c>
      <c r="F1180" t="inlineStr">
        <is>
          <t>Biomass Power</t>
        </is>
      </c>
      <c r="G1180" t="inlineStr">
        <is>
          <t>Bio Power</t>
        </is>
      </c>
      <c r="H1180" t="n">
        <v>10</v>
      </c>
      <c r="I1180" t="inlineStr">
        <is>
          <t>Pre-2000</t>
        </is>
      </c>
      <c r="J1180" t="inlineStr">
        <is>
          <t>Tamil Nadu</t>
        </is>
      </c>
      <c r="K1180" t="n">
        <v>0.5</v>
      </c>
      <c r="L1180" t="inlineStr">
        <is>
          <t>Operational</t>
        </is>
      </c>
      <c r="N1180" t="inlineStr">
        <is>
          <t>NITI Aayog, "India Climate and Energy Dashboard (ICED) — Plant Information and Capacity Metatable," NITI Aayog, Government of India, New Delhi, Feb. 2025. [Online]. Available: https://iced.niti.gov.in</t>
        </is>
      </c>
    </row>
    <row r="1181">
      <c r="A1181" t="inlineStr">
        <is>
          <t>BAU</t>
        </is>
      </c>
      <c r="B1181" t="inlineStr">
        <is>
          <t>India</t>
        </is>
      </c>
      <c r="C1181" t="inlineStr">
        <is>
          <t>IN_S</t>
        </is>
      </c>
      <c r="D1181" t="inlineStr">
        <is>
          <t>Empee Distilleries (Pvt) Ltd. Tamil Nadu Pudukkottai 10</t>
        </is>
      </c>
      <c r="E1181" t="inlineStr">
        <is>
          <t>PWRBIOINDSO</t>
        </is>
      </c>
      <c r="F1181" t="inlineStr">
        <is>
          <t>Biomass Power</t>
        </is>
      </c>
      <c r="G1181" t="inlineStr">
        <is>
          <t>Bio Power</t>
        </is>
      </c>
      <c r="H1181" t="n">
        <v>10</v>
      </c>
      <c r="I1181" t="inlineStr">
        <is>
          <t>Pre-2000</t>
        </is>
      </c>
      <c r="J1181" t="inlineStr">
        <is>
          <t>Tamil Nadu</t>
        </is>
      </c>
      <c r="K1181" t="n">
        <v>0.5</v>
      </c>
      <c r="L1181" t="inlineStr">
        <is>
          <t>Operational</t>
        </is>
      </c>
      <c r="N1181" t="inlineStr">
        <is>
          <t>NITI Aayog, "India Climate and Energy Dashboard (ICED) — Plant Information and Capacity Metatable," NITI Aayog, Government of India, New Delhi, Feb. 2025. [Online]. Available: https://iced.niti.gov.in</t>
        </is>
      </c>
    </row>
    <row r="1182">
      <c r="A1182" t="inlineStr">
        <is>
          <t>BAU</t>
        </is>
      </c>
      <c r="B1182" t="inlineStr">
        <is>
          <t>India</t>
        </is>
      </c>
      <c r="C1182" t="inlineStr">
        <is>
          <t>IN_S</t>
        </is>
      </c>
      <c r="D1182" t="inlineStr">
        <is>
          <t>Empee Power company (I) Ltd Andhra Pradesh Sri Potti Sriramulu Nellore 20 2009-1</t>
        </is>
      </c>
      <c r="E1182" t="inlineStr">
        <is>
          <t>PWRBIOINDSO</t>
        </is>
      </c>
      <c r="F1182" t="inlineStr">
        <is>
          <t>Biomass Power</t>
        </is>
      </c>
      <c r="G1182" t="inlineStr">
        <is>
          <t>Bio Power</t>
        </is>
      </c>
      <c r="H1182" t="n">
        <v>20</v>
      </c>
      <c r="I1182" t="inlineStr">
        <is>
          <t>2009-12-02</t>
        </is>
      </c>
      <c r="J1182" t="inlineStr">
        <is>
          <t>Andhra Pradesh</t>
        </is>
      </c>
      <c r="K1182" t="n">
        <v>0.5</v>
      </c>
      <c r="L1182" t="inlineStr">
        <is>
          <t>Operational</t>
        </is>
      </c>
      <c r="N1182" t="inlineStr">
        <is>
          <t>NITI Aayog, "India Climate and Energy Dashboard (ICED) — Plant Information and Capacity Metatable," NITI Aayog, Government of India, New Delhi, Feb. 2025. [Online]. Available: https://iced.niti.gov.in</t>
        </is>
      </c>
    </row>
    <row r="1183">
      <c r="A1183" t="inlineStr">
        <is>
          <t>BAU</t>
        </is>
      </c>
      <c r="B1183" t="inlineStr">
        <is>
          <t>India</t>
        </is>
      </c>
      <c r="C1183" t="inlineStr">
        <is>
          <t>IN_S</t>
        </is>
      </c>
      <c r="D1183" t="inlineStr">
        <is>
          <t>Empee Sugars &amp; Chemicals Ltd. Tamil Nadu Tirunelveli 50</t>
        </is>
      </c>
      <c r="E1183" t="inlineStr">
        <is>
          <t>PWRBIOINDSO</t>
        </is>
      </c>
      <c r="F1183" t="inlineStr">
        <is>
          <t>Biomass Power</t>
        </is>
      </c>
      <c r="G1183" t="inlineStr">
        <is>
          <t>Bio Power</t>
        </is>
      </c>
      <c r="H1183" t="n">
        <v>50</v>
      </c>
      <c r="I1183" t="inlineStr">
        <is>
          <t>Pre-2000</t>
        </is>
      </c>
      <c r="J1183" t="inlineStr">
        <is>
          <t>Tamil Nadu</t>
        </is>
      </c>
      <c r="K1183" t="n">
        <v>0.5</v>
      </c>
      <c r="L1183" t="inlineStr">
        <is>
          <t>Operational</t>
        </is>
      </c>
      <c r="N1183" t="inlineStr">
        <is>
          <t>NITI Aayog, "India Climate and Energy Dashboard (ICED) — Plant Information and Capacity Metatable," NITI Aayog, Government of India, New Delhi, Feb. 2025. [Online]. Available: https://iced.niti.gov.in</t>
        </is>
      </c>
    </row>
    <row r="1184">
      <c r="A1184" t="inlineStr">
        <is>
          <t>BAU</t>
        </is>
      </c>
      <c r="B1184" t="inlineStr">
        <is>
          <t>India</t>
        </is>
      </c>
      <c r="C1184" t="inlineStr">
        <is>
          <t>IN_S</t>
        </is>
      </c>
      <c r="D1184" t="inlineStr">
        <is>
          <t>Falcon Tyres Ltd. Karnataka Mysuru 6 01.03.2009</t>
        </is>
      </c>
      <c r="E1184" t="inlineStr">
        <is>
          <t>PWRBIOINDSO</t>
        </is>
      </c>
      <c r="F1184" t="inlineStr">
        <is>
          <t>Biomass Power</t>
        </is>
      </c>
      <c r="G1184" t="inlineStr">
        <is>
          <t>Bio Power</t>
        </is>
      </c>
      <c r="H1184" t="n">
        <v>6</v>
      </c>
      <c r="I1184" t="inlineStr">
        <is>
          <t>2009-01-03</t>
        </is>
      </c>
      <c r="J1184" t="inlineStr">
        <is>
          <t>Karnataka</t>
        </is>
      </c>
      <c r="K1184" t="n">
        <v>0.5</v>
      </c>
      <c r="L1184" t="inlineStr">
        <is>
          <t>Operational</t>
        </is>
      </c>
      <c r="N1184" t="inlineStr">
        <is>
          <t>NITI Aayog, "India Climate and Energy Dashboard (ICED) — Plant Information and Capacity Metatable," NITI Aayog, Government of India, New Delhi, Feb. 2025. [Online]. Available: https://iced.niti.gov.in</t>
        </is>
      </c>
    </row>
    <row r="1185">
      <c r="A1185" t="inlineStr">
        <is>
          <t>BAU</t>
        </is>
      </c>
      <c r="B1185" t="inlineStr">
        <is>
          <t>India</t>
        </is>
      </c>
      <c r="C1185" t="inlineStr">
        <is>
          <t>IN_S</t>
        </is>
      </c>
      <c r="D1185" t="inlineStr">
        <is>
          <t>G.K. Bio Energy Pvt. Ltd. Tamil Nadu Erode 1.5</t>
        </is>
      </c>
      <c r="E1185" t="inlineStr">
        <is>
          <t>PWRBIOINDSO</t>
        </is>
      </c>
      <c r="F1185" t="inlineStr">
        <is>
          <t>Biomass Power</t>
        </is>
      </c>
      <c r="G1185" t="inlineStr">
        <is>
          <t>Bio Power</t>
        </is>
      </c>
      <c r="H1185" t="n">
        <v>1.5</v>
      </c>
      <c r="I1185" t="inlineStr">
        <is>
          <t>Pre-2000</t>
        </is>
      </c>
      <c r="J1185" t="inlineStr">
        <is>
          <t>Tamil Nadu</t>
        </is>
      </c>
      <c r="K1185" t="n">
        <v>0.5</v>
      </c>
      <c r="L1185" t="inlineStr">
        <is>
          <t>Operational</t>
        </is>
      </c>
      <c r="N1185" t="inlineStr">
        <is>
          <t>NITI Aayog, "India Climate and Energy Dashboard (ICED) — Plant Information and Capacity Metatable," NITI Aayog, Government of India, New Delhi, Feb. 2025. [Online]. Available: https://iced.niti.gov.in</t>
        </is>
      </c>
    </row>
    <row r="1186">
      <c r="A1186" t="inlineStr">
        <is>
          <t>BAU</t>
        </is>
      </c>
      <c r="B1186" t="inlineStr">
        <is>
          <t>India</t>
        </is>
      </c>
      <c r="C1186" t="inlineStr">
        <is>
          <t>IN_S</t>
        </is>
      </c>
      <c r="D1186" t="inlineStr">
        <is>
          <t>GEM Sugars Ltd Karnataka Bagalkote 16.5 31.10.2002</t>
        </is>
      </c>
      <c r="E1186" t="inlineStr">
        <is>
          <t>PWRBIOINDSO</t>
        </is>
      </c>
      <c r="F1186" t="inlineStr">
        <is>
          <t>Biomass Power</t>
        </is>
      </c>
      <c r="G1186" t="inlineStr">
        <is>
          <t>Bio Power</t>
        </is>
      </c>
      <c r="H1186" t="n">
        <v>16.5</v>
      </c>
      <c r="I1186" t="inlineStr">
        <is>
          <t>2002-10-31</t>
        </is>
      </c>
      <c r="J1186" t="inlineStr">
        <is>
          <t>Karnataka</t>
        </is>
      </c>
      <c r="K1186" t="n">
        <v>0.5</v>
      </c>
      <c r="L1186" t="inlineStr">
        <is>
          <t>Operational</t>
        </is>
      </c>
      <c r="N1186" t="inlineStr">
        <is>
          <t>NITI Aayog, "India Climate and Energy Dashboard (ICED) — Plant Information and Capacity Metatable," NITI Aayog, Government of India, New Delhi, Feb. 2025. [Online]. Available: https://iced.niti.gov.in</t>
        </is>
      </c>
    </row>
    <row r="1187">
      <c r="A1187" t="inlineStr">
        <is>
          <t>BAU</t>
        </is>
      </c>
      <c r="B1187" t="inlineStr">
        <is>
          <t>India</t>
        </is>
      </c>
      <c r="C1187" t="inlineStr">
        <is>
          <t>IN_S</t>
        </is>
      </c>
      <c r="D1187" t="inlineStr">
        <is>
          <t>GMR Industries Ltd. Andhra Pradesh Srikakulam 16 2001-08-15</t>
        </is>
      </c>
      <c r="E1187" t="inlineStr">
        <is>
          <t>PWRBIOINDSO</t>
        </is>
      </c>
      <c r="F1187" t="inlineStr">
        <is>
          <t>Biomass Power</t>
        </is>
      </c>
      <c r="G1187" t="inlineStr">
        <is>
          <t>Bio Power</t>
        </is>
      </c>
      <c r="H1187" t="n">
        <v>16</v>
      </c>
      <c r="I1187" t="inlineStr">
        <is>
          <t>2001-08-15</t>
        </is>
      </c>
      <c r="J1187" t="inlineStr">
        <is>
          <t>Andhra Pradesh</t>
        </is>
      </c>
      <c r="K1187" t="n">
        <v>0.5</v>
      </c>
      <c r="L1187" t="inlineStr">
        <is>
          <t>Operational</t>
        </is>
      </c>
      <c r="N1187" t="inlineStr">
        <is>
          <t>NITI Aayog, "India Climate and Energy Dashboard (ICED) — Plant Information and Capacity Metatable," NITI Aayog, Government of India, New Delhi, Feb. 2025. [Online]. Available: https://iced.niti.gov.in</t>
        </is>
      </c>
    </row>
    <row r="1188">
      <c r="A1188" t="inlineStr">
        <is>
          <t>BAU</t>
        </is>
      </c>
      <c r="B1188" t="inlineStr">
        <is>
          <t>India</t>
        </is>
      </c>
      <c r="C1188" t="inlineStr">
        <is>
          <t>IN_S</t>
        </is>
      </c>
      <c r="D1188" t="inlineStr">
        <is>
          <t>GSR Sugars Pvt Ltd Telangana Nizamabad 16.1 16.05.2007</t>
        </is>
      </c>
      <c r="E1188" t="inlineStr">
        <is>
          <t>PWRBIOINDSO</t>
        </is>
      </c>
      <c r="F1188" t="inlineStr">
        <is>
          <t>Biomass Power</t>
        </is>
      </c>
      <c r="G1188" t="inlineStr">
        <is>
          <t>Bio Power</t>
        </is>
      </c>
      <c r="H1188" t="n">
        <v>16.1</v>
      </c>
      <c r="I1188" t="inlineStr">
        <is>
          <t>2007-05-16</t>
        </is>
      </c>
      <c r="J1188" t="inlineStr">
        <is>
          <t>Telangana</t>
        </is>
      </c>
      <c r="K1188" t="n">
        <v>0.5</v>
      </c>
      <c r="L1188" t="inlineStr">
        <is>
          <t>Operational</t>
        </is>
      </c>
      <c r="N1188" t="inlineStr">
        <is>
          <t>NITI Aayog, "India Climate and Energy Dashboard (ICED) — Plant Information and Capacity Metatable," NITI Aayog, Government of India, New Delhi, Feb. 2025. [Online]. Available: https://iced.niti.gov.in</t>
        </is>
      </c>
    </row>
    <row r="1189">
      <c r="A1189" t="inlineStr">
        <is>
          <t>BAU</t>
        </is>
      </c>
      <c r="B1189" t="inlineStr">
        <is>
          <t>India</t>
        </is>
      </c>
      <c r="C1189" t="inlineStr">
        <is>
          <t>IN_S</t>
        </is>
      </c>
      <c r="D1189" t="inlineStr">
        <is>
          <t>Ganapati Sugars Industries Ltd Telangana Sangareddy 15 1.01.2003</t>
        </is>
      </c>
      <c r="E1189" t="inlineStr">
        <is>
          <t>PWRBIOINDSO</t>
        </is>
      </c>
      <c r="F1189" t="inlineStr">
        <is>
          <t>Biomass Power</t>
        </is>
      </c>
      <c r="G1189" t="inlineStr">
        <is>
          <t>Bio Power</t>
        </is>
      </c>
      <c r="H1189" t="n">
        <v>15</v>
      </c>
      <c r="I1189" t="inlineStr">
        <is>
          <t>2003-01-01</t>
        </is>
      </c>
      <c r="J1189" t="inlineStr">
        <is>
          <t>Telangana</t>
        </is>
      </c>
      <c r="K1189" t="n">
        <v>0.5</v>
      </c>
      <c r="L1189" t="inlineStr">
        <is>
          <t>Operational</t>
        </is>
      </c>
      <c r="N1189" t="inlineStr">
        <is>
          <t>NITI Aayog, "India Climate and Energy Dashboard (ICED) — Plant Information and Capacity Metatable," NITI Aayog, Government of India, New Delhi, Feb. 2025. [Online]. Available: https://iced.niti.gov.in</t>
        </is>
      </c>
    </row>
    <row r="1190">
      <c r="A1190" t="inlineStr">
        <is>
          <t>BAU</t>
        </is>
      </c>
      <c r="B1190" t="inlineStr">
        <is>
          <t>India</t>
        </is>
      </c>
      <c r="C1190" t="inlineStr">
        <is>
          <t>IN_S</t>
        </is>
      </c>
      <c r="D1190" t="inlineStr">
        <is>
          <t>Gayatri Agro Industrial Power Ltd Telangana Nalgonda 6 28.2.2001</t>
        </is>
      </c>
      <c r="E1190" t="inlineStr">
        <is>
          <t>PWRBIOINDSO</t>
        </is>
      </c>
      <c r="F1190" t="inlineStr">
        <is>
          <t>Biomass Power</t>
        </is>
      </c>
      <c r="G1190" t="inlineStr">
        <is>
          <t>Bio Power</t>
        </is>
      </c>
      <c r="H1190" t="n">
        <v>6</v>
      </c>
      <c r="I1190" t="inlineStr">
        <is>
          <t>2001-02-28</t>
        </is>
      </c>
      <c r="J1190" t="inlineStr">
        <is>
          <t>Telangana</t>
        </is>
      </c>
      <c r="K1190" t="n">
        <v>0.5</v>
      </c>
      <c r="L1190" t="inlineStr">
        <is>
          <t>Operational</t>
        </is>
      </c>
      <c r="N1190" t="inlineStr">
        <is>
          <t>NITI Aayog, "India Climate and Energy Dashboard (ICED) — Plant Information and Capacity Metatable," NITI Aayog, Government of India, New Delhi, Feb. 2025. [Online]. Available: https://iced.niti.gov.in</t>
        </is>
      </c>
    </row>
    <row r="1191">
      <c r="A1191" t="inlineStr">
        <is>
          <t>BAU</t>
        </is>
      </c>
      <c r="B1191" t="inlineStr">
        <is>
          <t>India</t>
        </is>
      </c>
      <c r="C1191" t="inlineStr">
        <is>
          <t>IN_S</t>
        </is>
      </c>
      <c r="D1191" t="inlineStr">
        <is>
          <t>Gayatri Sugar Ltd Telangana Nizamabad 9 23.05.2001</t>
        </is>
      </c>
      <c r="E1191" t="inlineStr">
        <is>
          <t>PWRBIOINDSO</t>
        </is>
      </c>
      <c r="F1191" t="inlineStr">
        <is>
          <t>Biomass Power</t>
        </is>
      </c>
      <c r="G1191" t="inlineStr">
        <is>
          <t>Bio Power</t>
        </is>
      </c>
      <c r="H1191" t="n">
        <v>9</v>
      </c>
      <c r="I1191" t="inlineStr">
        <is>
          <t>2001-05-23</t>
        </is>
      </c>
      <c r="J1191" t="inlineStr">
        <is>
          <t>Telangana</t>
        </is>
      </c>
      <c r="K1191" t="n">
        <v>0.5</v>
      </c>
      <c r="L1191" t="inlineStr">
        <is>
          <t>Operational</t>
        </is>
      </c>
      <c r="N1191" t="inlineStr">
        <is>
          <t>NITI Aayog, "India Climate and Energy Dashboard (ICED) — Plant Information and Capacity Metatable," NITI Aayog, Government of India, New Delhi, Feb. 2025. [Online]. Available: https://iced.niti.gov.in</t>
        </is>
      </c>
    </row>
    <row r="1192">
      <c r="A1192" t="inlineStr">
        <is>
          <t>BAU</t>
        </is>
      </c>
      <c r="B1192" t="inlineStr">
        <is>
          <t>India</t>
        </is>
      </c>
      <c r="C1192" t="inlineStr">
        <is>
          <t>IN_S</t>
        </is>
      </c>
      <c r="D1192" t="inlineStr">
        <is>
          <t>Global Power Tech. Equipments Pvt.Ltd. Tamil Nadu Tiruvannamalai 7.5</t>
        </is>
      </c>
      <c r="E1192" t="inlineStr">
        <is>
          <t>PWRBIOINDSO</t>
        </is>
      </c>
      <c r="F1192" t="inlineStr">
        <is>
          <t>Biomass Power</t>
        </is>
      </c>
      <c r="G1192" t="inlineStr">
        <is>
          <t>Bio Power</t>
        </is>
      </c>
      <c r="H1192" t="n">
        <v>7.5</v>
      </c>
      <c r="I1192" t="inlineStr">
        <is>
          <t>Pre-2000</t>
        </is>
      </c>
      <c r="J1192" t="inlineStr">
        <is>
          <t>Tamil Nadu</t>
        </is>
      </c>
      <c r="K1192" t="n">
        <v>0.5</v>
      </c>
      <c r="L1192" t="inlineStr">
        <is>
          <t>Operational</t>
        </is>
      </c>
      <c r="N1192" t="inlineStr">
        <is>
          <t>NITI Aayog, "India Climate and Energy Dashboard (ICED) — Plant Information and Capacity Metatable," NITI Aayog, Government of India, New Delhi, Feb. 2025. [Online]. Available: https://iced.niti.gov.in</t>
        </is>
      </c>
    </row>
    <row r="1193">
      <c r="A1193" t="inlineStr">
        <is>
          <t>BAU</t>
        </is>
      </c>
      <c r="B1193" t="inlineStr">
        <is>
          <t>India</t>
        </is>
      </c>
      <c r="C1193" t="inlineStr">
        <is>
          <t>IN_S</t>
        </is>
      </c>
      <c r="D1193" t="inlineStr">
        <is>
          <t>Godavari Bio Refineries Ltd Karnataka Bagalkote 21.6 07.01.2011</t>
        </is>
      </c>
      <c r="E1193" t="inlineStr">
        <is>
          <t>PWRBIOINDSO</t>
        </is>
      </c>
      <c r="F1193" t="inlineStr">
        <is>
          <t>Biomass Power</t>
        </is>
      </c>
      <c r="G1193" t="inlineStr">
        <is>
          <t>Bio Power</t>
        </is>
      </c>
      <c r="H1193" t="n">
        <v>21.6</v>
      </c>
      <c r="I1193" t="inlineStr">
        <is>
          <t>2011-07-01</t>
        </is>
      </c>
      <c r="J1193" t="inlineStr">
        <is>
          <t>Karnataka</t>
        </is>
      </c>
      <c r="K1193" t="n">
        <v>0.5</v>
      </c>
      <c r="L1193" t="inlineStr">
        <is>
          <t>Operational</t>
        </is>
      </c>
      <c r="N1193" t="inlineStr">
        <is>
          <t>NITI Aayog, "India Climate and Energy Dashboard (ICED) — Plant Information and Capacity Metatable," NITI Aayog, Government of India, New Delhi, Feb. 2025. [Online]. Available: https://iced.niti.gov.in</t>
        </is>
      </c>
    </row>
    <row r="1194">
      <c r="A1194" t="inlineStr">
        <is>
          <t>BAU</t>
        </is>
      </c>
      <c r="B1194" t="inlineStr">
        <is>
          <t>India</t>
        </is>
      </c>
      <c r="C1194" t="inlineStr">
        <is>
          <t>IN_S</t>
        </is>
      </c>
      <c r="D1194" t="inlineStr">
        <is>
          <t>Godavari Bio Refineries Ltd Karnataka Bagalkote 24 01.09.2002</t>
        </is>
      </c>
      <c r="E1194" t="inlineStr">
        <is>
          <t>PWRBIOINDSO</t>
        </is>
      </c>
      <c r="F1194" t="inlineStr">
        <is>
          <t>Biomass Power</t>
        </is>
      </c>
      <c r="G1194" t="inlineStr">
        <is>
          <t>Bio Power</t>
        </is>
      </c>
      <c r="H1194" t="n">
        <v>24</v>
      </c>
      <c r="I1194" t="inlineStr">
        <is>
          <t>2002-01-09</t>
        </is>
      </c>
      <c r="J1194" t="inlineStr">
        <is>
          <t>Karnataka</t>
        </is>
      </c>
      <c r="K1194" t="n">
        <v>0.5</v>
      </c>
      <c r="L1194" t="inlineStr">
        <is>
          <t>Operational</t>
        </is>
      </c>
      <c r="N1194" t="inlineStr">
        <is>
          <t>NITI Aayog, "India Climate and Energy Dashboard (ICED) — Plant Information and Capacity Metatable," NITI Aayog, Government of India, New Delhi, Feb. 2025. [Online]. Available: https://iced.niti.gov.in</t>
        </is>
      </c>
    </row>
    <row r="1195">
      <c r="A1195" t="inlineStr">
        <is>
          <t>BAU</t>
        </is>
      </c>
      <c r="B1195" t="inlineStr">
        <is>
          <t>India</t>
        </is>
      </c>
      <c r="C1195" t="inlineStr">
        <is>
          <t>IN_S</t>
        </is>
      </c>
      <c r="D1195" t="inlineStr">
        <is>
          <t>Gokak SC &amp; ST Sahakari Sakkare Karkhane Niyamita Karnataka Belagavi 14 24.12.200</t>
        </is>
      </c>
      <c r="E1195" t="inlineStr">
        <is>
          <t>PWRBIOINDSO</t>
        </is>
      </c>
      <c r="F1195" t="inlineStr">
        <is>
          <t>Biomass Power</t>
        </is>
      </c>
      <c r="G1195" t="inlineStr">
        <is>
          <t>Bio Power</t>
        </is>
      </c>
      <c r="H1195" t="n">
        <v>14</v>
      </c>
      <c r="I1195" t="inlineStr">
        <is>
          <t>2009-12-24</t>
        </is>
      </c>
      <c r="J1195" t="inlineStr">
        <is>
          <t>Karnataka</t>
        </is>
      </c>
      <c r="K1195" t="n">
        <v>0.5</v>
      </c>
      <c r="L1195" t="inlineStr">
        <is>
          <t>Operational</t>
        </is>
      </c>
      <c r="N1195" t="inlineStr">
        <is>
          <t>NITI Aayog, "India Climate and Energy Dashboard (ICED) — Plant Information and Capacity Metatable," NITI Aayog, Government of India, New Delhi, Feb. 2025. [Online]. Available: https://iced.niti.gov.in</t>
        </is>
      </c>
    </row>
    <row r="1196">
      <c r="A1196" t="inlineStr">
        <is>
          <t>BAU</t>
        </is>
      </c>
      <c r="B1196" t="inlineStr">
        <is>
          <t>India</t>
        </is>
      </c>
      <c r="C1196" t="inlineStr">
        <is>
          <t>IN_S</t>
        </is>
      </c>
      <c r="D1196" t="inlineStr">
        <is>
          <t>Gowthami Bio Energies Ltd Telangana Khammam 6 23.7.2001</t>
        </is>
      </c>
      <c r="E1196" t="inlineStr">
        <is>
          <t>PWRBIOINDSO</t>
        </is>
      </c>
      <c r="F1196" t="inlineStr">
        <is>
          <t>Biomass Power</t>
        </is>
      </c>
      <c r="G1196" t="inlineStr">
        <is>
          <t>Bio Power</t>
        </is>
      </c>
      <c r="H1196" t="n">
        <v>6</v>
      </c>
      <c r="I1196" t="inlineStr">
        <is>
          <t>2001-07-23</t>
        </is>
      </c>
      <c r="J1196" t="inlineStr">
        <is>
          <t>Telangana</t>
        </is>
      </c>
      <c r="K1196" t="n">
        <v>0.5</v>
      </c>
      <c r="L1196" t="inlineStr">
        <is>
          <t>Operational</t>
        </is>
      </c>
      <c r="N1196" t="inlineStr">
        <is>
          <t>NITI Aayog, "India Climate and Energy Dashboard (ICED) — Plant Information and Capacity Metatable," NITI Aayog, Government of India, New Delhi, Feb. 2025. [Online]. Available: https://iced.niti.gov.in</t>
        </is>
      </c>
    </row>
    <row r="1197">
      <c r="A1197" t="inlineStr">
        <is>
          <t>BAU</t>
        </is>
      </c>
      <c r="B1197" t="inlineStr">
        <is>
          <t>India</t>
        </is>
      </c>
      <c r="C1197" t="inlineStr">
        <is>
          <t>IN_S</t>
        </is>
      </c>
      <c r="D1197" t="inlineStr">
        <is>
          <t>Gowthami Solvent Oil Ltd Andhra Pradesh West Godavari 2.75 1996-03-31</t>
        </is>
      </c>
      <c r="E1197" t="inlineStr">
        <is>
          <t>PWRBIOINDSO</t>
        </is>
      </c>
      <c r="F1197" t="inlineStr">
        <is>
          <t>Biomass Power</t>
        </is>
      </c>
      <c r="G1197" t="inlineStr">
        <is>
          <t>Bio Power</t>
        </is>
      </c>
      <c r="H1197" t="n">
        <v>2.75</v>
      </c>
      <c r="I1197" t="inlineStr">
        <is>
          <t>1996-03-31</t>
        </is>
      </c>
      <c r="J1197" t="inlineStr">
        <is>
          <t>Andhra Pradesh</t>
        </is>
      </c>
      <c r="K1197" t="n">
        <v>0.5</v>
      </c>
      <c r="L1197" t="inlineStr">
        <is>
          <t>Operational</t>
        </is>
      </c>
      <c r="N1197" t="inlineStr">
        <is>
          <t>NITI Aayog, "India Climate and Energy Dashboard (ICED) — Plant Information and Capacity Metatable," NITI Aayog, Government of India, New Delhi, Feb. 2025. [Online]. Available: https://iced.niti.gov.in</t>
        </is>
      </c>
    </row>
    <row r="1198">
      <c r="A1198" t="inlineStr">
        <is>
          <t>BAU</t>
        </is>
      </c>
      <c r="B1198" t="inlineStr">
        <is>
          <t>India</t>
        </is>
      </c>
      <c r="C1198" t="inlineStr">
        <is>
          <t>IN_S</t>
        </is>
      </c>
      <c r="D1198" t="inlineStr">
        <is>
          <t>Greenko Energies Pvt Ltd Andhra Pradesh Guntur 6 2002-07-19</t>
        </is>
      </c>
      <c r="E1198" t="inlineStr">
        <is>
          <t>PWRBIOINDSO</t>
        </is>
      </c>
      <c r="F1198" t="inlineStr">
        <is>
          <t>Biomass Power</t>
        </is>
      </c>
      <c r="G1198" t="inlineStr">
        <is>
          <t>Bio Power</t>
        </is>
      </c>
      <c r="H1198" t="n">
        <v>6</v>
      </c>
      <c r="I1198" t="inlineStr">
        <is>
          <t>2002-07-19</t>
        </is>
      </c>
      <c r="J1198" t="inlineStr">
        <is>
          <t>Andhra Pradesh</t>
        </is>
      </c>
      <c r="K1198" t="n">
        <v>0.5</v>
      </c>
      <c r="L1198" t="inlineStr">
        <is>
          <t>Operational</t>
        </is>
      </c>
      <c r="N1198" t="inlineStr">
        <is>
          <t>NITI Aayog, "India Climate and Energy Dashboard (ICED) — Plant Information and Capacity Metatable," NITI Aayog, Government of India, New Delhi, Feb. 2025. [Online]. Available: https://iced.niti.gov.in</t>
        </is>
      </c>
    </row>
    <row r="1199">
      <c r="A1199" t="inlineStr">
        <is>
          <t>BAU</t>
        </is>
      </c>
      <c r="B1199" t="inlineStr">
        <is>
          <t>India</t>
        </is>
      </c>
      <c r="C1199" t="inlineStr">
        <is>
          <t>IN_S</t>
        </is>
      </c>
      <c r="D1199" t="inlineStr">
        <is>
          <t>Greenko Energies Pvt Ltd Andhra Pradesh YSR Kadapa 6</t>
        </is>
      </c>
      <c r="E1199" t="inlineStr">
        <is>
          <t>PWRBIOINDSO</t>
        </is>
      </c>
      <c r="F1199" t="inlineStr">
        <is>
          <t>Biomass Power</t>
        </is>
      </c>
      <c r="G1199" t="inlineStr">
        <is>
          <t>Bio Power</t>
        </is>
      </c>
      <c r="H1199" t="n">
        <v>6</v>
      </c>
      <c r="I1199" t="inlineStr">
        <is>
          <t>Pre-2000</t>
        </is>
      </c>
      <c r="J1199" t="inlineStr">
        <is>
          <t>Andhra Pradesh</t>
        </is>
      </c>
      <c r="K1199" t="n">
        <v>0.5</v>
      </c>
      <c r="L1199" t="inlineStr">
        <is>
          <t>Operational</t>
        </is>
      </c>
      <c r="N1199" t="inlineStr">
        <is>
          <t>NITI Aayog, "India Climate and Energy Dashboard (ICED) — Plant Information and Capacity Metatable," NITI Aayog, Government of India, New Delhi, Feb. 2025. [Online]. Available: https://iced.niti.gov.in</t>
        </is>
      </c>
    </row>
    <row r="1200">
      <c r="A1200" t="inlineStr">
        <is>
          <t>BAU</t>
        </is>
      </c>
      <c r="B1200" t="inlineStr">
        <is>
          <t>India</t>
        </is>
      </c>
      <c r="C1200" t="inlineStr">
        <is>
          <t>IN_S</t>
        </is>
      </c>
      <c r="D1200" t="inlineStr">
        <is>
          <t>Gujarat Ambuja Exports Ltd (Biomass based Cogen) Karnataka Haveri 2.44 21.01.201</t>
        </is>
      </c>
      <c r="E1200" t="inlineStr">
        <is>
          <t>PWRBIOINDSO</t>
        </is>
      </c>
      <c r="F1200" t="inlineStr">
        <is>
          <t>Biomass Power</t>
        </is>
      </c>
      <c r="G1200" t="inlineStr">
        <is>
          <t>Bio Power</t>
        </is>
      </c>
      <c r="H1200" t="n">
        <v>2.44</v>
      </c>
      <c r="I1200" t="inlineStr">
        <is>
          <t>2013-01-21</t>
        </is>
      </c>
      <c r="J1200" t="inlineStr">
        <is>
          <t>Karnataka</t>
        </is>
      </c>
      <c r="K1200" t="n">
        <v>0.5</v>
      </c>
      <c r="L1200" t="inlineStr">
        <is>
          <t>Operational</t>
        </is>
      </c>
      <c r="N1200" t="inlineStr">
        <is>
          <t>NITI Aayog, "India Climate and Energy Dashboard (ICED) — Plant Information and Capacity Metatable," NITI Aayog, Government of India, New Delhi, Feb. 2025. [Online]. Available: https://iced.niti.gov.in</t>
        </is>
      </c>
    </row>
    <row r="1201">
      <c r="A1201" t="inlineStr">
        <is>
          <t>BAU</t>
        </is>
      </c>
      <c r="B1201" t="inlineStr">
        <is>
          <t>India</t>
        </is>
      </c>
      <c r="C1201" t="inlineStr">
        <is>
          <t>IN_S</t>
        </is>
      </c>
      <c r="D1201" t="inlineStr">
        <is>
          <t>Gujarat Ambuja Exports Ltd Karnataka Haveri 2.85 01.04.2014</t>
        </is>
      </c>
      <c r="E1201" t="inlineStr">
        <is>
          <t>PWRBIOINDSO</t>
        </is>
      </c>
      <c r="F1201" t="inlineStr">
        <is>
          <t>Biomass Power</t>
        </is>
      </c>
      <c r="G1201" t="inlineStr">
        <is>
          <t>Bio Power</t>
        </is>
      </c>
      <c r="H1201" t="n">
        <v>2.85</v>
      </c>
      <c r="I1201" t="inlineStr">
        <is>
          <t>2014-01-04</t>
        </is>
      </c>
      <c r="J1201" t="inlineStr">
        <is>
          <t>Karnataka</t>
        </is>
      </c>
      <c r="K1201" t="n">
        <v>0.5</v>
      </c>
      <c r="L1201" t="inlineStr">
        <is>
          <t>Operational</t>
        </is>
      </c>
      <c r="N1201" t="inlineStr">
        <is>
          <t>NITI Aayog, "India Climate and Energy Dashboard (ICED) — Plant Information and Capacity Metatable," NITI Aayog, Government of India, New Delhi, Feb. 2025. [Online]. Available: https://iced.niti.gov.in</t>
        </is>
      </c>
    </row>
    <row r="1202">
      <c r="A1202" t="inlineStr">
        <is>
          <t>BAU</t>
        </is>
      </c>
      <c r="B1202" t="inlineStr">
        <is>
          <t>India</t>
        </is>
      </c>
      <c r="C1202" t="inlineStr">
        <is>
          <t>IN_S</t>
        </is>
      </c>
      <c r="D1202" t="inlineStr">
        <is>
          <t>HCL Agro Power Ltd Andhra Pradesh Krishna 6 2000-10-24</t>
        </is>
      </c>
      <c r="E1202" t="inlineStr">
        <is>
          <t>PWRBIOINDSO</t>
        </is>
      </c>
      <c r="F1202" t="inlineStr">
        <is>
          <t>Biomass Power</t>
        </is>
      </c>
      <c r="G1202" t="inlineStr">
        <is>
          <t>Bio Power</t>
        </is>
      </c>
      <c r="H1202" t="n">
        <v>6</v>
      </c>
      <c r="I1202" t="inlineStr">
        <is>
          <t>2000-10-24</t>
        </is>
      </c>
      <c r="J1202" t="inlineStr">
        <is>
          <t>Andhra Pradesh</t>
        </is>
      </c>
      <c r="K1202" t="n">
        <v>0.5</v>
      </c>
      <c r="L1202" t="inlineStr">
        <is>
          <t>Operational</t>
        </is>
      </c>
      <c r="N1202" t="inlineStr">
        <is>
          <t>NITI Aayog, "India Climate and Energy Dashboard (ICED) — Plant Information and Capacity Metatable," NITI Aayog, Government of India, New Delhi, Feb. 2025. [Online]. Available: https://iced.niti.gov.in</t>
        </is>
      </c>
    </row>
    <row r="1203">
      <c r="A1203" t="inlineStr">
        <is>
          <t>BAU</t>
        </is>
      </c>
      <c r="B1203" t="inlineStr">
        <is>
          <t>India</t>
        </is>
      </c>
      <c r="C1203" t="inlineStr">
        <is>
          <t>IN_S</t>
        </is>
      </c>
      <c r="D1203" t="inlineStr">
        <is>
          <t>Hassan Biomass Power Co. Pvt. Ltd. Karnataka Hassan 8 17.03.2003</t>
        </is>
      </c>
      <c r="E1203" t="inlineStr">
        <is>
          <t>PWRBIOINDSO</t>
        </is>
      </c>
      <c r="F1203" t="inlineStr">
        <is>
          <t>Biomass Power</t>
        </is>
      </c>
      <c r="G1203" t="inlineStr">
        <is>
          <t>Bio Power</t>
        </is>
      </c>
      <c r="H1203" t="n">
        <v>8</v>
      </c>
      <c r="I1203" t="inlineStr">
        <is>
          <t>2003-03-17</t>
        </is>
      </c>
      <c r="J1203" t="inlineStr">
        <is>
          <t>Karnataka</t>
        </is>
      </c>
      <c r="K1203" t="n">
        <v>0.5</v>
      </c>
      <c r="L1203" t="inlineStr">
        <is>
          <t>Operational</t>
        </is>
      </c>
      <c r="N1203" t="inlineStr">
        <is>
          <t>NITI Aayog, "India Climate and Energy Dashboard (ICED) — Plant Information and Capacity Metatable," NITI Aayog, Government of India, New Delhi, Feb. 2025. [Online]. Available: https://iced.niti.gov.in</t>
        </is>
      </c>
    </row>
    <row r="1204">
      <c r="A1204" t="inlineStr">
        <is>
          <t>BAU</t>
        </is>
      </c>
      <c r="B1204" t="inlineStr">
        <is>
          <t>India</t>
        </is>
      </c>
      <c r="C1204" t="inlineStr">
        <is>
          <t>IN_S</t>
        </is>
      </c>
      <c r="D1204" t="inlineStr">
        <is>
          <t>Haveri Bio Energy Pvt. Ltd. Karnataka Haveri 10 01.04.2014</t>
        </is>
      </c>
      <c r="E1204" t="inlineStr">
        <is>
          <t>PWRBIOINDSO</t>
        </is>
      </c>
      <c r="F1204" t="inlineStr">
        <is>
          <t>Biomass Power</t>
        </is>
      </c>
      <c r="G1204" t="inlineStr">
        <is>
          <t>Bio Power</t>
        </is>
      </c>
      <c r="H1204" t="n">
        <v>10</v>
      </c>
      <c r="I1204" t="inlineStr">
        <is>
          <t>2014-01-04</t>
        </is>
      </c>
      <c r="J1204" t="inlineStr">
        <is>
          <t>Karnataka</t>
        </is>
      </c>
      <c r="K1204" t="n">
        <v>0.5</v>
      </c>
      <c r="L1204" t="inlineStr">
        <is>
          <t>Operational</t>
        </is>
      </c>
      <c r="N1204" t="inlineStr">
        <is>
          <t>NITI Aayog, "India Climate and Energy Dashboard (ICED) — Plant Information and Capacity Metatable," NITI Aayog, Government of India, New Delhi, Feb. 2025. [Online]. Available: https://iced.niti.gov.in</t>
        </is>
      </c>
    </row>
    <row r="1205">
      <c r="A1205" t="inlineStr">
        <is>
          <t>BAU</t>
        </is>
      </c>
      <c r="B1205" t="inlineStr">
        <is>
          <t>India</t>
        </is>
      </c>
      <c r="C1205" t="inlineStr">
        <is>
          <t>IN_S</t>
        </is>
      </c>
      <c r="D1205" t="inlineStr">
        <is>
          <t>Hiranyakeshi Sahakari Sakkare Karkhane Niyamita Karnataka Belagavi 26 15.11.2008</t>
        </is>
      </c>
      <c r="E1205" t="inlineStr">
        <is>
          <t>PWRBIOINDSO</t>
        </is>
      </c>
      <c r="F1205" t="inlineStr">
        <is>
          <t>Biomass Power</t>
        </is>
      </c>
      <c r="G1205" t="inlineStr">
        <is>
          <t>Bio Power</t>
        </is>
      </c>
      <c r="H1205" t="n">
        <v>26</v>
      </c>
      <c r="I1205" t="inlineStr">
        <is>
          <t>2008-11-15</t>
        </is>
      </c>
      <c r="J1205" t="inlineStr">
        <is>
          <t>Karnataka</t>
        </is>
      </c>
      <c r="K1205" t="n">
        <v>0.5</v>
      </c>
      <c r="L1205" t="inlineStr">
        <is>
          <t>Operational</t>
        </is>
      </c>
      <c r="N1205" t="inlineStr">
        <is>
          <t>NITI Aayog, "India Climate and Energy Dashboard (ICED) — Plant Information and Capacity Metatable," NITI Aayog, Government of India, New Delhi, Feb. 2025. [Online]. Available: https://iced.niti.gov.in</t>
        </is>
      </c>
    </row>
    <row r="1206">
      <c r="A1206" t="inlineStr">
        <is>
          <t>BAU</t>
        </is>
      </c>
      <c r="B1206" t="inlineStr">
        <is>
          <t>India</t>
        </is>
      </c>
      <c r="C1206" t="inlineStr">
        <is>
          <t>IN_S</t>
        </is>
      </c>
      <c r="D1206" t="inlineStr">
        <is>
          <t>Hiranyakeshi Sahakari Sakkare Karkhane Niyamita Karnataka Belagavi 26 27.08.2011</t>
        </is>
      </c>
      <c r="E1206" t="inlineStr">
        <is>
          <t>PWRBIOINDSO</t>
        </is>
      </c>
      <c r="F1206" t="inlineStr">
        <is>
          <t>Biomass Power</t>
        </is>
      </c>
      <c r="G1206" t="inlineStr">
        <is>
          <t>Bio Power</t>
        </is>
      </c>
      <c r="H1206" t="n">
        <v>26</v>
      </c>
      <c r="I1206" t="inlineStr">
        <is>
          <t>2011-08-27</t>
        </is>
      </c>
      <c r="J1206" t="inlineStr">
        <is>
          <t>Karnataka</t>
        </is>
      </c>
      <c r="K1206" t="n">
        <v>0.5</v>
      </c>
      <c r="L1206" t="inlineStr">
        <is>
          <t>Operational</t>
        </is>
      </c>
      <c r="N1206" t="inlineStr">
        <is>
          <t>NITI Aayog, "India Climate and Energy Dashboard (ICED) — Plant Information and Capacity Metatable," NITI Aayog, Government of India, New Delhi, Feb. 2025. [Online]. Available: https://iced.niti.gov.in</t>
        </is>
      </c>
    </row>
    <row r="1207">
      <c r="A1207" t="inlineStr">
        <is>
          <t>BAU</t>
        </is>
      </c>
      <c r="B1207" t="inlineStr">
        <is>
          <t>India</t>
        </is>
      </c>
      <c r="C1207" t="inlineStr">
        <is>
          <t>IN_S</t>
        </is>
      </c>
      <c r="D1207" t="inlineStr">
        <is>
          <t>IOT Mabagas Ltd. Tamil Nadu N.A. 2</t>
        </is>
      </c>
      <c r="E1207" t="inlineStr">
        <is>
          <t>PWRBIOINDSO</t>
        </is>
      </c>
      <c r="F1207" t="inlineStr">
        <is>
          <t>Biomass Power</t>
        </is>
      </c>
      <c r="G1207" t="inlineStr">
        <is>
          <t>Bio Power</t>
        </is>
      </c>
      <c r="H1207" t="n">
        <v>2</v>
      </c>
      <c r="I1207" t="inlineStr">
        <is>
          <t>Pre-2000</t>
        </is>
      </c>
      <c r="J1207" t="inlineStr">
        <is>
          <t>Tamil Nadu</t>
        </is>
      </c>
      <c r="K1207" t="n">
        <v>0.5</v>
      </c>
      <c r="L1207" t="inlineStr">
        <is>
          <t>Operational</t>
        </is>
      </c>
      <c r="N1207" t="inlineStr">
        <is>
          <t>NITI Aayog, "India Climate and Energy Dashboard (ICED) — Plant Information and Capacity Metatable," NITI Aayog, Government of India, New Delhi, Feb. 2025. [Online]. Available: https://iced.niti.gov.in</t>
        </is>
      </c>
    </row>
    <row r="1208">
      <c r="A1208" t="inlineStr">
        <is>
          <t>BAU</t>
        </is>
      </c>
      <c r="B1208" t="inlineStr">
        <is>
          <t>India</t>
        </is>
      </c>
      <c r="C1208" t="inlineStr">
        <is>
          <t>IN_S</t>
        </is>
      </c>
      <c r="D1208" t="inlineStr">
        <is>
          <t>Ind-Barath Energies Ltd Telangana Nalgonda 6 6.10.2000</t>
        </is>
      </c>
      <c r="E1208" t="inlineStr">
        <is>
          <t>PWRBIOINDSO</t>
        </is>
      </c>
      <c r="F1208" t="inlineStr">
        <is>
          <t>Biomass Power</t>
        </is>
      </c>
      <c r="G1208" t="inlineStr">
        <is>
          <t>Bio Power</t>
        </is>
      </c>
      <c r="H1208" t="n">
        <v>6</v>
      </c>
      <c r="I1208" t="inlineStr">
        <is>
          <t>2000-06-10</t>
        </is>
      </c>
      <c r="J1208" t="inlineStr">
        <is>
          <t>Telangana</t>
        </is>
      </c>
      <c r="K1208" t="n">
        <v>0.5</v>
      </c>
      <c r="L1208" t="inlineStr">
        <is>
          <t>Operational</t>
        </is>
      </c>
      <c r="N1208" t="inlineStr">
        <is>
          <t>NITI Aayog, "India Climate and Energy Dashboard (ICED) — Plant Information and Capacity Metatable," NITI Aayog, Government of India, New Delhi, Feb. 2025. [Online]. Available: https://iced.niti.gov.in</t>
        </is>
      </c>
    </row>
    <row r="1209">
      <c r="A1209" t="inlineStr">
        <is>
          <t>BAU</t>
        </is>
      </c>
      <c r="B1209" t="inlineStr">
        <is>
          <t>India</t>
        </is>
      </c>
      <c r="C1209" t="inlineStr">
        <is>
          <t>IN_S</t>
        </is>
      </c>
      <c r="D1209" t="inlineStr">
        <is>
          <t>Indian Cane Power Ltd Karnataka Bagalkote 28 17.05.2008</t>
        </is>
      </c>
      <c r="E1209" t="inlineStr">
        <is>
          <t>PWRBIOINDSO</t>
        </is>
      </c>
      <c r="F1209" t="inlineStr">
        <is>
          <t>Biomass Power</t>
        </is>
      </c>
      <c r="G1209" t="inlineStr">
        <is>
          <t>Bio Power</t>
        </is>
      </c>
      <c r="H1209" t="n">
        <v>28</v>
      </c>
      <c r="I1209" t="inlineStr">
        <is>
          <t>2008-05-17</t>
        </is>
      </c>
      <c r="J1209" t="inlineStr">
        <is>
          <t>Karnataka</t>
        </is>
      </c>
      <c r="K1209" t="n">
        <v>0.5</v>
      </c>
      <c r="L1209" t="inlineStr">
        <is>
          <t>Operational</t>
        </is>
      </c>
      <c r="N1209" t="inlineStr">
        <is>
          <t>NITI Aayog, "India Climate and Energy Dashboard (ICED) — Plant Information and Capacity Metatable," NITI Aayog, Government of India, New Delhi, Feb. 2025. [Online]. Available: https://iced.niti.gov.in</t>
        </is>
      </c>
    </row>
    <row r="1210">
      <c r="A1210" t="inlineStr">
        <is>
          <t>BAU</t>
        </is>
      </c>
      <c r="B1210" t="inlineStr">
        <is>
          <t>India</t>
        </is>
      </c>
      <c r="C1210" t="inlineStr">
        <is>
          <t>IN_S</t>
        </is>
      </c>
      <c r="D1210" t="inlineStr">
        <is>
          <t>Indian Sugar Manufacturing Co. Ltd Karnataka Vijayapura 19.5 24.02.2013</t>
        </is>
      </c>
      <c r="E1210" t="inlineStr">
        <is>
          <t>PWRBIOINDSO</t>
        </is>
      </c>
      <c r="F1210" t="inlineStr">
        <is>
          <t>Biomass Power</t>
        </is>
      </c>
      <c r="G1210" t="inlineStr">
        <is>
          <t>Bio Power</t>
        </is>
      </c>
      <c r="H1210" t="n">
        <v>19.5</v>
      </c>
      <c r="I1210" t="inlineStr">
        <is>
          <t>2013-02-24</t>
        </is>
      </c>
      <c r="J1210" t="inlineStr">
        <is>
          <t>Karnataka</t>
        </is>
      </c>
      <c r="K1210" t="n">
        <v>0.5</v>
      </c>
      <c r="L1210" t="inlineStr">
        <is>
          <t>Operational</t>
        </is>
      </c>
      <c r="N1210" t="inlineStr">
        <is>
          <t>NITI Aayog, "India Climate and Energy Dashboard (ICED) — Plant Information and Capacity Metatable," NITI Aayog, Government of India, New Delhi, Feb. 2025. [Online]. Available: https://iced.niti.gov.in</t>
        </is>
      </c>
    </row>
    <row r="1211">
      <c r="A1211" t="inlineStr">
        <is>
          <t>BAU</t>
        </is>
      </c>
      <c r="B1211" t="inlineStr">
        <is>
          <t>India</t>
        </is>
      </c>
      <c r="C1211" t="inlineStr">
        <is>
          <t>IN_S</t>
        </is>
      </c>
      <c r="D1211" t="inlineStr">
        <is>
          <t>Indra Power Energies Ltd. Karnataka Koppal 6 13.02.2004</t>
        </is>
      </c>
      <c r="E1211" t="inlineStr">
        <is>
          <t>PWRBIOINDSO</t>
        </is>
      </c>
      <c r="F1211" t="inlineStr">
        <is>
          <t>Biomass Power</t>
        </is>
      </c>
      <c r="G1211" t="inlineStr">
        <is>
          <t>Bio Power</t>
        </is>
      </c>
      <c r="H1211" t="n">
        <v>6</v>
      </c>
      <c r="I1211" t="inlineStr">
        <is>
          <t>2004-02-13</t>
        </is>
      </c>
      <c r="J1211" t="inlineStr">
        <is>
          <t>Karnataka</t>
        </is>
      </c>
      <c r="K1211" t="n">
        <v>0.5</v>
      </c>
      <c r="L1211" t="inlineStr">
        <is>
          <t>Operational</t>
        </is>
      </c>
      <c r="N1211" t="inlineStr">
        <is>
          <t>NITI Aayog, "India Climate and Energy Dashboard (ICED) — Plant Information and Capacity Metatable," NITI Aayog, Government of India, New Delhi, Feb. 2025. [Online]. Available: https://iced.niti.gov.in</t>
        </is>
      </c>
    </row>
    <row r="1212">
      <c r="A1212" t="inlineStr">
        <is>
          <t>BAU</t>
        </is>
      </c>
      <c r="B1212" t="inlineStr">
        <is>
          <t>India</t>
        </is>
      </c>
      <c r="C1212" t="inlineStr">
        <is>
          <t>IN_S</t>
        </is>
      </c>
      <c r="D1212" t="inlineStr">
        <is>
          <t>Indur Green Power Pvt Ltd Telangana Nizamabad 6 15.2.2003</t>
        </is>
      </c>
      <c r="E1212" t="inlineStr">
        <is>
          <t>PWRBIOINDSO</t>
        </is>
      </c>
      <c r="F1212" t="inlineStr">
        <is>
          <t>Biomass Power</t>
        </is>
      </c>
      <c r="G1212" t="inlineStr">
        <is>
          <t>Bio Power</t>
        </is>
      </c>
      <c r="H1212" t="n">
        <v>6</v>
      </c>
      <c r="I1212" t="inlineStr">
        <is>
          <t>2003-02-15</t>
        </is>
      </c>
      <c r="J1212" t="inlineStr">
        <is>
          <t>Telangana</t>
        </is>
      </c>
      <c r="K1212" t="n">
        <v>0.5</v>
      </c>
      <c r="L1212" t="inlineStr">
        <is>
          <t>Operational</t>
        </is>
      </c>
      <c r="N1212" t="inlineStr">
        <is>
          <t>NITI Aayog, "India Climate and Energy Dashboard (ICED) — Plant Information and Capacity Metatable," NITI Aayog, Government of India, New Delhi, Feb. 2025. [Online]. Available: https://iced.niti.gov.in</t>
        </is>
      </c>
    </row>
    <row r="1213">
      <c r="A1213" t="inlineStr">
        <is>
          <t>BAU</t>
        </is>
      </c>
      <c r="B1213" t="inlineStr">
        <is>
          <t>India</t>
        </is>
      </c>
      <c r="C1213" t="inlineStr">
        <is>
          <t>IN_S</t>
        </is>
      </c>
      <c r="D1213" t="inlineStr">
        <is>
          <t>Jamakhandi Sugars Ltd Karnataka Bagalkote 12 08.02.2002</t>
        </is>
      </c>
      <c r="E1213" t="inlineStr">
        <is>
          <t>PWRBIOINDSO</t>
        </is>
      </c>
      <c r="F1213" t="inlineStr">
        <is>
          <t>Biomass Power</t>
        </is>
      </c>
      <c r="G1213" t="inlineStr">
        <is>
          <t>Bio Power</t>
        </is>
      </c>
      <c r="H1213" t="n">
        <v>12</v>
      </c>
      <c r="I1213" t="inlineStr">
        <is>
          <t>2002-08-02</t>
        </is>
      </c>
      <c r="J1213" t="inlineStr">
        <is>
          <t>Karnataka</t>
        </is>
      </c>
      <c r="K1213" t="n">
        <v>0.5</v>
      </c>
      <c r="L1213" t="inlineStr">
        <is>
          <t>Operational</t>
        </is>
      </c>
      <c r="N1213" t="inlineStr">
        <is>
          <t>NITI Aayog, "India Climate and Energy Dashboard (ICED) — Plant Information and Capacity Metatable," NITI Aayog, Government of India, New Delhi, Feb. 2025. [Online]. Available: https://iced.niti.gov.in</t>
        </is>
      </c>
    </row>
    <row r="1214">
      <c r="A1214" t="inlineStr">
        <is>
          <t>BAU</t>
        </is>
      </c>
      <c r="B1214" t="inlineStr">
        <is>
          <t>India</t>
        </is>
      </c>
      <c r="C1214" t="inlineStr">
        <is>
          <t>IN_S</t>
        </is>
      </c>
      <c r="D1214" t="inlineStr">
        <is>
          <t>Jamakhandi Sugars Ltd Karnataka Bagalkote 30 27.02.2012</t>
        </is>
      </c>
      <c r="E1214" t="inlineStr">
        <is>
          <t>PWRBIOINDSO</t>
        </is>
      </c>
      <c r="F1214" t="inlineStr">
        <is>
          <t>Biomass Power</t>
        </is>
      </c>
      <c r="G1214" t="inlineStr">
        <is>
          <t>Bio Power</t>
        </is>
      </c>
      <c r="H1214" t="n">
        <v>30</v>
      </c>
      <c r="I1214" t="inlineStr">
        <is>
          <t>2012-02-27</t>
        </is>
      </c>
      <c r="J1214" t="inlineStr">
        <is>
          <t>Karnataka</t>
        </is>
      </c>
      <c r="K1214" t="n">
        <v>0.5</v>
      </c>
      <c r="L1214" t="inlineStr">
        <is>
          <t>Operational</t>
        </is>
      </c>
      <c r="N1214" t="inlineStr">
        <is>
          <t>NITI Aayog, "India Climate and Energy Dashboard (ICED) — Plant Information and Capacity Metatable," NITI Aayog, Government of India, New Delhi, Feb. 2025. [Online]. Available: https://iced.niti.gov.in</t>
        </is>
      </c>
    </row>
    <row r="1215">
      <c r="A1215" t="inlineStr">
        <is>
          <t>BAU</t>
        </is>
      </c>
      <c r="B1215" t="inlineStr">
        <is>
          <t>India</t>
        </is>
      </c>
      <c r="C1215" t="inlineStr">
        <is>
          <t>IN_S</t>
        </is>
      </c>
      <c r="D1215" t="inlineStr">
        <is>
          <t>Jeypore Sugars Company Ltd (Unit II) Andhra Pradesh West Godavari 16.8 2003-10-1</t>
        </is>
      </c>
      <c r="E1215" t="inlineStr">
        <is>
          <t>PWRBIOINDSO</t>
        </is>
      </c>
      <c r="F1215" t="inlineStr">
        <is>
          <t>Biomass Power</t>
        </is>
      </c>
      <c r="G1215" t="inlineStr">
        <is>
          <t>Bio Power</t>
        </is>
      </c>
      <c r="H1215" t="n">
        <v>16.8</v>
      </c>
      <c r="I1215" t="inlineStr">
        <is>
          <t>2003-10-19</t>
        </is>
      </c>
      <c r="J1215" t="inlineStr">
        <is>
          <t>Andhra Pradesh</t>
        </is>
      </c>
      <c r="K1215" t="n">
        <v>0.5</v>
      </c>
      <c r="L1215" t="inlineStr">
        <is>
          <t>Operational</t>
        </is>
      </c>
      <c r="N1215" t="inlineStr">
        <is>
          <t>NITI Aayog, "India Climate and Energy Dashboard (ICED) — Plant Information and Capacity Metatable," NITI Aayog, Government of India, New Delhi, Feb. 2025. [Online]. Available: https://iced.niti.gov.in</t>
        </is>
      </c>
    </row>
    <row r="1216">
      <c r="A1216" t="inlineStr">
        <is>
          <t>BAU</t>
        </is>
      </c>
      <c r="B1216" t="inlineStr">
        <is>
          <t>India</t>
        </is>
      </c>
      <c r="C1216" t="inlineStr">
        <is>
          <t>IN_S</t>
        </is>
      </c>
      <c r="D1216" t="inlineStr">
        <is>
          <t>Jeypore Sugars Company Ltd Andhra Pradesh West Godavari 12 2003-10-19</t>
        </is>
      </c>
      <c r="E1216" t="inlineStr">
        <is>
          <t>PWRBIOINDSO</t>
        </is>
      </c>
      <c r="F1216" t="inlineStr">
        <is>
          <t>Biomass Power</t>
        </is>
      </c>
      <c r="G1216" t="inlineStr">
        <is>
          <t>Bio Power</t>
        </is>
      </c>
      <c r="H1216" t="n">
        <v>12</v>
      </c>
      <c r="I1216" t="inlineStr">
        <is>
          <t>2003-10-19</t>
        </is>
      </c>
      <c r="J1216" t="inlineStr">
        <is>
          <t>Andhra Pradesh</t>
        </is>
      </c>
      <c r="K1216" t="n">
        <v>0.5</v>
      </c>
      <c r="L1216" t="inlineStr">
        <is>
          <t>Operational</t>
        </is>
      </c>
      <c r="N1216" t="inlineStr">
        <is>
          <t>NITI Aayog, "India Climate and Energy Dashboard (ICED) — Plant Information and Capacity Metatable," NITI Aayog, Government of India, New Delhi, Feb. 2025. [Online]. Available: https://iced.niti.gov.in</t>
        </is>
      </c>
    </row>
    <row r="1217">
      <c r="A1217" t="inlineStr">
        <is>
          <t>BAU</t>
        </is>
      </c>
      <c r="B1217" t="inlineStr">
        <is>
          <t>India</t>
        </is>
      </c>
      <c r="C1217" t="inlineStr">
        <is>
          <t>IN_S</t>
        </is>
      </c>
      <c r="D1217" t="inlineStr">
        <is>
          <t>Jocil Limited Andhra Pradesh Guntur 6 2001-03-23</t>
        </is>
      </c>
      <c r="E1217" t="inlineStr">
        <is>
          <t>PWRBIOINDSO</t>
        </is>
      </c>
      <c r="F1217" t="inlineStr">
        <is>
          <t>Biomass Power</t>
        </is>
      </c>
      <c r="G1217" t="inlineStr">
        <is>
          <t>Bio Power</t>
        </is>
      </c>
      <c r="H1217" t="n">
        <v>6</v>
      </c>
      <c r="I1217" t="inlineStr">
        <is>
          <t>2001-03-23</t>
        </is>
      </c>
      <c r="J1217" t="inlineStr">
        <is>
          <t>Andhra Pradesh</t>
        </is>
      </c>
      <c r="K1217" t="n">
        <v>0.5</v>
      </c>
      <c r="L1217" t="inlineStr">
        <is>
          <t>Operational</t>
        </is>
      </c>
      <c r="N1217" t="inlineStr">
        <is>
          <t>NITI Aayog, "India Climate and Energy Dashboard (ICED) — Plant Information and Capacity Metatable," NITI Aayog, Government of India, New Delhi, Feb. 2025. [Online]. Available: https://iced.niti.gov.in</t>
        </is>
      </c>
    </row>
    <row r="1218">
      <c r="A1218" t="inlineStr">
        <is>
          <t>BAU</t>
        </is>
      </c>
      <c r="B1218" t="inlineStr">
        <is>
          <t>India</t>
        </is>
      </c>
      <c r="C1218" t="inlineStr">
        <is>
          <t>IN_S</t>
        </is>
      </c>
      <c r="D1218" t="inlineStr">
        <is>
          <t>Jyothi Bio Energy Ltd Andhra Pradesh Prakasam 4.5 2000-11-17</t>
        </is>
      </c>
      <c r="E1218" t="inlineStr">
        <is>
          <t>PWRBIOINDSO</t>
        </is>
      </c>
      <c r="F1218" t="inlineStr">
        <is>
          <t>Biomass Power</t>
        </is>
      </c>
      <c r="G1218" t="inlineStr">
        <is>
          <t>Bio Power</t>
        </is>
      </c>
      <c r="H1218" t="n">
        <v>4.5</v>
      </c>
      <c r="I1218" t="inlineStr">
        <is>
          <t>2000-11-17</t>
        </is>
      </c>
      <c r="J1218" t="inlineStr">
        <is>
          <t>Andhra Pradesh</t>
        </is>
      </c>
      <c r="K1218" t="n">
        <v>0.5</v>
      </c>
      <c r="L1218" t="inlineStr">
        <is>
          <t>Operational</t>
        </is>
      </c>
      <c r="N1218" t="inlineStr">
        <is>
          <t>NITI Aayog, "India Climate and Energy Dashboard (ICED) — Plant Information and Capacity Metatable," NITI Aayog, Government of India, New Delhi, Feb. 2025. [Online]. Available: https://iced.niti.gov.in</t>
        </is>
      </c>
    </row>
    <row r="1219">
      <c r="A1219" t="inlineStr">
        <is>
          <t>BAU</t>
        </is>
      </c>
      <c r="B1219" t="inlineStr">
        <is>
          <t>India</t>
        </is>
      </c>
      <c r="C1219" t="inlineStr">
        <is>
          <t>IN_S</t>
        </is>
      </c>
      <c r="D1219" t="inlineStr">
        <is>
          <t>Jyothi Bio Energy Ltd Andhra Pradesh Prakasam 6 2003-11-14</t>
        </is>
      </c>
      <c r="E1219" t="inlineStr">
        <is>
          <t>PWRBIOINDSO</t>
        </is>
      </c>
      <c r="F1219" t="inlineStr">
        <is>
          <t>Biomass Power</t>
        </is>
      </c>
      <c r="G1219" t="inlineStr">
        <is>
          <t>Bio Power</t>
        </is>
      </c>
      <c r="H1219" t="n">
        <v>6</v>
      </c>
      <c r="I1219" t="inlineStr">
        <is>
          <t>2003-11-14</t>
        </is>
      </c>
      <c r="J1219" t="inlineStr">
        <is>
          <t>Andhra Pradesh</t>
        </is>
      </c>
      <c r="K1219" t="n">
        <v>0.5</v>
      </c>
      <c r="L1219" t="inlineStr">
        <is>
          <t>Operational</t>
        </is>
      </c>
      <c r="N1219" t="inlineStr">
        <is>
          <t>NITI Aayog, "India Climate and Energy Dashboard (ICED) — Plant Information and Capacity Metatable," NITI Aayog, Government of India, New Delhi, Feb. 2025. [Online]. Available: https://iced.niti.gov.in</t>
        </is>
      </c>
    </row>
    <row r="1220">
      <c r="A1220" t="inlineStr">
        <is>
          <t>BAU</t>
        </is>
      </c>
      <c r="B1220" t="inlineStr">
        <is>
          <t>India</t>
        </is>
      </c>
      <c r="C1220" t="inlineStr">
        <is>
          <t>IN_S</t>
        </is>
      </c>
      <c r="D1220" t="inlineStr">
        <is>
          <t>KCP Sugar Industries &amp; Corp.Ltd Andhra Pradesh Krishna 12 2005-12-26</t>
        </is>
      </c>
      <c r="E1220" t="inlineStr">
        <is>
          <t>PWRBIOINDSO</t>
        </is>
      </c>
      <c r="F1220" t="inlineStr">
        <is>
          <t>Biomass Power</t>
        </is>
      </c>
      <c r="G1220" t="inlineStr">
        <is>
          <t>Bio Power</t>
        </is>
      </c>
      <c r="H1220" t="n">
        <v>12</v>
      </c>
      <c r="I1220" t="inlineStr">
        <is>
          <t>2005-12-26</t>
        </is>
      </c>
      <c r="J1220" t="inlineStr">
        <is>
          <t>Andhra Pradesh</t>
        </is>
      </c>
      <c r="K1220" t="n">
        <v>0.5</v>
      </c>
      <c r="L1220" t="inlineStr">
        <is>
          <t>Operational</t>
        </is>
      </c>
      <c r="N1220" t="inlineStr">
        <is>
          <t>NITI Aayog, "India Climate and Energy Dashboard (ICED) — Plant Information and Capacity Metatable," NITI Aayog, Government of India, New Delhi, Feb. 2025. [Online]. Available: https://iced.niti.gov.in</t>
        </is>
      </c>
    </row>
    <row r="1221">
      <c r="A1221" t="inlineStr">
        <is>
          <t>BAU</t>
        </is>
      </c>
      <c r="B1221" t="inlineStr">
        <is>
          <t>India</t>
        </is>
      </c>
      <c r="C1221" t="inlineStr">
        <is>
          <t>IN_S</t>
        </is>
      </c>
      <c r="D1221" t="inlineStr">
        <is>
          <t>KCP Sugar Industries &amp; Corp.Ltd Andhra Pradesh Krishna 5 2005-12-26</t>
        </is>
      </c>
      <c r="E1221" t="inlineStr">
        <is>
          <t>PWRBIOINDSO</t>
        </is>
      </c>
      <c r="F1221" t="inlineStr">
        <is>
          <t>Biomass Power</t>
        </is>
      </c>
      <c r="G1221" t="inlineStr">
        <is>
          <t>Bio Power</t>
        </is>
      </c>
      <c r="H1221" t="n">
        <v>5</v>
      </c>
      <c r="I1221" t="inlineStr">
        <is>
          <t>2005-12-26</t>
        </is>
      </c>
      <c r="J1221" t="inlineStr">
        <is>
          <t>Andhra Pradesh</t>
        </is>
      </c>
      <c r="K1221" t="n">
        <v>0.5</v>
      </c>
      <c r="L1221" t="inlineStr">
        <is>
          <t>Operational</t>
        </is>
      </c>
      <c r="N1221" t="inlineStr">
        <is>
          <t>NITI Aayog, "India Climate and Energy Dashboard (ICED) — Plant Information and Capacity Metatable," NITI Aayog, Government of India, New Delhi, Feb. 2025. [Online]. Available: https://iced.niti.gov.in</t>
        </is>
      </c>
    </row>
    <row r="1222">
      <c r="A1222" t="inlineStr">
        <is>
          <t>BAU</t>
        </is>
      </c>
      <c r="B1222" t="inlineStr">
        <is>
          <t>India</t>
        </is>
      </c>
      <c r="C1222" t="inlineStr">
        <is>
          <t>IN_S</t>
        </is>
      </c>
      <c r="D1222" t="inlineStr">
        <is>
          <t>KPR Sugar Mills Pvt Ltd Karnataka Vijayapura 30 23.11.2012</t>
        </is>
      </c>
      <c r="E1222" t="inlineStr">
        <is>
          <t>PWRBIOINDSO</t>
        </is>
      </c>
      <c r="F1222" t="inlineStr">
        <is>
          <t>Biomass Power</t>
        </is>
      </c>
      <c r="G1222" t="inlineStr">
        <is>
          <t>Bio Power</t>
        </is>
      </c>
      <c r="H1222" t="n">
        <v>30</v>
      </c>
      <c r="I1222" t="inlineStr">
        <is>
          <t>2012-11-23</t>
        </is>
      </c>
      <c r="J1222" t="inlineStr">
        <is>
          <t>Karnataka</t>
        </is>
      </c>
      <c r="K1222" t="n">
        <v>0.5</v>
      </c>
      <c r="L1222" t="inlineStr">
        <is>
          <t>Operational</t>
        </is>
      </c>
      <c r="N1222" t="inlineStr">
        <is>
          <t>NITI Aayog, "India Climate and Energy Dashboard (ICED) — Plant Information and Capacity Metatable," NITI Aayog, Government of India, New Delhi, Feb. 2025. [Online]. Available: https://iced.niti.gov.in</t>
        </is>
      </c>
    </row>
    <row r="1223">
      <c r="A1223" t="inlineStr">
        <is>
          <t>BAU</t>
        </is>
      </c>
      <c r="B1223" t="inlineStr">
        <is>
          <t>India</t>
        </is>
      </c>
      <c r="C1223" t="inlineStr">
        <is>
          <t>IN_S</t>
        </is>
      </c>
      <c r="D1223" t="inlineStr">
        <is>
          <t>Kakatiya Cement Sugars and Industries Ltd Telangana Khammam 15 12.04.2002</t>
        </is>
      </c>
      <c r="E1223" t="inlineStr">
        <is>
          <t>PWRBIOINDSO</t>
        </is>
      </c>
      <c r="F1223" t="inlineStr">
        <is>
          <t>Biomass Power</t>
        </is>
      </c>
      <c r="G1223" t="inlineStr">
        <is>
          <t>Bio Power</t>
        </is>
      </c>
      <c r="H1223" t="n">
        <v>15</v>
      </c>
      <c r="I1223" t="inlineStr">
        <is>
          <t>2002-12-04</t>
        </is>
      </c>
      <c r="J1223" t="inlineStr">
        <is>
          <t>Telangana</t>
        </is>
      </c>
      <c r="K1223" t="n">
        <v>0.5</v>
      </c>
      <c r="L1223" t="inlineStr">
        <is>
          <t>Operational</t>
        </is>
      </c>
      <c r="N1223" t="inlineStr">
        <is>
          <t>NITI Aayog, "India Climate and Energy Dashboard (ICED) — Plant Information and Capacity Metatable," NITI Aayog, Government of India, New Delhi, Feb. 2025. [Online]. Available: https://iced.niti.gov.in</t>
        </is>
      </c>
    </row>
    <row r="1224">
      <c r="A1224" t="inlineStr">
        <is>
          <t>BAU</t>
        </is>
      </c>
      <c r="B1224" t="inlineStr">
        <is>
          <t>India</t>
        </is>
      </c>
      <c r="C1224" t="inlineStr">
        <is>
          <t>IN_S</t>
        </is>
      </c>
      <c r="D1224" t="inlineStr">
        <is>
          <t>Kedarnath Sugar and Agro Chemicals Ltd Karnataka Bagalkote 18 02.03.2010</t>
        </is>
      </c>
      <c r="E1224" t="inlineStr">
        <is>
          <t>PWRBIOINDSO</t>
        </is>
      </c>
      <c r="F1224" t="inlineStr">
        <is>
          <t>Biomass Power</t>
        </is>
      </c>
      <c r="G1224" t="inlineStr">
        <is>
          <t>Bio Power</t>
        </is>
      </c>
      <c r="H1224" t="n">
        <v>18</v>
      </c>
      <c r="I1224" t="inlineStr">
        <is>
          <t>2010-02-03</t>
        </is>
      </c>
      <c r="J1224" t="inlineStr">
        <is>
          <t>Karnataka</t>
        </is>
      </c>
      <c r="K1224" t="n">
        <v>0.5</v>
      </c>
      <c r="L1224" t="inlineStr">
        <is>
          <t>Operational</t>
        </is>
      </c>
      <c r="N1224" t="inlineStr">
        <is>
          <t>NITI Aayog, "India Climate and Energy Dashboard (ICED) — Plant Information and Capacity Metatable," NITI Aayog, Government of India, New Delhi, Feb. 2025. [Online]. Available: https://iced.niti.gov.in</t>
        </is>
      </c>
    </row>
    <row r="1225">
      <c r="A1225" t="inlineStr">
        <is>
          <t>BAU</t>
        </is>
      </c>
      <c r="B1225" t="inlineStr">
        <is>
          <t>India</t>
        </is>
      </c>
      <c r="C1225" t="inlineStr">
        <is>
          <t>IN_S</t>
        </is>
      </c>
      <c r="D1225" t="inlineStr">
        <is>
          <t>Koganti Power Pvt. Ltd. Karnataka Raichur 7.5 26.11.2005</t>
        </is>
      </c>
      <c r="E1225" t="inlineStr">
        <is>
          <t>PWRBIOINDSO</t>
        </is>
      </c>
      <c r="F1225" t="inlineStr">
        <is>
          <t>Biomass Power</t>
        </is>
      </c>
      <c r="G1225" t="inlineStr">
        <is>
          <t>Bio Power</t>
        </is>
      </c>
      <c r="H1225" t="n">
        <v>7.5</v>
      </c>
      <c r="I1225" t="inlineStr">
        <is>
          <t>2005-11-26</t>
        </is>
      </c>
      <c r="J1225" t="inlineStr">
        <is>
          <t>Karnataka</t>
        </is>
      </c>
      <c r="K1225" t="n">
        <v>0.5</v>
      </c>
      <c r="L1225" t="inlineStr">
        <is>
          <t>Operational</t>
        </is>
      </c>
      <c r="N1225" t="inlineStr">
        <is>
          <t>NITI Aayog, "India Climate and Energy Dashboard (ICED) — Plant Information and Capacity Metatable," NITI Aayog, Government of India, New Delhi, Feb. 2025. [Online]. Available: https://iced.niti.gov.in</t>
        </is>
      </c>
    </row>
    <row r="1226">
      <c r="A1226" t="inlineStr">
        <is>
          <t>BAU</t>
        </is>
      </c>
      <c r="B1226" t="inlineStr">
        <is>
          <t>India</t>
        </is>
      </c>
      <c r="C1226" t="inlineStr">
        <is>
          <t>IN_S</t>
        </is>
      </c>
      <c r="D1226" t="inlineStr">
        <is>
          <t>Konark Power Ltd. Karnataka Tumakuru 73 05.05.2005</t>
        </is>
      </c>
      <c r="E1226" t="inlineStr">
        <is>
          <t>PWRBIOINDSO</t>
        </is>
      </c>
      <c r="F1226" t="inlineStr">
        <is>
          <t>Biomass Power</t>
        </is>
      </c>
      <c r="G1226" t="inlineStr">
        <is>
          <t>Bio Power</t>
        </is>
      </c>
      <c r="H1226" t="n">
        <v>7.03</v>
      </c>
      <c r="I1226" t="inlineStr">
        <is>
          <t>2005-05-05</t>
        </is>
      </c>
      <c r="J1226" t="inlineStr">
        <is>
          <t>Karnataka</t>
        </is>
      </c>
      <c r="K1226" t="n">
        <v>0.5</v>
      </c>
      <c r="L1226" t="inlineStr">
        <is>
          <t>Operational</t>
        </is>
      </c>
      <c r="N1226" t="inlineStr">
        <is>
          <t>NITI Aayog, "India Climate and Energy Dashboard (ICED) — Plant Information and Capacity Metatable," NITI Aayog, Government of India, New Delhi, Feb. 2025. [Online]. Available: https://iced.niti.gov.in</t>
        </is>
      </c>
    </row>
    <row r="1227">
      <c r="A1227" t="inlineStr">
        <is>
          <t>BAU</t>
        </is>
      </c>
      <c r="B1227" t="inlineStr">
        <is>
          <t>India</t>
        </is>
      </c>
      <c r="C1227" t="inlineStr">
        <is>
          <t>IN_S</t>
        </is>
      </c>
      <c r="D1227" t="inlineStr">
        <is>
          <t>Koppal Green Power Ltd. Karnataka Koppal 6 01.01.2005</t>
        </is>
      </c>
      <c r="E1227" t="inlineStr">
        <is>
          <t>PWRBIOINDSO</t>
        </is>
      </c>
      <c r="F1227" t="inlineStr">
        <is>
          <t>Biomass Power</t>
        </is>
      </c>
      <c r="G1227" t="inlineStr">
        <is>
          <t>Bio Power</t>
        </is>
      </c>
      <c r="H1227" t="n">
        <v>6</v>
      </c>
      <c r="I1227" t="inlineStr">
        <is>
          <t>2005-01-01</t>
        </is>
      </c>
      <c r="J1227" t="inlineStr">
        <is>
          <t>Karnataka</t>
        </is>
      </c>
      <c r="K1227" t="n">
        <v>0.5</v>
      </c>
      <c r="L1227" t="inlineStr">
        <is>
          <t>Operational</t>
        </is>
      </c>
      <c r="N1227" t="inlineStr">
        <is>
          <t>NITI Aayog, "India Climate and Energy Dashboard (ICED) — Plant Information and Capacity Metatable," NITI Aayog, Government of India, New Delhi, Feb. 2025. [Online]. Available: https://iced.niti.gov.in</t>
        </is>
      </c>
    </row>
    <row r="1228">
      <c r="A1228" t="inlineStr">
        <is>
          <t>BAU</t>
        </is>
      </c>
      <c r="B1228" t="inlineStr">
        <is>
          <t>India</t>
        </is>
      </c>
      <c r="C1228" t="inlineStr">
        <is>
          <t>IN_S</t>
        </is>
      </c>
      <c r="D1228" t="inlineStr">
        <is>
          <t>Kothari Sugars &amp; Chemicals Ltd. Tamil Nadu Perambalur 12</t>
        </is>
      </c>
      <c r="E1228" t="inlineStr">
        <is>
          <t>PWRBIOINDSO</t>
        </is>
      </c>
      <c r="F1228" t="inlineStr">
        <is>
          <t>Biomass Power</t>
        </is>
      </c>
      <c r="G1228" t="inlineStr">
        <is>
          <t>Bio Power</t>
        </is>
      </c>
      <c r="H1228" t="n">
        <v>12</v>
      </c>
      <c r="I1228" t="inlineStr">
        <is>
          <t>Pre-2000</t>
        </is>
      </c>
      <c r="J1228" t="inlineStr">
        <is>
          <t>Tamil Nadu</t>
        </is>
      </c>
      <c r="K1228" t="n">
        <v>0.5</v>
      </c>
      <c r="L1228" t="inlineStr">
        <is>
          <t>Operational</t>
        </is>
      </c>
      <c r="N1228" t="inlineStr">
        <is>
          <t>NITI Aayog, "India Climate and Energy Dashboard (ICED) — Plant Information and Capacity Metatable," NITI Aayog, Government of India, New Delhi, Feb. 2025. [Online]. Available: https://iced.niti.gov.in</t>
        </is>
      </c>
    </row>
    <row r="1229">
      <c r="A1229" t="inlineStr">
        <is>
          <t>BAU</t>
        </is>
      </c>
      <c r="B1229" t="inlineStr">
        <is>
          <t>India</t>
        </is>
      </c>
      <c r="C1229" t="inlineStr">
        <is>
          <t>IN_S</t>
        </is>
      </c>
      <c r="D1229" t="inlineStr">
        <is>
          <t>Kothari Sugars &amp; Chemicals Ltd. Tamil Nadu Perambalur 22</t>
        </is>
      </c>
      <c r="E1229" t="inlineStr">
        <is>
          <t>PWRBIOINDSO</t>
        </is>
      </c>
      <c r="F1229" t="inlineStr">
        <is>
          <t>Biomass Power</t>
        </is>
      </c>
      <c r="G1229" t="inlineStr">
        <is>
          <t>Bio Power</t>
        </is>
      </c>
      <c r="H1229" t="n">
        <v>22</v>
      </c>
      <c r="I1229" t="inlineStr">
        <is>
          <t>Pre-2000</t>
        </is>
      </c>
      <c r="J1229" t="inlineStr">
        <is>
          <t>Tamil Nadu</t>
        </is>
      </c>
      <c r="K1229" t="n">
        <v>0.5</v>
      </c>
      <c r="L1229" t="inlineStr">
        <is>
          <t>Operational</t>
        </is>
      </c>
      <c r="N1229" t="inlineStr">
        <is>
          <t>NITI Aayog, "India Climate and Energy Dashboard (ICED) — Plant Information and Capacity Metatable," NITI Aayog, Government of India, New Delhi, Feb. 2025. [Online]. Available: https://iced.niti.gov.in</t>
        </is>
      </c>
    </row>
    <row r="1230">
      <c r="A1230" t="inlineStr">
        <is>
          <t>BAU</t>
        </is>
      </c>
      <c r="B1230" t="inlineStr">
        <is>
          <t>India</t>
        </is>
      </c>
      <c r="C1230" t="inlineStr">
        <is>
          <t>IN_S</t>
        </is>
      </c>
      <c r="D1230" t="inlineStr">
        <is>
          <t>Krishna Sahakari Sakkare Karkhane Niyamita Karnataka Belagavi 12 08.02.2013</t>
        </is>
      </c>
      <c r="E1230" t="inlineStr">
        <is>
          <t>PWRBIOINDSO</t>
        </is>
      </c>
      <c r="F1230" t="inlineStr">
        <is>
          <t>Biomass Power</t>
        </is>
      </c>
      <c r="G1230" t="inlineStr">
        <is>
          <t>Bio Power</t>
        </is>
      </c>
      <c r="H1230" t="n">
        <v>12</v>
      </c>
      <c r="I1230" t="inlineStr">
        <is>
          <t>2013-08-02</t>
        </is>
      </c>
      <c r="J1230" t="inlineStr">
        <is>
          <t>Karnataka</t>
        </is>
      </c>
      <c r="K1230" t="n">
        <v>0.5</v>
      </c>
      <c r="L1230" t="inlineStr">
        <is>
          <t>Operational</t>
        </is>
      </c>
      <c r="N1230" t="inlineStr">
        <is>
          <t>NITI Aayog, "India Climate and Energy Dashboard (ICED) — Plant Information and Capacity Metatable," NITI Aayog, Government of India, New Delhi, Feb. 2025. [Online]. Available: https://iced.niti.gov.in</t>
        </is>
      </c>
    </row>
    <row r="1231">
      <c r="A1231" t="inlineStr">
        <is>
          <t>BAU</t>
        </is>
      </c>
      <c r="B1231" t="inlineStr">
        <is>
          <t>India</t>
        </is>
      </c>
      <c r="C1231" t="inlineStr">
        <is>
          <t>IN_S</t>
        </is>
      </c>
      <c r="D1231" t="inlineStr">
        <is>
          <t>Krishnaveni Sugars Ltd Andhra Pradesh West Godavari 28 2003-10-19</t>
        </is>
      </c>
      <c r="E1231" t="inlineStr">
        <is>
          <t>PWRBIOINDSO</t>
        </is>
      </c>
      <c r="F1231" t="inlineStr">
        <is>
          <t>Biomass Power</t>
        </is>
      </c>
      <c r="G1231" t="inlineStr">
        <is>
          <t>Bio Power</t>
        </is>
      </c>
      <c r="H1231" t="n">
        <v>28</v>
      </c>
      <c r="I1231" t="inlineStr">
        <is>
          <t>2003-10-19</t>
        </is>
      </c>
      <c r="J1231" t="inlineStr">
        <is>
          <t>Andhra Pradesh</t>
        </is>
      </c>
      <c r="K1231" t="n">
        <v>0.5</v>
      </c>
      <c r="L1231" t="inlineStr">
        <is>
          <t>Operational</t>
        </is>
      </c>
      <c r="N1231" t="inlineStr">
        <is>
          <t>NITI Aayog, "India Climate and Energy Dashboard (ICED) — Plant Information and Capacity Metatable," NITI Aayog, Government of India, New Delhi, Feb. 2025. [Online]. Available: https://iced.niti.gov.in</t>
        </is>
      </c>
    </row>
    <row r="1232">
      <c r="A1232" t="inlineStr">
        <is>
          <t>BAU</t>
        </is>
      </c>
      <c r="B1232" t="inlineStr">
        <is>
          <t>India</t>
        </is>
      </c>
      <c r="C1232" t="inlineStr">
        <is>
          <t>IN_S</t>
        </is>
      </c>
      <c r="D1232" t="inlineStr">
        <is>
          <t>Krishnaveni Sugars Ltd Telangana Mahabubnagar 14</t>
        </is>
      </c>
      <c r="E1232" t="inlineStr">
        <is>
          <t>PWRBIOINDSO</t>
        </is>
      </c>
      <c r="F1232" t="inlineStr">
        <is>
          <t>Biomass Power</t>
        </is>
      </c>
      <c r="G1232" t="inlineStr">
        <is>
          <t>Bio Power</t>
        </is>
      </c>
      <c r="H1232" t="n">
        <v>14</v>
      </c>
      <c r="I1232" t="inlineStr">
        <is>
          <t>Pre-2000</t>
        </is>
      </c>
      <c r="J1232" t="inlineStr">
        <is>
          <t>Telangana</t>
        </is>
      </c>
      <c r="K1232" t="n">
        <v>0.5</v>
      </c>
      <c r="L1232" t="inlineStr">
        <is>
          <t>Operational</t>
        </is>
      </c>
      <c r="N1232" t="inlineStr">
        <is>
          <t>NITI Aayog, "India Climate and Energy Dashboard (ICED) — Plant Information and Capacity Metatable," NITI Aayog, Government of India, New Delhi, Feb. 2025. [Online]. Available: https://iced.niti.gov.in</t>
        </is>
      </c>
    </row>
    <row r="1233">
      <c r="A1233" t="inlineStr">
        <is>
          <t>BAU</t>
        </is>
      </c>
      <c r="B1233" t="inlineStr">
        <is>
          <t>India</t>
        </is>
      </c>
      <c r="C1233" t="inlineStr">
        <is>
          <t>IN_S</t>
        </is>
      </c>
      <c r="D1233" t="inlineStr">
        <is>
          <t>Lalitha Enterprises Andhra Pradesh East Godavari 0.5 2003-08-15</t>
        </is>
      </c>
      <c r="E1233" t="inlineStr">
        <is>
          <t>PWRBIOINDSO</t>
        </is>
      </c>
      <c r="F1233" t="inlineStr">
        <is>
          <t>Biomass Power</t>
        </is>
      </c>
      <c r="G1233" t="inlineStr">
        <is>
          <t>Bio Power</t>
        </is>
      </c>
      <c r="H1233" t="n">
        <v>0.5</v>
      </c>
      <c r="I1233" t="inlineStr">
        <is>
          <t>2003-08-15</t>
        </is>
      </c>
      <c r="J1233" t="inlineStr">
        <is>
          <t>Andhra Pradesh</t>
        </is>
      </c>
      <c r="K1233" t="n">
        <v>0.5</v>
      </c>
      <c r="L1233" t="inlineStr">
        <is>
          <t>Operational</t>
        </is>
      </c>
      <c r="N1233" t="inlineStr">
        <is>
          <t>NITI Aayog, "India Climate and Energy Dashboard (ICED) — Plant Information and Capacity Metatable," NITI Aayog, Government of India, New Delhi, Feb. 2025. [Online]. Available: https://iced.niti.gov.in</t>
        </is>
      </c>
    </row>
    <row r="1234">
      <c r="A1234" t="inlineStr">
        <is>
          <t>BAU</t>
        </is>
      </c>
      <c r="B1234" t="inlineStr">
        <is>
          <t>India</t>
        </is>
      </c>
      <c r="C1234" t="inlineStr">
        <is>
          <t>IN_S</t>
        </is>
      </c>
      <c r="D1234" t="inlineStr">
        <is>
          <t>M.R.K.Co.op Sugar Mills Tamil Nadu Cuddalore 7.5</t>
        </is>
      </c>
      <c r="E1234" t="inlineStr">
        <is>
          <t>PWRBIOINDSO</t>
        </is>
      </c>
      <c r="F1234" t="inlineStr">
        <is>
          <t>Biomass Power</t>
        </is>
      </c>
      <c r="G1234" t="inlineStr">
        <is>
          <t>Bio Power</t>
        </is>
      </c>
      <c r="H1234" t="n">
        <v>7.5</v>
      </c>
      <c r="I1234" t="inlineStr">
        <is>
          <t>Pre-2000</t>
        </is>
      </c>
      <c r="J1234" t="inlineStr">
        <is>
          <t>Tamil Nadu</t>
        </is>
      </c>
      <c r="K1234" t="n">
        <v>0.5</v>
      </c>
      <c r="L1234" t="inlineStr">
        <is>
          <t>Operational</t>
        </is>
      </c>
      <c r="N1234" t="inlineStr">
        <is>
          <t>NITI Aayog, "India Climate and Energy Dashboard (ICED) — Plant Information and Capacity Metatable," NITI Aayog, Government of India, New Delhi, Feb. 2025. [Online]. Available: https://iced.niti.gov.in</t>
        </is>
      </c>
    </row>
    <row r="1235">
      <c r="A1235" t="inlineStr">
        <is>
          <t>BAU</t>
        </is>
      </c>
      <c r="B1235" t="inlineStr">
        <is>
          <t>India</t>
        </is>
      </c>
      <c r="C1235" t="inlineStr">
        <is>
          <t>IN_S</t>
        </is>
      </c>
      <c r="D1235" t="inlineStr">
        <is>
          <t>MGRRice Industries Andhra Pradesh East Godavari 0.89 2013-07-01</t>
        </is>
      </c>
      <c r="E1235" t="inlineStr">
        <is>
          <t>PWRBIOINDSO</t>
        </is>
      </c>
      <c r="F1235" t="inlineStr">
        <is>
          <t>Biomass Power</t>
        </is>
      </c>
      <c r="G1235" t="inlineStr">
        <is>
          <t>Bio Power</t>
        </is>
      </c>
      <c r="H1235" t="n">
        <v>0.89</v>
      </c>
      <c r="I1235" t="inlineStr">
        <is>
          <t>2013-07-01</t>
        </is>
      </c>
      <c r="J1235" t="inlineStr">
        <is>
          <t>Andhra Pradesh</t>
        </is>
      </c>
      <c r="K1235" t="n">
        <v>0.5</v>
      </c>
      <c r="L1235" t="inlineStr">
        <is>
          <t>Operational</t>
        </is>
      </c>
      <c r="N1235" t="inlineStr">
        <is>
          <t>NITI Aayog, "India Climate and Energy Dashboard (ICED) — Plant Information and Capacity Metatable," NITI Aayog, Government of India, New Delhi, Feb. 2025. [Online]. Available: https://iced.niti.gov.in</t>
        </is>
      </c>
    </row>
    <row r="1236">
      <c r="A1236" t="inlineStr">
        <is>
          <t>BAU</t>
        </is>
      </c>
      <c r="B1236" t="inlineStr">
        <is>
          <t>India</t>
        </is>
      </c>
      <c r="C1236" t="inlineStr">
        <is>
          <t>IN_S</t>
        </is>
      </c>
      <c r="D1236" t="inlineStr">
        <is>
          <t>Madras Sugars &amp; Chemicals Ltd. Tamil Nadu Tirunelveli 25</t>
        </is>
      </c>
      <c r="E1236" t="inlineStr">
        <is>
          <t>PWRBIOINDSO</t>
        </is>
      </c>
      <c r="F1236" t="inlineStr">
        <is>
          <t>Biomass Power</t>
        </is>
      </c>
      <c r="G1236" t="inlineStr">
        <is>
          <t>Bio Power</t>
        </is>
      </c>
      <c r="H1236" t="n">
        <v>25</v>
      </c>
      <c r="I1236" t="inlineStr">
        <is>
          <t>Pre-2000</t>
        </is>
      </c>
      <c r="J1236" t="inlineStr">
        <is>
          <t>Tamil Nadu</t>
        </is>
      </c>
      <c r="K1236" t="n">
        <v>0.5</v>
      </c>
      <c r="L1236" t="inlineStr">
        <is>
          <t>Operational</t>
        </is>
      </c>
      <c r="N1236" t="inlineStr">
        <is>
          <t>NITI Aayog, "India Climate and Energy Dashboard (ICED) — Plant Information and Capacity Metatable," NITI Aayog, Government of India, New Delhi, Feb. 2025. [Online]. Available: https://iced.niti.gov.in</t>
        </is>
      </c>
    </row>
    <row r="1237">
      <c r="A1237" t="inlineStr">
        <is>
          <t>BAU</t>
        </is>
      </c>
      <c r="B1237" t="inlineStr">
        <is>
          <t>India</t>
        </is>
      </c>
      <c r="C1237" t="inlineStr">
        <is>
          <t>IN_S</t>
        </is>
      </c>
      <c r="D1237" t="inlineStr">
        <is>
          <t>Mahatma Gandhi Sahakari Sakkare Karkhane Niyamita Karnataka Bidar 13 04.07.2009</t>
        </is>
      </c>
      <c r="E1237" t="inlineStr">
        <is>
          <t>PWRBIOINDSO</t>
        </is>
      </c>
      <c r="F1237" t="inlineStr">
        <is>
          <t>Biomass Power</t>
        </is>
      </c>
      <c r="G1237" t="inlineStr">
        <is>
          <t>Bio Power</t>
        </is>
      </c>
      <c r="H1237" t="n">
        <v>13</v>
      </c>
      <c r="I1237" t="inlineStr">
        <is>
          <t>2009-04-07</t>
        </is>
      </c>
      <c r="J1237" t="inlineStr">
        <is>
          <t>Karnataka</t>
        </is>
      </c>
      <c r="K1237" t="n">
        <v>0.5</v>
      </c>
      <c r="L1237" t="inlineStr">
        <is>
          <t>Operational</t>
        </is>
      </c>
      <c r="N1237" t="inlineStr">
        <is>
          <t>NITI Aayog, "India Climate and Energy Dashboard (ICED) — Plant Information and Capacity Metatable," NITI Aayog, Government of India, New Delhi, Feb. 2025. [Online]. Available: https://iced.niti.gov.in</t>
        </is>
      </c>
    </row>
    <row r="1238">
      <c r="A1238" t="inlineStr">
        <is>
          <t>BAU</t>
        </is>
      </c>
      <c r="B1238" t="inlineStr">
        <is>
          <t>India</t>
        </is>
      </c>
      <c r="C1238" t="inlineStr">
        <is>
          <t>IN_S</t>
        </is>
      </c>
      <c r="D1238" t="inlineStr">
        <is>
          <t>Malavalli Power Plant Pvt. Ltd. Karnataka Mandya 4.5 19.07.2001</t>
        </is>
      </c>
      <c r="E1238" t="inlineStr">
        <is>
          <t>PWRBIOINDSO</t>
        </is>
      </c>
      <c r="F1238" t="inlineStr">
        <is>
          <t>Biomass Power</t>
        </is>
      </c>
      <c r="G1238" t="inlineStr">
        <is>
          <t>Bio Power</t>
        </is>
      </c>
      <c r="H1238" t="n">
        <v>4.5</v>
      </c>
      <c r="I1238" t="inlineStr">
        <is>
          <t>2001-07-19</t>
        </is>
      </c>
      <c r="J1238" t="inlineStr">
        <is>
          <t>Karnataka</t>
        </is>
      </c>
      <c r="K1238" t="n">
        <v>0.5</v>
      </c>
      <c r="L1238" t="inlineStr">
        <is>
          <t>Operational</t>
        </is>
      </c>
      <c r="N1238" t="inlineStr">
        <is>
          <t>NITI Aayog, "India Climate and Energy Dashboard (ICED) — Plant Information and Capacity Metatable," NITI Aayog, Government of India, New Delhi, Feb. 2025. [Online]. Available: https://iced.niti.gov.in</t>
        </is>
      </c>
    </row>
    <row r="1239">
      <c r="A1239" t="inlineStr">
        <is>
          <t>BAU</t>
        </is>
      </c>
      <c r="B1239" t="inlineStr">
        <is>
          <t>India</t>
        </is>
      </c>
      <c r="C1239" t="inlineStr">
        <is>
          <t>IN_S</t>
        </is>
      </c>
      <c r="D1239" t="inlineStr">
        <is>
          <t>Manali Petrochemicals Ltd. Tamil Nadu Thiruvallur 4.7</t>
        </is>
      </c>
      <c r="E1239" t="inlineStr">
        <is>
          <t>PWRBIOINDSO</t>
        </is>
      </c>
      <c r="F1239" t="inlineStr">
        <is>
          <t>Biomass Power</t>
        </is>
      </c>
      <c r="G1239" t="inlineStr">
        <is>
          <t>Bio Power</t>
        </is>
      </c>
      <c r="H1239" t="n">
        <v>4.7</v>
      </c>
      <c r="I1239" t="inlineStr">
        <is>
          <t>Pre-2000</t>
        </is>
      </c>
      <c r="J1239" t="inlineStr">
        <is>
          <t>Tamil Nadu</t>
        </is>
      </c>
      <c r="K1239" t="n">
        <v>0.5</v>
      </c>
      <c r="L1239" t="inlineStr">
        <is>
          <t>Operational</t>
        </is>
      </c>
      <c r="N1239" t="inlineStr">
        <is>
          <t>NITI Aayog, "India Climate and Energy Dashboard (ICED) — Plant Information and Capacity Metatable," NITI Aayog, Government of India, New Delhi, Feb. 2025. [Online]. Available: https://iced.niti.gov.in</t>
        </is>
      </c>
    </row>
    <row r="1240">
      <c r="A1240" t="inlineStr">
        <is>
          <t>BAU</t>
        </is>
      </c>
      <c r="B1240" t="inlineStr">
        <is>
          <t>India</t>
        </is>
      </c>
      <c r="C1240" t="inlineStr">
        <is>
          <t>IN_S</t>
        </is>
      </c>
      <c r="D1240" t="inlineStr">
        <is>
          <t>Manali Sugar Ltd Karnataka Vijayapura 15 20.04.2013</t>
        </is>
      </c>
      <c r="E1240" t="inlineStr">
        <is>
          <t>PWRBIOINDSO</t>
        </is>
      </c>
      <c r="F1240" t="inlineStr">
        <is>
          <t>Biomass Power</t>
        </is>
      </c>
      <c r="G1240" t="inlineStr">
        <is>
          <t>Bio Power</t>
        </is>
      </c>
      <c r="H1240" t="n">
        <v>15</v>
      </c>
      <c r="I1240" t="inlineStr">
        <is>
          <t>2013-04-20</t>
        </is>
      </c>
      <c r="J1240" t="inlineStr">
        <is>
          <t>Karnataka</t>
        </is>
      </c>
      <c r="K1240" t="n">
        <v>0.5</v>
      </c>
      <c r="L1240" t="inlineStr">
        <is>
          <t>Operational</t>
        </is>
      </c>
      <c r="N1240" t="inlineStr">
        <is>
          <t>NITI Aayog, "India Climate and Energy Dashboard (ICED) — Plant Information and Capacity Metatable," NITI Aayog, Government of India, New Delhi, Feb. 2025. [Online]. Available: https://iced.niti.gov.in</t>
        </is>
      </c>
    </row>
    <row r="1241">
      <c r="A1241" t="inlineStr">
        <is>
          <t>BAU</t>
        </is>
      </c>
      <c r="B1241" t="inlineStr">
        <is>
          <t>India</t>
        </is>
      </c>
      <c r="C1241" t="inlineStr">
        <is>
          <t>IN_S</t>
        </is>
      </c>
      <c r="D1241" t="inlineStr">
        <is>
          <t>Manchikonda Bio energy Pvt. Ltd Karnataka Raichur 6 01.03.2016</t>
        </is>
      </c>
      <c r="E1241" t="inlineStr">
        <is>
          <t>PWRBIOINDSO</t>
        </is>
      </c>
      <c r="F1241" t="inlineStr">
        <is>
          <t>Biomass Power</t>
        </is>
      </c>
      <c r="G1241" t="inlineStr">
        <is>
          <t>Bio Power</t>
        </is>
      </c>
      <c r="H1241" t="n">
        <v>6</v>
      </c>
      <c r="I1241" t="inlineStr">
        <is>
          <t>2016-01-03</t>
        </is>
      </c>
      <c r="J1241" t="inlineStr">
        <is>
          <t>Karnataka</t>
        </is>
      </c>
      <c r="K1241" t="n">
        <v>0.5</v>
      </c>
      <c r="L1241" t="inlineStr">
        <is>
          <t>Operational</t>
        </is>
      </c>
      <c r="N1241" t="inlineStr">
        <is>
          <t>NITI Aayog, "India Climate and Energy Dashboard (ICED) — Plant Information and Capacity Metatable," NITI Aayog, Government of India, New Delhi, Feb. 2025. [Online]. Available: https://iced.niti.gov.in</t>
        </is>
      </c>
    </row>
    <row r="1242">
      <c r="A1242" t="inlineStr">
        <is>
          <t>BAU</t>
        </is>
      </c>
      <c r="B1242" t="inlineStr">
        <is>
          <t>India</t>
        </is>
      </c>
      <c r="C1242" t="inlineStr">
        <is>
          <t>IN_S</t>
        </is>
      </c>
      <c r="D1242" t="inlineStr">
        <is>
          <t>Mata Energy Ltd Telangana Nalgonda 6</t>
        </is>
      </c>
      <c r="E1242" t="inlineStr">
        <is>
          <t>PWRBIOINDSO</t>
        </is>
      </c>
      <c r="F1242" t="inlineStr">
        <is>
          <t>Biomass Power</t>
        </is>
      </c>
      <c r="G1242" t="inlineStr">
        <is>
          <t>Bio Power</t>
        </is>
      </c>
      <c r="H1242" t="n">
        <v>6</v>
      </c>
      <c r="I1242" t="inlineStr">
        <is>
          <t>Pre-2000</t>
        </is>
      </c>
      <c r="J1242" t="inlineStr">
        <is>
          <t>Telangana</t>
        </is>
      </c>
      <c r="K1242" t="n">
        <v>0.5</v>
      </c>
      <c r="L1242" t="inlineStr">
        <is>
          <t>Operational</t>
        </is>
      </c>
      <c r="N1242" t="inlineStr">
        <is>
          <t>NITI Aayog, "India Climate and Energy Dashboard (ICED) — Plant Information and Capacity Metatable," NITI Aayog, Government of India, New Delhi, Feb. 2025. [Online]. Available: https://iced.niti.gov.in</t>
        </is>
      </c>
    </row>
    <row r="1243">
      <c r="A1243" t="inlineStr">
        <is>
          <t>BAU</t>
        </is>
      </c>
      <c r="B1243" t="inlineStr">
        <is>
          <t>India</t>
        </is>
      </c>
      <c r="C1243" t="inlineStr">
        <is>
          <t>IN_S</t>
        </is>
      </c>
      <c r="D1243" t="inlineStr">
        <is>
          <t>Matix Power (p) Ltd Andhra Pradesh Guntur 4.5 2001-08-08</t>
        </is>
      </c>
      <c r="E1243" t="inlineStr">
        <is>
          <t>PWRBIOINDSO</t>
        </is>
      </c>
      <c r="F1243" t="inlineStr">
        <is>
          <t>Biomass Power</t>
        </is>
      </c>
      <c r="G1243" t="inlineStr">
        <is>
          <t>Bio Power</t>
        </is>
      </c>
      <c r="H1243" t="n">
        <v>4.5</v>
      </c>
      <c r="I1243" t="inlineStr">
        <is>
          <t>2001-08-08</t>
        </is>
      </c>
      <c r="J1243" t="inlineStr">
        <is>
          <t>Andhra Pradesh</t>
        </is>
      </c>
      <c r="K1243" t="n">
        <v>0.5</v>
      </c>
      <c r="L1243" t="inlineStr">
        <is>
          <t>Operational</t>
        </is>
      </c>
      <c r="N1243" t="inlineStr">
        <is>
          <t>NITI Aayog, "India Climate and Energy Dashboard (ICED) — Plant Information and Capacity Metatable," NITI Aayog, Government of India, New Delhi, Feb. 2025. [Online]. Available: https://iced.niti.gov.in</t>
        </is>
      </c>
    </row>
    <row r="1244">
      <c r="A1244" t="inlineStr">
        <is>
          <t>BAU</t>
        </is>
      </c>
      <c r="B1244" t="inlineStr">
        <is>
          <t>India</t>
        </is>
      </c>
      <c r="C1244" t="inlineStr">
        <is>
          <t>IN_S</t>
        </is>
      </c>
      <c r="D1244" t="inlineStr">
        <is>
          <t>Matrix Agro Pvt Ltd Karnataka Kalaburagi 6 09.12.2016</t>
        </is>
      </c>
      <c r="E1244" t="inlineStr">
        <is>
          <t>PWRBIOINDSO</t>
        </is>
      </c>
      <c r="F1244" t="inlineStr">
        <is>
          <t>Biomass Power</t>
        </is>
      </c>
      <c r="G1244" t="inlineStr">
        <is>
          <t>Bio Power</t>
        </is>
      </c>
      <c r="H1244" t="n">
        <v>6</v>
      </c>
      <c r="I1244" t="inlineStr">
        <is>
          <t>2016-09-12</t>
        </is>
      </c>
      <c r="J1244" t="inlineStr">
        <is>
          <t>Karnataka</t>
        </is>
      </c>
      <c r="K1244" t="n">
        <v>0.5</v>
      </c>
      <c r="L1244" t="inlineStr">
        <is>
          <t>Operational</t>
        </is>
      </c>
      <c r="N1244" t="inlineStr">
        <is>
          <t>NITI Aayog, "India Climate and Energy Dashboard (ICED) — Plant Information and Capacity Metatable," NITI Aayog, Government of India, New Delhi, Feb. 2025. [Online]. Available: https://iced.niti.gov.in</t>
        </is>
      </c>
    </row>
    <row r="1245">
      <c r="A1245" t="inlineStr">
        <is>
          <t>BAU</t>
        </is>
      </c>
      <c r="B1245" t="inlineStr">
        <is>
          <t>India</t>
        </is>
      </c>
      <c r="C1245" t="inlineStr">
        <is>
          <t>IN_S</t>
        </is>
      </c>
      <c r="D1245" t="inlineStr">
        <is>
          <t>Mohan Breweries &amp; Distillaries Ltd Tamil Nadu Kancheepuram 18</t>
        </is>
      </c>
      <c r="E1245" t="inlineStr">
        <is>
          <t>PWRBIOINDSO</t>
        </is>
      </c>
      <c r="F1245" t="inlineStr">
        <is>
          <t>Biomass Power</t>
        </is>
      </c>
      <c r="G1245" t="inlineStr">
        <is>
          <t>Bio Power</t>
        </is>
      </c>
      <c r="H1245" t="n">
        <v>18</v>
      </c>
      <c r="I1245" t="inlineStr">
        <is>
          <t>Pre-2000</t>
        </is>
      </c>
      <c r="J1245" t="inlineStr">
        <is>
          <t>Tamil Nadu</t>
        </is>
      </c>
      <c r="K1245" t="n">
        <v>0.5</v>
      </c>
      <c r="L1245" t="inlineStr">
        <is>
          <t>Operational</t>
        </is>
      </c>
      <c r="N1245" t="inlineStr">
        <is>
          <t>NITI Aayog, "India Climate and Energy Dashboard (ICED) — Plant Information and Capacity Metatable," NITI Aayog, Government of India, New Delhi, Feb. 2025. [Online]. Available: https://iced.niti.gov.in</t>
        </is>
      </c>
    </row>
    <row r="1246">
      <c r="A1246" t="inlineStr">
        <is>
          <t>BAU</t>
        </is>
      </c>
      <c r="B1246" t="inlineStr">
        <is>
          <t>India</t>
        </is>
      </c>
      <c r="C1246" t="inlineStr">
        <is>
          <t>IN_S</t>
        </is>
      </c>
      <c r="D1246" t="inlineStr">
        <is>
          <t>NCS Sugars ltd. Andhra Pradesh Vizianagaram 20 2007-06-15</t>
        </is>
      </c>
      <c r="E1246" t="inlineStr">
        <is>
          <t>PWRBIOINDSO</t>
        </is>
      </c>
      <c r="F1246" t="inlineStr">
        <is>
          <t>Biomass Power</t>
        </is>
      </c>
      <c r="G1246" t="inlineStr">
        <is>
          <t>Bio Power</t>
        </is>
      </c>
      <c r="H1246" t="n">
        <v>20</v>
      </c>
      <c r="I1246" t="inlineStr">
        <is>
          <t>2007-06-15</t>
        </is>
      </c>
      <c r="J1246" t="inlineStr">
        <is>
          <t>Andhra Pradesh</t>
        </is>
      </c>
      <c r="K1246" t="n">
        <v>0.5</v>
      </c>
      <c r="L1246" t="inlineStr">
        <is>
          <t>Operational</t>
        </is>
      </c>
      <c r="N1246" t="inlineStr">
        <is>
          <t>NITI Aayog, "India Climate and Energy Dashboard (ICED) — Plant Information and Capacity Metatable," NITI Aayog, Government of India, New Delhi, Feb. 2025. [Online]. Available: https://iced.niti.gov.in</t>
        </is>
      </c>
    </row>
    <row r="1247">
      <c r="A1247" t="inlineStr">
        <is>
          <t>BAU</t>
        </is>
      </c>
      <c r="B1247" t="inlineStr">
        <is>
          <t>India</t>
        </is>
      </c>
      <c r="C1247" t="inlineStr">
        <is>
          <t>IN_S</t>
        </is>
      </c>
      <c r="D1247" t="inlineStr">
        <is>
          <t>NSL Sugars Ltd Karnataka Ballari 28 30.09.2011</t>
        </is>
      </c>
      <c r="E1247" t="inlineStr">
        <is>
          <t>PWRBIOINDSO</t>
        </is>
      </c>
      <c r="F1247" t="inlineStr">
        <is>
          <t>Biomass Power</t>
        </is>
      </c>
      <c r="G1247" t="inlineStr">
        <is>
          <t>Bio Power</t>
        </is>
      </c>
      <c r="H1247" t="n">
        <v>28</v>
      </c>
      <c r="I1247" t="inlineStr">
        <is>
          <t>2011-09-30</t>
        </is>
      </c>
      <c r="J1247" t="inlineStr">
        <is>
          <t>Karnataka</t>
        </is>
      </c>
      <c r="K1247" t="n">
        <v>0.5</v>
      </c>
      <c r="L1247" t="inlineStr">
        <is>
          <t>Operational</t>
        </is>
      </c>
      <c r="N1247" t="inlineStr">
        <is>
          <t>NITI Aayog, "India Climate and Energy Dashboard (ICED) — Plant Information and Capacity Metatable," NITI Aayog, Government of India, New Delhi, Feb. 2025. [Online]. Available: https://iced.niti.gov.in</t>
        </is>
      </c>
    </row>
    <row r="1248">
      <c r="A1248" t="inlineStr">
        <is>
          <t>BAU</t>
        </is>
      </c>
      <c r="B1248" t="inlineStr">
        <is>
          <t>India</t>
        </is>
      </c>
      <c r="C1248" t="inlineStr">
        <is>
          <t>IN_S</t>
        </is>
      </c>
      <c r="D1248" t="inlineStr">
        <is>
          <t>NSL Sugars Ltd Karnataka Kalaburagi 34 12.04.2012</t>
        </is>
      </c>
      <c r="E1248" t="inlineStr">
        <is>
          <t>PWRBIOINDSO</t>
        </is>
      </c>
      <c r="F1248" t="inlineStr">
        <is>
          <t>Biomass Power</t>
        </is>
      </c>
      <c r="G1248" t="inlineStr">
        <is>
          <t>Bio Power</t>
        </is>
      </c>
      <c r="H1248" t="n">
        <v>34</v>
      </c>
      <c r="I1248" t="inlineStr">
        <is>
          <t>2012-12-04</t>
        </is>
      </c>
      <c r="J1248" t="inlineStr">
        <is>
          <t>Karnataka</t>
        </is>
      </c>
      <c r="K1248" t="n">
        <v>0.5</v>
      </c>
      <c r="L1248" t="inlineStr">
        <is>
          <t>Operational</t>
        </is>
      </c>
      <c r="N1248" t="inlineStr">
        <is>
          <t>NITI Aayog, "India Climate and Energy Dashboard (ICED) — Plant Information and Capacity Metatable," NITI Aayog, Government of India, New Delhi, Feb. 2025. [Online]. Available: https://iced.niti.gov.in</t>
        </is>
      </c>
    </row>
    <row r="1249">
      <c r="A1249" t="inlineStr">
        <is>
          <t>BAU</t>
        </is>
      </c>
      <c r="B1249" t="inlineStr">
        <is>
          <t>India</t>
        </is>
      </c>
      <c r="C1249" t="inlineStr">
        <is>
          <t>IN_S</t>
        </is>
      </c>
      <c r="D1249" t="inlineStr">
        <is>
          <t>NSL Sugars Ltd Karnataka Mandya 26 30.06.2004</t>
        </is>
      </c>
      <c r="E1249" t="inlineStr">
        <is>
          <t>PWRBIOINDSO</t>
        </is>
      </c>
      <c r="F1249" t="inlineStr">
        <is>
          <t>Biomass Power</t>
        </is>
      </c>
      <c r="G1249" t="inlineStr">
        <is>
          <t>Bio Power</t>
        </is>
      </c>
      <c r="H1249" t="n">
        <v>26</v>
      </c>
      <c r="I1249" t="inlineStr">
        <is>
          <t>2004-06-30</t>
        </is>
      </c>
      <c r="J1249" t="inlineStr">
        <is>
          <t>Karnataka</t>
        </is>
      </c>
      <c r="K1249" t="n">
        <v>0.5</v>
      </c>
      <c r="L1249" t="inlineStr">
        <is>
          <t>Operational</t>
        </is>
      </c>
      <c r="N1249" t="inlineStr">
        <is>
          <t>NITI Aayog, "India Climate and Energy Dashboard (ICED) — Plant Information and Capacity Metatable," NITI Aayog, Government of India, New Delhi, Feb. 2025. [Online]. Available: https://iced.niti.gov.in</t>
        </is>
      </c>
    </row>
    <row r="1250">
      <c r="A1250" t="inlineStr">
        <is>
          <t>BAU</t>
        </is>
      </c>
      <c r="B1250" t="inlineStr">
        <is>
          <t>India</t>
        </is>
      </c>
      <c r="C1250" t="inlineStr">
        <is>
          <t>IN_S</t>
        </is>
      </c>
      <c r="D1250" t="inlineStr">
        <is>
          <t>Naga Hanuman Solvent Oils Pvt Ltd Andhra Pradesh West Godavari 1.2 2013-12-01</t>
        </is>
      </c>
      <c r="E1250" t="inlineStr">
        <is>
          <t>PWRBIOINDSO</t>
        </is>
      </c>
      <c r="F1250" t="inlineStr">
        <is>
          <t>Biomass Power</t>
        </is>
      </c>
      <c r="G1250" t="inlineStr">
        <is>
          <t>Bio Power</t>
        </is>
      </c>
      <c r="H1250" t="n">
        <v>1.2</v>
      </c>
      <c r="I1250" t="inlineStr">
        <is>
          <t>2013-12-01</t>
        </is>
      </c>
      <c r="J1250" t="inlineStr">
        <is>
          <t>Andhra Pradesh</t>
        </is>
      </c>
      <c r="K1250" t="n">
        <v>0.5</v>
      </c>
      <c r="L1250" t="inlineStr">
        <is>
          <t>Operational</t>
        </is>
      </c>
      <c r="N1250" t="inlineStr">
        <is>
          <t>NITI Aayog, "India Climate and Energy Dashboard (ICED) — Plant Information and Capacity Metatable," NITI Aayog, Government of India, New Delhi, Feb. 2025. [Online]. Available: https://iced.niti.gov.in</t>
        </is>
      </c>
    </row>
    <row r="1251">
      <c r="A1251" t="inlineStr">
        <is>
          <t>BAU</t>
        </is>
      </c>
      <c r="B1251" t="inlineStr">
        <is>
          <t>India</t>
        </is>
      </c>
      <c r="C1251" t="inlineStr">
        <is>
          <t>IN_S</t>
        </is>
      </c>
      <c r="D1251" t="inlineStr">
        <is>
          <t>Nagarjuna Green Power Ltd / My Home Power Ltd Telangana Medak 9 5.2.2002</t>
        </is>
      </c>
      <c r="E1251" t="inlineStr">
        <is>
          <t>PWRBIOINDSO</t>
        </is>
      </c>
      <c r="F1251" t="inlineStr">
        <is>
          <t>Biomass Power</t>
        </is>
      </c>
      <c r="G1251" t="inlineStr">
        <is>
          <t>Bio Power</t>
        </is>
      </c>
      <c r="H1251" t="n">
        <v>9</v>
      </c>
      <c r="I1251" t="inlineStr">
        <is>
          <t>2002-05-02</t>
        </is>
      </c>
      <c r="J1251" t="inlineStr">
        <is>
          <t>Telangana</t>
        </is>
      </c>
      <c r="K1251" t="n">
        <v>0.5</v>
      </c>
      <c r="L1251" t="inlineStr">
        <is>
          <t>Operational</t>
        </is>
      </c>
      <c r="N1251" t="inlineStr">
        <is>
          <t>NITI Aayog, "India Climate and Energy Dashboard (ICED) — Plant Information and Capacity Metatable," NITI Aayog, Government of India, New Delhi, Feb. 2025. [Online]. Available: https://iced.niti.gov.in</t>
        </is>
      </c>
    </row>
    <row r="1252">
      <c r="A1252" t="inlineStr">
        <is>
          <t>BAU</t>
        </is>
      </c>
      <c r="B1252" t="inlineStr">
        <is>
          <t>India</t>
        </is>
      </c>
      <c r="C1252" t="inlineStr">
        <is>
          <t>IN_S</t>
        </is>
      </c>
      <c r="D1252" t="inlineStr">
        <is>
          <t>Nandi Sahakari Sakkare Karkhane Niyamita Karnataka Vijayapura 21 31.03.2006</t>
        </is>
      </c>
      <c r="E1252" t="inlineStr">
        <is>
          <t>PWRBIOINDSO</t>
        </is>
      </c>
      <c r="F1252" t="inlineStr">
        <is>
          <t>Biomass Power</t>
        </is>
      </c>
      <c r="G1252" t="inlineStr">
        <is>
          <t>Bio Power</t>
        </is>
      </c>
      <c r="H1252" t="n">
        <v>21</v>
      </c>
      <c r="I1252" t="inlineStr">
        <is>
          <t>2006-03-31</t>
        </is>
      </c>
      <c r="J1252" t="inlineStr">
        <is>
          <t>Karnataka</t>
        </is>
      </c>
      <c r="K1252" t="n">
        <v>0.5</v>
      </c>
      <c r="L1252" t="inlineStr">
        <is>
          <t>Operational</t>
        </is>
      </c>
      <c r="N1252" t="inlineStr">
        <is>
          <t>NITI Aayog, "India Climate and Energy Dashboard (ICED) — Plant Information and Capacity Metatable," NITI Aayog, Government of India, New Delhi, Feb. 2025. [Online]. Available: https://iced.niti.gov.in</t>
        </is>
      </c>
    </row>
    <row r="1253">
      <c r="A1253" t="inlineStr">
        <is>
          <t>BAU</t>
        </is>
      </c>
      <c r="B1253" t="inlineStr">
        <is>
          <t>India</t>
        </is>
      </c>
      <c r="C1253" t="inlineStr">
        <is>
          <t>IN_S</t>
        </is>
      </c>
      <c r="D1253" t="inlineStr">
        <is>
          <t>Naranja Sahakari Sakkare Karkhane Niyamita Karnataka Bidar 14 01.05.2005</t>
        </is>
      </c>
      <c r="E1253" t="inlineStr">
        <is>
          <t>PWRBIOINDSO</t>
        </is>
      </c>
      <c r="F1253" t="inlineStr">
        <is>
          <t>Biomass Power</t>
        </is>
      </c>
      <c r="G1253" t="inlineStr">
        <is>
          <t>Bio Power</t>
        </is>
      </c>
      <c r="H1253" t="n">
        <v>14</v>
      </c>
      <c r="I1253" t="inlineStr">
        <is>
          <t>2005-01-05</t>
        </is>
      </c>
      <c r="J1253" t="inlineStr">
        <is>
          <t>Karnataka</t>
        </is>
      </c>
      <c r="K1253" t="n">
        <v>0.5</v>
      </c>
      <c r="L1253" t="inlineStr">
        <is>
          <t>Operational</t>
        </is>
      </c>
      <c r="N1253" t="inlineStr">
        <is>
          <t>NITI Aayog, "India Climate and Energy Dashboard (ICED) — Plant Information and Capacity Metatable," NITI Aayog, Government of India, New Delhi, Feb. 2025. [Online]. Available: https://iced.niti.gov.in</t>
        </is>
      </c>
    </row>
    <row r="1254">
      <c r="A1254" t="inlineStr">
        <is>
          <t>BAU</t>
        </is>
      </c>
      <c r="B1254" t="inlineStr">
        <is>
          <t>India</t>
        </is>
      </c>
      <c r="C1254" t="inlineStr">
        <is>
          <t>IN_S</t>
        </is>
      </c>
      <c r="D1254" t="inlineStr">
        <is>
          <t>Nava Bharat Agro Products Ltd Andhra Pradesh West Godavari 0.95 2014-09-12</t>
        </is>
      </c>
      <c r="E1254" t="inlineStr">
        <is>
          <t>PWRBIOINDSO</t>
        </is>
      </c>
      <c r="F1254" t="inlineStr">
        <is>
          <t>Biomass Power</t>
        </is>
      </c>
      <c r="G1254" t="inlineStr">
        <is>
          <t>Bio Power</t>
        </is>
      </c>
      <c r="H1254" t="n">
        <v>0.95</v>
      </c>
      <c r="I1254" t="inlineStr">
        <is>
          <t>2014-09-12</t>
        </is>
      </c>
      <c r="J1254" t="inlineStr">
        <is>
          <t>Andhra Pradesh</t>
        </is>
      </c>
      <c r="K1254" t="n">
        <v>0.5</v>
      </c>
      <c r="L1254" t="inlineStr">
        <is>
          <t>Operational</t>
        </is>
      </c>
      <c r="N1254" t="inlineStr">
        <is>
          <t>NITI Aayog, "India Climate and Energy Dashboard (ICED) — Plant Information and Capacity Metatable," NITI Aayog, Government of India, New Delhi, Feb. 2025. [Online]. Available: https://iced.niti.gov.in</t>
        </is>
      </c>
    </row>
    <row r="1255">
      <c r="A1255" t="inlineStr">
        <is>
          <t>BAU</t>
        </is>
      </c>
      <c r="B1255" t="inlineStr">
        <is>
          <t>India</t>
        </is>
      </c>
      <c r="C1255" t="inlineStr">
        <is>
          <t>IN_S</t>
        </is>
      </c>
      <c r="D1255" t="inlineStr">
        <is>
          <t>Nava Bharat Agro Products Ltd Andhra Pradesh West Godavari 1 2015-03-15</t>
        </is>
      </c>
      <c r="E1255" t="inlineStr">
        <is>
          <t>PWRBIOINDSO</t>
        </is>
      </c>
      <c r="F1255" t="inlineStr">
        <is>
          <t>Biomass Power</t>
        </is>
      </c>
      <c r="G1255" t="inlineStr">
        <is>
          <t>Bio Power</t>
        </is>
      </c>
      <c r="H1255" t="n">
        <v>1</v>
      </c>
      <c r="I1255" t="inlineStr">
        <is>
          <t>2015-03-15</t>
        </is>
      </c>
      <c r="J1255" t="inlineStr">
        <is>
          <t>Andhra Pradesh</t>
        </is>
      </c>
      <c r="K1255" t="n">
        <v>0.5</v>
      </c>
      <c r="L1255" t="inlineStr">
        <is>
          <t>Operational</t>
        </is>
      </c>
      <c r="N1255" t="inlineStr">
        <is>
          <t>NITI Aayog, "India Climate and Energy Dashboard (ICED) — Plant Information and Capacity Metatable," NITI Aayog, Government of India, New Delhi, Feb. 2025. [Online]. Available: https://iced.niti.gov.in</t>
        </is>
      </c>
    </row>
    <row r="1256">
      <c r="A1256" t="inlineStr">
        <is>
          <t>BAU</t>
        </is>
      </c>
      <c r="B1256" t="inlineStr">
        <is>
          <t>India</t>
        </is>
      </c>
      <c r="C1256" t="inlineStr">
        <is>
          <t>IN_S</t>
        </is>
      </c>
      <c r="D1256" t="inlineStr">
        <is>
          <t>Nava Bharat Ventures Ltd. Andhra Pradesh East Godavari 9 2005-11-23</t>
        </is>
      </c>
      <c r="E1256" t="inlineStr">
        <is>
          <t>PWRBIOINDSO</t>
        </is>
      </c>
      <c r="F1256" t="inlineStr">
        <is>
          <t>Biomass Power</t>
        </is>
      </c>
      <c r="G1256" t="inlineStr">
        <is>
          <t>Bio Power</t>
        </is>
      </c>
      <c r="H1256" t="n">
        <v>9</v>
      </c>
      <c r="I1256" t="inlineStr">
        <is>
          <t>2005-11-23</t>
        </is>
      </c>
      <c r="J1256" t="inlineStr">
        <is>
          <t>Andhra Pradesh</t>
        </is>
      </c>
      <c r="K1256" t="n">
        <v>0.5</v>
      </c>
      <c r="L1256" t="inlineStr">
        <is>
          <t>Operational</t>
        </is>
      </c>
      <c r="N1256" t="inlineStr">
        <is>
          <t>NITI Aayog, "India Climate and Energy Dashboard (ICED) — Plant Information and Capacity Metatable," NITI Aayog, Government of India, New Delhi, Feb. 2025. [Online]. Available: https://iced.niti.gov.in</t>
        </is>
      </c>
    </row>
    <row r="1257">
      <c r="A1257" t="inlineStr">
        <is>
          <t>BAU</t>
        </is>
      </c>
      <c r="B1257" t="inlineStr">
        <is>
          <t>India</t>
        </is>
      </c>
      <c r="C1257" t="inlineStr">
        <is>
          <t>IN_S</t>
        </is>
      </c>
      <c r="D1257" t="inlineStr">
        <is>
          <t>Nava Bharath Ltd Andhra Pradesh West Godavari 6 2017-07-01</t>
        </is>
      </c>
      <c r="E1257" t="inlineStr">
        <is>
          <t>PWRBIOINDSO</t>
        </is>
      </c>
      <c r="F1257" t="inlineStr">
        <is>
          <t>Biomass Power</t>
        </is>
      </c>
      <c r="G1257" t="inlineStr">
        <is>
          <t>Bio Power</t>
        </is>
      </c>
      <c r="H1257" t="n">
        <v>6</v>
      </c>
      <c r="I1257" t="inlineStr">
        <is>
          <t>2017-07-01</t>
        </is>
      </c>
      <c r="J1257" t="inlineStr">
        <is>
          <t>Andhra Pradesh</t>
        </is>
      </c>
      <c r="K1257" t="n">
        <v>0.5</v>
      </c>
      <c r="L1257" t="inlineStr">
        <is>
          <t>Operational</t>
        </is>
      </c>
      <c r="N1257" t="inlineStr">
        <is>
          <t>NITI Aayog, "India Climate and Energy Dashboard (ICED) — Plant Information and Capacity Metatable," NITI Aayog, Government of India, New Delhi, Feb. 2025. [Online]. Available: https://iced.niti.gov.in</t>
        </is>
      </c>
    </row>
    <row r="1258">
      <c r="A1258" t="inlineStr">
        <is>
          <t>BAU</t>
        </is>
      </c>
      <c r="B1258" t="inlineStr">
        <is>
          <t>India</t>
        </is>
      </c>
      <c r="C1258" t="inlineStr">
        <is>
          <t>IN_S</t>
        </is>
      </c>
      <c r="D1258" t="inlineStr">
        <is>
          <t>Nirani Sugars Ltd Karnataka Bagalkote 14 05.03.2010</t>
        </is>
      </c>
      <c r="E1258" t="inlineStr">
        <is>
          <t>PWRBIOINDSO</t>
        </is>
      </c>
      <c r="F1258" t="inlineStr">
        <is>
          <t>Biomass Power</t>
        </is>
      </c>
      <c r="G1258" t="inlineStr">
        <is>
          <t>Bio Power</t>
        </is>
      </c>
      <c r="H1258" t="n">
        <v>14</v>
      </c>
      <c r="I1258" t="inlineStr">
        <is>
          <t>2010-05-03</t>
        </is>
      </c>
      <c r="J1258" t="inlineStr">
        <is>
          <t>Karnataka</t>
        </is>
      </c>
      <c r="K1258" t="n">
        <v>0.5</v>
      </c>
      <c r="L1258" t="inlineStr">
        <is>
          <t>Operational</t>
        </is>
      </c>
      <c r="N1258" t="inlineStr">
        <is>
          <t>NITI Aayog, "India Climate and Energy Dashboard (ICED) — Plant Information and Capacity Metatable," NITI Aayog, Government of India, New Delhi, Feb. 2025. [Online]. Available: https://iced.niti.gov.in</t>
        </is>
      </c>
    </row>
    <row r="1259">
      <c r="A1259" t="inlineStr">
        <is>
          <t>BAU</t>
        </is>
      </c>
      <c r="B1259" t="inlineStr">
        <is>
          <t>India</t>
        </is>
      </c>
      <c r="C1259" t="inlineStr">
        <is>
          <t>IN_S</t>
        </is>
      </c>
      <c r="D1259" t="inlineStr">
        <is>
          <t>Nirani Sugars Ltd Karnataka Bagalkote 16 13.06.2008</t>
        </is>
      </c>
      <c r="E1259" t="inlineStr">
        <is>
          <t>PWRBIOINDSO</t>
        </is>
      </c>
      <c r="F1259" t="inlineStr">
        <is>
          <t>Biomass Power</t>
        </is>
      </c>
      <c r="G1259" t="inlineStr">
        <is>
          <t>Bio Power</t>
        </is>
      </c>
      <c r="H1259" t="n">
        <v>16</v>
      </c>
      <c r="I1259" t="inlineStr">
        <is>
          <t>2008-06-13</t>
        </is>
      </c>
      <c r="J1259" t="inlineStr">
        <is>
          <t>Karnataka</t>
        </is>
      </c>
      <c r="K1259" t="n">
        <v>0.5</v>
      </c>
      <c r="L1259" t="inlineStr">
        <is>
          <t>Operational</t>
        </is>
      </c>
      <c r="N1259" t="inlineStr">
        <is>
          <t>NITI Aayog, "India Climate and Energy Dashboard (ICED) — Plant Information and Capacity Metatable," NITI Aayog, Government of India, New Delhi, Feb. 2025. [Online]. Available: https://iced.niti.gov.in</t>
        </is>
      </c>
    </row>
    <row r="1260">
      <c r="A1260" t="inlineStr">
        <is>
          <t>BAU</t>
        </is>
      </c>
      <c r="B1260" t="inlineStr">
        <is>
          <t>India</t>
        </is>
      </c>
      <c r="C1260" t="inlineStr">
        <is>
          <t>IN_S</t>
        </is>
      </c>
      <c r="D1260" t="inlineStr">
        <is>
          <t>Nirani Sugars Ltd Karnataka Bagalkote 42 18.06.2011</t>
        </is>
      </c>
      <c r="E1260" t="inlineStr">
        <is>
          <t>PWRBIOINDSO</t>
        </is>
      </c>
      <c r="F1260" t="inlineStr">
        <is>
          <t>Biomass Power</t>
        </is>
      </c>
      <c r="G1260" t="inlineStr">
        <is>
          <t>Bio Power</t>
        </is>
      </c>
      <c r="H1260" t="n">
        <v>42</v>
      </c>
      <c r="I1260" t="inlineStr">
        <is>
          <t>2011-06-18</t>
        </is>
      </c>
      <c r="J1260" t="inlineStr">
        <is>
          <t>Karnataka</t>
        </is>
      </c>
      <c r="K1260" t="n">
        <v>0.5</v>
      </c>
      <c r="L1260" t="inlineStr">
        <is>
          <t>Operational</t>
        </is>
      </c>
      <c r="N1260" t="inlineStr">
        <is>
          <t>NITI Aayog, "India Climate and Energy Dashboard (ICED) — Plant Information and Capacity Metatable," NITI Aayog, Government of India, New Delhi, Feb. 2025. [Online]. Available: https://iced.niti.gov.in</t>
        </is>
      </c>
    </row>
    <row r="1261">
      <c r="A1261" t="inlineStr">
        <is>
          <t>BAU</t>
        </is>
      </c>
      <c r="B1261" t="inlineStr">
        <is>
          <t>India</t>
        </is>
      </c>
      <c r="C1261" t="inlineStr">
        <is>
          <t>IN_S</t>
        </is>
      </c>
      <c r="D1261" t="inlineStr">
        <is>
          <t>Nizam Deccan Sugar Ltd Telangana Nizamabad 20 17.01.2006</t>
        </is>
      </c>
      <c r="E1261" t="inlineStr">
        <is>
          <t>PWRBIOINDSO</t>
        </is>
      </c>
      <c r="F1261" t="inlineStr">
        <is>
          <t>Biomass Power</t>
        </is>
      </c>
      <c r="G1261" t="inlineStr">
        <is>
          <t>Bio Power</t>
        </is>
      </c>
      <c r="H1261" t="n">
        <v>20</v>
      </c>
      <c r="I1261" t="inlineStr">
        <is>
          <t>2006-01-17</t>
        </is>
      </c>
      <c r="J1261" t="inlineStr">
        <is>
          <t>Telangana</t>
        </is>
      </c>
      <c r="K1261" t="n">
        <v>0.5</v>
      </c>
      <c r="L1261" t="inlineStr">
        <is>
          <t>Operational</t>
        </is>
      </c>
      <c r="N1261" t="inlineStr">
        <is>
          <t>NITI Aayog, "India Climate and Energy Dashboard (ICED) — Plant Information and Capacity Metatable," NITI Aayog, Government of India, New Delhi, Feb. 2025. [Online]. Available: https://iced.niti.gov.in</t>
        </is>
      </c>
    </row>
    <row r="1262">
      <c r="A1262" t="inlineStr">
        <is>
          <t>BAU</t>
        </is>
      </c>
      <c r="B1262" t="inlineStr">
        <is>
          <t>India</t>
        </is>
      </c>
      <c r="C1262" t="inlineStr">
        <is>
          <t>IN_S</t>
        </is>
      </c>
      <c r="D1262" t="inlineStr">
        <is>
          <t>OM Shakthi Reenergies Ltd Andhra Pradesh Chittoor 6 2004-01-24</t>
        </is>
      </c>
      <c r="E1262" t="inlineStr">
        <is>
          <t>PWRBIOINDSO</t>
        </is>
      </c>
      <c r="F1262" t="inlineStr">
        <is>
          <t>Biomass Power</t>
        </is>
      </c>
      <c r="G1262" t="inlineStr">
        <is>
          <t>Bio Power</t>
        </is>
      </c>
      <c r="H1262" t="n">
        <v>6</v>
      </c>
      <c r="I1262" t="inlineStr">
        <is>
          <t>2004-01-24</t>
        </is>
      </c>
      <c r="J1262" t="inlineStr">
        <is>
          <t>Andhra Pradesh</t>
        </is>
      </c>
      <c r="K1262" t="n">
        <v>0.5</v>
      </c>
      <c r="L1262" t="inlineStr">
        <is>
          <t>Operational</t>
        </is>
      </c>
      <c r="N1262" t="inlineStr">
        <is>
          <t>NITI Aayog, "India Climate and Energy Dashboard (ICED) — Plant Information and Capacity Metatable," NITI Aayog, Government of India, New Delhi, Feb. 2025. [Online]. Available: https://iced.niti.gov.in</t>
        </is>
      </c>
    </row>
    <row r="1263">
      <c r="A1263" t="inlineStr">
        <is>
          <t>BAU</t>
        </is>
      </c>
      <c r="B1263" t="inlineStr">
        <is>
          <t>India</t>
        </is>
      </c>
      <c r="C1263" t="inlineStr">
        <is>
          <t>IN_S</t>
        </is>
      </c>
      <c r="D1263" t="inlineStr">
        <is>
          <t>Orient Green Power Ltd. Tamil Nadu Coimbatore 10</t>
        </is>
      </c>
      <c r="E1263" t="inlineStr">
        <is>
          <t>PWRBIOINDSO</t>
        </is>
      </c>
      <c r="F1263" t="inlineStr">
        <is>
          <t>Biomass Power</t>
        </is>
      </c>
      <c r="G1263" t="inlineStr">
        <is>
          <t>Bio Power</t>
        </is>
      </c>
      <c r="H1263" t="n">
        <v>10</v>
      </c>
      <c r="I1263" t="inlineStr">
        <is>
          <t>Pre-2000</t>
        </is>
      </c>
      <c r="J1263" t="inlineStr">
        <is>
          <t>Tamil Nadu</t>
        </is>
      </c>
      <c r="K1263" t="n">
        <v>0.5</v>
      </c>
      <c r="L1263" t="inlineStr">
        <is>
          <t>Operational</t>
        </is>
      </c>
      <c r="N1263" t="inlineStr">
        <is>
          <t>NITI Aayog, "India Climate and Energy Dashboard (ICED) — Plant Information and Capacity Metatable," NITI Aayog, Government of India, New Delhi, Feb. 2025. [Online]. Available: https://iced.niti.gov.in</t>
        </is>
      </c>
    </row>
    <row r="1264">
      <c r="A1264" t="inlineStr">
        <is>
          <t>BAU</t>
        </is>
      </c>
      <c r="B1264" t="inlineStr">
        <is>
          <t>India</t>
        </is>
      </c>
      <c r="C1264" t="inlineStr">
        <is>
          <t>IN_S</t>
        </is>
      </c>
      <c r="D1264" t="inlineStr">
        <is>
          <t>Others (districts not specified) (Waste to Energy) Andhra Pradesh N.A. 53.16</t>
        </is>
      </c>
      <c r="E1264" t="inlineStr">
        <is>
          <t>PWRBIOINDSO</t>
        </is>
      </c>
      <c r="F1264" t="inlineStr">
        <is>
          <t>Biomass Power</t>
        </is>
      </c>
      <c r="G1264" t="inlineStr">
        <is>
          <t>Bio Power</t>
        </is>
      </c>
      <c r="H1264" t="n">
        <v>53.16</v>
      </c>
      <c r="I1264" t="inlineStr">
        <is>
          <t>Pre-2000</t>
        </is>
      </c>
      <c r="J1264" t="inlineStr">
        <is>
          <t>Andhra Pradesh</t>
        </is>
      </c>
      <c r="K1264" t="n">
        <v>0.5</v>
      </c>
      <c r="L1264" t="inlineStr">
        <is>
          <t>Operational</t>
        </is>
      </c>
      <c r="N1264" t="inlineStr">
        <is>
          <t>NITI Aayog, "India Climate and Energy Dashboard (ICED) — Plant Information and Capacity Metatable," NITI Aayog, Government of India, New Delhi, Feb. 2025. [Online]. Available: https://iced.niti.gov.in</t>
        </is>
      </c>
    </row>
    <row r="1265">
      <c r="A1265" t="inlineStr">
        <is>
          <t>BAU</t>
        </is>
      </c>
      <c r="B1265" t="inlineStr">
        <is>
          <t>India</t>
        </is>
      </c>
      <c r="C1265" t="inlineStr">
        <is>
          <t>IN_S</t>
        </is>
      </c>
      <c r="D1265" t="inlineStr">
        <is>
          <t>Others (districts not specified) (Waste to Energy) Karnataka N.A. 1</t>
        </is>
      </c>
      <c r="E1265" t="inlineStr">
        <is>
          <t>PWRBIOINDSO</t>
        </is>
      </c>
      <c r="F1265" t="inlineStr">
        <is>
          <t>Biomass Power</t>
        </is>
      </c>
      <c r="G1265" t="inlineStr">
        <is>
          <t>Bio Power</t>
        </is>
      </c>
      <c r="H1265" t="n">
        <v>1</v>
      </c>
      <c r="I1265" t="inlineStr">
        <is>
          <t>Pre-2000</t>
        </is>
      </c>
      <c r="J1265" t="inlineStr">
        <is>
          <t>Karnataka</t>
        </is>
      </c>
      <c r="K1265" t="n">
        <v>0.5</v>
      </c>
      <c r="L1265" t="inlineStr">
        <is>
          <t>Operational</t>
        </is>
      </c>
      <c r="N1265" t="inlineStr">
        <is>
          <t>NITI Aayog, "India Climate and Energy Dashboard (ICED) — Plant Information and Capacity Metatable," NITI Aayog, Government of India, New Delhi, Feb. 2025. [Online]. Available: https://iced.niti.gov.in</t>
        </is>
      </c>
    </row>
    <row r="1266">
      <c r="A1266" t="inlineStr">
        <is>
          <t>BAU</t>
        </is>
      </c>
      <c r="B1266" t="inlineStr">
        <is>
          <t>India</t>
        </is>
      </c>
      <c r="C1266" t="inlineStr">
        <is>
          <t>IN_S</t>
        </is>
      </c>
      <c r="D1266" t="inlineStr">
        <is>
          <t>Others (districts not specified) (Waste to Energy) Tamil Nadu N.A. 6.4</t>
        </is>
      </c>
      <c r="E1266" t="inlineStr">
        <is>
          <t>PWRBIOINDSO</t>
        </is>
      </c>
      <c r="F1266" t="inlineStr">
        <is>
          <t>Biomass Power</t>
        </is>
      </c>
      <c r="G1266" t="inlineStr">
        <is>
          <t>Bio Power</t>
        </is>
      </c>
      <c r="H1266" t="n">
        <v>6.4</v>
      </c>
      <c r="I1266" t="inlineStr">
        <is>
          <t>Pre-2000</t>
        </is>
      </c>
      <c r="J1266" t="inlineStr">
        <is>
          <t>Tamil Nadu</t>
        </is>
      </c>
      <c r="K1266" t="n">
        <v>0.5</v>
      </c>
      <c r="L1266" t="inlineStr">
        <is>
          <t>Operational</t>
        </is>
      </c>
      <c r="N1266" t="inlineStr">
        <is>
          <t>NITI Aayog, "India Climate and Energy Dashboard (ICED) — Plant Information and Capacity Metatable," NITI Aayog, Government of India, New Delhi, Feb. 2025. [Online]. Available: https://iced.niti.gov.in</t>
        </is>
      </c>
    </row>
    <row r="1267">
      <c r="A1267" t="inlineStr">
        <is>
          <t>BAU</t>
        </is>
      </c>
      <c r="B1267" t="inlineStr">
        <is>
          <t>India</t>
        </is>
      </c>
      <c r="C1267" t="inlineStr">
        <is>
          <t>IN_S</t>
        </is>
      </c>
      <c r="D1267" t="inlineStr">
        <is>
          <t>Others (districts not specified) (Waste to Energy) Telangana N.A. 45.8</t>
        </is>
      </c>
      <c r="E1267" t="inlineStr">
        <is>
          <t>PWRBIOINDSO</t>
        </is>
      </c>
      <c r="F1267" t="inlineStr">
        <is>
          <t>Biomass Power</t>
        </is>
      </c>
      <c r="G1267" t="inlineStr">
        <is>
          <t>Bio Power</t>
        </is>
      </c>
      <c r="H1267" t="n">
        <v>45.8</v>
      </c>
      <c r="I1267" t="inlineStr">
        <is>
          <t>Pre-2000</t>
        </is>
      </c>
      <c r="J1267" t="inlineStr">
        <is>
          <t>Telangana</t>
        </is>
      </c>
      <c r="K1267" t="n">
        <v>0.5</v>
      </c>
      <c r="L1267" t="inlineStr">
        <is>
          <t>Operational</t>
        </is>
      </c>
      <c r="N1267" t="inlineStr">
        <is>
          <t>NITI Aayog, "India Climate and Energy Dashboard (ICED) — Plant Information and Capacity Metatable," NITI Aayog, Government of India, New Delhi, Feb. 2025. [Online]. Available: https://iced.niti.gov.in</t>
        </is>
      </c>
    </row>
    <row r="1268">
      <c r="A1268" t="inlineStr">
        <is>
          <t>BAU</t>
        </is>
      </c>
      <c r="B1268" t="inlineStr">
        <is>
          <t>India</t>
        </is>
      </c>
      <c r="C1268" t="inlineStr">
        <is>
          <t>IN_S</t>
        </is>
      </c>
      <c r="D1268" t="inlineStr">
        <is>
          <t>Others (districts not specified) [Biomass &amp; bagasse based cogen.] Karnataka N.A.</t>
        </is>
      </c>
      <c r="E1268" t="inlineStr">
        <is>
          <t>PWRBIOINDSO</t>
        </is>
      </c>
      <c r="F1268" t="inlineStr">
        <is>
          <t>Biomass Power</t>
        </is>
      </c>
      <c r="G1268" t="inlineStr">
        <is>
          <t>Bio Power</t>
        </is>
      </c>
      <c r="H1268" t="n">
        <v>543.39</v>
      </c>
      <c r="I1268" t="inlineStr">
        <is>
          <t>Pre-2000</t>
        </is>
      </c>
      <c r="J1268" t="inlineStr">
        <is>
          <t>Karnataka</t>
        </is>
      </c>
      <c r="K1268" t="n">
        <v>0.5</v>
      </c>
      <c r="L1268" t="inlineStr">
        <is>
          <t>Operational</t>
        </is>
      </c>
      <c r="N1268" t="inlineStr">
        <is>
          <t>NITI Aayog, "India Climate and Energy Dashboard (ICED) — Plant Information and Capacity Metatable," NITI Aayog, Government of India, New Delhi, Feb. 2025. [Online]. Available: https://iced.niti.gov.in</t>
        </is>
      </c>
    </row>
    <row r="1269">
      <c r="A1269" t="inlineStr">
        <is>
          <t>BAU</t>
        </is>
      </c>
      <c r="B1269" t="inlineStr">
        <is>
          <t>India</t>
        </is>
      </c>
      <c r="C1269" t="inlineStr">
        <is>
          <t>IN_S</t>
        </is>
      </c>
      <c r="D1269" t="inlineStr">
        <is>
          <t>Others (districts not specified) [Biomass &amp; bagasse based cogen.] Tamil Nadu N.A</t>
        </is>
      </c>
      <c r="E1269" t="inlineStr">
        <is>
          <t>PWRBIOINDSO</t>
        </is>
      </c>
      <c r="F1269" t="inlineStr">
        <is>
          <t>Biomass Power</t>
        </is>
      </c>
      <c r="G1269" t="inlineStr">
        <is>
          <t>Bio Power</t>
        </is>
      </c>
      <c r="H1269" t="n">
        <v>138.2</v>
      </c>
      <c r="I1269" t="inlineStr">
        <is>
          <t>Pre-2000</t>
        </is>
      </c>
      <c r="J1269" t="inlineStr">
        <is>
          <t>Tamil Nadu</t>
        </is>
      </c>
      <c r="K1269" t="n">
        <v>0.5</v>
      </c>
      <c r="L1269" t="inlineStr">
        <is>
          <t>Operational</t>
        </is>
      </c>
      <c r="N1269" t="inlineStr">
        <is>
          <t>NITI Aayog, "India Climate and Energy Dashboard (ICED) — Plant Information and Capacity Metatable," NITI Aayog, Government of India, New Delhi, Feb. 2025. [Online]. Available: https://iced.niti.gov.in</t>
        </is>
      </c>
    </row>
    <row r="1270">
      <c r="A1270" t="inlineStr">
        <is>
          <t>BAU</t>
        </is>
      </c>
      <c r="B1270" t="inlineStr">
        <is>
          <t>India</t>
        </is>
      </c>
      <c r="C1270" t="inlineStr">
        <is>
          <t>IN_S</t>
        </is>
      </c>
      <c r="D1270" t="inlineStr">
        <is>
          <t xml:space="preserve">Others (districts not specified) [Non-Bagasse based cogen.] Andhra Pradesh N.A. </t>
        </is>
      </c>
      <c r="E1270" t="inlineStr">
        <is>
          <t>PWRBIOINDSO</t>
        </is>
      </c>
      <c r="F1270" t="inlineStr">
        <is>
          <t>Biomass Power</t>
        </is>
      </c>
      <c r="G1270" t="inlineStr">
        <is>
          <t>Bio Power</t>
        </is>
      </c>
      <c r="H1270" t="n">
        <v>48.02</v>
      </c>
      <c r="I1270" t="inlineStr">
        <is>
          <t>Pre-2000</t>
        </is>
      </c>
      <c r="J1270" t="inlineStr">
        <is>
          <t>Andhra Pradesh</t>
        </is>
      </c>
      <c r="K1270" t="n">
        <v>0.5</v>
      </c>
      <c r="L1270" t="inlineStr">
        <is>
          <t>Operational</t>
        </is>
      </c>
      <c r="N1270" t="inlineStr">
        <is>
          <t>NITI Aayog, "India Climate and Energy Dashboard (ICED) — Plant Information and Capacity Metatable," NITI Aayog, Government of India, New Delhi, Feb. 2025. [Online]. Available: https://iced.niti.gov.in</t>
        </is>
      </c>
    </row>
    <row r="1271">
      <c r="A1271" t="inlineStr">
        <is>
          <t>BAU</t>
        </is>
      </c>
      <c r="B1271" t="inlineStr">
        <is>
          <t>India</t>
        </is>
      </c>
      <c r="C1271" t="inlineStr">
        <is>
          <t>IN_S</t>
        </is>
      </c>
      <c r="D1271" t="inlineStr">
        <is>
          <t>Others (districts not specified) [Non-Bagasse based cogen.] Karnataka N.A. 20.2</t>
        </is>
      </c>
      <c r="E1271" t="inlineStr">
        <is>
          <t>PWRBIOINDSO</t>
        </is>
      </c>
      <c r="F1271" t="inlineStr">
        <is>
          <t>Biomass Power</t>
        </is>
      </c>
      <c r="G1271" t="inlineStr">
        <is>
          <t>Bio Power</t>
        </is>
      </c>
      <c r="H1271" t="n">
        <v>20.2</v>
      </c>
      <c r="I1271" t="inlineStr">
        <is>
          <t>Pre-2000</t>
        </is>
      </c>
      <c r="J1271" t="inlineStr">
        <is>
          <t>Karnataka</t>
        </is>
      </c>
      <c r="K1271" t="n">
        <v>0.5</v>
      </c>
      <c r="L1271" t="inlineStr">
        <is>
          <t>Operational</t>
        </is>
      </c>
      <c r="N1271" t="inlineStr">
        <is>
          <t>NITI Aayog, "India Climate and Energy Dashboard (ICED) — Plant Information and Capacity Metatable," NITI Aayog, Government of India, New Delhi, Feb. 2025. [Online]. Available: https://iced.niti.gov.in</t>
        </is>
      </c>
    </row>
    <row r="1272">
      <c r="A1272" t="inlineStr">
        <is>
          <t>BAU</t>
        </is>
      </c>
      <c r="B1272" t="inlineStr">
        <is>
          <t>India</t>
        </is>
      </c>
      <c r="C1272" t="inlineStr">
        <is>
          <t>IN_S</t>
        </is>
      </c>
      <c r="D1272" t="inlineStr">
        <is>
          <t>Others (districts not specified) [Non-Bagasse based cogen.] Kerala N.A. 2.27</t>
        </is>
      </c>
      <c r="E1272" t="inlineStr">
        <is>
          <t>PWRBIOINDSO</t>
        </is>
      </c>
      <c r="F1272" t="inlineStr">
        <is>
          <t>Biomass Power</t>
        </is>
      </c>
      <c r="G1272" t="inlineStr">
        <is>
          <t>Bio Power</t>
        </is>
      </c>
      <c r="H1272" t="n">
        <v>2.27</v>
      </c>
      <c r="I1272" t="inlineStr">
        <is>
          <t>Pre-2000</t>
        </is>
      </c>
      <c r="J1272" t="inlineStr">
        <is>
          <t>Kerala</t>
        </is>
      </c>
      <c r="K1272" t="n">
        <v>0.5</v>
      </c>
      <c r="L1272" t="inlineStr">
        <is>
          <t>Operational</t>
        </is>
      </c>
      <c r="N1272" t="inlineStr">
        <is>
          <t>NITI Aayog, "India Climate and Energy Dashboard (ICED) — Plant Information and Capacity Metatable," NITI Aayog, Government of India, New Delhi, Feb. 2025. [Online]. Available: https://iced.niti.gov.in</t>
        </is>
      </c>
    </row>
    <row r="1273">
      <c r="A1273" t="inlineStr">
        <is>
          <t>BAU</t>
        </is>
      </c>
      <c r="B1273" t="inlineStr">
        <is>
          <t>India</t>
        </is>
      </c>
      <c r="C1273" t="inlineStr">
        <is>
          <t>IN_S</t>
        </is>
      </c>
      <c r="D1273" t="inlineStr">
        <is>
          <t>Others (districts not specified) [Non-Bagasse based cogen.] Tamil Nadu N.A. 43.5</t>
        </is>
      </c>
      <c r="E1273" t="inlineStr">
        <is>
          <t>PWRBIOINDSO</t>
        </is>
      </c>
      <c r="F1273" t="inlineStr">
        <is>
          <t>Biomass Power</t>
        </is>
      </c>
      <c r="G1273" t="inlineStr">
        <is>
          <t>Bio Power</t>
        </is>
      </c>
      <c r="H1273" t="n">
        <v>43.55</v>
      </c>
      <c r="I1273" t="inlineStr">
        <is>
          <t>Pre-2000</t>
        </is>
      </c>
      <c r="J1273" t="inlineStr">
        <is>
          <t>Tamil Nadu</t>
        </is>
      </c>
      <c r="K1273" t="n">
        <v>0.5</v>
      </c>
      <c r="L1273" t="inlineStr">
        <is>
          <t>Operational</t>
        </is>
      </c>
      <c r="N1273" t="inlineStr">
        <is>
          <t>NITI Aayog, "India Climate and Energy Dashboard (ICED) — Plant Information and Capacity Metatable," NITI Aayog, Government of India, New Delhi, Feb. 2025. [Online]. Available: https://iced.niti.gov.in</t>
        </is>
      </c>
    </row>
    <row r="1274">
      <c r="A1274" t="inlineStr">
        <is>
          <t>BAU</t>
        </is>
      </c>
      <c r="B1274" t="inlineStr">
        <is>
          <t>India</t>
        </is>
      </c>
      <c r="C1274" t="inlineStr">
        <is>
          <t>IN_S</t>
        </is>
      </c>
      <c r="D1274" t="inlineStr">
        <is>
          <t>Others (districts not specified) [Non-Bagasse based cogen.] Telangana N.A. 3.3</t>
        </is>
      </c>
      <c r="E1274" t="inlineStr">
        <is>
          <t>PWRBIOINDSO</t>
        </is>
      </c>
      <c r="F1274" t="inlineStr">
        <is>
          <t>Biomass Power</t>
        </is>
      </c>
      <c r="G1274" t="inlineStr">
        <is>
          <t>Bio Power</t>
        </is>
      </c>
      <c r="H1274" t="n">
        <v>3.3</v>
      </c>
      <c r="I1274" t="inlineStr">
        <is>
          <t>Pre-2000</t>
        </is>
      </c>
      <c r="J1274" t="inlineStr">
        <is>
          <t>Telangana</t>
        </is>
      </c>
      <c r="K1274" t="n">
        <v>0.5</v>
      </c>
      <c r="L1274" t="inlineStr">
        <is>
          <t>Operational</t>
        </is>
      </c>
      <c r="N1274" t="inlineStr">
        <is>
          <t>NITI Aayog, "India Climate and Energy Dashboard (ICED) — Plant Information and Capacity Metatable," NITI Aayog, Government of India, New Delhi, Feb. 2025. [Online]. Available: https://iced.niti.gov.in</t>
        </is>
      </c>
    </row>
    <row r="1275">
      <c r="A1275" t="inlineStr">
        <is>
          <t>BAU</t>
        </is>
      </c>
      <c r="B1275" t="inlineStr">
        <is>
          <t>India</t>
        </is>
      </c>
      <c r="C1275" t="inlineStr">
        <is>
          <t>IN_S</t>
        </is>
      </c>
      <c r="D1275" t="inlineStr">
        <is>
          <t>Others (districts not specified) [Waste to Energy (Off-grid)] Andhra Pradesh N.A</t>
        </is>
      </c>
      <c r="E1275" t="inlineStr">
        <is>
          <t>PWRBIOINDSO</t>
        </is>
      </c>
      <c r="F1275" t="inlineStr">
        <is>
          <t>Biomass Power</t>
        </is>
      </c>
      <c r="G1275" t="inlineStr">
        <is>
          <t>Bio Power</t>
        </is>
      </c>
      <c r="H1275" t="n">
        <v>49.19</v>
      </c>
      <c r="I1275" t="inlineStr">
        <is>
          <t>Pre-2000</t>
        </is>
      </c>
      <c r="J1275" t="inlineStr">
        <is>
          <t>Andhra Pradesh</t>
        </is>
      </c>
      <c r="K1275" t="n">
        <v>0.5</v>
      </c>
      <c r="L1275" t="inlineStr">
        <is>
          <t>Operational</t>
        </is>
      </c>
      <c r="N1275" t="inlineStr">
        <is>
          <t>NITI Aayog, "India Climate and Energy Dashboard (ICED) — Plant Information and Capacity Metatable," NITI Aayog, Government of India, New Delhi, Feb. 2025. [Online]. Available: https://iced.niti.gov.in</t>
        </is>
      </c>
    </row>
    <row r="1276">
      <c r="A1276" t="inlineStr">
        <is>
          <t>BAU</t>
        </is>
      </c>
      <c r="B1276" t="inlineStr">
        <is>
          <t>India</t>
        </is>
      </c>
      <c r="C1276" t="inlineStr">
        <is>
          <t>IN_S</t>
        </is>
      </c>
      <c r="D1276" t="inlineStr">
        <is>
          <t>Others (districts not specified) [Waste to Energy (Off-grid)] Karnataka N.A. 25.</t>
        </is>
      </c>
      <c r="E1276" t="inlineStr">
        <is>
          <t>PWRBIOINDSO</t>
        </is>
      </c>
      <c r="F1276" t="inlineStr">
        <is>
          <t>Biomass Power</t>
        </is>
      </c>
      <c r="G1276" t="inlineStr">
        <is>
          <t>Bio Power</t>
        </is>
      </c>
      <c r="H1276" t="n">
        <v>25.94</v>
      </c>
      <c r="I1276" t="inlineStr">
        <is>
          <t>Pre-2000</t>
        </is>
      </c>
      <c r="J1276" t="inlineStr">
        <is>
          <t>Karnataka</t>
        </is>
      </c>
      <c r="K1276" t="n">
        <v>0.5</v>
      </c>
      <c r="L1276" t="inlineStr">
        <is>
          <t>Operational</t>
        </is>
      </c>
      <c r="N1276" t="inlineStr">
        <is>
          <t>NITI Aayog, "India Climate and Energy Dashboard (ICED) — Plant Information and Capacity Metatable," NITI Aayog, Government of India, New Delhi, Feb. 2025. [Online]. Available: https://iced.niti.gov.in</t>
        </is>
      </c>
    </row>
    <row r="1277">
      <c r="A1277" t="inlineStr">
        <is>
          <t>BAU</t>
        </is>
      </c>
      <c r="B1277" t="inlineStr">
        <is>
          <t>India</t>
        </is>
      </c>
      <c r="C1277" t="inlineStr">
        <is>
          <t>IN_S</t>
        </is>
      </c>
      <c r="D1277" t="inlineStr">
        <is>
          <t>Others (districts not specified) [Waste to Energy (Off-grid)] Kerala N.A. 0.23</t>
        </is>
      </c>
      <c r="E1277" t="inlineStr">
        <is>
          <t>PWRBIOINDSO</t>
        </is>
      </c>
      <c r="F1277" t="inlineStr">
        <is>
          <t>Biomass Power</t>
        </is>
      </c>
      <c r="G1277" t="inlineStr">
        <is>
          <t>Bio Power</t>
        </is>
      </c>
      <c r="H1277" t="n">
        <v>0.23</v>
      </c>
      <c r="I1277" t="inlineStr">
        <is>
          <t>Pre-2000</t>
        </is>
      </c>
      <c r="J1277" t="inlineStr">
        <is>
          <t>Kerala</t>
        </is>
      </c>
      <c r="K1277" t="n">
        <v>0.5</v>
      </c>
      <c r="L1277" t="inlineStr">
        <is>
          <t>Operational</t>
        </is>
      </c>
      <c r="N1277" t="inlineStr">
        <is>
          <t>NITI Aayog, "India Climate and Energy Dashboard (ICED) — Plant Information and Capacity Metatable," NITI Aayog, Government of India, New Delhi, Feb. 2025. [Online]. Available: https://iced.niti.gov.in</t>
        </is>
      </c>
    </row>
    <row r="1278">
      <c r="A1278" t="inlineStr">
        <is>
          <t>BAU</t>
        </is>
      </c>
      <c r="B1278" t="inlineStr">
        <is>
          <t>India</t>
        </is>
      </c>
      <c r="C1278" t="inlineStr">
        <is>
          <t>IN_S</t>
        </is>
      </c>
      <c r="D1278" t="inlineStr">
        <is>
          <t>Others (districts not specified) [Waste to Energy (Off-grid)] Tamil Nadu N.A. 27</t>
        </is>
      </c>
      <c r="E1278" t="inlineStr">
        <is>
          <t>PWRBIOINDSO</t>
        </is>
      </c>
      <c r="F1278" t="inlineStr">
        <is>
          <t>Biomass Power</t>
        </is>
      </c>
      <c r="G1278" t="inlineStr">
        <is>
          <t>Bio Power</t>
        </is>
      </c>
      <c r="H1278" t="n">
        <v>27.57</v>
      </c>
      <c r="I1278" t="inlineStr">
        <is>
          <t>Pre-2000</t>
        </is>
      </c>
      <c r="J1278" t="inlineStr">
        <is>
          <t>Tamil Nadu</t>
        </is>
      </c>
      <c r="K1278" t="n">
        <v>0.5</v>
      </c>
      <c r="L1278" t="inlineStr">
        <is>
          <t>Operational</t>
        </is>
      </c>
      <c r="N1278" t="inlineStr">
        <is>
          <t>NITI Aayog, "India Climate and Energy Dashboard (ICED) — Plant Information and Capacity Metatable," NITI Aayog, Government of India, New Delhi, Feb. 2025. [Online]. Available: https://iced.niti.gov.in</t>
        </is>
      </c>
    </row>
    <row r="1279">
      <c r="A1279" t="inlineStr">
        <is>
          <t>BAU</t>
        </is>
      </c>
      <c r="B1279" t="inlineStr">
        <is>
          <t>India</t>
        </is>
      </c>
      <c r="C1279" t="inlineStr">
        <is>
          <t>IN_S</t>
        </is>
      </c>
      <c r="D1279" t="inlineStr">
        <is>
          <t>Others (districts not specified) [Waste to Energy (Off-grid)] Telangana N.A. 14.</t>
        </is>
      </c>
      <c r="E1279" t="inlineStr">
        <is>
          <t>PWRBIOINDSO</t>
        </is>
      </c>
      <c r="F1279" t="inlineStr">
        <is>
          <t>Biomass Power</t>
        </is>
      </c>
      <c r="G1279" t="inlineStr">
        <is>
          <t>Bio Power</t>
        </is>
      </c>
      <c r="H1279" t="n">
        <v>14.47</v>
      </c>
      <c r="I1279" t="inlineStr">
        <is>
          <t>Pre-2000</t>
        </is>
      </c>
      <c r="J1279" t="inlineStr">
        <is>
          <t>Telangana</t>
        </is>
      </c>
      <c r="K1279" t="n">
        <v>0.5</v>
      </c>
      <c r="L1279" t="inlineStr">
        <is>
          <t>Operational</t>
        </is>
      </c>
      <c r="N1279" t="inlineStr">
        <is>
          <t>NITI Aayog, "India Climate and Energy Dashboard (ICED) — Plant Information and Capacity Metatable," NITI Aayog, Government of India, New Delhi, Feb. 2025. [Online]. Available: https://iced.niti.gov.in</t>
        </is>
      </c>
    </row>
    <row r="1280">
      <c r="A1280" t="inlineStr">
        <is>
          <t>BAU</t>
        </is>
      </c>
      <c r="B1280" t="inlineStr">
        <is>
          <t>India</t>
        </is>
      </c>
      <c r="C1280" t="inlineStr">
        <is>
          <t>IN_S</t>
        </is>
      </c>
      <c r="D1280" t="inlineStr">
        <is>
          <t>Pallavi Enterprises Andhra Pradesh Krishna 2.5 2010-02-10</t>
        </is>
      </c>
      <c r="E1280" t="inlineStr">
        <is>
          <t>PWRBIOINDSO</t>
        </is>
      </c>
      <c r="F1280" t="inlineStr">
        <is>
          <t>Biomass Power</t>
        </is>
      </c>
      <c r="G1280" t="inlineStr">
        <is>
          <t>Bio Power</t>
        </is>
      </c>
      <c r="H1280" t="n">
        <v>2.5</v>
      </c>
      <c r="I1280" t="inlineStr">
        <is>
          <t>2010-02-10</t>
        </is>
      </c>
      <c r="J1280" t="inlineStr">
        <is>
          <t>Andhra Pradesh</t>
        </is>
      </c>
      <c r="K1280" t="n">
        <v>0.5</v>
      </c>
      <c r="L1280" t="inlineStr">
        <is>
          <t>Operational</t>
        </is>
      </c>
      <c r="N1280" t="inlineStr">
        <is>
          <t>NITI Aayog, "India Climate and Energy Dashboard (ICED) — Plant Information and Capacity Metatable," NITI Aayog, Government of India, New Delhi, Feb. 2025. [Online]. Available: https://iced.niti.gov.in</t>
        </is>
      </c>
    </row>
    <row r="1281">
      <c r="A1281" t="inlineStr">
        <is>
          <t>BAU</t>
        </is>
      </c>
      <c r="B1281" t="inlineStr">
        <is>
          <t>India</t>
        </is>
      </c>
      <c r="C1281" t="inlineStr">
        <is>
          <t>IN_S</t>
        </is>
      </c>
      <c r="D1281" t="inlineStr">
        <is>
          <t>Parrys Sugar Industries Ltd Karnataka Uttara Kannada 24 02.06.2008</t>
        </is>
      </c>
      <c r="E1281" t="inlineStr">
        <is>
          <t>PWRBIOINDSO</t>
        </is>
      </c>
      <c r="F1281" t="inlineStr">
        <is>
          <t>Biomass Power</t>
        </is>
      </c>
      <c r="G1281" t="inlineStr">
        <is>
          <t>Bio Power</t>
        </is>
      </c>
      <c r="H1281" t="n">
        <v>24</v>
      </c>
      <c r="I1281" t="inlineStr">
        <is>
          <t>2008-02-06</t>
        </is>
      </c>
      <c r="J1281" t="inlineStr">
        <is>
          <t>Karnataka</t>
        </is>
      </c>
      <c r="K1281" t="n">
        <v>0.5</v>
      </c>
      <c r="L1281" t="inlineStr">
        <is>
          <t>Operational</t>
        </is>
      </c>
      <c r="N1281" t="inlineStr">
        <is>
          <t>NITI Aayog, "India Climate and Energy Dashboard (ICED) — Plant Information and Capacity Metatable," NITI Aayog, Government of India, New Delhi, Feb. 2025. [Online]. Available: https://iced.niti.gov.in</t>
        </is>
      </c>
    </row>
    <row r="1282">
      <c r="A1282" t="inlineStr">
        <is>
          <t>BAU</t>
        </is>
      </c>
      <c r="B1282" t="inlineStr">
        <is>
          <t>India</t>
        </is>
      </c>
      <c r="C1282" t="inlineStr">
        <is>
          <t>IN_S</t>
        </is>
      </c>
      <c r="D1282" t="inlineStr">
        <is>
          <t>Perpetual Energy Systems Ltd. Andhra Pradesh Vizianagaram 6 2003-03-23</t>
        </is>
      </c>
      <c r="E1282" t="inlineStr">
        <is>
          <t>PWRBIOINDSO</t>
        </is>
      </c>
      <c r="F1282" t="inlineStr">
        <is>
          <t>Biomass Power</t>
        </is>
      </c>
      <c r="G1282" t="inlineStr">
        <is>
          <t>Bio Power</t>
        </is>
      </c>
      <c r="H1282" t="n">
        <v>6</v>
      </c>
      <c r="I1282" t="inlineStr">
        <is>
          <t>2003-03-23</t>
        </is>
      </c>
      <c r="J1282" t="inlineStr">
        <is>
          <t>Andhra Pradesh</t>
        </is>
      </c>
      <c r="K1282" t="n">
        <v>0.5</v>
      </c>
      <c r="L1282" t="inlineStr">
        <is>
          <t>Operational</t>
        </is>
      </c>
      <c r="N1282" t="inlineStr">
        <is>
          <t>NITI Aayog, "India Climate and Energy Dashboard (ICED) — Plant Information and Capacity Metatable," NITI Aayog, Government of India, New Delhi, Feb. 2025. [Online]. Available: https://iced.niti.gov.in</t>
        </is>
      </c>
    </row>
    <row r="1283">
      <c r="A1283" t="inlineStr">
        <is>
          <t>BAU</t>
        </is>
      </c>
      <c r="B1283" t="inlineStr">
        <is>
          <t>India</t>
        </is>
      </c>
      <c r="C1283" t="inlineStr">
        <is>
          <t>IN_S</t>
        </is>
      </c>
      <c r="D1283" t="inlineStr">
        <is>
          <t>Ponni Sugars Limited Tamil Nadu Erode 19</t>
        </is>
      </c>
      <c r="E1283" t="inlineStr">
        <is>
          <t>PWRBIOINDSO</t>
        </is>
      </c>
      <c r="F1283" t="inlineStr">
        <is>
          <t>Biomass Power</t>
        </is>
      </c>
      <c r="G1283" t="inlineStr">
        <is>
          <t>Bio Power</t>
        </is>
      </c>
      <c r="H1283" t="n">
        <v>19</v>
      </c>
      <c r="I1283" t="inlineStr">
        <is>
          <t>Pre-2000</t>
        </is>
      </c>
      <c r="J1283" t="inlineStr">
        <is>
          <t>Tamil Nadu</t>
        </is>
      </c>
      <c r="K1283" t="n">
        <v>0.5</v>
      </c>
      <c r="L1283" t="inlineStr">
        <is>
          <t>Operational</t>
        </is>
      </c>
      <c r="N1283" t="inlineStr">
        <is>
          <t>NITI Aayog, "India Climate and Energy Dashboard (ICED) — Plant Information and Capacity Metatable," NITI Aayog, Government of India, New Delhi, Feb. 2025. [Online]. Available: https://iced.niti.gov.in</t>
        </is>
      </c>
    </row>
    <row r="1284">
      <c r="A1284" t="inlineStr">
        <is>
          <t>BAU</t>
        </is>
      </c>
      <c r="B1284" t="inlineStr">
        <is>
          <t>India</t>
        </is>
      </c>
      <c r="C1284" t="inlineStr">
        <is>
          <t>IN_S</t>
        </is>
      </c>
      <c r="D1284" t="inlineStr">
        <is>
          <t>Power Onicks Ltd. Karnataka Ballari 6 05.01.2005</t>
        </is>
      </c>
      <c r="E1284" t="inlineStr">
        <is>
          <t>PWRBIOINDSO</t>
        </is>
      </c>
      <c r="F1284" t="inlineStr">
        <is>
          <t>Biomass Power</t>
        </is>
      </c>
      <c r="G1284" t="inlineStr">
        <is>
          <t>Bio Power</t>
        </is>
      </c>
      <c r="H1284" t="n">
        <v>6</v>
      </c>
      <c r="I1284" t="inlineStr">
        <is>
          <t>2005-05-01</t>
        </is>
      </c>
      <c r="J1284" t="inlineStr">
        <is>
          <t>Karnataka</t>
        </is>
      </c>
      <c r="K1284" t="n">
        <v>0.5</v>
      </c>
      <c r="L1284" t="inlineStr">
        <is>
          <t>Operational</t>
        </is>
      </c>
      <c r="N1284" t="inlineStr">
        <is>
          <t>NITI Aayog, "India Climate and Energy Dashboard (ICED) — Plant Information and Capacity Metatable," NITI Aayog, Government of India, New Delhi, Feb. 2025. [Online]. Available: https://iced.niti.gov.in</t>
        </is>
      </c>
    </row>
    <row r="1285">
      <c r="A1285" t="inlineStr">
        <is>
          <t>BAU</t>
        </is>
      </c>
      <c r="B1285" t="inlineStr">
        <is>
          <t>India</t>
        </is>
      </c>
      <c r="C1285" t="inlineStr">
        <is>
          <t>IN_S</t>
        </is>
      </c>
      <c r="D1285" t="inlineStr">
        <is>
          <t>Prabhulingeshwara Sugar Works Ltd Karnataka Bagalkote 38.5 14.11.2000</t>
        </is>
      </c>
      <c r="E1285" t="inlineStr">
        <is>
          <t>PWRBIOINDSO</t>
        </is>
      </c>
      <c r="F1285" t="inlineStr">
        <is>
          <t>Biomass Power</t>
        </is>
      </c>
      <c r="G1285" t="inlineStr">
        <is>
          <t>Bio Power</t>
        </is>
      </c>
      <c r="H1285" t="n">
        <v>38.5</v>
      </c>
      <c r="I1285" t="inlineStr">
        <is>
          <t>2000-11-14</t>
        </is>
      </c>
      <c r="J1285" t="inlineStr">
        <is>
          <t>Karnataka</t>
        </is>
      </c>
      <c r="K1285" t="n">
        <v>0.5</v>
      </c>
      <c r="L1285" t="inlineStr">
        <is>
          <t>Operational</t>
        </is>
      </c>
      <c r="N1285" t="inlineStr">
        <is>
          <t>NITI Aayog, "India Climate and Energy Dashboard (ICED) — Plant Information and Capacity Metatable," NITI Aayog, Government of India, New Delhi, Feb. 2025. [Online]. Available: https://iced.niti.gov.in</t>
        </is>
      </c>
    </row>
    <row r="1286">
      <c r="A1286" t="inlineStr">
        <is>
          <t>BAU</t>
        </is>
      </c>
      <c r="B1286" t="inlineStr">
        <is>
          <t>India</t>
        </is>
      </c>
      <c r="C1286" t="inlineStr">
        <is>
          <t>IN_S</t>
        </is>
      </c>
      <c r="D1286" t="inlineStr">
        <is>
          <t>Prathyusha Power Pvt. Ltd. Tamil Nadu Tirunelveli 10</t>
        </is>
      </c>
      <c r="E1286" t="inlineStr">
        <is>
          <t>PWRBIOINDSO</t>
        </is>
      </c>
      <c r="F1286" t="inlineStr">
        <is>
          <t>Biomass Power</t>
        </is>
      </c>
      <c r="G1286" t="inlineStr">
        <is>
          <t>Bio Power</t>
        </is>
      </c>
      <c r="H1286" t="n">
        <v>10</v>
      </c>
      <c r="I1286" t="inlineStr">
        <is>
          <t>Pre-2000</t>
        </is>
      </c>
      <c r="J1286" t="inlineStr">
        <is>
          <t>Tamil Nadu</t>
        </is>
      </c>
      <c r="K1286" t="n">
        <v>0.5</v>
      </c>
      <c r="L1286" t="inlineStr">
        <is>
          <t>Operational</t>
        </is>
      </c>
      <c r="N1286" t="inlineStr">
        <is>
          <t>NITI Aayog, "India Climate and Energy Dashboard (ICED) — Plant Information and Capacity Metatable," NITI Aayog, Government of India, New Delhi, Feb. 2025. [Online]. Available: https://iced.niti.gov.in</t>
        </is>
      </c>
    </row>
    <row r="1287">
      <c r="A1287" t="inlineStr">
        <is>
          <t>BAU</t>
        </is>
      </c>
      <c r="B1287" t="inlineStr">
        <is>
          <t>India</t>
        </is>
      </c>
      <c r="C1287" t="inlineStr">
        <is>
          <t>IN_S</t>
        </is>
      </c>
      <c r="D1287" t="inlineStr">
        <is>
          <t>RK Power Gen Pvt. Ltd. Karnataka Chitradurga 20 01.01.2004</t>
        </is>
      </c>
      <c r="E1287" t="inlineStr">
        <is>
          <t>PWRBIOINDSO</t>
        </is>
      </c>
      <c r="F1287" t="inlineStr">
        <is>
          <t>Biomass Power</t>
        </is>
      </c>
      <c r="G1287" t="inlineStr">
        <is>
          <t>Bio Power</t>
        </is>
      </c>
      <c r="H1287" t="n">
        <v>20</v>
      </c>
      <c r="I1287" t="inlineStr">
        <is>
          <t>2004-01-01</t>
        </is>
      </c>
      <c r="J1287" t="inlineStr">
        <is>
          <t>Karnataka</t>
        </is>
      </c>
      <c r="K1287" t="n">
        <v>0.5</v>
      </c>
      <c r="L1287" t="inlineStr">
        <is>
          <t>Operational</t>
        </is>
      </c>
      <c r="N1287" t="inlineStr">
        <is>
          <t>NITI Aayog, "India Climate and Energy Dashboard (ICED) — Plant Information and Capacity Metatable," NITI Aayog, Government of India, New Delhi, Feb. 2025. [Online]. Available: https://iced.niti.gov.in</t>
        </is>
      </c>
    </row>
    <row r="1288">
      <c r="A1288" t="inlineStr">
        <is>
          <t>BAU</t>
        </is>
      </c>
      <c r="B1288" t="inlineStr">
        <is>
          <t>India</t>
        </is>
      </c>
      <c r="C1288" t="inlineStr">
        <is>
          <t>IN_S</t>
        </is>
      </c>
      <c r="D1288" t="inlineStr">
        <is>
          <t>Raichur Bio Energies Pvt. Ltd. Karnataka Raichur 9 04.02.2016</t>
        </is>
      </c>
      <c r="E1288" t="inlineStr">
        <is>
          <t>PWRBIOINDSO</t>
        </is>
      </c>
      <c r="F1288" t="inlineStr">
        <is>
          <t>Biomass Power</t>
        </is>
      </c>
      <c r="G1288" t="inlineStr">
        <is>
          <t>Bio Power</t>
        </is>
      </c>
      <c r="H1288" t="n">
        <v>9</v>
      </c>
      <c r="I1288" t="inlineStr">
        <is>
          <t>2016-04-02</t>
        </is>
      </c>
      <c r="J1288" t="inlineStr">
        <is>
          <t>Karnataka</t>
        </is>
      </c>
      <c r="K1288" t="n">
        <v>0.5</v>
      </c>
      <c r="L1288" t="inlineStr">
        <is>
          <t>Operational</t>
        </is>
      </c>
      <c r="N1288" t="inlineStr">
        <is>
          <t>NITI Aayog, "India Climate and Energy Dashboard (ICED) — Plant Information and Capacity Metatable," NITI Aayog, Government of India, New Delhi, Feb. 2025. [Online]. Available: https://iced.niti.gov.in</t>
        </is>
      </c>
    </row>
    <row r="1289">
      <c r="A1289" t="inlineStr">
        <is>
          <t>BAU</t>
        </is>
      </c>
      <c r="B1289" t="inlineStr">
        <is>
          <t>India</t>
        </is>
      </c>
      <c r="C1289" t="inlineStr">
        <is>
          <t>IN_S</t>
        </is>
      </c>
      <c r="D1289" t="inlineStr">
        <is>
          <t>Rajashree Sugars &amp; Chemicals Ltd. Tamil Nadu Theni 12</t>
        </is>
      </c>
      <c r="E1289" t="inlineStr">
        <is>
          <t>PWRBIOINDSO</t>
        </is>
      </c>
      <c r="F1289" t="inlineStr">
        <is>
          <t>Biomass Power</t>
        </is>
      </c>
      <c r="G1289" t="inlineStr">
        <is>
          <t>Bio Power</t>
        </is>
      </c>
      <c r="H1289" t="n">
        <v>12</v>
      </c>
      <c r="I1289" t="inlineStr">
        <is>
          <t>Pre-2000</t>
        </is>
      </c>
      <c r="J1289" t="inlineStr">
        <is>
          <t>Tamil Nadu</t>
        </is>
      </c>
      <c r="K1289" t="n">
        <v>0.5</v>
      </c>
      <c r="L1289" t="inlineStr">
        <is>
          <t>Operational</t>
        </is>
      </c>
      <c r="N1289" t="inlineStr">
        <is>
          <t>NITI Aayog, "India Climate and Energy Dashboard (ICED) — Plant Information and Capacity Metatable," NITI Aayog, Government of India, New Delhi, Feb. 2025. [Online]. Available: https://iced.niti.gov.in</t>
        </is>
      </c>
    </row>
    <row r="1290">
      <c r="A1290" t="inlineStr">
        <is>
          <t>BAU</t>
        </is>
      </c>
      <c r="B1290" t="inlineStr">
        <is>
          <t>India</t>
        </is>
      </c>
      <c r="C1290" t="inlineStr">
        <is>
          <t>IN_S</t>
        </is>
      </c>
      <c r="D1290" t="inlineStr">
        <is>
          <t>Rajashree Sugars &amp; Chemicals Ltd. Tamil Nadu Viluppuram 20</t>
        </is>
      </c>
      <c r="E1290" t="inlineStr">
        <is>
          <t>PWRBIOINDSO</t>
        </is>
      </c>
      <c r="F1290" t="inlineStr">
        <is>
          <t>Biomass Power</t>
        </is>
      </c>
      <c r="G1290" t="inlineStr">
        <is>
          <t>Bio Power</t>
        </is>
      </c>
      <c r="H1290" t="n">
        <v>20</v>
      </c>
      <c r="I1290" t="inlineStr">
        <is>
          <t>Pre-2000</t>
        </is>
      </c>
      <c r="J1290" t="inlineStr">
        <is>
          <t>Tamil Nadu</t>
        </is>
      </c>
      <c r="K1290" t="n">
        <v>0.5</v>
      </c>
      <c r="L1290" t="inlineStr">
        <is>
          <t>Operational</t>
        </is>
      </c>
      <c r="N1290" t="inlineStr">
        <is>
          <t>NITI Aayog, "India Climate and Energy Dashboard (ICED) — Plant Information and Capacity Metatable," NITI Aayog, Government of India, New Delhi, Feb. 2025. [Online]. Available: https://iced.niti.gov.in</t>
        </is>
      </c>
    </row>
    <row r="1291">
      <c r="A1291" t="inlineStr">
        <is>
          <t>BAU</t>
        </is>
      </c>
      <c r="B1291" t="inlineStr">
        <is>
          <t>India</t>
        </is>
      </c>
      <c r="C1291" t="inlineStr">
        <is>
          <t>IN_S</t>
        </is>
      </c>
      <c r="D1291" t="inlineStr">
        <is>
          <t>Rajashree Sugars &amp; Chemicals Ltd. Tamil Nadu Viluppuram 22</t>
        </is>
      </c>
      <c r="E1291" t="inlineStr">
        <is>
          <t>PWRBIOINDSO</t>
        </is>
      </c>
      <c r="F1291" t="inlineStr">
        <is>
          <t>Biomass Power</t>
        </is>
      </c>
      <c r="G1291" t="inlineStr">
        <is>
          <t>Bio Power</t>
        </is>
      </c>
      <c r="H1291" t="n">
        <v>22</v>
      </c>
      <c r="I1291" t="inlineStr">
        <is>
          <t>Pre-2000</t>
        </is>
      </c>
      <c r="J1291" t="inlineStr">
        <is>
          <t>Tamil Nadu</t>
        </is>
      </c>
      <c r="K1291" t="n">
        <v>0.5</v>
      </c>
      <c r="L1291" t="inlineStr">
        <is>
          <t>Operational</t>
        </is>
      </c>
      <c r="N1291" t="inlineStr">
        <is>
          <t>NITI Aayog, "India Climate and Energy Dashboard (ICED) — Plant Information and Capacity Metatable," NITI Aayog, Government of India, New Delhi, Feb. 2025. [Online]. Available: https://iced.niti.gov.in</t>
        </is>
      </c>
    </row>
    <row r="1292">
      <c r="A1292" t="inlineStr">
        <is>
          <t>BAU</t>
        </is>
      </c>
      <c r="B1292" t="inlineStr">
        <is>
          <t>India</t>
        </is>
      </c>
      <c r="C1292" t="inlineStr">
        <is>
          <t>IN_S</t>
        </is>
      </c>
      <c r="D1292" t="inlineStr">
        <is>
          <t>Rajkumar Impex(P) Ltd. Tamil Nadu Thoothukkudi 6</t>
        </is>
      </c>
      <c r="E1292" t="inlineStr">
        <is>
          <t>PWRBIOINDSO</t>
        </is>
      </c>
      <c r="F1292" t="inlineStr">
        <is>
          <t>Biomass Power</t>
        </is>
      </c>
      <c r="G1292" t="inlineStr">
        <is>
          <t>Bio Power</t>
        </is>
      </c>
      <c r="H1292" t="n">
        <v>6</v>
      </c>
      <c r="I1292" t="inlineStr">
        <is>
          <t>Pre-2000</t>
        </is>
      </c>
      <c r="J1292" t="inlineStr">
        <is>
          <t>Tamil Nadu</t>
        </is>
      </c>
      <c r="K1292" t="n">
        <v>0.5</v>
      </c>
      <c r="L1292" t="inlineStr">
        <is>
          <t>Operational</t>
        </is>
      </c>
      <c r="N1292" t="inlineStr">
        <is>
          <t>NITI Aayog, "India Climate and Energy Dashboard (ICED) — Plant Information and Capacity Metatable," NITI Aayog, Government of India, New Delhi, Feb. 2025. [Online]. Available: https://iced.niti.gov.in</t>
        </is>
      </c>
    </row>
    <row r="1293">
      <c r="A1293" t="inlineStr">
        <is>
          <t>BAU</t>
        </is>
      </c>
      <c r="B1293" t="inlineStr">
        <is>
          <t>India</t>
        </is>
      </c>
      <c r="C1293" t="inlineStr">
        <is>
          <t>IN_S</t>
        </is>
      </c>
      <c r="D1293" t="inlineStr">
        <is>
          <t>Ravikiran Power Project Pvt. Ltd. Karnataka Koppal 7.5 01.06.2005</t>
        </is>
      </c>
      <c r="E1293" t="inlineStr">
        <is>
          <t>PWRBIOINDSO</t>
        </is>
      </c>
      <c r="F1293" t="inlineStr">
        <is>
          <t>Biomass Power</t>
        </is>
      </c>
      <c r="G1293" t="inlineStr">
        <is>
          <t>Bio Power</t>
        </is>
      </c>
      <c r="H1293" t="n">
        <v>7.5</v>
      </c>
      <c r="I1293" t="inlineStr">
        <is>
          <t>2005-01-06</t>
        </is>
      </c>
      <c r="J1293" t="inlineStr">
        <is>
          <t>Karnataka</t>
        </is>
      </c>
      <c r="K1293" t="n">
        <v>0.5</v>
      </c>
      <c r="L1293" t="inlineStr">
        <is>
          <t>Operational</t>
        </is>
      </c>
      <c r="N1293" t="inlineStr">
        <is>
          <t>NITI Aayog, "India Climate and Energy Dashboard (ICED) — Plant Information and Capacity Metatable," NITI Aayog, Government of India, New Delhi, Feb. 2025. [Online]. Available: https://iced.niti.gov.in</t>
        </is>
      </c>
    </row>
    <row r="1294">
      <c r="A1294" t="inlineStr">
        <is>
          <t>BAU</t>
        </is>
      </c>
      <c r="B1294" t="inlineStr">
        <is>
          <t>India</t>
        </is>
      </c>
      <c r="C1294" t="inlineStr">
        <is>
          <t>IN_S</t>
        </is>
      </c>
      <c r="D1294" t="inlineStr">
        <is>
          <t>Rayalaseema Green Energy Ltd Andhra Pradesh Kurnool 5.5 2001-02-14</t>
        </is>
      </c>
      <c r="E1294" t="inlineStr">
        <is>
          <t>PWRBIOINDSO</t>
        </is>
      </c>
      <c r="F1294" t="inlineStr">
        <is>
          <t>Biomass Power</t>
        </is>
      </c>
      <c r="G1294" t="inlineStr">
        <is>
          <t>Bio Power</t>
        </is>
      </c>
      <c r="H1294" t="n">
        <v>5.5</v>
      </c>
      <c r="I1294" t="inlineStr">
        <is>
          <t>2001-02-14</t>
        </is>
      </c>
      <c r="J1294" t="inlineStr">
        <is>
          <t>Andhra Pradesh</t>
        </is>
      </c>
      <c r="K1294" t="n">
        <v>0.5</v>
      </c>
      <c r="L1294" t="inlineStr">
        <is>
          <t>Operational</t>
        </is>
      </c>
      <c r="N1294" t="inlineStr">
        <is>
          <t>NITI Aayog, "India Climate and Energy Dashboard (ICED) — Plant Information and Capacity Metatable," NITI Aayog, Government of India, New Delhi, Feb. 2025. [Online]. Available: https://iced.niti.gov.in</t>
        </is>
      </c>
    </row>
    <row r="1295">
      <c r="A1295" t="inlineStr">
        <is>
          <t>BAU</t>
        </is>
      </c>
      <c r="B1295" t="inlineStr">
        <is>
          <t>India</t>
        </is>
      </c>
      <c r="C1295" t="inlineStr">
        <is>
          <t>IN_S</t>
        </is>
      </c>
      <c r="D1295" t="inlineStr">
        <is>
          <t>Raytar Sahakari Sakkare Karkhane Niyamita Karnataka Bagalkote 12.5 08.12.2001</t>
        </is>
      </c>
      <c r="E1295" t="inlineStr">
        <is>
          <t>PWRBIOINDSO</t>
        </is>
      </c>
      <c r="F1295" t="inlineStr">
        <is>
          <t>Biomass Power</t>
        </is>
      </c>
      <c r="G1295" t="inlineStr">
        <is>
          <t>Bio Power</t>
        </is>
      </c>
      <c r="H1295" t="n">
        <v>12.5</v>
      </c>
      <c r="I1295" t="inlineStr">
        <is>
          <t>2001-08-12</t>
        </is>
      </c>
      <c r="J1295" t="inlineStr">
        <is>
          <t>Karnataka</t>
        </is>
      </c>
      <c r="K1295" t="n">
        <v>0.5</v>
      </c>
      <c r="L1295" t="inlineStr">
        <is>
          <t>Operational</t>
        </is>
      </c>
      <c r="N1295" t="inlineStr">
        <is>
          <t>NITI Aayog, "India Climate and Energy Dashboard (ICED) — Plant Information and Capacity Metatable," NITI Aayog, Government of India, New Delhi, Feb. 2025. [Online]. Available: https://iced.niti.gov.in</t>
        </is>
      </c>
    </row>
    <row r="1296">
      <c r="A1296" t="inlineStr">
        <is>
          <t>BAU</t>
        </is>
      </c>
      <c r="B1296" t="inlineStr">
        <is>
          <t>India</t>
        </is>
      </c>
      <c r="C1296" t="inlineStr">
        <is>
          <t>IN_S</t>
        </is>
      </c>
      <c r="D1296" t="inlineStr">
        <is>
          <t>Renuka Textiles Limited Tamil Nadu Theni 4.5</t>
        </is>
      </c>
      <c r="E1296" t="inlineStr">
        <is>
          <t>PWRBIOINDSO</t>
        </is>
      </c>
      <c r="F1296" t="inlineStr">
        <is>
          <t>Biomass Power</t>
        </is>
      </c>
      <c r="G1296" t="inlineStr">
        <is>
          <t>Bio Power</t>
        </is>
      </c>
      <c r="H1296" t="n">
        <v>4.5</v>
      </c>
      <c r="I1296" t="inlineStr">
        <is>
          <t>Pre-2000</t>
        </is>
      </c>
      <c r="J1296" t="inlineStr">
        <is>
          <t>Tamil Nadu</t>
        </is>
      </c>
      <c r="K1296" t="n">
        <v>0.5</v>
      </c>
      <c r="L1296" t="inlineStr">
        <is>
          <t>Operational</t>
        </is>
      </c>
      <c r="N1296" t="inlineStr">
        <is>
          <t>NITI Aayog, "India Climate and Energy Dashboard (ICED) — Plant Information and Capacity Metatable," NITI Aayog, Government of India, New Delhi, Feb. 2025. [Online]. Available: https://iced.niti.gov.in</t>
        </is>
      </c>
    </row>
    <row r="1297">
      <c r="A1297" t="inlineStr">
        <is>
          <t>BAU</t>
        </is>
      </c>
      <c r="B1297" t="inlineStr">
        <is>
          <t>India</t>
        </is>
      </c>
      <c r="C1297" t="inlineStr">
        <is>
          <t>IN_S</t>
        </is>
      </c>
      <c r="D1297" t="inlineStr">
        <is>
          <t>Rithwik Energy Systems Ltd Andhra Pradesh Chittoor 6 2002-08-28</t>
        </is>
      </c>
      <c r="E1297" t="inlineStr">
        <is>
          <t>PWRBIOINDSO</t>
        </is>
      </c>
      <c r="F1297" t="inlineStr">
        <is>
          <t>Biomass Power</t>
        </is>
      </c>
      <c r="G1297" t="inlineStr">
        <is>
          <t>Bio Power</t>
        </is>
      </c>
      <c r="H1297" t="n">
        <v>6</v>
      </c>
      <c r="I1297" t="inlineStr">
        <is>
          <t>2002-08-28</t>
        </is>
      </c>
      <c r="J1297" t="inlineStr">
        <is>
          <t>Andhra Pradesh</t>
        </is>
      </c>
      <c r="K1297" t="n">
        <v>0.5</v>
      </c>
      <c r="L1297" t="inlineStr">
        <is>
          <t>Operational</t>
        </is>
      </c>
      <c r="N1297" t="inlineStr">
        <is>
          <t>NITI Aayog, "India Climate and Energy Dashboard (ICED) — Plant Information and Capacity Metatable," NITI Aayog, Government of India, New Delhi, Feb. 2025. [Online]. Available: https://iced.niti.gov.in</t>
        </is>
      </c>
    </row>
    <row r="1298">
      <c r="A1298" t="inlineStr">
        <is>
          <t>BAU</t>
        </is>
      </c>
      <c r="B1298" t="inlineStr">
        <is>
          <t>India</t>
        </is>
      </c>
      <c r="C1298" t="inlineStr">
        <is>
          <t>IN_S</t>
        </is>
      </c>
      <c r="D1298" t="inlineStr">
        <is>
          <t>Rithwik Power Projects Ltd Telangana Khammam 6 13.11.2002</t>
        </is>
      </c>
      <c r="E1298" t="inlineStr">
        <is>
          <t>PWRBIOINDSO</t>
        </is>
      </c>
      <c r="F1298" t="inlineStr">
        <is>
          <t>Biomass Power</t>
        </is>
      </c>
      <c r="G1298" t="inlineStr">
        <is>
          <t>Bio Power</t>
        </is>
      </c>
      <c r="H1298" t="n">
        <v>6</v>
      </c>
      <c r="I1298" t="inlineStr">
        <is>
          <t>2002-11-13</t>
        </is>
      </c>
      <c r="J1298" t="inlineStr">
        <is>
          <t>Telangana</t>
        </is>
      </c>
      <c r="K1298" t="n">
        <v>0.5</v>
      </c>
      <c r="L1298" t="inlineStr">
        <is>
          <t>Operational</t>
        </is>
      </c>
      <c r="N1298" t="inlineStr">
        <is>
          <t>NITI Aayog, "India Climate and Energy Dashboard (ICED) — Plant Information and Capacity Metatable," NITI Aayog, Government of India, New Delhi, Feb. 2025. [Online]. Available: https://iced.niti.gov.in</t>
        </is>
      </c>
    </row>
    <row r="1299">
      <c r="A1299" t="inlineStr">
        <is>
          <t>BAU</t>
        </is>
      </c>
      <c r="B1299" t="inlineStr">
        <is>
          <t>India</t>
        </is>
      </c>
      <c r="C1299" t="inlineStr">
        <is>
          <t>IN_S</t>
        </is>
      </c>
      <c r="D1299" t="inlineStr">
        <is>
          <t>Roshni Power Tech Ltd Andhra Pradesh Krishna 6 2001-08-30</t>
        </is>
      </c>
      <c r="E1299" t="inlineStr">
        <is>
          <t>PWRBIOINDSO</t>
        </is>
      </c>
      <c r="F1299" t="inlineStr">
        <is>
          <t>Biomass Power</t>
        </is>
      </c>
      <c r="G1299" t="inlineStr">
        <is>
          <t>Bio Power</t>
        </is>
      </c>
      <c r="H1299" t="n">
        <v>6</v>
      </c>
      <c r="I1299" t="inlineStr">
        <is>
          <t>2001-08-30</t>
        </is>
      </c>
      <c r="J1299" t="inlineStr">
        <is>
          <t>Andhra Pradesh</t>
        </is>
      </c>
      <c r="K1299" t="n">
        <v>0.5</v>
      </c>
      <c r="L1299" t="inlineStr">
        <is>
          <t>Operational</t>
        </is>
      </c>
      <c r="N1299" t="inlineStr">
        <is>
          <t>NITI Aayog, "India Climate and Energy Dashboard (ICED) — Plant Information and Capacity Metatable," NITI Aayog, Government of India, New Delhi, Feb. 2025. [Online]. Available: https://iced.niti.gov.in</t>
        </is>
      </c>
    </row>
    <row r="1300">
      <c r="A1300" t="inlineStr">
        <is>
          <t>BAU</t>
        </is>
      </c>
      <c r="B1300" t="inlineStr">
        <is>
          <t>India</t>
        </is>
      </c>
      <c r="C1300" t="inlineStr">
        <is>
          <t>IN_S</t>
        </is>
      </c>
      <c r="D1300" t="inlineStr">
        <is>
          <t>S.V Sugar Mills Ltd. Tamil Nadu Kancheepuram 45</t>
        </is>
      </c>
      <c r="E1300" t="inlineStr">
        <is>
          <t>PWRBIOINDSO</t>
        </is>
      </c>
      <c r="F1300" t="inlineStr">
        <is>
          <t>Biomass Power</t>
        </is>
      </c>
      <c r="G1300" t="inlineStr">
        <is>
          <t>Bio Power</t>
        </is>
      </c>
      <c r="H1300" t="n">
        <v>45</v>
      </c>
      <c r="I1300" t="inlineStr">
        <is>
          <t>Pre-2000</t>
        </is>
      </c>
      <c r="J1300" t="inlineStr">
        <is>
          <t>Tamil Nadu</t>
        </is>
      </c>
      <c r="K1300" t="n">
        <v>0.5</v>
      </c>
      <c r="L1300" t="inlineStr">
        <is>
          <t>Operational</t>
        </is>
      </c>
      <c r="N1300" t="inlineStr">
        <is>
          <t>NITI Aayog, "India Climate and Energy Dashboard (ICED) — Plant Information and Capacity Metatable," NITI Aayog, Government of India, New Delhi, Feb. 2025. [Online]. Available: https://iced.niti.gov.in</t>
        </is>
      </c>
    </row>
    <row r="1301">
      <c r="A1301" t="inlineStr">
        <is>
          <t>BAU</t>
        </is>
      </c>
      <c r="B1301" t="inlineStr">
        <is>
          <t>India</t>
        </is>
      </c>
      <c r="C1301" t="inlineStr">
        <is>
          <t>IN_S</t>
        </is>
      </c>
      <c r="D1301" t="inlineStr">
        <is>
          <t>SLS Power Ltd Andhra Pradesh Sri Potti Sriramulu Nellore 6 2001-08-30</t>
        </is>
      </c>
      <c r="E1301" t="inlineStr">
        <is>
          <t>PWRBIOINDSO</t>
        </is>
      </c>
      <c r="F1301" t="inlineStr">
        <is>
          <t>Biomass Power</t>
        </is>
      </c>
      <c r="G1301" t="inlineStr">
        <is>
          <t>Bio Power</t>
        </is>
      </c>
      <c r="H1301" t="n">
        <v>6</v>
      </c>
      <c r="I1301" t="inlineStr">
        <is>
          <t>2001-08-30</t>
        </is>
      </c>
      <c r="J1301" t="inlineStr">
        <is>
          <t>Andhra Pradesh</t>
        </is>
      </c>
      <c r="K1301" t="n">
        <v>0.5</v>
      </c>
      <c r="L1301" t="inlineStr">
        <is>
          <t>Operational</t>
        </is>
      </c>
      <c r="N1301" t="inlineStr">
        <is>
          <t>NITI Aayog, "India Climate and Energy Dashboard (ICED) — Plant Information and Capacity Metatable," NITI Aayog, Government of India, New Delhi, Feb. 2025. [Online]. Available: https://iced.niti.gov.in</t>
        </is>
      </c>
    </row>
    <row r="1302">
      <c r="A1302" t="inlineStr">
        <is>
          <t>BAU</t>
        </is>
      </c>
      <c r="B1302" t="inlineStr">
        <is>
          <t>India</t>
        </is>
      </c>
      <c r="C1302" t="inlineStr">
        <is>
          <t>IN_S</t>
        </is>
      </c>
      <c r="D1302" t="inlineStr">
        <is>
          <t>Saastha Energy(P) Ltd Tamil Nadu N.A. 2</t>
        </is>
      </c>
      <c r="E1302" t="inlineStr">
        <is>
          <t>PWRBIOINDSO</t>
        </is>
      </c>
      <c r="F1302" t="inlineStr">
        <is>
          <t>Biomass Power</t>
        </is>
      </c>
      <c r="G1302" t="inlineStr">
        <is>
          <t>Bio Power</t>
        </is>
      </c>
      <c r="H1302" t="n">
        <v>2</v>
      </c>
      <c r="I1302" t="inlineStr">
        <is>
          <t>Pre-2000</t>
        </is>
      </c>
      <c r="J1302" t="inlineStr">
        <is>
          <t>Tamil Nadu</t>
        </is>
      </c>
      <c r="K1302" t="n">
        <v>0.5</v>
      </c>
      <c r="L1302" t="inlineStr">
        <is>
          <t>Operational</t>
        </is>
      </c>
      <c r="N1302" t="inlineStr">
        <is>
          <t>NITI Aayog, "India Climate and Energy Dashboard (ICED) — Plant Information and Capacity Metatable," NITI Aayog, Government of India, New Delhi, Feb. 2025. [Online]. Available: https://iced.niti.gov.in</t>
        </is>
      </c>
    </row>
    <row r="1303">
      <c r="A1303" t="inlineStr">
        <is>
          <t>BAU</t>
        </is>
      </c>
      <c r="B1303" t="inlineStr">
        <is>
          <t>India</t>
        </is>
      </c>
      <c r="C1303" t="inlineStr">
        <is>
          <t>IN_S</t>
        </is>
      </c>
      <c r="D1303" t="inlineStr">
        <is>
          <t>Sakti Sugars Ltd. Tamil Nadu Erode 24.5</t>
        </is>
      </c>
      <c r="E1303" t="inlineStr">
        <is>
          <t>PWRBIOINDSO</t>
        </is>
      </c>
      <c r="F1303" t="inlineStr">
        <is>
          <t>Biomass Power</t>
        </is>
      </c>
      <c r="G1303" t="inlineStr">
        <is>
          <t>Bio Power</t>
        </is>
      </c>
      <c r="H1303" t="n">
        <v>24.5</v>
      </c>
      <c r="I1303" t="inlineStr">
        <is>
          <t>Pre-2000</t>
        </is>
      </c>
      <c r="J1303" t="inlineStr">
        <is>
          <t>Tamil Nadu</t>
        </is>
      </c>
      <c r="K1303" t="n">
        <v>0.5</v>
      </c>
      <c r="L1303" t="inlineStr">
        <is>
          <t>Operational</t>
        </is>
      </c>
      <c r="N1303" t="inlineStr">
        <is>
          <t>NITI Aayog, "India Climate and Energy Dashboard (ICED) — Plant Information and Capacity Metatable," NITI Aayog, Government of India, New Delhi, Feb. 2025. [Online]. Available: https://iced.niti.gov.in</t>
        </is>
      </c>
    </row>
    <row r="1304">
      <c r="A1304" t="inlineStr">
        <is>
          <t>BAU</t>
        </is>
      </c>
      <c r="B1304" t="inlineStr">
        <is>
          <t>India</t>
        </is>
      </c>
      <c r="C1304" t="inlineStr">
        <is>
          <t>IN_S</t>
        </is>
      </c>
      <c r="D1304" t="inlineStr">
        <is>
          <t>Sakti Sugars Ltd. Tamil Nadu Sivaganga 35</t>
        </is>
      </c>
      <c r="E1304" t="inlineStr">
        <is>
          <t>PWRBIOINDSO</t>
        </is>
      </c>
      <c r="F1304" t="inlineStr">
        <is>
          <t>Biomass Power</t>
        </is>
      </c>
      <c r="G1304" t="inlineStr">
        <is>
          <t>Bio Power</t>
        </is>
      </c>
      <c r="H1304" t="n">
        <v>35</v>
      </c>
      <c r="I1304" t="inlineStr">
        <is>
          <t>Pre-2000</t>
        </is>
      </c>
      <c r="J1304" t="inlineStr">
        <is>
          <t>Tamil Nadu</t>
        </is>
      </c>
      <c r="K1304" t="n">
        <v>0.5</v>
      </c>
      <c r="L1304" t="inlineStr">
        <is>
          <t>Operational</t>
        </is>
      </c>
      <c r="N1304" t="inlineStr">
        <is>
          <t>NITI Aayog, "India Climate and Energy Dashboard (ICED) — Plant Information and Capacity Metatable," NITI Aayog, Government of India, New Delhi, Feb. 2025. [Online]. Available: https://iced.niti.gov.in</t>
        </is>
      </c>
    </row>
    <row r="1305">
      <c r="A1305" t="inlineStr">
        <is>
          <t>BAU</t>
        </is>
      </c>
      <c r="B1305" t="inlineStr">
        <is>
          <t>India</t>
        </is>
      </c>
      <c r="C1305" t="inlineStr">
        <is>
          <t>IN_S</t>
        </is>
      </c>
      <c r="D1305" t="inlineStr">
        <is>
          <t>Samsons Distilleries Pvt. Ltd. Karnataka Davangere 2 18.06.2003</t>
        </is>
      </c>
      <c r="E1305" t="inlineStr">
        <is>
          <t>PWRBIOINDSO</t>
        </is>
      </c>
      <c r="F1305" t="inlineStr">
        <is>
          <t>Biomass Power</t>
        </is>
      </c>
      <c r="G1305" t="inlineStr">
        <is>
          <t>Bio Power</t>
        </is>
      </c>
      <c r="H1305" t="n">
        <v>2</v>
      </c>
      <c r="I1305" t="inlineStr">
        <is>
          <t>2003-06-18</t>
        </is>
      </c>
      <c r="J1305" t="inlineStr">
        <is>
          <t>Karnataka</t>
        </is>
      </c>
      <c r="K1305" t="n">
        <v>0.5</v>
      </c>
      <c r="L1305" t="inlineStr">
        <is>
          <t>Operational</t>
        </is>
      </c>
      <c r="N1305" t="inlineStr">
        <is>
          <t>NITI Aayog, "India Climate and Energy Dashboard (ICED) — Plant Information and Capacity Metatable," NITI Aayog, Government of India, New Delhi, Feb. 2025. [Online]. Available: https://iced.niti.gov.in</t>
        </is>
      </c>
    </row>
    <row r="1306">
      <c r="A1306" t="inlineStr">
        <is>
          <t>BAU</t>
        </is>
      </c>
      <c r="B1306" t="inlineStr">
        <is>
          <t>India</t>
        </is>
      </c>
      <c r="C1306" t="inlineStr">
        <is>
          <t>IN_S</t>
        </is>
      </c>
      <c r="D1306" t="inlineStr">
        <is>
          <t>Saritha Sugars Ltd Andhra Pradesh Sri Potti Sriramulu Nellore 6 01.04.2001</t>
        </is>
      </c>
      <c r="E1306" t="inlineStr">
        <is>
          <t>PWRBIOINDSO</t>
        </is>
      </c>
      <c r="F1306" t="inlineStr">
        <is>
          <t>Biomass Power</t>
        </is>
      </c>
      <c r="G1306" t="inlineStr">
        <is>
          <t>Bio Power</t>
        </is>
      </c>
      <c r="H1306" t="n">
        <v>6</v>
      </c>
      <c r="I1306" t="inlineStr">
        <is>
          <t>2001-01-04</t>
        </is>
      </c>
      <c r="J1306" t="inlineStr">
        <is>
          <t>Andhra Pradesh</t>
        </is>
      </c>
      <c r="K1306" t="n">
        <v>0.5</v>
      </c>
      <c r="L1306" t="inlineStr">
        <is>
          <t>Operational</t>
        </is>
      </c>
      <c r="N1306" t="inlineStr">
        <is>
          <t>NITI Aayog, "India Climate and Energy Dashboard (ICED) — Plant Information and Capacity Metatable," NITI Aayog, Government of India, New Delhi, Feb. 2025. [Online]. Available: https://iced.niti.gov.in</t>
        </is>
      </c>
    </row>
    <row r="1307">
      <c r="A1307" t="inlineStr">
        <is>
          <t>BAU</t>
        </is>
      </c>
      <c r="B1307" t="inlineStr">
        <is>
          <t>India</t>
        </is>
      </c>
      <c r="C1307" t="inlineStr">
        <is>
          <t>IN_S</t>
        </is>
      </c>
      <c r="D1307" t="inlineStr">
        <is>
          <t>Saro Power and Infrastructures Ltd Telangana Mahabubnagar 6 24.4.2003</t>
        </is>
      </c>
      <c r="E1307" t="inlineStr">
        <is>
          <t>PWRBIOINDSO</t>
        </is>
      </c>
      <c r="F1307" t="inlineStr">
        <is>
          <t>Biomass Power</t>
        </is>
      </c>
      <c r="G1307" t="inlineStr">
        <is>
          <t>Bio Power</t>
        </is>
      </c>
      <c r="H1307" t="n">
        <v>6</v>
      </c>
      <c r="I1307" t="inlineStr">
        <is>
          <t>2003-04-24</t>
        </is>
      </c>
      <c r="J1307" t="inlineStr">
        <is>
          <t>Telangana</t>
        </is>
      </c>
      <c r="K1307" t="n">
        <v>0.5</v>
      </c>
      <c r="L1307" t="inlineStr">
        <is>
          <t>Operational</t>
        </is>
      </c>
      <c r="N1307" t="inlineStr">
        <is>
          <t>NITI Aayog, "India Climate and Energy Dashboard (ICED) — Plant Information and Capacity Metatable," NITI Aayog, Government of India, New Delhi, Feb. 2025. [Online]. Available: https://iced.niti.gov.in</t>
        </is>
      </c>
    </row>
    <row r="1308">
      <c r="A1308" t="inlineStr">
        <is>
          <t>BAU</t>
        </is>
      </c>
      <c r="B1308" t="inlineStr">
        <is>
          <t>India</t>
        </is>
      </c>
      <c r="C1308" t="inlineStr">
        <is>
          <t>IN_S</t>
        </is>
      </c>
      <c r="D1308" t="inlineStr">
        <is>
          <t>Satish Sugars Ltd Karnataka Belagavi 31 11.05.2012</t>
        </is>
      </c>
      <c r="E1308" t="inlineStr">
        <is>
          <t>PWRBIOINDSO</t>
        </is>
      </c>
      <c r="F1308" t="inlineStr">
        <is>
          <t>Biomass Power</t>
        </is>
      </c>
      <c r="G1308" t="inlineStr">
        <is>
          <t>Bio Power</t>
        </is>
      </c>
      <c r="H1308" t="n">
        <v>31</v>
      </c>
      <c r="I1308" t="inlineStr">
        <is>
          <t>2012-11-05</t>
        </is>
      </c>
      <c r="J1308" t="inlineStr">
        <is>
          <t>Karnataka</t>
        </is>
      </c>
      <c r="K1308" t="n">
        <v>0.5</v>
      </c>
      <c r="L1308" t="inlineStr">
        <is>
          <t>Operational</t>
        </is>
      </c>
      <c r="N1308" t="inlineStr">
        <is>
          <t>NITI Aayog, "India Climate and Energy Dashboard (ICED) — Plant Information and Capacity Metatable," NITI Aayog, Government of India, New Delhi, Feb. 2025. [Online]. Available: https://iced.niti.gov.in</t>
        </is>
      </c>
    </row>
    <row r="1309">
      <c r="A1309" t="inlineStr">
        <is>
          <t>BAU</t>
        </is>
      </c>
      <c r="B1309" t="inlineStr">
        <is>
          <t>India</t>
        </is>
      </c>
      <c r="C1309" t="inlineStr">
        <is>
          <t>IN_S</t>
        </is>
      </c>
      <c r="D1309" t="inlineStr">
        <is>
          <t>Satyakala Power Projects (P) Ltd Andhra Pradesh Krishna 4 2001-11-02</t>
        </is>
      </c>
      <c r="E1309" t="inlineStr">
        <is>
          <t>PWRBIOINDSO</t>
        </is>
      </c>
      <c r="F1309" t="inlineStr">
        <is>
          <t>Biomass Power</t>
        </is>
      </c>
      <c r="G1309" t="inlineStr">
        <is>
          <t>Bio Power</t>
        </is>
      </c>
      <c r="H1309" t="n">
        <v>4</v>
      </c>
      <c r="I1309" t="inlineStr">
        <is>
          <t>2001-11-02</t>
        </is>
      </c>
      <c r="J1309" t="inlineStr">
        <is>
          <t>Andhra Pradesh</t>
        </is>
      </c>
      <c r="K1309" t="n">
        <v>0.5</v>
      </c>
      <c r="L1309" t="inlineStr">
        <is>
          <t>Operational</t>
        </is>
      </c>
      <c r="N1309" t="inlineStr">
        <is>
          <t>NITI Aayog, "India Climate and Energy Dashboard (ICED) — Plant Information and Capacity Metatable," NITI Aayog, Government of India, New Delhi, Feb. 2025. [Online]. Available: https://iced.niti.gov.in</t>
        </is>
      </c>
    </row>
    <row r="1310">
      <c r="A1310" t="inlineStr">
        <is>
          <t>BAU</t>
        </is>
      </c>
      <c r="B1310" t="inlineStr">
        <is>
          <t>India</t>
        </is>
      </c>
      <c r="C1310" t="inlineStr">
        <is>
          <t>IN_S</t>
        </is>
      </c>
      <c r="D1310" t="inlineStr">
        <is>
          <t>Satyamaharshi Power Corpn Ltd Andhra Pradesh Guntur 6 2004-07-13</t>
        </is>
      </c>
      <c r="E1310" t="inlineStr">
        <is>
          <t>PWRBIOINDSO</t>
        </is>
      </c>
      <c r="F1310" t="inlineStr">
        <is>
          <t>Biomass Power</t>
        </is>
      </c>
      <c r="G1310" t="inlineStr">
        <is>
          <t>Bio Power</t>
        </is>
      </c>
      <c r="H1310" t="n">
        <v>6</v>
      </c>
      <c r="I1310" t="inlineStr">
        <is>
          <t>2004-07-13</t>
        </is>
      </c>
      <c r="J1310" t="inlineStr">
        <is>
          <t>Andhra Pradesh</t>
        </is>
      </c>
      <c r="K1310" t="n">
        <v>0.5</v>
      </c>
      <c r="L1310" t="inlineStr">
        <is>
          <t>Operational</t>
        </is>
      </c>
      <c r="N1310" t="inlineStr">
        <is>
          <t>NITI Aayog, "India Climate and Energy Dashboard (ICED) — Plant Information and Capacity Metatable," NITI Aayog, Government of India, New Delhi, Feb. 2025. [Online]. Available: https://iced.niti.gov.in</t>
        </is>
      </c>
    </row>
    <row r="1311">
      <c r="A1311" t="inlineStr">
        <is>
          <t>BAU</t>
        </is>
      </c>
      <c r="B1311" t="inlineStr">
        <is>
          <t>India</t>
        </is>
      </c>
      <c r="C1311" t="inlineStr">
        <is>
          <t>IN_S</t>
        </is>
      </c>
      <c r="D1311" t="inlineStr">
        <is>
          <t>Seven Hills Papers (P) Ltd Andhra Pradesh East Godavari 1.2 2009-02-25</t>
        </is>
      </c>
      <c r="E1311" t="inlineStr">
        <is>
          <t>PWRBIOINDSO</t>
        </is>
      </c>
      <c r="F1311" t="inlineStr">
        <is>
          <t>Biomass Power</t>
        </is>
      </c>
      <c r="G1311" t="inlineStr">
        <is>
          <t>Bio Power</t>
        </is>
      </c>
      <c r="H1311" t="n">
        <v>1.2</v>
      </c>
      <c r="I1311" t="inlineStr">
        <is>
          <t>2009-02-25</t>
        </is>
      </c>
      <c r="J1311" t="inlineStr">
        <is>
          <t>Andhra Pradesh</t>
        </is>
      </c>
      <c r="K1311" t="n">
        <v>0.5</v>
      </c>
      <c r="L1311" t="inlineStr">
        <is>
          <t>Operational</t>
        </is>
      </c>
      <c r="N1311" t="inlineStr">
        <is>
          <t>NITI Aayog, "India Climate and Energy Dashboard (ICED) — Plant Information and Capacity Metatable," NITI Aayog, Government of India, New Delhi, Feb. 2025. [Online]. Available: https://iced.niti.gov.in</t>
        </is>
      </c>
    </row>
    <row r="1312">
      <c r="A1312" t="inlineStr">
        <is>
          <t>BAU</t>
        </is>
      </c>
      <c r="B1312" t="inlineStr">
        <is>
          <t>India</t>
        </is>
      </c>
      <c r="C1312" t="inlineStr">
        <is>
          <t>IN_S</t>
        </is>
      </c>
      <c r="D1312" t="inlineStr">
        <is>
          <t>Shakti Sugars Ltd. Tamil Nadu Erode 32</t>
        </is>
      </c>
      <c r="E1312" t="inlineStr">
        <is>
          <t>PWRBIOINDSO</t>
        </is>
      </c>
      <c r="F1312" t="inlineStr">
        <is>
          <t>Biomass Power</t>
        </is>
      </c>
      <c r="G1312" t="inlineStr">
        <is>
          <t>Bio Power</t>
        </is>
      </c>
      <c r="H1312" t="n">
        <v>32</v>
      </c>
      <c r="I1312" t="inlineStr">
        <is>
          <t>Pre-2000</t>
        </is>
      </c>
      <c r="J1312" t="inlineStr">
        <is>
          <t>Tamil Nadu</t>
        </is>
      </c>
      <c r="K1312" t="n">
        <v>0.5</v>
      </c>
      <c r="L1312" t="inlineStr">
        <is>
          <t>Operational</t>
        </is>
      </c>
      <c r="N1312" t="inlineStr">
        <is>
          <t>NITI Aayog, "India Climate and Energy Dashboard (ICED) — Plant Information and Capacity Metatable," NITI Aayog, Government of India, New Delhi, Feb. 2025. [Online]. Available: https://iced.niti.gov.in</t>
        </is>
      </c>
    </row>
    <row r="1313">
      <c r="A1313" t="inlineStr">
        <is>
          <t>BAU</t>
        </is>
      </c>
      <c r="B1313" t="inlineStr">
        <is>
          <t>India</t>
        </is>
      </c>
      <c r="C1313" t="inlineStr">
        <is>
          <t>IN_S</t>
        </is>
      </c>
      <c r="D1313" t="inlineStr">
        <is>
          <t>Shalivahana Green Energy Ltd Telangana Adilabad 6 1.12.2002</t>
        </is>
      </c>
      <c r="E1313" t="inlineStr">
        <is>
          <t>PWRBIOINDSO</t>
        </is>
      </c>
      <c r="F1313" t="inlineStr">
        <is>
          <t>Biomass Power</t>
        </is>
      </c>
      <c r="G1313" t="inlineStr">
        <is>
          <t>Bio Power</t>
        </is>
      </c>
      <c r="H1313" t="n">
        <v>6</v>
      </c>
      <c r="I1313" t="inlineStr">
        <is>
          <t>2002-01-12</t>
        </is>
      </c>
      <c r="J1313" t="inlineStr">
        <is>
          <t>Telangana</t>
        </is>
      </c>
      <c r="K1313" t="n">
        <v>0.5</v>
      </c>
      <c r="L1313" t="inlineStr">
        <is>
          <t>Operational</t>
        </is>
      </c>
      <c r="N1313" t="inlineStr">
        <is>
          <t>NITI Aayog, "India Climate and Energy Dashboard (ICED) — Plant Information and Capacity Metatable," NITI Aayog, Government of India, New Delhi, Feb. 2025. [Online]. Available: https://iced.niti.gov.in</t>
        </is>
      </c>
    </row>
    <row r="1314">
      <c r="A1314" t="inlineStr">
        <is>
          <t>BAU</t>
        </is>
      </c>
      <c r="B1314" t="inlineStr">
        <is>
          <t>India</t>
        </is>
      </c>
      <c r="C1314" t="inlineStr">
        <is>
          <t>IN_S</t>
        </is>
      </c>
      <c r="D1314" t="inlineStr">
        <is>
          <t>Shamanur Sugars Ltd Karnataka Davangere 22 13.08.1999</t>
        </is>
      </c>
      <c r="E1314" t="inlineStr">
        <is>
          <t>PWRBIOINDSO</t>
        </is>
      </c>
      <c r="F1314" t="inlineStr">
        <is>
          <t>Biomass Power</t>
        </is>
      </c>
      <c r="G1314" t="inlineStr">
        <is>
          <t>Bio Power</t>
        </is>
      </c>
      <c r="H1314" t="n">
        <v>22</v>
      </c>
      <c r="I1314" t="inlineStr">
        <is>
          <t>1999-08-13</t>
        </is>
      </c>
      <c r="J1314" t="inlineStr">
        <is>
          <t>Karnataka</t>
        </is>
      </c>
      <c r="K1314" t="n">
        <v>0.5</v>
      </c>
      <c r="L1314" t="inlineStr">
        <is>
          <t>Operational</t>
        </is>
      </c>
      <c r="N1314" t="inlineStr">
        <is>
          <t>NITI Aayog, "India Climate and Energy Dashboard (ICED) — Plant Information and Capacity Metatable," NITI Aayog, Government of India, New Delhi, Feb. 2025. [Online]. Available: https://iced.niti.gov.in</t>
        </is>
      </c>
    </row>
    <row r="1315">
      <c r="A1315" t="inlineStr">
        <is>
          <t>BAU</t>
        </is>
      </c>
      <c r="B1315" t="inlineStr">
        <is>
          <t>India</t>
        </is>
      </c>
      <c r="C1315" t="inlineStr">
        <is>
          <t>IN_S</t>
        </is>
      </c>
      <c r="D1315" t="inlineStr">
        <is>
          <t>Shiraguppi Sugar Works Ltd Karnataka Belagavi 14 01.05.2013</t>
        </is>
      </c>
      <c r="E1315" t="inlineStr">
        <is>
          <t>PWRBIOINDSO</t>
        </is>
      </c>
      <c r="F1315" t="inlineStr">
        <is>
          <t>Biomass Power</t>
        </is>
      </c>
      <c r="G1315" t="inlineStr">
        <is>
          <t>Bio Power</t>
        </is>
      </c>
      <c r="H1315" t="n">
        <v>14</v>
      </c>
      <c r="I1315" t="inlineStr">
        <is>
          <t>2013-01-05</t>
        </is>
      </c>
      <c r="J1315" t="inlineStr">
        <is>
          <t>Karnataka</t>
        </is>
      </c>
      <c r="K1315" t="n">
        <v>0.5</v>
      </c>
      <c r="L1315" t="inlineStr">
        <is>
          <t>Operational</t>
        </is>
      </c>
      <c r="N1315" t="inlineStr">
        <is>
          <t>NITI Aayog, "India Climate and Energy Dashboard (ICED) — Plant Information and Capacity Metatable," NITI Aayog, Government of India, New Delhi, Feb. 2025. [Online]. Available: https://iced.niti.gov.in</t>
        </is>
      </c>
    </row>
    <row r="1316">
      <c r="A1316" t="inlineStr">
        <is>
          <t>BAU</t>
        </is>
      </c>
      <c r="B1316" t="inlineStr">
        <is>
          <t>India</t>
        </is>
      </c>
      <c r="C1316" t="inlineStr">
        <is>
          <t>IN_S</t>
        </is>
      </c>
      <c r="D1316" t="inlineStr">
        <is>
          <t>Shivasagar Sugar &amp; Agro Products Ltd Karnataka Belagavi 8 30.06.2013</t>
        </is>
      </c>
      <c r="E1316" t="inlineStr">
        <is>
          <t>PWRBIOINDSO</t>
        </is>
      </c>
      <c r="F1316" t="inlineStr">
        <is>
          <t>Biomass Power</t>
        </is>
      </c>
      <c r="G1316" t="inlineStr">
        <is>
          <t>Bio Power</t>
        </is>
      </c>
      <c r="H1316" t="n">
        <v>8</v>
      </c>
      <c r="I1316" t="inlineStr">
        <is>
          <t>2013-06-30</t>
        </is>
      </c>
      <c r="J1316" t="inlineStr">
        <is>
          <t>Karnataka</t>
        </is>
      </c>
      <c r="K1316" t="n">
        <v>0.5</v>
      </c>
      <c r="L1316" t="inlineStr">
        <is>
          <t>Operational</t>
        </is>
      </c>
      <c r="N1316" t="inlineStr">
        <is>
          <t>NITI Aayog, "India Climate and Energy Dashboard (ICED) — Plant Information and Capacity Metatable," NITI Aayog, Government of India, New Delhi, Feb. 2025. [Online]. Available: https://iced.niti.gov.in</t>
        </is>
      </c>
    </row>
    <row r="1317">
      <c r="A1317" t="inlineStr">
        <is>
          <t>BAU</t>
        </is>
      </c>
      <c r="B1317" t="inlineStr">
        <is>
          <t>India</t>
        </is>
      </c>
      <c r="C1317" t="inlineStr">
        <is>
          <t>IN_S</t>
        </is>
      </c>
      <c r="D1317" t="inlineStr">
        <is>
          <t>Shivashakthi Sugars Ltd Karnataka Belagavi 20 01.06.2013</t>
        </is>
      </c>
      <c r="E1317" t="inlineStr">
        <is>
          <t>PWRBIOINDSO</t>
        </is>
      </c>
      <c r="F1317" t="inlineStr">
        <is>
          <t>Biomass Power</t>
        </is>
      </c>
      <c r="G1317" t="inlineStr">
        <is>
          <t>Bio Power</t>
        </is>
      </c>
      <c r="H1317" t="n">
        <v>20</v>
      </c>
      <c r="I1317" t="inlineStr">
        <is>
          <t>2013-01-06</t>
        </is>
      </c>
      <c r="J1317" t="inlineStr">
        <is>
          <t>Karnataka</t>
        </is>
      </c>
      <c r="K1317" t="n">
        <v>0.5</v>
      </c>
      <c r="L1317" t="inlineStr">
        <is>
          <t>Operational</t>
        </is>
      </c>
      <c r="N1317" t="inlineStr">
        <is>
          <t>NITI Aayog, "India Climate and Energy Dashboard (ICED) — Plant Information and Capacity Metatable," NITI Aayog, Government of India, New Delhi, Feb. 2025. [Online]. Available: https://iced.niti.gov.in</t>
        </is>
      </c>
    </row>
    <row r="1318">
      <c r="A1318" t="inlineStr">
        <is>
          <t>BAU</t>
        </is>
      </c>
      <c r="B1318" t="inlineStr">
        <is>
          <t>India</t>
        </is>
      </c>
      <c r="C1318" t="inlineStr">
        <is>
          <t>IN_S</t>
        </is>
      </c>
      <c r="D1318" t="inlineStr">
        <is>
          <t>Shree Gowthamee Rice Industries (P) Limited Andhra Pradesh East Godavari 0.58 20</t>
        </is>
      </c>
      <c r="E1318" t="inlineStr">
        <is>
          <t>PWRBIOINDSO</t>
        </is>
      </c>
      <c r="F1318" t="inlineStr">
        <is>
          <t>Biomass Power</t>
        </is>
      </c>
      <c r="G1318" t="inlineStr">
        <is>
          <t>Bio Power</t>
        </is>
      </c>
      <c r="H1318" t="n">
        <v>0.58</v>
      </c>
      <c r="I1318" t="inlineStr">
        <is>
          <t>2014-02-01</t>
        </is>
      </c>
      <c r="J1318" t="inlineStr">
        <is>
          <t>Andhra Pradesh</t>
        </is>
      </c>
      <c r="K1318" t="n">
        <v>0.5</v>
      </c>
      <c r="L1318" t="inlineStr">
        <is>
          <t>Operational</t>
        </is>
      </c>
      <c r="N1318" t="inlineStr">
        <is>
          <t>NITI Aayog, "India Climate and Energy Dashboard (ICED) — Plant Information and Capacity Metatable," NITI Aayog, Government of India, New Delhi, Feb. 2025. [Online]. Available: https://iced.niti.gov.in</t>
        </is>
      </c>
    </row>
    <row r="1319">
      <c r="A1319" t="inlineStr">
        <is>
          <t>BAU</t>
        </is>
      </c>
      <c r="B1319" t="inlineStr">
        <is>
          <t>India</t>
        </is>
      </c>
      <c r="C1319" t="inlineStr">
        <is>
          <t>IN_S</t>
        </is>
      </c>
      <c r="D1319" t="inlineStr">
        <is>
          <t>Shree Gowthamee Rice Industries (P) Limited Andhra Pradesh East Godavari 0.88 20</t>
        </is>
      </c>
      <c r="E1319" t="inlineStr">
        <is>
          <t>PWRBIOINDSO</t>
        </is>
      </c>
      <c r="F1319" t="inlineStr">
        <is>
          <t>Biomass Power</t>
        </is>
      </c>
      <c r="G1319" t="inlineStr">
        <is>
          <t>Bio Power</t>
        </is>
      </c>
      <c r="H1319" t="n">
        <v>0.88</v>
      </c>
      <c r="I1319" t="inlineStr">
        <is>
          <t>2016-06-01</t>
        </is>
      </c>
      <c r="J1319" t="inlineStr">
        <is>
          <t>Andhra Pradesh</t>
        </is>
      </c>
      <c r="K1319" t="n">
        <v>0.5</v>
      </c>
      <c r="L1319" t="inlineStr">
        <is>
          <t>Operational</t>
        </is>
      </c>
      <c r="N1319" t="inlineStr">
        <is>
          <t>NITI Aayog, "India Climate and Energy Dashboard (ICED) — Plant Information and Capacity Metatable," NITI Aayog, Government of India, New Delhi, Feb. 2025. [Online]. Available: https://iced.niti.gov.in</t>
        </is>
      </c>
    </row>
    <row r="1320">
      <c r="A1320" t="inlineStr">
        <is>
          <t>BAU</t>
        </is>
      </c>
      <c r="B1320" t="inlineStr">
        <is>
          <t>India</t>
        </is>
      </c>
      <c r="C1320" t="inlineStr">
        <is>
          <t>IN_S</t>
        </is>
      </c>
      <c r="D1320" t="inlineStr">
        <is>
          <t>Shree Papers Ltd Andhra Pradesh East Godavari 4 2003-02-23</t>
        </is>
      </c>
      <c r="E1320" t="inlineStr">
        <is>
          <t>PWRBIOINDSO</t>
        </is>
      </c>
      <c r="F1320" t="inlineStr">
        <is>
          <t>Biomass Power</t>
        </is>
      </c>
      <c r="G1320" t="inlineStr">
        <is>
          <t>Bio Power</t>
        </is>
      </c>
      <c r="H1320" t="n">
        <v>4</v>
      </c>
      <c r="I1320" t="inlineStr">
        <is>
          <t>2003-02-23</t>
        </is>
      </c>
      <c r="J1320" t="inlineStr">
        <is>
          <t>Andhra Pradesh</t>
        </is>
      </c>
      <c r="K1320" t="n">
        <v>0.5</v>
      </c>
      <c r="L1320" t="inlineStr">
        <is>
          <t>Operational</t>
        </is>
      </c>
      <c r="N1320" t="inlineStr">
        <is>
          <t>NITI Aayog, "India Climate and Energy Dashboard (ICED) — Plant Information and Capacity Metatable," NITI Aayog, Government of India, New Delhi, Feb. 2025. [Online]. Available: https://iced.niti.gov.in</t>
        </is>
      </c>
    </row>
    <row r="1321">
      <c r="A1321" t="inlineStr">
        <is>
          <t>BAU</t>
        </is>
      </c>
      <c r="B1321" t="inlineStr">
        <is>
          <t>India</t>
        </is>
      </c>
      <c r="C1321" t="inlineStr">
        <is>
          <t>IN_S</t>
        </is>
      </c>
      <c r="D1321" t="inlineStr">
        <is>
          <t>Shree Renuka Sugars Ltd Karnataka Belagavi 30 01.12.2012</t>
        </is>
      </c>
      <c r="E1321" t="inlineStr">
        <is>
          <t>PWRBIOINDSO</t>
        </is>
      </c>
      <c r="F1321" t="inlineStr">
        <is>
          <t>Biomass Power</t>
        </is>
      </c>
      <c r="G1321" t="inlineStr">
        <is>
          <t>Bio Power</t>
        </is>
      </c>
      <c r="H1321" t="n">
        <v>30</v>
      </c>
      <c r="I1321" t="inlineStr">
        <is>
          <t>2012-01-12</t>
        </is>
      </c>
      <c r="J1321" t="inlineStr">
        <is>
          <t>Karnataka</t>
        </is>
      </c>
      <c r="K1321" t="n">
        <v>0.5</v>
      </c>
      <c r="L1321" t="inlineStr">
        <is>
          <t>Operational</t>
        </is>
      </c>
      <c r="N1321" t="inlineStr">
        <is>
          <t>NITI Aayog, "India Climate and Energy Dashboard (ICED) — Plant Information and Capacity Metatable," NITI Aayog, Government of India, New Delhi, Feb. 2025. [Online]. Available: https://iced.niti.gov.in</t>
        </is>
      </c>
    </row>
    <row r="1322">
      <c r="A1322" t="inlineStr">
        <is>
          <t>BAU</t>
        </is>
      </c>
      <c r="B1322" t="inlineStr">
        <is>
          <t>India</t>
        </is>
      </c>
      <c r="C1322" t="inlineStr">
        <is>
          <t>IN_S</t>
        </is>
      </c>
      <c r="D1322" t="inlineStr">
        <is>
          <t>Shree Renuka Sugars Ltd Karnataka Belagavi 38 07.03.2000</t>
        </is>
      </c>
      <c r="E1322" t="inlineStr">
        <is>
          <t>PWRBIOINDSO</t>
        </is>
      </c>
      <c r="F1322" t="inlineStr">
        <is>
          <t>Biomass Power</t>
        </is>
      </c>
      <c r="G1322" t="inlineStr">
        <is>
          <t>Bio Power</t>
        </is>
      </c>
      <c r="H1322" t="n">
        <v>38</v>
      </c>
      <c r="I1322" t="inlineStr">
        <is>
          <t>2000-07-03</t>
        </is>
      </c>
      <c r="J1322" t="inlineStr">
        <is>
          <t>Karnataka</t>
        </is>
      </c>
      <c r="K1322" t="n">
        <v>0.5</v>
      </c>
      <c r="L1322" t="inlineStr">
        <is>
          <t>Operational</t>
        </is>
      </c>
      <c r="N1322" t="inlineStr">
        <is>
          <t>NITI Aayog, "India Climate and Energy Dashboard (ICED) — Plant Information and Capacity Metatable," NITI Aayog, Government of India, New Delhi, Feb. 2025. [Online]. Available: https://iced.niti.gov.in</t>
        </is>
      </c>
    </row>
    <row r="1323">
      <c r="A1323" t="inlineStr">
        <is>
          <t>BAU</t>
        </is>
      </c>
      <c r="B1323" t="inlineStr">
        <is>
          <t>India</t>
        </is>
      </c>
      <c r="C1323" t="inlineStr">
        <is>
          <t>IN_S</t>
        </is>
      </c>
      <c r="D1323" t="inlineStr">
        <is>
          <t>Shree Renuka Sugars Ltd Karnataka Belagavi 38 11.01.2012</t>
        </is>
      </c>
      <c r="E1323" t="inlineStr">
        <is>
          <t>PWRBIOINDSO</t>
        </is>
      </c>
      <c r="F1323" t="inlineStr">
        <is>
          <t>Biomass Power</t>
        </is>
      </c>
      <c r="G1323" t="inlineStr">
        <is>
          <t>Bio Power</t>
        </is>
      </c>
      <c r="H1323" t="n">
        <v>38</v>
      </c>
      <c r="I1323" t="inlineStr">
        <is>
          <t>2012-11-01</t>
        </is>
      </c>
      <c r="J1323" t="inlineStr">
        <is>
          <t>Karnataka</t>
        </is>
      </c>
      <c r="K1323" t="n">
        <v>0.5</v>
      </c>
      <c r="L1323" t="inlineStr">
        <is>
          <t>Operational</t>
        </is>
      </c>
      <c r="N1323" t="inlineStr">
        <is>
          <t>NITI Aayog, "India Climate and Energy Dashboard (ICED) — Plant Information and Capacity Metatable," NITI Aayog, Government of India, New Delhi, Feb. 2025. [Online]. Available: https://iced.niti.gov.in</t>
        </is>
      </c>
    </row>
    <row r="1324">
      <c r="A1324" t="inlineStr">
        <is>
          <t>BAU</t>
        </is>
      </c>
      <c r="B1324" t="inlineStr">
        <is>
          <t>India</t>
        </is>
      </c>
      <c r="C1324" t="inlineStr">
        <is>
          <t>IN_S</t>
        </is>
      </c>
      <c r="D1324" t="inlineStr">
        <is>
          <t>Shree Renuka Sugars Ltd Karnataka Kalaburagi 25 01.12.2009</t>
        </is>
      </c>
      <c r="E1324" t="inlineStr">
        <is>
          <t>PWRBIOINDSO</t>
        </is>
      </c>
      <c r="F1324" t="inlineStr">
        <is>
          <t>Biomass Power</t>
        </is>
      </c>
      <c r="G1324" t="inlineStr">
        <is>
          <t>Bio Power</t>
        </is>
      </c>
      <c r="H1324" t="n">
        <v>25</v>
      </c>
      <c r="I1324" t="inlineStr">
        <is>
          <t>2009-01-12</t>
        </is>
      </c>
      <c r="J1324" t="inlineStr">
        <is>
          <t>Karnataka</t>
        </is>
      </c>
      <c r="K1324" t="n">
        <v>0.5</v>
      </c>
      <c r="L1324" t="inlineStr">
        <is>
          <t>Operational</t>
        </is>
      </c>
      <c r="N1324" t="inlineStr">
        <is>
          <t>NITI Aayog, "India Climate and Energy Dashboard (ICED) — Plant Information and Capacity Metatable," NITI Aayog, Government of India, New Delhi, Feb. 2025. [Online]. Available: https://iced.niti.gov.in</t>
        </is>
      </c>
    </row>
    <row r="1325">
      <c r="A1325" t="inlineStr">
        <is>
          <t>BAU</t>
        </is>
      </c>
      <c r="B1325" t="inlineStr">
        <is>
          <t>India</t>
        </is>
      </c>
      <c r="C1325" t="inlineStr">
        <is>
          <t>IN_S</t>
        </is>
      </c>
      <c r="D1325" t="inlineStr">
        <is>
          <t>Shree Vani Sugars &amp; Industries Ltd Andhra Pradesh Chittoor 9 2003-08-08</t>
        </is>
      </c>
      <c r="E1325" t="inlineStr">
        <is>
          <t>PWRBIOINDSO</t>
        </is>
      </c>
      <c r="F1325" t="inlineStr">
        <is>
          <t>Biomass Power</t>
        </is>
      </c>
      <c r="G1325" t="inlineStr">
        <is>
          <t>Bio Power</t>
        </is>
      </c>
      <c r="H1325" t="n">
        <v>9</v>
      </c>
      <c r="I1325" t="inlineStr">
        <is>
          <t>2003-08-08</t>
        </is>
      </c>
      <c r="J1325" t="inlineStr">
        <is>
          <t>Andhra Pradesh</t>
        </is>
      </c>
      <c r="K1325" t="n">
        <v>0.5</v>
      </c>
      <c r="L1325" t="inlineStr">
        <is>
          <t>Operational</t>
        </is>
      </c>
      <c r="N1325" t="inlineStr">
        <is>
          <t>NITI Aayog, "India Climate and Energy Dashboard (ICED) — Plant Information and Capacity Metatable," NITI Aayog, Government of India, New Delhi, Feb. 2025. [Online]. Available: https://iced.niti.gov.in</t>
        </is>
      </c>
    </row>
    <row r="1326">
      <c r="A1326" t="inlineStr">
        <is>
          <t>BAU</t>
        </is>
      </c>
      <c r="B1326" t="inlineStr">
        <is>
          <t>India</t>
        </is>
      </c>
      <c r="C1326" t="inlineStr">
        <is>
          <t>IN_S</t>
        </is>
      </c>
      <c r="D1326" t="inlineStr">
        <is>
          <t>Shriraam City Union Finance Ltd. Tamil Nadu Thanjavur 7.5</t>
        </is>
      </c>
      <c r="E1326" t="inlineStr">
        <is>
          <t>PWRBIOINDSO</t>
        </is>
      </c>
      <c r="F1326" t="inlineStr">
        <is>
          <t>Biomass Power</t>
        </is>
      </c>
      <c r="G1326" t="inlineStr">
        <is>
          <t>Bio Power</t>
        </is>
      </c>
      <c r="H1326" t="n">
        <v>7.5</v>
      </c>
      <c r="I1326" t="inlineStr">
        <is>
          <t>Pre-2000</t>
        </is>
      </c>
      <c r="J1326" t="inlineStr">
        <is>
          <t>Tamil Nadu</t>
        </is>
      </c>
      <c r="K1326" t="n">
        <v>0.5</v>
      </c>
      <c r="L1326" t="inlineStr">
        <is>
          <t>Operational</t>
        </is>
      </c>
      <c r="N1326" t="inlineStr">
        <is>
          <t>NITI Aayog, "India Climate and Energy Dashboard (ICED) — Plant Information and Capacity Metatable," NITI Aayog, Government of India, New Delhi, Feb. 2025. [Online]. Available: https://iced.niti.gov.in</t>
        </is>
      </c>
    </row>
    <row r="1327">
      <c r="A1327" t="inlineStr">
        <is>
          <t>BAU</t>
        </is>
      </c>
      <c r="B1327" t="inlineStr">
        <is>
          <t>India</t>
        </is>
      </c>
      <c r="C1327" t="inlineStr">
        <is>
          <t>IN_S</t>
        </is>
      </c>
      <c r="D1327" t="inlineStr">
        <is>
          <t>Shriram Investments Ltd. Tamil Nadu Dindigul 7.5</t>
        </is>
      </c>
      <c r="E1327" t="inlineStr">
        <is>
          <t>PWRBIOINDSO</t>
        </is>
      </c>
      <c r="F1327" t="inlineStr">
        <is>
          <t>Biomass Power</t>
        </is>
      </c>
      <c r="G1327" t="inlineStr">
        <is>
          <t>Bio Power</t>
        </is>
      </c>
      <c r="H1327" t="n">
        <v>7.5</v>
      </c>
      <c r="I1327" t="inlineStr">
        <is>
          <t>Pre-2000</t>
        </is>
      </c>
      <c r="J1327" t="inlineStr">
        <is>
          <t>Tamil Nadu</t>
        </is>
      </c>
      <c r="K1327" t="n">
        <v>0.5</v>
      </c>
      <c r="L1327" t="inlineStr">
        <is>
          <t>Operational</t>
        </is>
      </c>
      <c r="N1327" t="inlineStr">
        <is>
          <t>NITI Aayog, "India Climate and Energy Dashboard (ICED) — Plant Information and Capacity Metatable," NITI Aayog, Government of India, New Delhi, Feb. 2025. [Online]. Available: https://iced.niti.gov.in</t>
        </is>
      </c>
    </row>
    <row r="1328">
      <c r="A1328" t="inlineStr">
        <is>
          <t>BAU</t>
        </is>
      </c>
      <c r="B1328" t="inlineStr">
        <is>
          <t>India</t>
        </is>
      </c>
      <c r="C1328" t="inlineStr">
        <is>
          <t>IN_S</t>
        </is>
      </c>
      <c r="D1328" t="inlineStr">
        <is>
          <t>Sindhura Paper Pvt Ltd Andhra Pradesh West Godavari 3 2017-07-01</t>
        </is>
      </c>
      <c r="E1328" t="inlineStr">
        <is>
          <t>PWRBIOINDSO</t>
        </is>
      </c>
      <c r="F1328" t="inlineStr">
        <is>
          <t>Biomass Power</t>
        </is>
      </c>
      <c r="G1328" t="inlineStr">
        <is>
          <t>Bio Power</t>
        </is>
      </c>
      <c r="H1328" t="n">
        <v>3</v>
      </c>
      <c r="I1328" t="inlineStr">
        <is>
          <t>2017-07-01</t>
        </is>
      </c>
      <c r="J1328" t="inlineStr">
        <is>
          <t>Andhra Pradesh</t>
        </is>
      </c>
      <c r="K1328" t="n">
        <v>0.5</v>
      </c>
      <c r="L1328" t="inlineStr">
        <is>
          <t>Operational</t>
        </is>
      </c>
      <c r="N1328" t="inlineStr">
        <is>
          <t>NITI Aayog, "India Climate and Energy Dashboard (ICED) — Plant Information and Capacity Metatable," NITI Aayog, Government of India, New Delhi, Feb. 2025. [Online]. Available: https://iced.niti.gov.in</t>
        </is>
      </c>
    </row>
    <row r="1329">
      <c r="A1329" t="inlineStr">
        <is>
          <t>BAU</t>
        </is>
      </c>
      <c r="B1329" t="inlineStr">
        <is>
          <t>India</t>
        </is>
      </c>
      <c r="C1329" t="inlineStr">
        <is>
          <t>IN_S</t>
        </is>
      </c>
      <c r="D1329" t="inlineStr">
        <is>
          <t>Singaraya Hills Green Power Genco (p) Ltd. Andhra Pradesh Prakasam 8 2008-07-13</t>
        </is>
      </c>
      <c r="E1329" t="inlineStr">
        <is>
          <t>PWRBIOINDSO</t>
        </is>
      </c>
      <c r="F1329" t="inlineStr">
        <is>
          <t>Biomass Power</t>
        </is>
      </c>
      <c r="G1329" t="inlineStr">
        <is>
          <t>Bio Power</t>
        </is>
      </c>
      <c r="H1329" t="n">
        <v>8</v>
      </c>
      <c r="I1329" t="inlineStr">
        <is>
          <t>2008-07-13</t>
        </is>
      </c>
      <c r="J1329" t="inlineStr">
        <is>
          <t>Andhra Pradesh</t>
        </is>
      </c>
      <c r="K1329" t="n">
        <v>0.5</v>
      </c>
      <c r="L1329" t="inlineStr">
        <is>
          <t>Operational</t>
        </is>
      </c>
      <c r="N1329" t="inlineStr">
        <is>
          <t>NITI Aayog, "India Climate and Energy Dashboard (ICED) — Plant Information and Capacity Metatable," NITI Aayog, Government of India, New Delhi, Feb. 2025. [Online]. Available: https://iced.niti.gov.in</t>
        </is>
      </c>
    </row>
    <row r="1330">
      <c r="A1330" t="inlineStr">
        <is>
          <t>BAU</t>
        </is>
      </c>
      <c r="B1330" t="inlineStr">
        <is>
          <t>India</t>
        </is>
      </c>
      <c r="C1330" t="inlineStr">
        <is>
          <t>IN_S</t>
        </is>
      </c>
      <c r="D1330" t="inlineStr">
        <is>
          <t>Sirius Overseas Pvt. Ltd Andhra Pradesh East Godavari 9 2009-01-04</t>
        </is>
      </c>
      <c r="E1330" t="inlineStr">
        <is>
          <t>PWRBIOINDSO</t>
        </is>
      </c>
      <c r="F1330" t="inlineStr">
        <is>
          <t>Biomass Power</t>
        </is>
      </c>
      <c r="G1330" t="inlineStr">
        <is>
          <t>Bio Power</t>
        </is>
      </c>
      <c r="H1330" t="n">
        <v>9</v>
      </c>
      <c r="I1330" t="inlineStr">
        <is>
          <t>2009-01-04</t>
        </is>
      </c>
      <c r="J1330" t="inlineStr">
        <is>
          <t>Andhra Pradesh</t>
        </is>
      </c>
      <c r="K1330" t="n">
        <v>0.5</v>
      </c>
      <c r="L1330" t="inlineStr">
        <is>
          <t>Operational</t>
        </is>
      </c>
      <c r="N1330" t="inlineStr">
        <is>
          <t>NITI Aayog, "India Climate and Energy Dashboard (ICED) — Plant Information and Capacity Metatable," NITI Aayog, Government of India, New Delhi, Feb. 2025. [Online]. Available: https://iced.niti.gov.in</t>
        </is>
      </c>
    </row>
    <row r="1331">
      <c r="A1331" t="inlineStr">
        <is>
          <t>BAU</t>
        </is>
      </c>
      <c r="B1331" t="inlineStr">
        <is>
          <t>India</t>
        </is>
      </c>
      <c r="C1331" t="inlineStr">
        <is>
          <t>IN_S</t>
        </is>
      </c>
      <c r="D1331" t="inlineStr">
        <is>
          <t>Soubhagya Lakshmi Sugars Ltd Karnataka Belagavi 18 01.12.2013</t>
        </is>
      </c>
      <c r="E1331" t="inlineStr">
        <is>
          <t>PWRBIOINDSO</t>
        </is>
      </c>
      <c r="F1331" t="inlineStr">
        <is>
          <t>Biomass Power</t>
        </is>
      </c>
      <c r="G1331" t="inlineStr">
        <is>
          <t>Bio Power</t>
        </is>
      </c>
      <c r="H1331" t="n">
        <v>18</v>
      </c>
      <c r="I1331" t="inlineStr">
        <is>
          <t>2013-01-12</t>
        </is>
      </c>
      <c r="J1331" t="inlineStr">
        <is>
          <t>Karnataka</t>
        </is>
      </c>
      <c r="K1331" t="n">
        <v>0.5</v>
      </c>
      <c r="L1331" t="inlineStr">
        <is>
          <t>Operational</t>
        </is>
      </c>
      <c r="N1331" t="inlineStr">
        <is>
          <t>NITI Aayog, "India Climate and Energy Dashboard (ICED) — Plant Information and Capacity Metatable," NITI Aayog, Government of India, New Delhi, Feb. 2025. [Online]. Available: https://iced.niti.gov.in</t>
        </is>
      </c>
    </row>
    <row r="1332">
      <c r="A1332" t="inlineStr">
        <is>
          <t>BAU</t>
        </is>
      </c>
      <c r="B1332" t="inlineStr">
        <is>
          <t>India</t>
        </is>
      </c>
      <c r="C1332" t="inlineStr">
        <is>
          <t>IN_S</t>
        </is>
      </c>
      <c r="D1332" t="inlineStr">
        <is>
          <t>South India Paper Mills Ltd Karnataka Belagavi 7.8 19.05.2001</t>
        </is>
      </c>
      <c r="E1332" t="inlineStr">
        <is>
          <t>PWRBIOINDSO</t>
        </is>
      </c>
      <c r="F1332" t="inlineStr">
        <is>
          <t>Biomass Power</t>
        </is>
      </c>
      <c r="G1332" t="inlineStr">
        <is>
          <t>Bio Power</t>
        </is>
      </c>
      <c r="H1332" t="n">
        <v>7.8</v>
      </c>
      <c r="I1332" t="inlineStr">
        <is>
          <t>2001-05-19</t>
        </is>
      </c>
      <c r="J1332" t="inlineStr">
        <is>
          <t>Karnataka</t>
        </is>
      </c>
      <c r="K1332" t="n">
        <v>0.5</v>
      </c>
      <c r="L1332" t="inlineStr">
        <is>
          <t>Operational</t>
        </is>
      </c>
      <c r="N1332" t="inlineStr">
        <is>
          <t>NITI Aayog, "India Climate and Energy Dashboard (ICED) — Plant Information and Capacity Metatable," NITI Aayog, Government of India, New Delhi, Feb. 2025. [Online]. Available: https://iced.niti.gov.in</t>
        </is>
      </c>
    </row>
    <row r="1333">
      <c r="A1333" t="inlineStr">
        <is>
          <t>BAU</t>
        </is>
      </c>
      <c r="B1333" t="inlineStr">
        <is>
          <t>India</t>
        </is>
      </c>
      <c r="C1333" t="inlineStr">
        <is>
          <t>IN_S</t>
        </is>
      </c>
      <c r="D1333" t="inlineStr">
        <is>
          <t>Sree Godavari Kraft Paper (p) ltd Andhra Pradesh West Godavari 3 2008-11-15</t>
        </is>
      </c>
      <c r="E1333" t="inlineStr">
        <is>
          <t>PWRBIOINDSO</t>
        </is>
      </c>
      <c r="F1333" t="inlineStr">
        <is>
          <t>Biomass Power</t>
        </is>
      </c>
      <c r="G1333" t="inlineStr">
        <is>
          <t>Bio Power</t>
        </is>
      </c>
      <c r="H1333" t="n">
        <v>3</v>
      </c>
      <c r="I1333" t="inlineStr">
        <is>
          <t>2008-11-15</t>
        </is>
      </c>
      <c r="J1333" t="inlineStr">
        <is>
          <t>Andhra Pradesh</t>
        </is>
      </c>
      <c r="K1333" t="n">
        <v>0.5</v>
      </c>
      <c r="L1333" t="inlineStr">
        <is>
          <t>Operational</t>
        </is>
      </c>
      <c r="N1333" t="inlineStr">
        <is>
          <t>NITI Aayog, "India Climate and Energy Dashboard (ICED) — Plant Information and Capacity Metatable," NITI Aayog, Government of India, New Delhi, Feb. 2025. [Online]. Available: https://iced.niti.gov.in</t>
        </is>
      </c>
    </row>
    <row r="1334">
      <c r="A1334" t="inlineStr">
        <is>
          <t>BAU</t>
        </is>
      </c>
      <c r="B1334" t="inlineStr">
        <is>
          <t>India</t>
        </is>
      </c>
      <c r="C1334" t="inlineStr">
        <is>
          <t>IN_S</t>
        </is>
      </c>
      <c r="D1334" t="inlineStr">
        <is>
          <t>Sri Gowthami Rice Industries Ltd Andhra Pradesh East Godavari 0.75 2009-03-25</t>
        </is>
      </c>
      <c r="E1334" t="inlineStr">
        <is>
          <t>PWRBIOINDSO</t>
        </is>
      </c>
      <c r="F1334" t="inlineStr">
        <is>
          <t>Biomass Power</t>
        </is>
      </c>
      <c r="G1334" t="inlineStr">
        <is>
          <t>Bio Power</t>
        </is>
      </c>
      <c r="H1334" t="n">
        <v>0.75</v>
      </c>
      <c r="I1334" t="inlineStr">
        <is>
          <t>2009-03-25</t>
        </is>
      </c>
      <c r="J1334" t="inlineStr">
        <is>
          <t>Andhra Pradesh</t>
        </is>
      </c>
      <c r="K1334" t="n">
        <v>0.5</v>
      </c>
      <c r="L1334" t="inlineStr">
        <is>
          <t>Operational</t>
        </is>
      </c>
      <c r="N1334" t="inlineStr">
        <is>
          <t>NITI Aayog, "India Climate and Energy Dashboard (ICED) — Plant Information and Capacity Metatable," NITI Aayog, Government of India, New Delhi, Feb. 2025. [Online]. Available: https://iced.niti.gov.in</t>
        </is>
      </c>
    </row>
    <row r="1335">
      <c r="A1335" t="inlineStr">
        <is>
          <t>BAU</t>
        </is>
      </c>
      <c r="B1335" t="inlineStr">
        <is>
          <t>India</t>
        </is>
      </c>
      <c r="C1335" t="inlineStr">
        <is>
          <t>IN_S</t>
        </is>
      </c>
      <c r="D1335" t="inlineStr">
        <is>
          <t>Sri Kalyani Agro Products &amp; Industries Limited Andhra Pradesh West Godavari 4 20</t>
        </is>
      </c>
      <c r="E1335" t="inlineStr">
        <is>
          <t>PWRBIOINDSO</t>
        </is>
      </c>
      <c r="F1335" t="inlineStr">
        <is>
          <t>Biomass Power</t>
        </is>
      </c>
      <c r="G1335" t="inlineStr">
        <is>
          <t>Bio Power</t>
        </is>
      </c>
      <c r="H1335" t="n">
        <v>4</v>
      </c>
      <c r="I1335" t="inlineStr">
        <is>
          <t>2002-12-03</t>
        </is>
      </c>
      <c r="J1335" t="inlineStr">
        <is>
          <t>Andhra Pradesh</t>
        </is>
      </c>
      <c r="K1335" t="n">
        <v>0.5</v>
      </c>
      <c r="L1335" t="inlineStr">
        <is>
          <t>Operational</t>
        </is>
      </c>
      <c r="N1335" t="inlineStr">
        <is>
          <t>NITI Aayog, "India Climate and Energy Dashboard (ICED) — Plant Information and Capacity Metatable," NITI Aayog, Government of India, New Delhi, Feb. 2025. [Online]. Available: https://iced.niti.gov.in</t>
        </is>
      </c>
    </row>
    <row r="1336">
      <c r="A1336" t="inlineStr">
        <is>
          <t>BAU</t>
        </is>
      </c>
      <c r="B1336" t="inlineStr">
        <is>
          <t>India</t>
        </is>
      </c>
      <c r="C1336" t="inlineStr">
        <is>
          <t>IN_S</t>
        </is>
      </c>
      <c r="D1336" t="inlineStr">
        <is>
          <t>Sri Lalitha Enterprises Industries Ltd (Unit II) Andhra Pradesh East Godavari 4.</t>
        </is>
      </c>
      <c r="E1336" t="inlineStr">
        <is>
          <t>PWRBIOINDSO</t>
        </is>
      </c>
      <c r="F1336" t="inlineStr">
        <is>
          <t>Biomass Power</t>
        </is>
      </c>
      <c r="G1336" t="inlineStr">
        <is>
          <t>Bio Power</t>
        </is>
      </c>
      <c r="H1336" t="n">
        <v>4.7</v>
      </c>
      <c r="I1336" t="inlineStr">
        <is>
          <t>2009-02-25</t>
        </is>
      </c>
      <c r="J1336" t="inlineStr">
        <is>
          <t>Andhra Pradesh</t>
        </is>
      </c>
      <c r="K1336" t="n">
        <v>0.5</v>
      </c>
      <c r="L1336" t="inlineStr">
        <is>
          <t>Operational</t>
        </is>
      </c>
      <c r="N1336" t="inlineStr">
        <is>
          <t>NITI Aayog, "India Climate and Energy Dashboard (ICED) — Plant Information and Capacity Metatable," NITI Aayog, Government of India, New Delhi, Feb. 2025. [Online]. Available: https://iced.niti.gov.in</t>
        </is>
      </c>
    </row>
    <row r="1337">
      <c r="A1337" t="inlineStr">
        <is>
          <t>BAU</t>
        </is>
      </c>
      <c r="B1337" t="inlineStr">
        <is>
          <t>India</t>
        </is>
      </c>
      <c r="C1337" t="inlineStr">
        <is>
          <t>IN_S</t>
        </is>
      </c>
      <c r="D1337" t="inlineStr">
        <is>
          <t>Sri Murali Mohana Para Boiled Rice Mill Andhra Pradesh East Godavari 0.65 2003-0</t>
        </is>
      </c>
      <c r="E1337" t="inlineStr">
        <is>
          <t>PWRBIOINDSO</t>
        </is>
      </c>
      <c r="F1337" t="inlineStr">
        <is>
          <t>Biomass Power</t>
        </is>
      </c>
      <c r="G1337" t="inlineStr">
        <is>
          <t>Bio Power</t>
        </is>
      </c>
      <c r="H1337" t="n">
        <v>0.65</v>
      </c>
      <c r="I1337" t="inlineStr">
        <is>
          <t>2003-08-26</t>
        </is>
      </c>
      <c r="J1337" t="inlineStr">
        <is>
          <t>Andhra Pradesh</t>
        </is>
      </c>
      <c r="K1337" t="n">
        <v>0.5</v>
      </c>
      <c r="L1337" t="inlineStr">
        <is>
          <t>Operational</t>
        </is>
      </c>
      <c r="N1337" t="inlineStr">
        <is>
          <t>NITI Aayog, "India Climate and Energy Dashboard (ICED) — Plant Information and Capacity Metatable," NITI Aayog, Government of India, New Delhi, Feb. 2025. [Online]. Available: https://iced.niti.gov.in</t>
        </is>
      </c>
    </row>
    <row r="1338">
      <c r="A1338" t="inlineStr">
        <is>
          <t>BAU</t>
        </is>
      </c>
      <c r="B1338" t="inlineStr">
        <is>
          <t>India</t>
        </is>
      </c>
      <c r="C1338" t="inlineStr">
        <is>
          <t>IN_S</t>
        </is>
      </c>
      <c r="D1338" t="inlineStr">
        <is>
          <t>Sri Ramadas Paper Boards (P) Ltd Andhra Pradesh East Godavari 4 2006-06-27</t>
        </is>
      </c>
      <c r="E1338" t="inlineStr">
        <is>
          <t>PWRBIOINDSO</t>
        </is>
      </c>
      <c r="F1338" t="inlineStr">
        <is>
          <t>Biomass Power</t>
        </is>
      </c>
      <c r="G1338" t="inlineStr">
        <is>
          <t>Bio Power</t>
        </is>
      </c>
      <c r="H1338" t="n">
        <v>4</v>
      </c>
      <c r="I1338" t="inlineStr">
        <is>
          <t>2006-06-27</t>
        </is>
      </c>
      <c r="J1338" t="inlineStr">
        <is>
          <t>Andhra Pradesh</t>
        </is>
      </c>
      <c r="K1338" t="n">
        <v>0.5</v>
      </c>
      <c r="L1338" t="inlineStr">
        <is>
          <t>Operational</t>
        </is>
      </c>
      <c r="N1338" t="inlineStr">
        <is>
          <t>NITI Aayog, "India Climate and Energy Dashboard (ICED) — Plant Information and Capacity Metatable," NITI Aayog, Government of India, New Delhi, Feb. 2025. [Online]. Available: https://iced.niti.gov.in</t>
        </is>
      </c>
    </row>
    <row r="1339">
      <c r="A1339" t="inlineStr">
        <is>
          <t>BAU</t>
        </is>
      </c>
      <c r="B1339" t="inlineStr">
        <is>
          <t>India</t>
        </is>
      </c>
      <c r="C1339" t="inlineStr">
        <is>
          <t>IN_S</t>
        </is>
      </c>
      <c r="D1339" t="inlineStr">
        <is>
          <t>Sri Sarvaraya Sugars Ltd Andhra Pradesh East Godavari 19.65 2008-12-25</t>
        </is>
      </c>
      <c r="E1339" t="inlineStr">
        <is>
          <t>PWRBIOINDSO</t>
        </is>
      </c>
      <c r="F1339" t="inlineStr">
        <is>
          <t>Biomass Power</t>
        </is>
      </c>
      <c r="G1339" t="inlineStr">
        <is>
          <t>Bio Power</t>
        </is>
      </c>
      <c r="H1339" t="n">
        <v>19.65</v>
      </c>
      <c r="I1339" t="inlineStr">
        <is>
          <t>2008-12-25</t>
        </is>
      </c>
      <c r="J1339" t="inlineStr">
        <is>
          <t>Andhra Pradesh</t>
        </is>
      </c>
      <c r="K1339" t="n">
        <v>0.5</v>
      </c>
      <c r="L1339" t="inlineStr">
        <is>
          <t>Operational</t>
        </is>
      </c>
      <c r="N1339" t="inlineStr">
        <is>
          <t>NITI Aayog, "India Climate and Energy Dashboard (ICED) — Plant Information and Capacity Metatable," NITI Aayog, Government of India, New Delhi, Feb. 2025. [Online]. Available: https://iced.niti.gov.in</t>
        </is>
      </c>
    </row>
    <row r="1340">
      <c r="A1340" t="inlineStr">
        <is>
          <t>BAU</t>
        </is>
      </c>
      <c r="B1340" t="inlineStr">
        <is>
          <t>India</t>
        </is>
      </c>
      <c r="C1340" t="inlineStr">
        <is>
          <t>IN_S</t>
        </is>
      </c>
      <c r="D1340" t="inlineStr">
        <is>
          <t>Sri Satyanarayana Raw &amp; Boiled Rice (P) Ltd Andhra Pradesh West Godavari 0.75 20</t>
        </is>
      </c>
      <c r="E1340" t="inlineStr">
        <is>
          <t>PWRBIOINDSO</t>
        </is>
      </c>
      <c r="F1340" t="inlineStr">
        <is>
          <t>Biomass Power</t>
        </is>
      </c>
      <c r="G1340" t="inlineStr">
        <is>
          <t>Bio Power</t>
        </is>
      </c>
      <c r="H1340" t="n">
        <v>0.75</v>
      </c>
      <c r="I1340" t="inlineStr">
        <is>
          <t>2008-03-31</t>
        </is>
      </c>
      <c r="J1340" t="inlineStr">
        <is>
          <t>Andhra Pradesh</t>
        </is>
      </c>
      <c r="K1340" t="n">
        <v>0.5</v>
      </c>
      <c r="L1340" t="inlineStr">
        <is>
          <t>Operational</t>
        </is>
      </c>
      <c r="N1340" t="inlineStr">
        <is>
          <t>NITI Aayog, "India Climate and Energy Dashboard (ICED) — Plant Information and Capacity Metatable," NITI Aayog, Government of India, New Delhi, Feb. 2025. [Online]. Available: https://iced.niti.gov.in</t>
        </is>
      </c>
    </row>
    <row r="1341">
      <c r="A1341" t="inlineStr">
        <is>
          <t>BAU</t>
        </is>
      </c>
      <c r="B1341" t="inlineStr">
        <is>
          <t>India</t>
        </is>
      </c>
      <c r="C1341" t="inlineStr">
        <is>
          <t>IN_S</t>
        </is>
      </c>
      <c r="D1341" t="inlineStr">
        <is>
          <t>Sripathi Paper &amp; Board
(P) Ltd Tamil Nadu Virudhunagar 4.95 09.03.2011</t>
        </is>
      </c>
      <c r="E1341" t="inlineStr">
        <is>
          <t>PWRBIOINDSO</t>
        </is>
      </c>
      <c r="F1341" t="inlineStr">
        <is>
          <t>Biomass Power</t>
        </is>
      </c>
      <c r="G1341" t="inlineStr">
        <is>
          <t>Bio Power</t>
        </is>
      </c>
      <c r="H1341" t="n">
        <v>4.95</v>
      </c>
      <c r="I1341" t="inlineStr">
        <is>
          <t>2011-09-03</t>
        </is>
      </c>
      <c r="J1341" t="inlineStr">
        <is>
          <t>Tamil Nadu</t>
        </is>
      </c>
      <c r="K1341" t="n">
        <v>0.5</v>
      </c>
      <c r="L1341" t="inlineStr">
        <is>
          <t>Operational</t>
        </is>
      </c>
      <c r="N1341" t="inlineStr">
        <is>
          <t>NITI Aayog, "India Climate and Energy Dashboard (ICED) — Plant Information and Capacity Metatable," NITI Aayog, Government of India, New Delhi, Feb. 2025. [Online]. Available: https://iced.niti.gov.in</t>
        </is>
      </c>
    </row>
    <row r="1342">
      <c r="A1342" t="inlineStr">
        <is>
          <t>BAU</t>
        </is>
      </c>
      <c r="B1342" t="inlineStr">
        <is>
          <t>India</t>
        </is>
      </c>
      <c r="C1342" t="inlineStr">
        <is>
          <t>IN_S</t>
        </is>
      </c>
      <c r="D1342" t="inlineStr">
        <is>
          <t>Subashri Bio Energy (P)
Ltd. Tamil Nadu Namakkal 2.5</t>
        </is>
      </c>
      <c r="E1342" t="inlineStr">
        <is>
          <t>PWRBIOINDSO</t>
        </is>
      </c>
      <c r="F1342" t="inlineStr">
        <is>
          <t>Biomass Power</t>
        </is>
      </c>
      <c r="G1342" t="inlineStr">
        <is>
          <t>Bio Power</t>
        </is>
      </c>
      <c r="H1342" t="n">
        <v>2.5</v>
      </c>
      <c r="I1342" t="inlineStr">
        <is>
          <t>Pre-2000</t>
        </is>
      </c>
      <c r="J1342" t="inlineStr">
        <is>
          <t>Tamil Nadu</t>
        </is>
      </c>
      <c r="K1342" t="n">
        <v>0.5</v>
      </c>
      <c r="L1342" t="inlineStr">
        <is>
          <t>Operational</t>
        </is>
      </c>
      <c r="N1342" t="inlineStr">
        <is>
          <t>NITI Aayog, "India Climate and Energy Dashboard (ICED) — Plant Information and Capacity Metatable," NITI Aayog, Government of India, New Delhi, Feb. 2025. [Online]. Available: https://iced.niti.gov.in</t>
        </is>
      </c>
    </row>
    <row r="1343">
      <c r="A1343" t="inlineStr">
        <is>
          <t>BAU</t>
        </is>
      </c>
      <c r="B1343" t="inlineStr">
        <is>
          <t>India</t>
        </is>
      </c>
      <c r="C1343" t="inlineStr">
        <is>
          <t>IN_S</t>
        </is>
      </c>
      <c r="D1343" t="inlineStr">
        <is>
          <t>Subramania Siva Co-op Sugar Mills Tamil Nadu Dharmapuri 5</t>
        </is>
      </c>
      <c r="E1343" t="inlineStr">
        <is>
          <t>PWRBIOINDSO</t>
        </is>
      </c>
      <c r="F1343" t="inlineStr">
        <is>
          <t>Biomass Power</t>
        </is>
      </c>
      <c r="G1343" t="inlineStr">
        <is>
          <t>Bio Power</t>
        </is>
      </c>
      <c r="H1343" t="n">
        <v>5</v>
      </c>
      <c r="I1343" t="inlineStr">
        <is>
          <t>Pre-2000</t>
        </is>
      </c>
      <c r="J1343" t="inlineStr">
        <is>
          <t>Tamil Nadu</t>
        </is>
      </c>
      <c r="K1343" t="n">
        <v>0.5</v>
      </c>
      <c r="L1343" t="inlineStr">
        <is>
          <t>Operational</t>
        </is>
      </c>
      <c r="N1343" t="inlineStr">
        <is>
          <t>NITI Aayog, "India Climate and Energy Dashboard (ICED) — Plant Information and Capacity Metatable," NITI Aayog, Government of India, New Delhi, Feb. 2025. [Online]. Available: https://iced.niti.gov.in</t>
        </is>
      </c>
    </row>
    <row r="1344">
      <c r="A1344" t="inlineStr">
        <is>
          <t>BAU</t>
        </is>
      </c>
      <c r="B1344" t="inlineStr">
        <is>
          <t>India</t>
        </is>
      </c>
      <c r="C1344" t="inlineStr">
        <is>
          <t>IN_S</t>
        </is>
      </c>
      <c r="D1344" t="inlineStr">
        <is>
          <t>Suchand Power Gen.(p) Ltd Andhra Pradesh Kurnool 6 2002-11-28</t>
        </is>
      </c>
      <c r="E1344" t="inlineStr">
        <is>
          <t>PWRBIOINDSO</t>
        </is>
      </c>
      <c r="F1344" t="inlineStr">
        <is>
          <t>Biomass Power</t>
        </is>
      </c>
      <c r="G1344" t="inlineStr">
        <is>
          <t>Bio Power</t>
        </is>
      </c>
      <c r="H1344" t="n">
        <v>6</v>
      </c>
      <c r="I1344" t="inlineStr">
        <is>
          <t>2002-11-28</t>
        </is>
      </c>
      <c r="J1344" t="inlineStr">
        <is>
          <t>Andhra Pradesh</t>
        </is>
      </c>
      <c r="K1344" t="n">
        <v>0.5</v>
      </c>
      <c r="L1344" t="inlineStr">
        <is>
          <t>Operational</t>
        </is>
      </c>
      <c r="N1344" t="inlineStr">
        <is>
          <t>NITI Aayog, "India Climate and Energy Dashboard (ICED) — Plant Information and Capacity Metatable," NITI Aayog, Government of India, New Delhi, Feb. 2025. [Online]. Available: https://iced.niti.gov.in</t>
        </is>
      </c>
    </row>
    <row r="1345">
      <c r="A1345" t="inlineStr">
        <is>
          <t>BAU</t>
        </is>
      </c>
      <c r="B1345" t="inlineStr">
        <is>
          <t>India</t>
        </is>
      </c>
      <c r="C1345" t="inlineStr">
        <is>
          <t>IN_S</t>
        </is>
      </c>
      <c r="D1345" t="inlineStr">
        <is>
          <t>Sudha Agro Oil &amp; Chemicals Industries Ltd Andhra Pradesh East Godavari 4 2001-12</t>
        </is>
      </c>
      <c r="E1345" t="inlineStr">
        <is>
          <t>PWRBIOINDSO</t>
        </is>
      </c>
      <c r="F1345" t="inlineStr">
        <is>
          <t>Biomass Power</t>
        </is>
      </c>
      <c r="G1345" t="inlineStr">
        <is>
          <t>Bio Power</t>
        </is>
      </c>
      <c r="H1345" t="n">
        <v>4</v>
      </c>
      <c r="I1345" t="inlineStr">
        <is>
          <t>2001-12-27</t>
        </is>
      </c>
      <c r="J1345" t="inlineStr">
        <is>
          <t>Andhra Pradesh</t>
        </is>
      </c>
      <c r="K1345" t="n">
        <v>0.5</v>
      </c>
      <c r="L1345" t="inlineStr">
        <is>
          <t>Operational</t>
        </is>
      </c>
      <c r="N1345" t="inlineStr">
        <is>
          <t>NITI Aayog, "India Climate and Energy Dashboard (ICED) — Plant Information and Capacity Metatable," NITI Aayog, Government of India, New Delhi, Feb. 2025. [Online]. Available: https://iced.niti.gov.in</t>
        </is>
      </c>
    </row>
    <row r="1346">
      <c r="A1346" t="inlineStr">
        <is>
          <t>BAU</t>
        </is>
      </c>
      <c r="B1346" t="inlineStr">
        <is>
          <t>India</t>
        </is>
      </c>
      <c r="C1346" t="inlineStr">
        <is>
          <t>IN_S</t>
        </is>
      </c>
      <c r="D1346" t="inlineStr">
        <is>
          <t>Sudulagunta Sugars Ltd Andhra Pradesh Chittoor 8 1999-06-09</t>
        </is>
      </c>
      <c r="E1346" t="inlineStr">
        <is>
          <t>PWRBIOINDSO</t>
        </is>
      </c>
      <c r="F1346" t="inlineStr">
        <is>
          <t>Biomass Power</t>
        </is>
      </c>
      <c r="G1346" t="inlineStr">
        <is>
          <t>Bio Power</t>
        </is>
      </c>
      <c r="H1346" t="n">
        <v>8</v>
      </c>
      <c r="I1346" t="inlineStr">
        <is>
          <t>1999-06-09</t>
        </is>
      </c>
      <c r="J1346" t="inlineStr">
        <is>
          <t>Andhra Pradesh</t>
        </is>
      </c>
      <c r="K1346" t="n">
        <v>0.5</v>
      </c>
      <c r="L1346" t="inlineStr">
        <is>
          <t>Operational</t>
        </is>
      </c>
      <c r="N1346" t="inlineStr">
        <is>
          <t>NITI Aayog, "India Climate and Energy Dashboard (ICED) — Plant Information and Capacity Metatable," NITI Aayog, Government of India, New Delhi, Feb. 2025. [Online]. Available: https://iced.niti.gov.in</t>
        </is>
      </c>
    </row>
    <row r="1347">
      <c r="A1347" t="inlineStr">
        <is>
          <t>BAU</t>
        </is>
      </c>
      <c r="B1347" t="inlineStr">
        <is>
          <t>India</t>
        </is>
      </c>
      <c r="C1347" t="inlineStr">
        <is>
          <t>IN_S</t>
        </is>
      </c>
      <c r="D1347" t="inlineStr">
        <is>
          <t>Surya Chandra Paper Mills Ltd Andhra Pradesh East Godavari 3 2007-11-27</t>
        </is>
      </c>
      <c r="E1347" t="inlineStr">
        <is>
          <t>PWRBIOINDSO</t>
        </is>
      </c>
      <c r="F1347" t="inlineStr">
        <is>
          <t>Biomass Power</t>
        </is>
      </c>
      <c r="G1347" t="inlineStr">
        <is>
          <t>Bio Power</t>
        </is>
      </c>
      <c r="H1347" t="n">
        <v>3</v>
      </c>
      <c r="I1347" t="inlineStr">
        <is>
          <t>2007-11-27</t>
        </is>
      </c>
      <c r="J1347" t="inlineStr">
        <is>
          <t>Andhra Pradesh</t>
        </is>
      </c>
      <c r="K1347" t="n">
        <v>0.5</v>
      </c>
      <c r="L1347" t="inlineStr">
        <is>
          <t>Operational</t>
        </is>
      </c>
      <c r="N1347" t="inlineStr">
        <is>
          <t>NITI Aayog, "India Climate and Energy Dashboard (ICED) — Plant Information and Capacity Metatable," NITI Aayog, Government of India, New Delhi, Feb. 2025. [Online]. Available: https://iced.niti.gov.in</t>
        </is>
      </c>
    </row>
    <row r="1348">
      <c r="A1348" t="inlineStr">
        <is>
          <t>BAU</t>
        </is>
      </c>
      <c r="B1348" t="inlineStr">
        <is>
          <t>India</t>
        </is>
      </c>
      <c r="C1348" t="inlineStr">
        <is>
          <t>IN_S</t>
        </is>
      </c>
      <c r="D1348" t="inlineStr">
        <is>
          <t>Surya Teja Power Projects Pvt Ltd Telangana Mahabubnagar 6 31.03.2007</t>
        </is>
      </c>
      <c r="E1348" t="inlineStr">
        <is>
          <t>PWRBIOINDSO</t>
        </is>
      </c>
      <c r="F1348" t="inlineStr">
        <is>
          <t>Biomass Power</t>
        </is>
      </c>
      <c r="G1348" t="inlineStr">
        <is>
          <t>Bio Power</t>
        </is>
      </c>
      <c r="H1348" t="n">
        <v>6</v>
      </c>
      <c r="I1348" t="inlineStr">
        <is>
          <t>2007-03-31</t>
        </is>
      </c>
      <c r="J1348" t="inlineStr">
        <is>
          <t>Telangana</t>
        </is>
      </c>
      <c r="K1348" t="n">
        <v>0.5</v>
      </c>
      <c r="L1348" t="inlineStr">
        <is>
          <t>Operational</t>
        </is>
      </c>
      <c r="N1348" t="inlineStr">
        <is>
          <t>NITI Aayog, "India Climate and Energy Dashboard (ICED) — Plant Information and Capacity Metatable," NITI Aayog, Government of India, New Delhi, Feb. 2025. [Online]. Available: https://iced.niti.gov.in</t>
        </is>
      </c>
    </row>
    <row r="1349">
      <c r="A1349" t="inlineStr">
        <is>
          <t>BAU</t>
        </is>
      </c>
      <c r="B1349" t="inlineStr">
        <is>
          <t>India</t>
        </is>
      </c>
      <c r="C1349" t="inlineStr">
        <is>
          <t>IN_S</t>
        </is>
      </c>
      <c r="D1349" t="inlineStr">
        <is>
          <t>Synergy Sakthi
Renewable energy Ltd. Tamil Nadu Dharmapuri 10</t>
        </is>
      </c>
      <c r="E1349" t="inlineStr">
        <is>
          <t>PWRBIOINDSO</t>
        </is>
      </c>
      <c r="F1349" t="inlineStr">
        <is>
          <t>Biomass Power</t>
        </is>
      </c>
      <c r="G1349" t="inlineStr">
        <is>
          <t>Bio Power</t>
        </is>
      </c>
      <c r="H1349" t="n">
        <v>10</v>
      </c>
      <c r="I1349" t="inlineStr">
        <is>
          <t>Pre-2000</t>
        </is>
      </c>
      <c r="J1349" t="inlineStr">
        <is>
          <t>Tamil Nadu</t>
        </is>
      </c>
      <c r="K1349" t="n">
        <v>0.5</v>
      </c>
      <c r="L1349" t="inlineStr">
        <is>
          <t>Operational</t>
        </is>
      </c>
      <c r="N1349" t="inlineStr">
        <is>
          <t>NITI Aayog, "India Climate and Energy Dashboard (ICED) — Plant Information and Capacity Metatable," NITI Aayog, Government of India, New Delhi, Feb. 2025. [Online]. Available: https://iced.niti.gov.in</t>
        </is>
      </c>
    </row>
    <row r="1350">
      <c r="A1350" t="inlineStr">
        <is>
          <t>BAU</t>
        </is>
      </c>
      <c r="B1350" t="inlineStr">
        <is>
          <t>India</t>
        </is>
      </c>
      <c r="C1350" t="inlineStr">
        <is>
          <t>IN_S</t>
        </is>
      </c>
      <c r="D1350" t="inlineStr">
        <is>
          <t>TCP Ltd. Tamil Nadu Sivaganga 9</t>
        </is>
      </c>
      <c r="E1350" t="inlineStr">
        <is>
          <t>PWRBIOINDSO</t>
        </is>
      </c>
      <c r="F1350" t="inlineStr">
        <is>
          <t>Biomass Power</t>
        </is>
      </c>
      <c r="G1350" t="inlineStr">
        <is>
          <t>Bio Power</t>
        </is>
      </c>
      <c r="H1350" t="n">
        <v>9</v>
      </c>
      <c r="I1350" t="inlineStr">
        <is>
          <t>Pre-2000</t>
        </is>
      </c>
      <c r="J1350" t="inlineStr">
        <is>
          <t>Tamil Nadu</t>
        </is>
      </c>
      <c r="K1350" t="n">
        <v>0.5</v>
      </c>
      <c r="L1350" t="inlineStr">
        <is>
          <t>Operational</t>
        </is>
      </c>
      <c r="N1350" t="inlineStr">
        <is>
          <t>NITI Aayog, "India Climate and Energy Dashboard (ICED) — Plant Information and Capacity Metatable," NITI Aayog, Government of India, New Delhi, Feb. 2025. [Online]. Available: https://iced.niti.gov.in</t>
        </is>
      </c>
    </row>
    <row r="1351">
      <c r="A1351" t="inlineStr">
        <is>
          <t>BAU</t>
        </is>
      </c>
      <c r="B1351" t="inlineStr">
        <is>
          <t>India</t>
        </is>
      </c>
      <c r="C1351" t="inlineStr">
        <is>
          <t>IN_S</t>
        </is>
      </c>
      <c r="D1351" t="inlineStr">
        <is>
          <t>Terra Energy Ltd. Tamil Nadu Cuddalore 18.68</t>
        </is>
      </c>
      <c r="E1351" t="inlineStr">
        <is>
          <t>PWRBIOINDSO</t>
        </is>
      </c>
      <c r="F1351" t="inlineStr">
        <is>
          <t>Biomass Power</t>
        </is>
      </c>
      <c r="G1351" t="inlineStr">
        <is>
          <t>Bio Power</t>
        </is>
      </c>
      <c r="H1351" t="n">
        <v>18.68</v>
      </c>
      <c r="I1351" t="inlineStr">
        <is>
          <t>Pre-2000</t>
        </is>
      </c>
      <c r="J1351" t="inlineStr">
        <is>
          <t>Tamil Nadu</t>
        </is>
      </c>
      <c r="K1351" t="n">
        <v>0.5</v>
      </c>
      <c r="L1351" t="inlineStr">
        <is>
          <t>Operational</t>
        </is>
      </c>
      <c r="N1351" t="inlineStr">
        <is>
          <t>NITI Aayog, "India Climate and Energy Dashboard (ICED) — Plant Information and Capacity Metatable," NITI Aayog, Government of India, New Delhi, Feb. 2025. [Online]. Available: https://iced.niti.gov.in</t>
        </is>
      </c>
    </row>
    <row r="1352">
      <c r="A1352" t="inlineStr">
        <is>
          <t>BAU</t>
        </is>
      </c>
      <c r="B1352" t="inlineStr">
        <is>
          <t>India</t>
        </is>
      </c>
      <c r="C1352" t="inlineStr">
        <is>
          <t>IN_S</t>
        </is>
      </c>
      <c r="D1352" t="inlineStr">
        <is>
          <t>Terra Energy Ltd. Tamil Nadu Thanjavur 28.42</t>
        </is>
      </c>
      <c r="E1352" t="inlineStr">
        <is>
          <t>PWRBIOINDSO</t>
        </is>
      </c>
      <c r="F1352" t="inlineStr">
        <is>
          <t>Biomass Power</t>
        </is>
      </c>
      <c r="G1352" t="inlineStr">
        <is>
          <t>Bio Power</t>
        </is>
      </c>
      <c r="H1352" t="n">
        <v>28.42</v>
      </c>
      <c r="I1352" t="inlineStr">
        <is>
          <t>Pre-2000</t>
        </is>
      </c>
      <c r="J1352" t="inlineStr">
        <is>
          <t>Tamil Nadu</t>
        </is>
      </c>
      <c r="K1352" t="n">
        <v>0.5</v>
      </c>
      <c r="L1352" t="inlineStr">
        <is>
          <t>Operational</t>
        </is>
      </c>
      <c r="N1352" t="inlineStr">
        <is>
          <t>NITI Aayog, "India Climate and Energy Dashboard (ICED) — Plant Information and Capacity Metatable," NITI Aayog, Government of India, New Delhi, Feb. 2025. [Online]. Available: https://iced.niti.gov.in</t>
        </is>
      </c>
    </row>
    <row r="1353">
      <c r="A1353" t="inlineStr">
        <is>
          <t>BAU</t>
        </is>
      </c>
      <c r="B1353" t="inlineStr">
        <is>
          <t>India</t>
        </is>
      </c>
      <c r="C1353" t="inlineStr">
        <is>
          <t>IN_S</t>
        </is>
      </c>
      <c r="D1353" t="inlineStr">
        <is>
          <t>The Etikoppaka Co.op Agrl. &amp; Industrial Society Ltd. Andhra Pradesh Visakhapatna</t>
        </is>
      </c>
      <c r="E1353" t="inlineStr">
        <is>
          <t>PWRBIOINDSO</t>
        </is>
      </c>
      <c r="F1353" t="inlineStr">
        <is>
          <t>Biomass Power</t>
        </is>
      </c>
      <c r="G1353" t="inlineStr">
        <is>
          <t>Bio Power</t>
        </is>
      </c>
      <c r="H1353" t="n">
        <v>4.5</v>
      </c>
      <c r="I1353" t="inlineStr">
        <is>
          <t>2001-03-01</t>
        </is>
      </c>
      <c r="J1353" t="inlineStr">
        <is>
          <t>Andhra Pradesh</t>
        </is>
      </c>
      <c r="K1353" t="n">
        <v>0.5</v>
      </c>
      <c r="L1353" t="inlineStr">
        <is>
          <t>Operational</t>
        </is>
      </c>
      <c r="N1353" t="inlineStr">
        <is>
          <t>NITI Aayog, "India Climate and Energy Dashboard (ICED) — Plant Information and Capacity Metatable," NITI Aayog, Government of India, New Delhi, Feb. 2025. [Online]. Available: https://iced.niti.gov.in</t>
        </is>
      </c>
    </row>
    <row r="1354">
      <c r="A1354" t="inlineStr">
        <is>
          <t>BAU</t>
        </is>
      </c>
      <c r="B1354" t="inlineStr">
        <is>
          <t>India</t>
        </is>
      </c>
      <c r="C1354" t="inlineStr">
        <is>
          <t>IN_S</t>
        </is>
      </c>
      <c r="D1354" t="inlineStr">
        <is>
          <t>Ugar Sugars Works Ltd Karnataka Belagavi 44 28.05.1998</t>
        </is>
      </c>
      <c r="E1354" t="inlineStr">
        <is>
          <t>PWRBIOINDSO</t>
        </is>
      </c>
      <c r="F1354" t="inlineStr">
        <is>
          <t>Biomass Power</t>
        </is>
      </c>
      <c r="G1354" t="inlineStr">
        <is>
          <t>Bio Power</t>
        </is>
      </c>
      <c r="H1354" t="n">
        <v>44</v>
      </c>
      <c r="I1354" t="inlineStr">
        <is>
          <t>1998-05-28</t>
        </is>
      </c>
      <c r="J1354" t="inlineStr">
        <is>
          <t>Karnataka</t>
        </is>
      </c>
      <c r="K1354" t="n">
        <v>0.5</v>
      </c>
      <c r="L1354" t="inlineStr">
        <is>
          <t>Operational</t>
        </is>
      </c>
      <c r="N1354" t="inlineStr">
        <is>
          <t>NITI Aayog, "India Climate and Energy Dashboard (ICED) — Plant Information and Capacity Metatable," NITI Aayog, Government of India, New Delhi, Feb. 2025. [Online]. Available: https://iced.niti.gov.in</t>
        </is>
      </c>
    </row>
    <row r="1355">
      <c r="A1355" t="inlineStr">
        <is>
          <t>BAU</t>
        </is>
      </c>
      <c r="B1355" t="inlineStr">
        <is>
          <t>India</t>
        </is>
      </c>
      <c r="C1355" t="inlineStr">
        <is>
          <t>IN_S</t>
        </is>
      </c>
      <c r="D1355" t="inlineStr">
        <is>
          <t>Ugar Sugars Works Ltd Karnataka Kalaburagi 15 28.10.2010</t>
        </is>
      </c>
      <c r="E1355" t="inlineStr">
        <is>
          <t>PWRBIOINDSO</t>
        </is>
      </c>
      <c r="F1355" t="inlineStr">
        <is>
          <t>Biomass Power</t>
        </is>
      </c>
      <c r="G1355" t="inlineStr">
        <is>
          <t>Bio Power</t>
        </is>
      </c>
      <c r="H1355" t="n">
        <v>15</v>
      </c>
      <c r="I1355" t="inlineStr">
        <is>
          <t>2010-10-28</t>
        </is>
      </c>
      <c r="J1355" t="inlineStr">
        <is>
          <t>Karnataka</t>
        </is>
      </c>
      <c r="K1355" t="n">
        <v>0.5</v>
      </c>
      <c r="L1355" t="inlineStr">
        <is>
          <t>Operational</t>
        </is>
      </c>
      <c r="N1355" t="inlineStr">
        <is>
          <t>NITI Aayog, "India Climate and Energy Dashboard (ICED) — Plant Information and Capacity Metatable," NITI Aayog, Government of India, New Delhi, Feb. 2025. [Online]. Available: https://iced.niti.gov.in</t>
        </is>
      </c>
    </row>
    <row r="1356">
      <c r="A1356" t="inlineStr">
        <is>
          <t>BAU</t>
        </is>
      </c>
      <c r="B1356" t="inlineStr">
        <is>
          <t>India</t>
        </is>
      </c>
      <c r="C1356" t="inlineStr">
        <is>
          <t>IN_S</t>
        </is>
      </c>
      <c r="D1356" t="inlineStr">
        <is>
          <t>Vamshi Industries Ltd. Andhra Pradesh East Godavari 4 2001-04-20</t>
        </is>
      </c>
      <c r="E1356" t="inlineStr">
        <is>
          <t>PWRBIOINDSO</t>
        </is>
      </c>
      <c r="F1356" t="inlineStr">
        <is>
          <t>Biomass Power</t>
        </is>
      </c>
      <c r="G1356" t="inlineStr">
        <is>
          <t>Bio Power</t>
        </is>
      </c>
      <c r="H1356" t="n">
        <v>4</v>
      </c>
      <c r="I1356" t="inlineStr">
        <is>
          <t>2001-04-20</t>
        </is>
      </c>
      <c r="J1356" t="inlineStr">
        <is>
          <t>Andhra Pradesh</t>
        </is>
      </c>
      <c r="K1356" t="n">
        <v>0.5</v>
      </c>
      <c r="L1356" t="inlineStr">
        <is>
          <t>Operational</t>
        </is>
      </c>
      <c r="N1356" t="inlineStr">
        <is>
          <t>NITI Aayog, "India Climate and Energy Dashboard (ICED) — Plant Information and Capacity Metatable," NITI Aayog, Government of India, New Delhi, Feb. 2025. [Online]. Available: https://iced.niti.gov.in</t>
        </is>
      </c>
    </row>
    <row r="1357">
      <c r="A1357" t="inlineStr">
        <is>
          <t>BAU</t>
        </is>
      </c>
      <c r="B1357" t="inlineStr">
        <is>
          <t>India</t>
        </is>
      </c>
      <c r="C1357" t="inlineStr">
        <is>
          <t>IN_S</t>
        </is>
      </c>
      <c r="D1357" t="inlineStr">
        <is>
          <t>Varam Power Projects (P) Ltd Andhra Pradesh Srikakulam 6 2001-12-01</t>
        </is>
      </c>
      <c r="E1357" t="inlineStr">
        <is>
          <t>PWRBIOINDSO</t>
        </is>
      </c>
      <c r="F1357" t="inlineStr">
        <is>
          <t>Biomass Power</t>
        </is>
      </c>
      <c r="G1357" t="inlineStr">
        <is>
          <t>Bio Power</t>
        </is>
      </c>
      <c r="H1357" t="n">
        <v>6</v>
      </c>
      <c r="I1357" t="inlineStr">
        <is>
          <t>2001-12-01</t>
        </is>
      </c>
      <c r="J1357" t="inlineStr">
        <is>
          <t>Andhra Pradesh</t>
        </is>
      </c>
      <c r="K1357" t="n">
        <v>0.5</v>
      </c>
      <c r="L1357" t="inlineStr">
        <is>
          <t>Operational</t>
        </is>
      </c>
      <c r="N1357" t="inlineStr">
        <is>
          <t>NITI Aayog, "India Climate and Energy Dashboard (ICED) — Plant Information and Capacity Metatable," NITI Aayog, Government of India, New Delhi, Feb. 2025. [Online]. Available: https://iced.niti.gov.in</t>
        </is>
      </c>
    </row>
    <row r="1358">
      <c r="A1358" t="inlineStr">
        <is>
          <t>BAU</t>
        </is>
      </c>
      <c r="B1358" t="inlineStr">
        <is>
          <t>India</t>
        </is>
      </c>
      <c r="C1358" t="inlineStr">
        <is>
          <t>IN_S</t>
        </is>
      </c>
      <c r="D1358" t="inlineStr">
        <is>
          <t>Veda Bio Fuel Pvt Ltd Andhra Pradesh Vizianagaram 3 2016-03-15</t>
        </is>
      </c>
      <c r="E1358" t="inlineStr">
        <is>
          <t>PWRBIOINDSO</t>
        </is>
      </c>
      <c r="F1358" t="inlineStr">
        <is>
          <t>Biomass Power</t>
        </is>
      </c>
      <c r="G1358" t="inlineStr">
        <is>
          <t>Bio Power</t>
        </is>
      </c>
      <c r="H1358" t="n">
        <v>3</v>
      </c>
      <c r="I1358" t="inlineStr">
        <is>
          <t>2016-03-15</t>
        </is>
      </c>
      <c r="J1358" t="inlineStr">
        <is>
          <t>Andhra Pradesh</t>
        </is>
      </c>
      <c r="K1358" t="n">
        <v>0.5</v>
      </c>
      <c r="L1358" t="inlineStr">
        <is>
          <t>Operational</t>
        </is>
      </c>
      <c r="N1358" t="inlineStr">
        <is>
          <t>NITI Aayog, "India Climate and Energy Dashboard (ICED) — Plant Information and Capacity Metatable," NITI Aayog, Government of India, New Delhi, Feb. 2025. [Online]. Available: https://iced.niti.gov.in</t>
        </is>
      </c>
    </row>
    <row r="1359">
      <c r="A1359" t="inlineStr">
        <is>
          <t>BAU</t>
        </is>
      </c>
      <c r="B1359" t="inlineStr">
        <is>
          <t>India</t>
        </is>
      </c>
      <c r="C1359" t="inlineStr">
        <is>
          <t>IN_S</t>
        </is>
      </c>
      <c r="D1359" t="inlineStr">
        <is>
          <t>Veeraiah Non-Conventional Power Projects Ltd. Andhra Pradesh Krishna 4 2002-10-2</t>
        </is>
      </c>
      <c r="E1359" t="inlineStr">
        <is>
          <t>PWRBIOINDSO</t>
        </is>
      </c>
      <c r="F1359" t="inlineStr">
        <is>
          <t>Biomass Power</t>
        </is>
      </c>
      <c r="G1359" t="inlineStr">
        <is>
          <t>Bio Power</t>
        </is>
      </c>
      <c r="H1359" t="n">
        <v>4</v>
      </c>
      <c r="I1359" t="inlineStr">
        <is>
          <t>2002-10-26</t>
        </is>
      </c>
      <c r="J1359" t="inlineStr">
        <is>
          <t>Andhra Pradesh</t>
        </is>
      </c>
      <c r="K1359" t="n">
        <v>0.5</v>
      </c>
      <c r="L1359" t="inlineStr">
        <is>
          <t>Operational</t>
        </is>
      </c>
      <c r="N1359" t="inlineStr">
        <is>
          <t>NITI Aayog, "India Climate and Energy Dashboard (ICED) — Plant Information and Capacity Metatable," NITI Aayog, Government of India, New Delhi, Feb. 2025. [Online]. Available: https://iced.niti.gov.in</t>
        </is>
      </c>
    </row>
    <row r="1360">
      <c r="A1360" t="inlineStr">
        <is>
          <t>BAU</t>
        </is>
      </c>
      <c r="B1360" t="inlineStr">
        <is>
          <t>India</t>
        </is>
      </c>
      <c r="C1360" t="inlineStr">
        <is>
          <t>IN_S</t>
        </is>
      </c>
      <c r="D1360" t="inlineStr">
        <is>
          <t>Velagapudi Power Generation Ltd Andhra Pradesh Guntur 4 2006-11-13</t>
        </is>
      </c>
      <c r="E1360" t="inlineStr">
        <is>
          <t>PWRBIOINDSO</t>
        </is>
      </c>
      <c r="F1360" t="inlineStr">
        <is>
          <t>Biomass Power</t>
        </is>
      </c>
      <c r="G1360" t="inlineStr">
        <is>
          <t>Bio Power</t>
        </is>
      </c>
      <c r="H1360" t="n">
        <v>4</v>
      </c>
      <c r="I1360" t="inlineStr">
        <is>
          <t>2006-11-13</t>
        </is>
      </c>
      <c r="J1360" t="inlineStr">
        <is>
          <t>Andhra Pradesh</t>
        </is>
      </c>
      <c r="K1360" t="n">
        <v>0.5</v>
      </c>
      <c r="L1360" t="inlineStr">
        <is>
          <t>Operational</t>
        </is>
      </c>
      <c r="N1360" t="inlineStr">
        <is>
          <t>NITI Aayog, "India Climate and Energy Dashboard (ICED) — Plant Information and Capacity Metatable," NITI Aayog, Government of India, New Delhi, Feb. 2025. [Online]. Available: https://iced.niti.gov.in</t>
        </is>
      </c>
    </row>
    <row r="1361">
      <c r="A1361" t="inlineStr">
        <is>
          <t>BAU</t>
        </is>
      </c>
      <c r="B1361" t="inlineStr">
        <is>
          <t>India</t>
        </is>
      </c>
      <c r="C1361" t="inlineStr">
        <is>
          <t>IN_S</t>
        </is>
      </c>
      <c r="D1361" t="inlineStr">
        <is>
          <t>Venkatarama Oil Industries Limited. Andhra Pradesh East Godavari 1.3 2015-08-01</t>
        </is>
      </c>
      <c r="E1361" t="inlineStr">
        <is>
          <t>PWRBIOINDSO</t>
        </is>
      </c>
      <c r="F1361" t="inlineStr">
        <is>
          <t>Biomass Power</t>
        </is>
      </c>
      <c r="G1361" t="inlineStr">
        <is>
          <t>Bio Power</t>
        </is>
      </c>
      <c r="H1361" t="n">
        <v>1.3</v>
      </c>
      <c r="I1361" t="inlineStr">
        <is>
          <t>2015-08-01</t>
        </is>
      </c>
      <c r="J1361" t="inlineStr">
        <is>
          <t>Andhra Pradesh</t>
        </is>
      </c>
      <c r="K1361" t="n">
        <v>0.5</v>
      </c>
      <c r="L1361" t="inlineStr">
        <is>
          <t>Operational</t>
        </is>
      </c>
      <c r="N1361" t="inlineStr">
        <is>
          <t>NITI Aayog, "India Climate and Energy Dashboard (ICED) — Plant Information and Capacity Metatable," NITI Aayog, Government of India, New Delhi, Feb. 2025. [Online]. Available: https://iced.niti.gov.in</t>
        </is>
      </c>
    </row>
    <row r="1362">
      <c r="A1362" t="inlineStr">
        <is>
          <t>BAU</t>
        </is>
      </c>
      <c r="B1362" t="inlineStr">
        <is>
          <t>India</t>
        </is>
      </c>
      <c r="C1362" t="inlineStr">
        <is>
          <t>IN_S</t>
        </is>
      </c>
      <c r="D1362" t="inlineStr">
        <is>
          <t>Venkateshwara Power Projects Ltd Karnataka Belagavi 15 03.11.2004</t>
        </is>
      </c>
      <c r="E1362" t="inlineStr">
        <is>
          <t>PWRBIOINDSO</t>
        </is>
      </c>
      <c r="F1362" t="inlineStr">
        <is>
          <t>Biomass Power</t>
        </is>
      </c>
      <c r="G1362" t="inlineStr">
        <is>
          <t>Bio Power</t>
        </is>
      </c>
      <c r="H1362" t="n">
        <v>15</v>
      </c>
      <c r="I1362" t="inlineStr">
        <is>
          <t>2004-03-11</t>
        </is>
      </c>
      <c r="J1362" t="inlineStr">
        <is>
          <t>Karnataka</t>
        </is>
      </c>
      <c r="K1362" t="n">
        <v>0.5</v>
      </c>
      <c r="L1362" t="inlineStr">
        <is>
          <t>Operational</t>
        </is>
      </c>
      <c r="N1362" t="inlineStr">
        <is>
          <t>NITI Aayog, "India Climate and Energy Dashboard (ICED) — Plant Information and Capacity Metatable," NITI Aayog, Government of India, New Delhi, Feb. 2025. [Online]. Available: https://iced.niti.gov.in</t>
        </is>
      </c>
    </row>
    <row r="1363">
      <c r="A1363" t="inlineStr">
        <is>
          <t>BAU</t>
        </is>
      </c>
      <c r="B1363" t="inlineStr">
        <is>
          <t>India</t>
        </is>
      </c>
      <c r="C1363" t="inlineStr">
        <is>
          <t>IN_S</t>
        </is>
      </c>
      <c r="D1363" t="inlineStr">
        <is>
          <t>Vijaya Agro Products (p) Ltd Andhra Pradesh Krishna 4 2001-12-24</t>
        </is>
      </c>
      <c r="E1363" t="inlineStr">
        <is>
          <t>PWRBIOINDSO</t>
        </is>
      </c>
      <c r="F1363" t="inlineStr">
        <is>
          <t>Biomass Power</t>
        </is>
      </c>
      <c r="G1363" t="inlineStr">
        <is>
          <t>Bio Power</t>
        </is>
      </c>
      <c r="H1363" t="n">
        <v>4</v>
      </c>
      <c r="I1363" t="inlineStr">
        <is>
          <t>2001-12-24</t>
        </is>
      </c>
      <c r="J1363" t="inlineStr">
        <is>
          <t>Andhra Pradesh</t>
        </is>
      </c>
      <c r="K1363" t="n">
        <v>0.5</v>
      </c>
      <c r="L1363" t="inlineStr">
        <is>
          <t>Operational</t>
        </is>
      </c>
      <c r="N1363" t="inlineStr">
        <is>
          <t>NITI Aayog, "India Climate and Energy Dashboard (ICED) — Plant Information and Capacity Metatable," NITI Aayog, Government of India, New Delhi, Feb. 2025. [Online]. Available: https://iced.niti.gov.in</t>
        </is>
      </c>
    </row>
    <row r="1364">
      <c r="A1364" t="inlineStr">
        <is>
          <t>BAU</t>
        </is>
      </c>
      <c r="B1364" t="inlineStr">
        <is>
          <t>India</t>
        </is>
      </c>
      <c r="C1364" t="inlineStr">
        <is>
          <t>IN_S</t>
        </is>
      </c>
      <c r="D1364" t="inlineStr">
        <is>
          <t>Vijaynagar Bio- Tech Ltd Andhra Pradesh Vizianagaram 1.2 2013-02-20</t>
        </is>
      </c>
      <c r="E1364" t="inlineStr">
        <is>
          <t>PWRBIOINDSO</t>
        </is>
      </c>
      <c r="F1364" t="inlineStr">
        <is>
          <t>Biomass Power</t>
        </is>
      </c>
      <c r="G1364" t="inlineStr">
        <is>
          <t>Bio Power</t>
        </is>
      </c>
      <c r="H1364" t="n">
        <v>1.2</v>
      </c>
      <c r="I1364" t="inlineStr">
        <is>
          <t>2013-02-20</t>
        </is>
      </c>
      <c r="J1364" t="inlineStr">
        <is>
          <t>Andhra Pradesh</t>
        </is>
      </c>
      <c r="K1364" t="n">
        <v>0.5</v>
      </c>
      <c r="L1364" t="inlineStr">
        <is>
          <t>Operational</t>
        </is>
      </c>
      <c r="N1364" t="inlineStr">
        <is>
          <t>NITI Aayog, "India Climate and Energy Dashboard (ICED) — Plant Information and Capacity Metatable," NITI Aayog, Government of India, New Delhi, Feb. 2025. [Online]. Available: https://iced.niti.gov.in</t>
        </is>
      </c>
    </row>
    <row r="1365">
      <c r="A1365" t="inlineStr">
        <is>
          <t>BAU</t>
        </is>
      </c>
      <c r="B1365" t="inlineStr">
        <is>
          <t>India</t>
        </is>
      </c>
      <c r="C1365" t="inlineStr">
        <is>
          <t>IN_S</t>
        </is>
      </c>
      <c r="D1365" t="inlineStr">
        <is>
          <t>Vijaynagar Sugars Ltd Karnataka Belagavi 35.5 04.03.2010</t>
        </is>
      </c>
      <c r="E1365" t="inlineStr">
        <is>
          <t>PWRBIOINDSO</t>
        </is>
      </c>
      <c r="F1365" t="inlineStr">
        <is>
          <t>Biomass Power</t>
        </is>
      </c>
      <c r="G1365" t="inlineStr">
        <is>
          <t>Bio Power</t>
        </is>
      </c>
      <c r="H1365" t="n">
        <v>35.5</v>
      </c>
      <c r="I1365" t="inlineStr">
        <is>
          <t>2010-04-03</t>
        </is>
      </c>
      <c r="J1365" t="inlineStr">
        <is>
          <t>Karnataka</t>
        </is>
      </c>
      <c r="K1365" t="n">
        <v>0.5</v>
      </c>
      <c r="L1365" t="inlineStr">
        <is>
          <t>Operational</t>
        </is>
      </c>
      <c r="N1365" t="inlineStr">
        <is>
          <t>NITI Aayog, "India Climate and Energy Dashboard (ICED) — Plant Information and Capacity Metatable," NITI Aayog, Government of India, New Delhi, Feb. 2025. [Online]. Available: https://iced.niti.gov.in</t>
        </is>
      </c>
    </row>
    <row r="1366">
      <c r="A1366" t="inlineStr">
        <is>
          <t>BAU</t>
        </is>
      </c>
      <c r="B1366" t="inlineStr">
        <is>
          <t>India</t>
        </is>
      </c>
      <c r="C1366" t="inlineStr">
        <is>
          <t>IN_S</t>
        </is>
      </c>
      <c r="D1366" t="inlineStr">
        <is>
          <t>Vishnu Vidyuth India Ltd Andhra Pradesh Visakhapatnam 7.5 2013-01-11</t>
        </is>
      </c>
      <c r="E1366" t="inlineStr">
        <is>
          <t>PWRBIOINDSO</t>
        </is>
      </c>
      <c r="F1366" t="inlineStr">
        <is>
          <t>Biomass Power</t>
        </is>
      </c>
      <c r="G1366" t="inlineStr">
        <is>
          <t>Bio Power</t>
        </is>
      </c>
      <c r="H1366" t="n">
        <v>7.5</v>
      </c>
      <c r="I1366" t="inlineStr">
        <is>
          <t>2013-01-11</t>
        </is>
      </c>
      <c r="J1366" t="inlineStr">
        <is>
          <t>Andhra Pradesh</t>
        </is>
      </c>
      <c r="K1366" t="n">
        <v>0.5</v>
      </c>
      <c r="L1366" t="inlineStr">
        <is>
          <t>Operational</t>
        </is>
      </c>
      <c r="N1366" t="inlineStr">
        <is>
          <t>NITI Aayog, "India Climate and Energy Dashboard (ICED) — Plant Information and Capacity Metatable," NITI Aayog, Government of India, New Delhi, Feb. 2025. [Online]. Available: https://iced.niti.gov.in</t>
        </is>
      </c>
    </row>
    <row r="1367">
      <c r="A1367" t="inlineStr">
        <is>
          <t>BAU</t>
        </is>
      </c>
      <c r="B1367" t="inlineStr">
        <is>
          <t>India</t>
        </is>
      </c>
      <c r="C1367" t="inlineStr">
        <is>
          <t>IN_S</t>
        </is>
      </c>
      <c r="D1367" t="inlineStr">
        <is>
          <t>Vishwanath Sugars Ltd Karnataka Belagavi 14 06.01.2006</t>
        </is>
      </c>
      <c r="E1367" t="inlineStr">
        <is>
          <t>PWRBIOINDSO</t>
        </is>
      </c>
      <c r="F1367" t="inlineStr">
        <is>
          <t>Biomass Power</t>
        </is>
      </c>
      <c r="G1367" t="inlineStr">
        <is>
          <t>Bio Power</t>
        </is>
      </c>
      <c r="H1367" t="n">
        <v>14</v>
      </c>
      <c r="I1367" t="inlineStr">
        <is>
          <t>2006-06-01</t>
        </is>
      </c>
      <c r="J1367" t="inlineStr">
        <is>
          <t>Karnataka</t>
        </is>
      </c>
      <c r="K1367" t="n">
        <v>0.5</v>
      </c>
      <c r="L1367" t="inlineStr">
        <is>
          <t>Operational</t>
        </is>
      </c>
      <c r="N1367" t="inlineStr">
        <is>
          <t>NITI Aayog, "India Climate and Energy Dashboard (ICED) — Plant Information and Capacity Metatable," NITI Aayog, Government of India, New Delhi, Feb. 2025. [Online]. Available: https://iced.niti.gov.in</t>
        </is>
      </c>
    </row>
    <row r="1368">
      <c r="A1368" t="inlineStr">
        <is>
          <t>BAU</t>
        </is>
      </c>
      <c r="B1368" t="inlineStr">
        <is>
          <t>India</t>
        </is>
      </c>
      <c r="C1368" t="inlineStr">
        <is>
          <t>IN_S</t>
        </is>
      </c>
      <c r="D1368" t="inlineStr">
        <is>
          <t>Bellary TPS</t>
        </is>
      </c>
      <c r="E1368" t="inlineStr">
        <is>
          <t>PWRCOAINDSO</t>
        </is>
      </c>
      <c r="F1368" t="inlineStr">
        <is>
          <t>Coal Steam</t>
        </is>
      </c>
      <c r="G1368" t="inlineStr">
        <is>
          <t>Coal</t>
        </is>
      </c>
      <c r="H1368" t="n">
        <v>1700</v>
      </c>
      <c r="I1368" t="inlineStr">
        <is>
          <t>2007-12-01</t>
        </is>
      </c>
      <c r="J1368" t="inlineStr">
        <is>
          <t>Karnataka</t>
        </is>
      </c>
      <c r="K1368" t="n">
        <v>0.65</v>
      </c>
      <c r="L1368" t="inlineStr">
        <is>
          <t>Operational</t>
        </is>
      </c>
      <c r="N1368" t="inlineStr">
        <is>
          <t>NITI Aayog, "India Climate and Energy Dashboard (ICED) — Plant Information and Capacity Metatable," NITI Aayog, Government of India, New Delhi, Feb. 2025. [Online]. Available: https://iced.niti.gov.in</t>
        </is>
      </c>
    </row>
    <row r="1369">
      <c r="A1369" t="inlineStr">
        <is>
          <t>BAU</t>
        </is>
      </c>
      <c r="B1369" t="inlineStr">
        <is>
          <t>India</t>
        </is>
      </c>
      <c r="C1369" t="inlineStr">
        <is>
          <t>IN_S</t>
        </is>
      </c>
      <c r="D1369" t="inlineStr">
        <is>
          <t>Bhadradri TPP</t>
        </is>
      </c>
      <c r="E1369" t="inlineStr">
        <is>
          <t>PWRCOAINDSO</t>
        </is>
      </c>
      <c r="F1369" t="inlineStr">
        <is>
          <t>Coal Steam</t>
        </is>
      </c>
      <c r="G1369" t="inlineStr">
        <is>
          <t>Coal</t>
        </is>
      </c>
      <c r="H1369" t="n">
        <v>1080</v>
      </c>
      <c r="I1369" t="inlineStr">
        <is>
          <t>2020-03-01</t>
        </is>
      </c>
      <c r="J1369" t="inlineStr">
        <is>
          <t>Telangana</t>
        </is>
      </c>
      <c r="K1369" t="n">
        <v>0.65</v>
      </c>
      <c r="L1369" t="inlineStr">
        <is>
          <t>Operational</t>
        </is>
      </c>
      <c r="N1369" t="inlineStr">
        <is>
          <t>NITI Aayog, "India Climate and Energy Dashboard (ICED) — Plant Information and Capacity Metatable," NITI Aayog, Government of India, New Delhi, Feb. 2025. [Online]. Available: https://iced.niti.gov.in</t>
        </is>
      </c>
    </row>
    <row r="1370">
      <c r="A1370" t="inlineStr">
        <is>
          <t>BAU</t>
        </is>
      </c>
      <c r="B1370" t="inlineStr">
        <is>
          <t>India</t>
        </is>
      </c>
      <c r="C1370" t="inlineStr">
        <is>
          <t>IN_S</t>
        </is>
      </c>
      <c r="D1370" t="inlineStr">
        <is>
          <t>Damodaram Sanjeevaiah or Krishnapatnam TPP</t>
        </is>
      </c>
      <c r="E1370" t="inlineStr">
        <is>
          <t>PWRCOAINDSO</t>
        </is>
      </c>
      <c r="F1370" t="inlineStr">
        <is>
          <t>Coal Steam</t>
        </is>
      </c>
      <c r="G1370" t="inlineStr">
        <is>
          <t>Coal</t>
        </is>
      </c>
      <c r="H1370" t="n">
        <v>2400</v>
      </c>
      <c r="I1370" t="inlineStr">
        <is>
          <t>2014-08-28</t>
        </is>
      </c>
      <c r="J1370" t="inlineStr">
        <is>
          <t>Andhra Pradesh</t>
        </is>
      </c>
      <c r="K1370" t="n">
        <v>0.65</v>
      </c>
      <c r="L1370" t="inlineStr">
        <is>
          <t>Operational</t>
        </is>
      </c>
      <c r="N1370" t="inlineStr">
        <is>
          <t>NITI Aayog, "India Climate and Energy Dashboard (ICED) — Plant Information and Capacity Metatable," NITI Aayog, Government of India, New Delhi, Feb. 2025. [Online]. Available: https://iced.niti.gov.in</t>
        </is>
      </c>
    </row>
    <row r="1371">
      <c r="A1371" t="inlineStr">
        <is>
          <t>BAU</t>
        </is>
      </c>
      <c r="B1371" t="inlineStr">
        <is>
          <t>India</t>
        </is>
      </c>
      <c r="C1371" t="inlineStr">
        <is>
          <t>IN_S</t>
        </is>
      </c>
      <c r="D1371" t="inlineStr">
        <is>
          <t>ITPCL or Cuddalore TPP</t>
        </is>
      </c>
      <c r="E1371" t="inlineStr">
        <is>
          <t>PWRCOAINDSO</t>
        </is>
      </c>
      <c r="F1371" t="inlineStr">
        <is>
          <t>Coal Steam</t>
        </is>
      </c>
      <c r="G1371" t="inlineStr">
        <is>
          <t>Coal</t>
        </is>
      </c>
      <c r="H1371" t="n">
        <v>1200</v>
      </c>
      <c r="I1371" t="inlineStr">
        <is>
          <t>2015-09-01</t>
        </is>
      </c>
      <c r="J1371" t="inlineStr">
        <is>
          <t>Tamil Nadu</t>
        </is>
      </c>
      <c r="K1371" t="n">
        <v>0.65</v>
      </c>
      <c r="L1371" t="inlineStr">
        <is>
          <t>Operational</t>
        </is>
      </c>
      <c r="N1371" t="inlineStr">
        <is>
          <t>NITI Aayog, "India Climate and Energy Dashboard (ICED) — Plant Information and Capacity Metatable," NITI Aayog, Government of India, New Delhi, Feb. 2025. [Online]. Available: https://iced.niti.gov.in</t>
        </is>
      </c>
    </row>
    <row r="1372">
      <c r="A1372" t="inlineStr">
        <is>
          <t>BAU</t>
        </is>
      </c>
      <c r="B1372" t="inlineStr">
        <is>
          <t>India</t>
        </is>
      </c>
      <c r="C1372" t="inlineStr">
        <is>
          <t>IN_S</t>
        </is>
      </c>
      <c r="D1372" t="inlineStr">
        <is>
          <t>Kakatiya TPS</t>
        </is>
      </c>
      <c r="E1372" t="inlineStr">
        <is>
          <t>PWRCOAINDSO</t>
        </is>
      </c>
      <c r="F1372" t="inlineStr">
        <is>
          <t>Coal Steam</t>
        </is>
      </c>
      <c r="G1372" t="inlineStr">
        <is>
          <t>Coal</t>
        </is>
      </c>
      <c r="H1372" t="n">
        <v>1100</v>
      </c>
      <c r="I1372" t="inlineStr">
        <is>
          <t>2010-05-01</t>
        </is>
      </c>
      <c r="J1372" t="inlineStr">
        <is>
          <t>Telangana</t>
        </is>
      </c>
      <c r="K1372" t="n">
        <v>0.65</v>
      </c>
      <c r="L1372" t="inlineStr">
        <is>
          <t>Operational</t>
        </is>
      </c>
      <c r="N1372" t="inlineStr">
        <is>
          <t>NITI Aayog, "India Climate and Energy Dashboard (ICED) — Plant Information and Capacity Metatable," NITI Aayog, Government of India, New Delhi, Feb. 2025. [Online]. Available: https://iced.niti.gov.in</t>
        </is>
      </c>
    </row>
    <row r="1373">
      <c r="A1373" t="inlineStr">
        <is>
          <t>BAU</t>
        </is>
      </c>
      <c r="B1373" t="inlineStr">
        <is>
          <t>India</t>
        </is>
      </c>
      <c r="C1373" t="inlineStr">
        <is>
          <t>IN_S</t>
        </is>
      </c>
      <c r="D1373" t="inlineStr">
        <is>
          <t>Kothagudem TPS</t>
        </is>
      </c>
      <c r="E1373" t="inlineStr">
        <is>
          <t>PWRCOAINDSO</t>
        </is>
      </c>
      <c r="F1373" t="inlineStr">
        <is>
          <t>Coal Steam</t>
        </is>
      </c>
      <c r="G1373" t="inlineStr">
        <is>
          <t>Coal</t>
        </is>
      </c>
      <c r="H1373" t="n">
        <v>1800</v>
      </c>
      <c r="I1373" t="inlineStr">
        <is>
          <t>1997-03-01</t>
        </is>
      </c>
      <c r="J1373" t="inlineStr">
        <is>
          <t>Telangana</t>
        </is>
      </c>
      <c r="K1373" t="n">
        <v>0.65</v>
      </c>
      <c r="L1373" t="inlineStr">
        <is>
          <t>Operational</t>
        </is>
      </c>
      <c r="N1373" t="inlineStr">
        <is>
          <t>NITI Aayog, "India Climate and Energy Dashboard (ICED) — Plant Information and Capacity Metatable," NITI Aayog, Government of India, New Delhi, Feb. 2025. [Online]. Available: https://iced.niti.gov.in</t>
        </is>
      </c>
    </row>
    <row r="1374">
      <c r="A1374" t="inlineStr">
        <is>
          <t>BAU</t>
        </is>
      </c>
      <c r="B1374" t="inlineStr">
        <is>
          <t>India</t>
        </is>
      </c>
      <c r="C1374" t="inlineStr">
        <is>
          <t>IN_S</t>
        </is>
      </c>
      <c r="D1374" t="inlineStr">
        <is>
          <t>Kudgi STPP</t>
        </is>
      </c>
      <c r="E1374" t="inlineStr">
        <is>
          <t>PWRCOAINDSO</t>
        </is>
      </c>
      <c r="F1374" t="inlineStr">
        <is>
          <t>Coal Steam</t>
        </is>
      </c>
      <c r="G1374" t="inlineStr">
        <is>
          <t>Coal</t>
        </is>
      </c>
      <c r="H1374" t="n">
        <v>2400</v>
      </c>
      <c r="I1374" t="inlineStr">
        <is>
          <t>2016-12-25</t>
        </is>
      </c>
      <c r="J1374" t="inlineStr">
        <is>
          <t>Karnataka</t>
        </is>
      </c>
      <c r="K1374" t="n">
        <v>0.65</v>
      </c>
      <c r="L1374" t="inlineStr">
        <is>
          <t>Operational</t>
        </is>
      </c>
      <c r="N1374" t="inlineStr">
        <is>
          <t>NITI Aayog, "India Climate and Energy Dashboard (ICED) — Plant Information and Capacity Metatable," NITI Aayog, Government of India, New Delhi, Feb. 2025. [Online]. Available: https://iced.niti.gov.in</t>
        </is>
      </c>
    </row>
    <row r="1375">
      <c r="A1375" t="inlineStr">
        <is>
          <t>BAU</t>
        </is>
      </c>
      <c r="B1375" t="inlineStr">
        <is>
          <t>India</t>
        </is>
      </c>
      <c r="C1375" t="inlineStr">
        <is>
          <t>IN_S</t>
        </is>
      </c>
      <c r="D1375" t="inlineStr">
        <is>
          <t>Mettur TPS</t>
        </is>
      </c>
      <c r="E1375" t="inlineStr">
        <is>
          <t>PWRCOAINDSO</t>
        </is>
      </c>
      <c r="F1375" t="inlineStr">
        <is>
          <t>Coal Steam</t>
        </is>
      </c>
      <c r="G1375" t="inlineStr">
        <is>
          <t>Coal</t>
        </is>
      </c>
      <c r="H1375" t="n">
        <v>1440</v>
      </c>
      <c r="I1375" t="inlineStr">
        <is>
          <t>1987-01-07</t>
        </is>
      </c>
      <c r="J1375" t="inlineStr">
        <is>
          <t>Tamil Nadu</t>
        </is>
      </c>
      <c r="K1375" t="n">
        <v>0.65</v>
      </c>
      <c r="L1375" t="inlineStr">
        <is>
          <t>Operational</t>
        </is>
      </c>
      <c r="N1375" t="inlineStr">
        <is>
          <t>NITI Aayog, "India Climate and Energy Dashboard (ICED) — Plant Information and Capacity Metatable," NITI Aayog, Government of India, New Delhi, Feb. 2025. [Online]. Available: https://iced.niti.gov.in</t>
        </is>
      </c>
    </row>
    <row r="1376">
      <c r="A1376" t="inlineStr">
        <is>
          <t>BAU</t>
        </is>
      </c>
      <c r="B1376" t="inlineStr">
        <is>
          <t>India</t>
        </is>
      </c>
      <c r="C1376" t="inlineStr">
        <is>
          <t>IN_S</t>
        </is>
      </c>
      <c r="D1376" t="inlineStr">
        <is>
          <t>Muthiara TPP</t>
        </is>
      </c>
      <c r="E1376" t="inlineStr">
        <is>
          <t>PWRCOAINDSO</t>
        </is>
      </c>
      <c r="F1376" t="inlineStr">
        <is>
          <t>Coal Steam</t>
        </is>
      </c>
      <c r="G1376" t="inlineStr">
        <is>
          <t>Coal</t>
        </is>
      </c>
      <c r="H1376" t="n">
        <v>1200</v>
      </c>
      <c r="I1376" t="inlineStr">
        <is>
          <t>2014-12-02</t>
        </is>
      </c>
      <c r="J1376" t="inlineStr">
        <is>
          <t>Tamil Nadu</t>
        </is>
      </c>
      <c r="K1376" t="n">
        <v>0.65</v>
      </c>
      <c r="L1376" t="inlineStr">
        <is>
          <t>Operational</t>
        </is>
      </c>
      <c r="N1376" t="inlineStr">
        <is>
          <t>NITI Aayog, "India Climate and Energy Dashboard (ICED) — Plant Information and Capacity Metatable," NITI Aayog, Government of India, New Delhi, Feb. 2025. [Online]. Available: https://iced.niti.gov.in</t>
        </is>
      </c>
    </row>
    <row r="1377">
      <c r="A1377" t="inlineStr">
        <is>
          <t>BAU</t>
        </is>
      </c>
      <c r="B1377" t="inlineStr">
        <is>
          <t>India</t>
        </is>
      </c>
      <c r="C1377" t="inlineStr">
        <is>
          <t>IN_S</t>
        </is>
      </c>
      <c r="D1377" t="inlineStr">
        <is>
          <t>Neyveli (EXT) TPS I</t>
        </is>
      </c>
      <c r="E1377" t="inlineStr">
        <is>
          <t>PWRCOAINDSO</t>
        </is>
      </c>
      <c r="F1377" t="inlineStr">
        <is>
          <t>Coal Steam</t>
        </is>
      </c>
      <c r="G1377" t="inlineStr">
        <is>
          <t>Coal</t>
        </is>
      </c>
      <c r="H1377" t="n">
        <v>420</v>
      </c>
      <c r="I1377" t="inlineStr">
        <is>
          <t>2002-10-01</t>
        </is>
      </c>
      <c r="J1377" t="inlineStr">
        <is>
          <t>Tamil Nadu</t>
        </is>
      </c>
      <c r="K1377" t="n">
        <v>0.65</v>
      </c>
      <c r="L1377" t="inlineStr">
        <is>
          <t>Operational</t>
        </is>
      </c>
      <c r="N1377" t="inlineStr">
        <is>
          <t>NITI Aayog, "India Climate and Energy Dashboard (ICED) — Plant Information and Capacity Metatable," NITI Aayog, Government of India, New Delhi, Feb. 2025. [Online]. Available: https://iced.niti.gov.in</t>
        </is>
      </c>
    </row>
    <row r="1378">
      <c r="A1378" t="inlineStr">
        <is>
          <t>BAU</t>
        </is>
      </c>
      <c r="B1378" t="inlineStr">
        <is>
          <t>India</t>
        </is>
      </c>
      <c r="C1378" t="inlineStr">
        <is>
          <t>IN_S</t>
        </is>
      </c>
      <c r="D1378" t="inlineStr">
        <is>
          <t>Neyveli (EXT) TPS II</t>
        </is>
      </c>
      <c r="E1378" t="inlineStr">
        <is>
          <t>PWRCOAINDSO</t>
        </is>
      </c>
      <c r="F1378" t="inlineStr">
        <is>
          <t>Coal Steam</t>
        </is>
      </c>
      <c r="G1378" t="inlineStr">
        <is>
          <t>Coal</t>
        </is>
      </c>
      <c r="H1378" t="n">
        <v>500</v>
      </c>
      <c r="I1378" t="inlineStr">
        <is>
          <t>2012-02-04</t>
        </is>
      </c>
      <c r="J1378" t="inlineStr">
        <is>
          <t>Tamil Nadu</t>
        </is>
      </c>
      <c r="K1378" t="n">
        <v>0.65</v>
      </c>
      <c r="L1378" t="inlineStr">
        <is>
          <t>Operational</t>
        </is>
      </c>
      <c r="N1378" t="inlineStr">
        <is>
          <t>NITI Aayog, "India Climate and Energy Dashboard (ICED) — Plant Information and Capacity Metatable," NITI Aayog, Government of India, New Delhi, Feb. 2025. [Online]. Available: https://iced.niti.gov.in</t>
        </is>
      </c>
    </row>
    <row r="1379">
      <c r="A1379" t="inlineStr">
        <is>
          <t>BAU</t>
        </is>
      </c>
      <c r="B1379" t="inlineStr">
        <is>
          <t>India</t>
        </is>
      </c>
      <c r="C1379" t="inlineStr">
        <is>
          <t>IN_S</t>
        </is>
      </c>
      <c r="D1379" t="inlineStr">
        <is>
          <t>Neyveli (New) TPP /Neyveli Extension</t>
        </is>
      </c>
      <c r="E1379" t="inlineStr">
        <is>
          <t>PWRCOAINDSO</t>
        </is>
      </c>
      <c r="F1379" t="inlineStr">
        <is>
          <t>Coal Steam</t>
        </is>
      </c>
      <c r="G1379" t="inlineStr">
        <is>
          <t>Coal</t>
        </is>
      </c>
      <c r="H1379" t="n">
        <v>1000</v>
      </c>
      <c r="I1379" t="inlineStr">
        <is>
          <t>2019-12-01</t>
        </is>
      </c>
      <c r="J1379" t="inlineStr">
        <is>
          <t>Tamil Nadu</t>
        </is>
      </c>
      <c r="K1379" t="n">
        <v>0.65</v>
      </c>
      <c r="L1379" t="inlineStr">
        <is>
          <t>Operational</t>
        </is>
      </c>
      <c r="N1379" t="inlineStr">
        <is>
          <t>NITI Aayog, "India Climate and Energy Dashboard (ICED) — Plant Information and Capacity Metatable," NITI Aayog, Government of India, New Delhi, Feb. 2025. [Online]. Available: https://iced.niti.gov.in</t>
        </is>
      </c>
    </row>
    <row r="1380">
      <c r="A1380" t="inlineStr">
        <is>
          <t>BAU</t>
        </is>
      </c>
      <c r="B1380" t="inlineStr">
        <is>
          <t>India</t>
        </is>
      </c>
      <c r="C1380" t="inlineStr">
        <is>
          <t>IN_S</t>
        </is>
      </c>
      <c r="D1380" t="inlineStr">
        <is>
          <t>Neyveli TPS (Z)</t>
        </is>
      </c>
      <c r="E1380" t="inlineStr">
        <is>
          <t>PWRCOAINDSO</t>
        </is>
      </c>
      <c r="F1380" t="inlineStr">
        <is>
          <t>Coal Steam</t>
        </is>
      </c>
      <c r="G1380" t="inlineStr">
        <is>
          <t>Coal</t>
        </is>
      </c>
      <c r="H1380" t="n">
        <v>250</v>
      </c>
      <c r="I1380" t="inlineStr">
        <is>
          <t>2002-10-01</t>
        </is>
      </c>
      <c r="J1380" t="inlineStr">
        <is>
          <t>Tamil Nadu</t>
        </is>
      </c>
      <c r="K1380" t="n">
        <v>0.65</v>
      </c>
      <c r="L1380" t="inlineStr">
        <is>
          <t>Operational</t>
        </is>
      </c>
      <c r="N1380" t="inlineStr">
        <is>
          <t>NITI Aayog, "India Climate and Energy Dashboard (ICED) — Plant Information and Capacity Metatable," NITI Aayog, Government of India, New Delhi, Feb. 2025. [Online]. Available: https://iced.niti.gov.in</t>
        </is>
      </c>
    </row>
    <row r="1381">
      <c r="A1381" t="inlineStr">
        <is>
          <t>BAU</t>
        </is>
      </c>
      <c r="B1381" t="inlineStr">
        <is>
          <t>India</t>
        </is>
      </c>
      <c r="C1381" t="inlineStr">
        <is>
          <t>IN_S</t>
        </is>
      </c>
      <c r="D1381" t="inlineStr">
        <is>
          <t>Neyveli TPS II</t>
        </is>
      </c>
      <c r="E1381" t="inlineStr">
        <is>
          <t>PWRCOAINDSO</t>
        </is>
      </c>
      <c r="F1381" t="inlineStr">
        <is>
          <t>Coal Steam</t>
        </is>
      </c>
      <c r="G1381" t="inlineStr">
        <is>
          <t>Coal</t>
        </is>
      </c>
      <c r="H1381" t="n">
        <v>1470</v>
      </c>
      <c r="I1381" t="inlineStr">
        <is>
          <t>1986-03-01</t>
        </is>
      </c>
      <c r="J1381" t="inlineStr">
        <is>
          <t>Tamil Nadu</t>
        </is>
      </c>
      <c r="K1381" t="n">
        <v>0.65</v>
      </c>
      <c r="L1381" t="inlineStr">
        <is>
          <t>Operational</t>
        </is>
      </c>
      <c r="N1381" t="inlineStr">
        <is>
          <t>NITI Aayog, "India Climate and Energy Dashboard (ICED) — Plant Information and Capacity Metatable," NITI Aayog, Government of India, New Delhi, Feb. 2025. [Online]. Available: https://iced.niti.gov.in</t>
        </is>
      </c>
    </row>
    <row r="1382">
      <c r="A1382" t="inlineStr">
        <is>
          <t>BAU</t>
        </is>
      </c>
      <c r="B1382" t="inlineStr">
        <is>
          <t>India</t>
        </is>
      </c>
      <c r="C1382" t="inlineStr">
        <is>
          <t>IN_S</t>
        </is>
      </c>
      <c r="D1382" t="inlineStr">
        <is>
          <t>North Chennai TPS</t>
        </is>
      </c>
      <c r="E1382" t="inlineStr">
        <is>
          <t>PWRCOAINDSO</t>
        </is>
      </c>
      <c r="F1382" t="inlineStr">
        <is>
          <t>Coal Steam</t>
        </is>
      </c>
      <c r="G1382" t="inlineStr">
        <is>
          <t>Coal</t>
        </is>
      </c>
      <c r="H1382" t="n">
        <v>1830</v>
      </c>
      <c r="I1382" t="inlineStr">
        <is>
          <t>1994-10-01</t>
        </is>
      </c>
      <c r="J1382" t="inlineStr">
        <is>
          <t>Tamil Nadu</t>
        </is>
      </c>
      <c r="K1382" t="n">
        <v>0.65</v>
      </c>
      <c r="L1382" t="inlineStr">
        <is>
          <t>Operational</t>
        </is>
      </c>
      <c r="N1382" t="inlineStr">
        <is>
          <t>NITI Aayog, "India Climate and Energy Dashboard (ICED) — Plant Information and Capacity Metatable," NITI Aayog, Government of India, New Delhi, Feb. 2025. [Online]. Available: https://iced.niti.gov.in</t>
        </is>
      </c>
    </row>
    <row r="1383">
      <c r="A1383" t="inlineStr">
        <is>
          <t>BAU</t>
        </is>
      </c>
      <c r="B1383" t="inlineStr">
        <is>
          <t>India</t>
        </is>
      </c>
      <c r="C1383" t="inlineStr">
        <is>
          <t>IN_S</t>
        </is>
      </c>
      <c r="D1383" t="inlineStr">
        <is>
          <t>OPG Power Generation Private Ltd.</t>
        </is>
      </c>
      <c r="E1383" t="inlineStr">
        <is>
          <t>PWRCOAINDSO</t>
        </is>
      </c>
      <c r="F1383" t="inlineStr">
        <is>
          <t>Coal Steam</t>
        </is>
      </c>
      <c r="G1383" t="inlineStr">
        <is>
          <t>Coal</t>
        </is>
      </c>
      <c r="H1383" t="n">
        <v>414</v>
      </c>
      <c r="I1383" t="inlineStr">
        <is>
          <t>2024-01-01</t>
        </is>
      </c>
      <c r="J1383" t="inlineStr">
        <is>
          <t>Tamil Nadu</t>
        </is>
      </c>
      <c r="K1383" t="n">
        <v>0.65</v>
      </c>
      <c r="L1383" t="inlineStr">
        <is>
          <t>Operational</t>
        </is>
      </c>
      <c r="N1383" t="inlineStr">
        <is>
          <t>NITI Aayog, "India Climate and Energy Dashboard (ICED) — Plant Information and Capacity Metatable," NITI Aayog, Government of India, New Delhi, Feb. 2025. [Online]. Available: https://iced.niti.gov.in</t>
        </is>
      </c>
    </row>
    <row r="1384">
      <c r="A1384" t="inlineStr">
        <is>
          <t>BAU</t>
        </is>
      </c>
      <c r="B1384" t="inlineStr">
        <is>
          <t>India</t>
        </is>
      </c>
      <c r="C1384" t="inlineStr">
        <is>
          <t>IN_S</t>
        </is>
      </c>
      <c r="D1384" t="inlineStr">
        <is>
          <t>Raichur TPS</t>
        </is>
      </c>
      <c r="E1384" t="inlineStr">
        <is>
          <t>PWRCOAINDSO</t>
        </is>
      </c>
      <c r="F1384" t="inlineStr">
        <is>
          <t>Coal Steam</t>
        </is>
      </c>
      <c r="G1384" t="inlineStr">
        <is>
          <t>Coal</t>
        </is>
      </c>
      <c r="H1384" t="n">
        <v>1720</v>
      </c>
      <c r="I1384" t="inlineStr">
        <is>
          <t>1985-03-01</t>
        </is>
      </c>
      <c r="J1384" t="inlineStr">
        <is>
          <t>Karnataka</t>
        </is>
      </c>
      <c r="K1384" t="n">
        <v>0.65</v>
      </c>
      <c r="L1384" t="inlineStr">
        <is>
          <t>Operational</t>
        </is>
      </c>
      <c r="N1384" t="inlineStr">
        <is>
          <t>NITI Aayog, "India Climate and Energy Dashboard (ICED) — Plant Information and Capacity Metatable," NITI Aayog, Government of India, New Delhi, Feb. 2025. [Online]. Available: https://iced.niti.gov.in</t>
        </is>
      </c>
    </row>
    <row r="1385">
      <c r="A1385" t="inlineStr">
        <is>
          <t>BAU</t>
        </is>
      </c>
      <c r="B1385" t="inlineStr">
        <is>
          <t>India</t>
        </is>
      </c>
      <c r="C1385" t="inlineStr">
        <is>
          <t>IN_S</t>
        </is>
      </c>
      <c r="D1385" t="inlineStr">
        <is>
          <t>Ramagudem -B TPS</t>
        </is>
      </c>
      <c r="E1385" t="inlineStr">
        <is>
          <t>PWRCOAINDSO</t>
        </is>
      </c>
      <c r="F1385" t="inlineStr">
        <is>
          <t>Coal Steam</t>
        </is>
      </c>
      <c r="G1385" t="inlineStr">
        <is>
          <t>Coal</t>
        </is>
      </c>
      <c r="H1385" t="n">
        <v>62.5</v>
      </c>
      <c r="I1385" t="inlineStr">
        <is>
          <t>1971-10-01</t>
        </is>
      </c>
      <c r="J1385" t="inlineStr">
        <is>
          <t>Telangana</t>
        </is>
      </c>
      <c r="K1385" t="n">
        <v>0.65</v>
      </c>
      <c r="L1385" t="inlineStr">
        <is>
          <t>Operational</t>
        </is>
      </c>
      <c r="N1385" t="inlineStr">
        <is>
          <t>NITI Aayog, "India Climate and Energy Dashboard (ICED) — Plant Information and Capacity Metatable," NITI Aayog, Government of India, New Delhi, Feb. 2025. [Online]. Available: https://iced.niti.gov.in</t>
        </is>
      </c>
    </row>
    <row r="1386">
      <c r="A1386" t="inlineStr">
        <is>
          <t>BAU</t>
        </is>
      </c>
      <c r="B1386" t="inlineStr">
        <is>
          <t>India</t>
        </is>
      </c>
      <c r="C1386" t="inlineStr">
        <is>
          <t>IN_S</t>
        </is>
      </c>
      <c r="D1386" t="inlineStr">
        <is>
          <t>Ramagundam STPP/Telangana Phase I</t>
        </is>
      </c>
      <c r="E1386" t="inlineStr">
        <is>
          <t>PWRCOAINDSO</t>
        </is>
      </c>
      <c r="F1386" t="inlineStr">
        <is>
          <t>Coal Steam</t>
        </is>
      </c>
      <c r="G1386" t="inlineStr">
        <is>
          <t>Coal</t>
        </is>
      </c>
      <c r="H1386" t="n">
        <v>1600</v>
      </c>
      <c r="I1386" t="inlineStr">
        <is>
          <t>2023-09-09</t>
        </is>
      </c>
      <c r="J1386" t="inlineStr">
        <is>
          <t>Telangana</t>
        </is>
      </c>
      <c r="K1386" t="n">
        <v>0.65</v>
      </c>
      <c r="L1386" t="inlineStr">
        <is>
          <t>Operational</t>
        </is>
      </c>
      <c r="N1386" t="inlineStr">
        <is>
          <t>NITI Aayog, "India Climate and Energy Dashboard (ICED) — Plant Information and Capacity Metatable," NITI Aayog, Government of India, New Delhi, Feb. 2025. [Online]. Available: https://iced.niti.gov.in</t>
        </is>
      </c>
    </row>
    <row r="1387">
      <c r="A1387" t="inlineStr">
        <is>
          <t>BAU</t>
        </is>
      </c>
      <c r="B1387" t="inlineStr">
        <is>
          <t>India</t>
        </is>
      </c>
      <c r="C1387" t="inlineStr">
        <is>
          <t>IN_S</t>
        </is>
      </c>
      <c r="D1387" t="inlineStr">
        <is>
          <t>Ramagundam STPS</t>
        </is>
      </c>
      <c r="E1387" t="inlineStr">
        <is>
          <t>PWRCOAINDSO</t>
        </is>
      </c>
      <c r="F1387" t="inlineStr">
        <is>
          <t>Coal Steam</t>
        </is>
      </c>
      <c r="G1387" t="inlineStr">
        <is>
          <t>Coal</t>
        </is>
      </c>
      <c r="H1387" t="n">
        <v>2600</v>
      </c>
      <c r="I1387" t="inlineStr">
        <is>
          <t>1983-11-01</t>
        </is>
      </c>
      <c r="J1387" t="inlineStr">
        <is>
          <t>Telangana</t>
        </is>
      </c>
      <c r="K1387" t="n">
        <v>0.65</v>
      </c>
      <c r="L1387" t="inlineStr">
        <is>
          <t>Operational</t>
        </is>
      </c>
      <c r="N1387" t="inlineStr">
        <is>
          <t>NITI Aayog, "India Climate and Energy Dashboard (ICED) — Plant Information and Capacity Metatable," NITI Aayog, Government of India, New Delhi, Feb. 2025. [Online]. Available: https://iced.niti.gov.in</t>
        </is>
      </c>
    </row>
    <row r="1388">
      <c r="A1388" t="inlineStr">
        <is>
          <t>BAU</t>
        </is>
      </c>
      <c r="B1388" t="inlineStr">
        <is>
          <t>India</t>
        </is>
      </c>
      <c r="C1388" t="inlineStr">
        <is>
          <t>IN_S</t>
        </is>
      </c>
      <c r="D1388" t="inlineStr">
        <is>
          <t>Rayalaseema TPS</t>
        </is>
      </c>
      <c r="E1388" t="inlineStr">
        <is>
          <t>PWRCOAINDSO</t>
        </is>
      </c>
      <c r="F1388" t="inlineStr">
        <is>
          <t>Coal Steam</t>
        </is>
      </c>
      <c r="G1388" t="inlineStr">
        <is>
          <t>Coal</t>
        </is>
      </c>
      <c r="H1388" t="n">
        <v>1650</v>
      </c>
      <c r="I1388" t="inlineStr">
        <is>
          <t>1994-03-01</t>
        </is>
      </c>
      <c r="J1388" t="inlineStr">
        <is>
          <t>Andhra Pradesh</t>
        </is>
      </c>
      <c r="K1388" t="n">
        <v>0.65</v>
      </c>
      <c r="L1388" t="inlineStr">
        <is>
          <t>Operational</t>
        </is>
      </c>
      <c r="N1388" t="inlineStr">
        <is>
          <t>NITI Aayog, "India Climate and Energy Dashboard (ICED) — Plant Information and Capacity Metatable," NITI Aayog, Government of India, New Delhi, Feb. 2025. [Online]. Available: https://iced.niti.gov.in</t>
        </is>
      </c>
    </row>
    <row r="1389">
      <c r="A1389" t="inlineStr">
        <is>
          <t>BAU</t>
        </is>
      </c>
      <c r="B1389" t="inlineStr">
        <is>
          <t>India</t>
        </is>
      </c>
      <c r="C1389" t="inlineStr">
        <is>
          <t>IN_S</t>
        </is>
      </c>
      <c r="D1389" t="inlineStr">
        <is>
          <t>Sembcorp Gayatri Power Ltd. Power Project</t>
        </is>
      </c>
      <c r="E1389" t="inlineStr">
        <is>
          <t>PWRCOAINDSO</t>
        </is>
      </c>
      <c r="F1389" t="inlineStr">
        <is>
          <t>Coal Steam</t>
        </is>
      </c>
      <c r="G1389" t="inlineStr">
        <is>
          <t>Coal</t>
        </is>
      </c>
      <c r="H1389" t="n">
        <v>1320</v>
      </c>
      <c r="I1389" t="inlineStr">
        <is>
          <t>2016-11-01</t>
        </is>
      </c>
      <c r="J1389" t="inlineStr">
        <is>
          <t>Andhra Pradesh</t>
        </is>
      </c>
      <c r="K1389" t="n">
        <v>0.65</v>
      </c>
      <c r="L1389" t="inlineStr">
        <is>
          <t>Operational</t>
        </is>
      </c>
      <c r="N1389" t="inlineStr">
        <is>
          <t>NITI Aayog, "India Climate and Energy Dashboard (ICED) — Plant Information and Capacity Metatable," NITI Aayog, Government of India, New Delhi, Feb. 2025. [Online]. Available: https://iced.niti.gov.in</t>
        </is>
      </c>
    </row>
    <row r="1390">
      <c r="A1390" t="inlineStr">
        <is>
          <t>BAU</t>
        </is>
      </c>
      <c r="B1390" t="inlineStr">
        <is>
          <t>India</t>
        </is>
      </c>
      <c r="C1390" t="inlineStr">
        <is>
          <t>IN_S</t>
        </is>
      </c>
      <c r="D1390" t="inlineStr">
        <is>
          <t>Simhadri TPP</t>
        </is>
      </c>
      <c r="E1390" t="inlineStr">
        <is>
          <t>PWRCOAINDSO</t>
        </is>
      </c>
      <c r="F1390" t="inlineStr">
        <is>
          <t>Coal Steam</t>
        </is>
      </c>
      <c r="G1390" t="inlineStr">
        <is>
          <t>Coal</t>
        </is>
      </c>
      <c r="H1390" t="n">
        <v>2000</v>
      </c>
      <c r="I1390" t="inlineStr">
        <is>
          <t>2002-02-01</t>
        </is>
      </c>
      <c r="J1390" t="inlineStr">
        <is>
          <t>Andhra Pradesh</t>
        </is>
      </c>
      <c r="K1390" t="n">
        <v>0.65</v>
      </c>
      <c r="L1390" t="inlineStr">
        <is>
          <t>Operational</t>
        </is>
      </c>
      <c r="N1390" t="inlineStr">
        <is>
          <t>NITI Aayog, "India Climate and Energy Dashboard (ICED) — Plant Information and Capacity Metatable," NITI Aayog, Government of India, New Delhi, Feb. 2025. [Online]. Available: https://iced.niti.gov.in</t>
        </is>
      </c>
    </row>
    <row r="1391">
      <c r="A1391" t="inlineStr">
        <is>
          <t>BAU</t>
        </is>
      </c>
      <c r="B1391" t="inlineStr">
        <is>
          <t>India</t>
        </is>
      </c>
      <c r="C1391" t="inlineStr">
        <is>
          <t>IN_S</t>
        </is>
      </c>
      <c r="D1391" t="inlineStr">
        <is>
          <t>Simhapuri TPS</t>
        </is>
      </c>
      <c r="E1391" t="inlineStr">
        <is>
          <t>PWRCOAINDSO</t>
        </is>
      </c>
      <c r="F1391" t="inlineStr">
        <is>
          <t>Coal Steam</t>
        </is>
      </c>
      <c r="G1391" t="inlineStr">
        <is>
          <t>Coal</t>
        </is>
      </c>
      <c r="H1391" t="n">
        <v>600</v>
      </c>
      <c r="I1391" t="inlineStr">
        <is>
          <t>2012-03-01</t>
        </is>
      </c>
      <c r="J1391" t="inlineStr">
        <is>
          <t>Andhra Pradesh</t>
        </is>
      </c>
      <c r="K1391" t="n">
        <v>0.65</v>
      </c>
      <c r="L1391" t="inlineStr">
        <is>
          <t>Operational</t>
        </is>
      </c>
      <c r="N1391" t="inlineStr">
        <is>
          <t>NITI Aayog, "India Climate and Energy Dashboard (ICED) — Plant Information and Capacity Metatable," NITI Aayog, Government of India, New Delhi, Feb. 2025. [Online]. Available: https://iced.niti.gov.in</t>
        </is>
      </c>
    </row>
    <row r="1392">
      <c r="A1392" t="inlineStr">
        <is>
          <t>BAU</t>
        </is>
      </c>
      <c r="B1392" t="inlineStr">
        <is>
          <t>India</t>
        </is>
      </c>
      <c r="C1392" t="inlineStr">
        <is>
          <t>IN_S</t>
        </is>
      </c>
      <c r="D1392" t="inlineStr">
        <is>
          <t>Singareni TPP</t>
        </is>
      </c>
      <c r="E1392" t="inlineStr">
        <is>
          <t>PWRCOAINDSO</t>
        </is>
      </c>
      <c r="F1392" t="inlineStr">
        <is>
          <t>Coal Steam</t>
        </is>
      </c>
      <c r="G1392" t="inlineStr">
        <is>
          <t>Coal</t>
        </is>
      </c>
      <c r="H1392" t="n">
        <v>1200</v>
      </c>
      <c r="I1392" t="inlineStr">
        <is>
          <t>2016-03-13</t>
        </is>
      </c>
      <c r="J1392" t="inlineStr">
        <is>
          <t>Telangana</t>
        </is>
      </c>
      <c r="K1392" t="n">
        <v>0.65</v>
      </c>
      <c r="L1392" t="inlineStr">
        <is>
          <t>Operational</t>
        </is>
      </c>
      <c r="N1392" t="inlineStr">
        <is>
          <t>NITI Aayog, "India Climate and Energy Dashboard (ICED) — Plant Information and Capacity Metatable," NITI Aayog, Government of India, New Delhi, Feb. 2025. [Online]. Available: https://iced.niti.gov.in</t>
        </is>
      </c>
    </row>
    <row r="1393">
      <c r="A1393" t="inlineStr">
        <is>
          <t>BAU</t>
        </is>
      </c>
      <c r="B1393" t="inlineStr">
        <is>
          <t>India</t>
        </is>
      </c>
      <c r="C1393" t="inlineStr">
        <is>
          <t>IN_S</t>
        </is>
      </c>
      <c r="D1393" t="inlineStr">
        <is>
          <t>TCP Limited</t>
        </is>
      </c>
      <c r="E1393" t="inlineStr">
        <is>
          <t>PWRCOAINDSO</t>
        </is>
      </c>
      <c r="F1393" t="inlineStr">
        <is>
          <t>Coal Steam</t>
        </is>
      </c>
      <c r="G1393" t="inlineStr">
        <is>
          <t>Coal</t>
        </is>
      </c>
      <c r="H1393" t="n">
        <v>63.5</v>
      </c>
      <c r="I1393" t="inlineStr">
        <is>
          <t>2024-12-23</t>
        </is>
      </c>
      <c r="J1393" t="inlineStr">
        <is>
          <t>Tamil Nadu</t>
        </is>
      </c>
      <c r="K1393" t="n">
        <v>0.65</v>
      </c>
      <c r="L1393" t="inlineStr">
        <is>
          <t>Operational</t>
        </is>
      </c>
      <c r="N1393" t="inlineStr">
        <is>
          <t>NITI Aayog, "India Climate and Energy Dashboard (ICED) — Plant Information and Capacity Metatable," NITI Aayog, Government of India, New Delhi, Feb. 2025. [Online]. Available: https://iced.niti.gov.in</t>
        </is>
      </c>
    </row>
    <row r="1394">
      <c r="A1394" t="inlineStr">
        <is>
          <t>BAU</t>
        </is>
      </c>
      <c r="B1394" t="inlineStr">
        <is>
          <t>India</t>
        </is>
      </c>
      <c r="C1394" t="inlineStr">
        <is>
          <t>IN_S</t>
        </is>
      </c>
      <c r="D1394" t="inlineStr">
        <is>
          <t>Thamminapatnam TPS</t>
        </is>
      </c>
      <c r="E1394" t="inlineStr">
        <is>
          <t>PWRCOAINDSO</t>
        </is>
      </c>
      <c r="F1394" t="inlineStr">
        <is>
          <t>Coal Steam</t>
        </is>
      </c>
      <c r="G1394" t="inlineStr">
        <is>
          <t>Coal</t>
        </is>
      </c>
      <c r="H1394" t="n">
        <v>1000</v>
      </c>
      <c r="I1394" t="inlineStr">
        <is>
          <t>2012-10-01</t>
        </is>
      </c>
      <c r="J1394" t="inlineStr">
        <is>
          <t>Andhra Pradesh</t>
        </is>
      </c>
      <c r="K1394" t="n">
        <v>0.65</v>
      </c>
      <c r="L1394" t="inlineStr">
        <is>
          <t>Operational</t>
        </is>
      </c>
      <c r="N1394" t="inlineStr">
        <is>
          <t>NITI Aayog, "India Climate and Energy Dashboard (ICED) — Plant Information and Capacity Metatable," NITI Aayog, Government of India, New Delhi, Feb. 2025. [Online]. Available: https://iced.niti.gov.in</t>
        </is>
      </c>
    </row>
    <row r="1395">
      <c r="A1395" t="inlineStr">
        <is>
          <t>BAU</t>
        </is>
      </c>
      <c r="B1395" t="inlineStr">
        <is>
          <t>India</t>
        </is>
      </c>
      <c r="C1395" t="inlineStr">
        <is>
          <t>IN_S</t>
        </is>
      </c>
      <c r="D1395" t="inlineStr">
        <is>
          <t>Thermal Powertech Corporation Ltd/ Painampuram/Muthukur Mandal</t>
        </is>
      </c>
      <c r="E1395" t="inlineStr">
        <is>
          <t>PWRCOAINDSO</t>
        </is>
      </c>
      <c r="F1395" t="inlineStr">
        <is>
          <t>Coal Steam</t>
        </is>
      </c>
      <c r="G1395" t="inlineStr">
        <is>
          <t>Coal</t>
        </is>
      </c>
      <c r="H1395" t="n">
        <v>1320</v>
      </c>
      <c r="I1395" t="inlineStr">
        <is>
          <t>2015-02-07</t>
        </is>
      </c>
      <c r="J1395" t="inlineStr">
        <is>
          <t>Andhra Pradesh</t>
        </is>
      </c>
      <c r="K1395" t="n">
        <v>0.65</v>
      </c>
      <c r="L1395" t="inlineStr">
        <is>
          <t>Operational</t>
        </is>
      </c>
      <c r="N1395" t="inlineStr">
        <is>
          <t>NITI Aayog, "India Climate and Energy Dashboard (ICED) — Plant Information and Capacity Metatable," NITI Aayog, Government of India, New Delhi, Feb. 2025. [Online]. Available: https://iced.niti.gov.in</t>
        </is>
      </c>
    </row>
    <row r="1396">
      <c r="A1396" t="inlineStr">
        <is>
          <t>BAU</t>
        </is>
      </c>
      <c r="B1396" t="inlineStr">
        <is>
          <t>India</t>
        </is>
      </c>
      <c r="C1396" t="inlineStr">
        <is>
          <t>IN_S</t>
        </is>
      </c>
      <c r="D1396" t="inlineStr">
        <is>
          <t>Torangallu TPS SBU</t>
        </is>
      </c>
      <c r="E1396" t="inlineStr">
        <is>
          <t>PWRCOAINDSO</t>
        </is>
      </c>
      <c r="F1396" t="inlineStr">
        <is>
          <t>Coal Steam</t>
        </is>
      </c>
      <c r="G1396" t="inlineStr">
        <is>
          <t>Coal</t>
        </is>
      </c>
      <c r="H1396" t="n">
        <v>860</v>
      </c>
      <c r="I1396" t="inlineStr">
        <is>
          <t>1999-05-01</t>
        </is>
      </c>
      <c r="J1396" t="inlineStr">
        <is>
          <t>Karnataka</t>
        </is>
      </c>
      <c r="K1396" t="n">
        <v>0.65</v>
      </c>
      <c r="L1396" t="inlineStr">
        <is>
          <t>Operational</t>
        </is>
      </c>
      <c r="N1396" t="inlineStr">
        <is>
          <t>NITI Aayog, "India Climate and Energy Dashboard (ICED) — Plant Information and Capacity Metatable," NITI Aayog, Government of India, New Delhi, Feb. 2025. [Online]. Available: https://iced.niti.gov.in</t>
        </is>
      </c>
    </row>
    <row r="1397">
      <c r="A1397" t="inlineStr">
        <is>
          <t>BAU</t>
        </is>
      </c>
      <c r="B1397" t="inlineStr">
        <is>
          <t>India</t>
        </is>
      </c>
      <c r="C1397" t="inlineStr">
        <is>
          <t>IN_S</t>
        </is>
      </c>
      <c r="D1397" t="inlineStr">
        <is>
          <t>Tuticorin (P) TPP</t>
        </is>
      </c>
      <c r="E1397" t="inlineStr">
        <is>
          <t>PWRCOAINDSO</t>
        </is>
      </c>
      <c r="F1397" t="inlineStr">
        <is>
          <t>Coal Steam</t>
        </is>
      </c>
      <c r="G1397" t="inlineStr">
        <is>
          <t>Coal</t>
        </is>
      </c>
      <c r="H1397" t="n">
        <v>300</v>
      </c>
      <c r="I1397" t="inlineStr">
        <is>
          <t>2013-01-31</t>
        </is>
      </c>
      <c r="J1397" t="inlineStr">
        <is>
          <t>Tamil Nadu</t>
        </is>
      </c>
      <c r="K1397" t="n">
        <v>0.65</v>
      </c>
      <c r="L1397" t="inlineStr">
        <is>
          <t>Operational</t>
        </is>
      </c>
      <c r="N1397" t="inlineStr">
        <is>
          <t>NITI Aayog, "India Climate and Energy Dashboard (ICED) — Plant Information and Capacity Metatable," NITI Aayog, Government of India, New Delhi, Feb. 2025. [Online]. Available: https://iced.niti.gov.in</t>
        </is>
      </c>
    </row>
    <row r="1398">
      <c r="A1398" t="inlineStr">
        <is>
          <t>BAU</t>
        </is>
      </c>
      <c r="B1398" t="inlineStr">
        <is>
          <t>India</t>
        </is>
      </c>
      <c r="C1398" t="inlineStr">
        <is>
          <t>IN_S</t>
        </is>
      </c>
      <c r="D1398" t="inlineStr">
        <is>
          <t>Tuticorin Joint Venture</t>
        </is>
      </c>
      <c r="E1398" t="inlineStr">
        <is>
          <t>PWRCOAINDSO</t>
        </is>
      </c>
      <c r="F1398" t="inlineStr">
        <is>
          <t>Coal Steam</t>
        </is>
      </c>
      <c r="G1398" t="inlineStr">
        <is>
          <t>Coal</t>
        </is>
      </c>
      <c r="H1398" t="n">
        <v>1000</v>
      </c>
      <c r="I1398" t="inlineStr">
        <is>
          <t>2015-03-10</t>
        </is>
      </c>
      <c r="J1398" t="inlineStr">
        <is>
          <t>Tamil Nadu</t>
        </is>
      </c>
      <c r="K1398" t="n">
        <v>0.65</v>
      </c>
      <c r="L1398" t="inlineStr">
        <is>
          <t>Operational</t>
        </is>
      </c>
      <c r="N1398" t="inlineStr">
        <is>
          <t>NITI Aayog, "India Climate and Energy Dashboard (ICED) — Plant Information and Capacity Metatable," NITI Aayog, Government of India, New Delhi, Feb. 2025. [Online]. Available: https://iced.niti.gov.in</t>
        </is>
      </c>
    </row>
    <row r="1399">
      <c r="A1399" t="inlineStr">
        <is>
          <t>BAU</t>
        </is>
      </c>
      <c r="B1399" t="inlineStr">
        <is>
          <t>India</t>
        </is>
      </c>
      <c r="C1399" t="inlineStr">
        <is>
          <t>IN_S</t>
        </is>
      </c>
      <c r="D1399" t="inlineStr">
        <is>
          <t>Tuticorin TPS</t>
        </is>
      </c>
      <c r="E1399" t="inlineStr">
        <is>
          <t>PWRCOAINDSO</t>
        </is>
      </c>
      <c r="F1399" t="inlineStr">
        <is>
          <t>Coal Steam</t>
        </is>
      </c>
      <c r="G1399" t="inlineStr">
        <is>
          <t>Coal</t>
        </is>
      </c>
      <c r="H1399" t="n">
        <v>1050</v>
      </c>
      <c r="I1399" t="inlineStr">
        <is>
          <t>1979-07-01</t>
        </is>
      </c>
      <c r="J1399" t="inlineStr">
        <is>
          <t>Tamil Nadu</t>
        </is>
      </c>
      <c r="K1399" t="n">
        <v>0.65</v>
      </c>
      <c r="L1399" t="inlineStr">
        <is>
          <t>Operational</t>
        </is>
      </c>
      <c r="N1399" t="inlineStr">
        <is>
          <t>NITI Aayog, "India Climate and Energy Dashboard (ICED) — Plant Information and Capacity Metatable," NITI Aayog, Government of India, New Delhi, Feb. 2025. [Online]. Available: https://iced.niti.gov.in</t>
        </is>
      </c>
    </row>
    <row r="1400">
      <c r="A1400" t="inlineStr">
        <is>
          <t>BAU</t>
        </is>
      </c>
      <c r="B1400" t="inlineStr">
        <is>
          <t>India</t>
        </is>
      </c>
      <c r="C1400" t="inlineStr">
        <is>
          <t>IN_S</t>
        </is>
      </c>
      <c r="D1400" t="inlineStr">
        <is>
          <t>Tuticorin Thermal Power Plant</t>
        </is>
      </c>
      <c r="E1400" t="inlineStr">
        <is>
          <t>PWRCOAINDSO</t>
        </is>
      </c>
      <c r="F1400" t="inlineStr">
        <is>
          <t>Coal Steam</t>
        </is>
      </c>
      <c r="G1400" t="inlineStr">
        <is>
          <t>Coal</t>
        </is>
      </c>
      <c r="H1400" t="n">
        <v>525</v>
      </c>
      <c r="I1400" t="inlineStr">
        <is>
          <t>2021-12-01</t>
        </is>
      </c>
      <c r="J1400" t="inlineStr">
        <is>
          <t>Tamil Nadu</t>
        </is>
      </c>
      <c r="K1400" t="n">
        <v>0.65</v>
      </c>
      <c r="L1400" t="inlineStr">
        <is>
          <t>Operational</t>
        </is>
      </c>
      <c r="N1400" t="inlineStr">
        <is>
          <t>NITI Aayog, "India Climate and Energy Dashboard (ICED) — Plant Information and Capacity Metatable," NITI Aayog, Government of India, New Delhi, Feb. 2025. [Online]. Available: https://iced.niti.gov.in</t>
        </is>
      </c>
    </row>
    <row r="1401">
      <c r="A1401" t="inlineStr">
        <is>
          <t>BAU</t>
        </is>
      </c>
      <c r="B1401" t="inlineStr">
        <is>
          <t>India</t>
        </is>
      </c>
      <c r="C1401" t="inlineStr">
        <is>
          <t>IN_S</t>
        </is>
      </c>
      <c r="D1401" t="inlineStr">
        <is>
          <t>Udupi TPP</t>
        </is>
      </c>
      <c r="E1401" t="inlineStr">
        <is>
          <t>PWRCOAINDSO</t>
        </is>
      </c>
      <c r="F1401" t="inlineStr">
        <is>
          <t>Coal Steam</t>
        </is>
      </c>
      <c r="G1401" t="inlineStr">
        <is>
          <t>Coal</t>
        </is>
      </c>
      <c r="H1401" t="n">
        <v>1200</v>
      </c>
      <c r="I1401" t="inlineStr">
        <is>
          <t>2010-07-01</t>
        </is>
      </c>
      <c r="J1401" t="inlineStr">
        <is>
          <t>Karnataka</t>
        </is>
      </c>
      <c r="K1401" t="n">
        <v>0.65</v>
      </c>
      <c r="L1401" t="inlineStr">
        <is>
          <t>Operational</t>
        </is>
      </c>
      <c r="N1401" t="inlineStr">
        <is>
          <t>NITI Aayog, "India Climate and Energy Dashboard (ICED) — Plant Information and Capacity Metatable," NITI Aayog, Government of India, New Delhi, Feb. 2025. [Online]. Available: https://iced.niti.gov.in</t>
        </is>
      </c>
    </row>
    <row r="1402">
      <c r="A1402" t="inlineStr">
        <is>
          <t>BAU</t>
        </is>
      </c>
      <c r="B1402" t="inlineStr">
        <is>
          <t>India</t>
        </is>
      </c>
      <c r="C1402" t="inlineStr">
        <is>
          <t>IN_S</t>
        </is>
      </c>
      <c r="D1402" t="inlineStr">
        <is>
          <t>Vallur TPP</t>
        </is>
      </c>
      <c r="E1402" t="inlineStr">
        <is>
          <t>PWRCOAINDSO</t>
        </is>
      </c>
      <c r="F1402" t="inlineStr">
        <is>
          <t>Coal Steam</t>
        </is>
      </c>
      <c r="G1402" t="inlineStr">
        <is>
          <t>Coal</t>
        </is>
      </c>
      <c r="H1402" t="n">
        <v>1500</v>
      </c>
      <c r="I1402" t="inlineStr">
        <is>
          <t>2012-03-01</t>
        </is>
      </c>
      <c r="J1402" t="inlineStr">
        <is>
          <t>Tamil Nadu</t>
        </is>
      </c>
      <c r="K1402" t="n">
        <v>0.65</v>
      </c>
      <c r="L1402" t="inlineStr">
        <is>
          <t>Operational</t>
        </is>
      </c>
      <c r="N1402" t="inlineStr">
        <is>
          <t>NITI Aayog, "India Climate and Energy Dashboard (ICED) — Plant Information and Capacity Metatable," NITI Aayog, Government of India, New Delhi, Feb. 2025. [Online]. Available: https://iced.niti.gov.in</t>
        </is>
      </c>
    </row>
    <row r="1403">
      <c r="A1403" t="inlineStr">
        <is>
          <t>BAU</t>
        </is>
      </c>
      <c r="B1403" t="inlineStr">
        <is>
          <t>India</t>
        </is>
      </c>
      <c r="C1403" t="inlineStr">
        <is>
          <t>IN_S</t>
        </is>
      </c>
      <c r="D1403" t="inlineStr">
        <is>
          <t>Vijayawada or Dr. Narla Tata Rao TPS</t>
        </is>
      </c>
      <c r="E1403" t="inlineStr">
        <is>
          <t>PWRCOAINDSO</t>
        </is>
      </c>
      <c r="F1403" t="inlineStr">
        <is>
          <t>Coal Steam</t>
        </is>
      </c>
      <c r="G1403" t="inlineStr">
        <is>
          <t>Coal</t>
        </is>
      </c>
      <c r="H1403" t="n">
        <v>2560</v>
      </c>
      <c r="I1403" t="inlineStr">
        <is>
          <t>1979-11-01</t>
        </is>
      </c>
      <c r="J1403" t="inlineStr">
        <is>
          <t>Andhra Pradesh</t>
        </is>
      </c>
      <c r="K1403" t="n">
        <v>0.65</v>
      </c>
      <c r="L1403" t="inlineStr">
        <is>
          <t>Operational</t>
        </is>
      </c>
      <c r="N1403" t="inlineStr">
        <is>
          <t>NITI Aayog, "India Climate and Energy Dashboard (ICED) — Plant Information and Capacity Metatable," NITI Aayog, Government of India, New Delhi, Feb. 2025. [Online]. Available: https://iced.niti.gov.in</t>
        </is>
      </c>
    </row>
    <row r="1404">
      <c r="A1404" t="inlineStr">
        <is>
          <t>BAU</t>
        </is>
      </c>
      <c r="B1404" t="inlineStr">
        <is>
          <t>India</t>
        </is>
      </c>
      <c r="C1404" t="inlineStr">
        <is>
          <t>IN_S</t>
        </is>
      </c>
      <c r="D1404" t="inlineStr">
        <is>
          <t>Vizag or Hinduja Power TPP</t>
        </is>
      </c>
      <c r="E1404" t="inlineStr">
        <is>
          <t>PWRCOAINDSO</t>
        </is>
      </c>
      <c r="F1404" t="inlineStr">
        <is>
          <t>Coal Steam</t>
        </is>
      </c>
      <c r="G1404" t="inlineStr">
        <is>
          <t>Coal</t>
        </is>
      </c>
      <c r="H1404" t="n">
        <v>1040</v>
      </c>
      <c r="I1404" t="inlineStr">
        <is>
          <t>2015-12-01</t>
        </is>
      </c>
      <c r="J1404" t="inlineStr">
        <is>
          <t>Andhra Pradesh</t>
        </is>
      </c>
      <c r="K1404" t="n">
        <v>0.65</v>
      </c>
      <c r="L1404" t="inlineStr">
        <is>
          <t>Operational</t>
        </is>
      </c>
      <c r="N1404" t="inlineStr">
        <is>
          <t>NITI Aayog, "India Climate and Energy Dashboard (ICED) — Plant Information and Capacity Metatable," NITI Aayog, Government of India, New Delhi, Feb. 2025. [Online]. Available: https://iced.niti.gov.in</t>
        </is>
      </c>
    </row>
    <row r="1405">
      <c r="A1405" t="inlineStr">
        <is>
          <t>BAU</t>
        </is>
      </c>
      <c r="B1405" t="inlineStr">
        <is>
          <t>India</t>
        </is>
      </c>
      <c r="C1405" t="inlineStr">
        <is>
          <t>IN_S</t>
        </is>
      </c>
      <c r="D1405" t="inlineStr">
        <is>
          <t>Yadadri Thermal Power Station</t>
        </is>
      </c>
      <c r="E1405" t="inlineStr">
        <is>
          <t>PWRCOAINDSO</t>
        </is>
      </c>
      <c r="F1405" t="inlineStr">
        <is>
          <t>Coal Steam</t>
        </is>
      </c>
      <c r="G1405" t="inlineStr">
        <is>
          <t>Coal</t>
        </is>
      </c>
      <c r="H1405" t="n">
        <v>1600</v>
      </c>
      <c r="I1405" t="inlineStr">
        <is>
          <t>2025-01-25</t>
        </is>
      </c>
      <c r="J1405" t="inlineStr">
        <is>
          <t>Telangana</t>
        </is>
      </c>
      <c r="K1405" t="n">
        <v>0.65</v>
      </c>
      <c r="L1405" t="inlineStr">
        <is>
          <t>Operational</t>
        </is>
      </c>
      <c r="N1405" t="inlineStr">
        <is>
          <t>NITI Aayog, "India Climate and Energy Dashboard (ICED) — Plant Information and Capacity Metatable," NITI Aayog, Government of India, New Delhi, Feb. 2025. [Online]. Available: https://iced.niti.gov.in</t>
        </is>
      </c>
    </row>
    <row r="1406">
      <c r="A1406" t="inlineStr">
        <is>
          <t>BAU</t>
        </is>
      </c>
      <c r="B1406" t="inlineStr">
        <is>
          <t>India</t>
        </is>
      </c>
      <c r="C1406" t="inlineStr">
        <is>
          <t>IN_S</t>
        </is>
      </c>
      <c r="D1406" t="inlineStr">
        <is>
          <t>Yermarus TPP</t>
        </is>
      </c>
      <c r="E1406" t="inlineStr">
        <is>
          <t>PWRCOAINDSO</t>
        </is>
      </c>
      <c r="F1406" t="inlineStr">
        <is>
          <t>Coal Steam</t>
        </is>
      </c>
      <c r="G1406" t="inlineStr">
        <is>
          <t>Coal</t>
        </is>
      </c>
      <c r="H1406" t="n">
        <v>1600</v>
      </c>
      <c r="I1406" t="inlineStr">
        <is>
          <t>2016-03-29</t>
        </is>
      </c>
      <c r="J1406" t="inlineStr">
        <is>
          <t>Karnataka</t>
        </is>
      </c>
      <c r="K1406" t="n">
        <v>0.65</v>
      </c>
      <c r="L1406" t="inlineStr">
        <is>
          <t>Operational</t>
        </is>
      </c>
      <c r="N1406" t="inlineStr">
        <is>
          <t>NITI Aayog, "India Climate and Energy Dashboard (ICED) — Plant Information and Capacity Metatable," NITI Aayog, Government of India, New Delhi, Feb. 2025. [Online]. Available: https://iced.niti.gov.in</t>
        </is>
      </c>
    </row>
    <row r="1407">
      <c r="A1407" t="inlineStr">
        <is>
          <t>BAU</t>
        </is>
      </c>
      <c r="B1407" t="inlineStr">
        <is>
          <t>India</t>
        </is>
      </c>
      <c r="C1407" t="inlineStr">
        <is>
          <t>IN_S</t>
        </is>
      </c>
      <c r="D1407" t="inlineStr">
        <is>
          <t>Aliyar Hydroelectric Power Project</t>
        </is>
      </c>
      <c r="E1407" t="inlineStr">
        <is>
          <t>PWRHYDINDSO</t>
        </is>
      </c>
      <c r="F1407" t="inlineStr">
        <is>
          <t>Hydro</t>
        </is>
      </c>
      <c r="G1407" t="inlineStr">
        <is>
          <t>Hydro</t>
        </is>
      </c>
      <c r="H1407" t="n">
        <v>60</v>
      </c>
      <c r="I1407" t="inlineStr">
        <is>
          <t>1970-03-21</t>
        </is>
      </c>
      <c r="J1407" t="inlineStr">
        <is>
          <t>Tamil Nadu</t>
        </is>
      </c>
      <c r="K1407" t="n">
        <v>0.45</v>
      </c>
      <c r="L1407" t="inlineStr">
        <is>
          <t>Operational</t>
        </is>
      </c>
      <c r="N1407" t="inlineStr">
        <is>
          <t>NITI Aayog, "India Climate and Energy Dashboard (ICED) — Plant Information and Capacity Metatable," NITI Aayog, Government of India, New Delhi, Feb. 2025. [Online]. Available: https://iced.niti.gov.in</t>
        </is>
      </c>
    </row>
    <row r="1408">
      <c r="A1408" t="inlineStr">
        <is>
          <t>BAU</t>
        </is>
      </c>
      <c r="B1408" t="inlineStr">
        <is>
          <t>India</t>
        </is>
      </c>
      <c r="C1408" t="inlineStr">
        <is>
          <t>IN_S</t>
        </is>
      </c>
      <c r="D1408" t="inlineStr">
        <is>
          <t>Almatti Dam Power House</t>
        </is>
      </c>
      <c r="E1408" t="inlineStr">
        <is>
          <t>PWRHYDINDSO</t>
        </is>
      </c>
      <c r="F1408" t="inlineStr">
        <is>
          <t>Hydro</t>
        </is>
      </c>
      <c r="G1408" t="inlineStr">
        <is>
          <t>Hydro</t>
        </is>
      </c>
      <c r="H1408" t="n">
        <v>290</v>
      </c>
      <c r="I1408" t="inlineStr">
        <is>
          <t>2004-03-26</t>
        </is>
      </c>
      <c r="J1408" t="inlineStr">
        <is>
          <t>Karnataka</t>
        </is>
      </c>
      <c r="K1408" t="n">
        <v>0.45</v>
      </c>
      <c r="L1408" t="inlineStr">
        <is>
          <t>Operational</t>
        </is>
      </c>
      <c r="N1408" t="inlineStr">
        <is>
          <t>NITI Aayog, "India Climate and Energy Dashboard (ICED) — Plant Information and Capacity Metatable," NITI Aayog, Government of India, New Delhi, Feb. 2025. [Online]. Available: https://iced.niti.gov.in</t>
        </is>
      </c>
    </row>
    <row r="1409">
      <c r="A1409" t="inlineStr">
        <is>
          <t>BAU</t>
        </is>
      </c>
      <c r="B1409" t="inlineStr">
        <is>
          <t>India</t>
        </is>
      </c>
      <c r="C1409" t="inlineStr">
        <is>
          <t>IN_S</t>
        </is>
      </c>
      <c r="D1409" t="inlineStr">
        <is>
          <t>Bhadra Left Bank Canal Power House</t>
        </is>
      </c>
      <c r="E1409" t="inlineStr">
        <is>
          <t>PWRHYDINDSO</t>
        </is>
      </c>
      <c r="F1409" t="inlineStr">
        <is>
          <t>Hydro</t>
        </is>
      </c>
      <c r="G1409" t="inlineStr">
        <is>
          <t>Hydro</t>
        </is>
      </c>
      <c r="H1409" t="n">
        <v>26</v>
      </c>
      <c r="I1409" t="inlineStr">
        <is>
          <t>1965-03-29</t>
        </is>
      </c>
      <c r="J1409" t="inlineStr">
        <is>
          <t>Karnataka</t>
        </is>
      </c>
      <c r="K1409" t="n">
        <v>0.45</v>
      </c>
      <c r="L1409" t="inlineStr">
        <is>
          <t>Operational</t>
        </is>
      </c>
      <c r="N1409" t="inlineStr">
        <is>
          <t>NITI Aayog, "India Climate and Energy Dashboard (ICED) — Plant Information and Capacity Metatable," NITI Aayog, Government of India, New Delhi, Feb. 2025. [Online]. Available: https://iced.niti.gov.in</t>
        </is>
      </c>
    </row>
    <row r="1410">
      <c r="A1410" t="inlineStr">
        <is>
          <t>BAU</t>
        </is>
      </c>
      <c r="B1410" t="inlineStr">
        <is>
          <t>India</t>
        </is>
      </c>
      <c r="C1410" t="inlineStr">
        <is>
          <t>IN_S</t>
        </is>
      </c>
      <c r="D1410" t="inlineStr">
        <is>
          <t>Bhavani Kattalai Barrage I Hydroelectric Power Project</t>
        </is>
      </c>
      <c r="E1410" t="inlineStr">
        <is>
          <t>PWRHYDINDSO</t>
        </is>
      </c>
      <c r="F1410" t="inlineStr">
        <is>
          <t>Hydro</t>
        </is>
      </c>
      <c r="G1410" t="inlineStr">
        <is>
          <t>Hydro</t>
        </is>
      </c>
      <c r="H1410" t="n">
        <v>30</v>
      </c>
      <c r="I1410" t="inlineStr">
        <is>
          <t>2006-07-04</t>
        </is>
      </c>
      <c r="J1410" t="inlineStr">
        <is>
          <t>Tamil Nadu</t>
        </is>
      </c>
      <c r="K1410" t="n">
        <v>0.45</v>
      </c>
      <c r="L1410" t="inlineStr">
        <is>
          <t>Operational</t>
        </is>
      </c>
      <c r="N1410" t="inlineStr">
        <is>
          <t>NITI Aayog, "India Climate and Energy Dashboard (ICED) — Plant Information and Capacity Metatable," NITI Aayog, Government of India, New Delhi, Feb. 2025. [Online]. Available: https://iced.niti.gov.in</t>
        </is>
      </c>
    </row>
    <row r="1411">
      <c r="A1411" t="inlineStr">
        <is>
          <t>BAU</t>
        </is>
      </c>
      <c r="B1411" t="inlineStr">
        <is>
          <t>India</t>
        </is>
      </c>
      <c r="C1411" t="inlineStr">
        <is>
          <t>IN_S</t>
        </is>
      </c>
      <c r="D1411" t="inlineStr">
        <is>
          <t>Bhavani Kattalai Barrage II Hydroelectric Power Project</t>
        </is>
      </c>
      <c r="E1411" t="inlineStr">
        <is>
          <t>PWRHYDINDSO</t>
        </is>
      </c>
      <c r="F1411" t="inlineStr">
        <is>
          <t>Hydro</t>
        </is>
      </c>
      <c r="G1411" t="inlineStr">
        <is>
          <t>Hydro</t>
        </is>
      </c>
      <c r="H1411" t="n">
        <v>30</v>
      </c>
      <c r="I1411" t="inlineStr">
        <is>
          <t>2013-08-27</t>
        </is>
      </c>
      <c r="J1411" t="inlineStr">
        <is>
          <t>Tamil Nadu</t>
        </is>
      </c>
      <c r="K1411" t="n">
        <v>0.45</v>
      </c>
      <c r="L1411" t="inlineStr">
        <is>
          <t>Operational</t>
        </is>
      </c>
      <c r="N1411" t="inlineStr">
        <is>
          <t>NITI Aayog, "India Climate and Energy Dashboard (ICED) — Plant Information and Capacity Metatable," NITI Aayog, Government of India, New Delhi, Feb. 2025. [Online]. Available: https://iced.niti.gov.in</t>
        </is>
      </c>
    </row>
    <row r="1412">
      <c r="A1412" t="inlineStr">
        <is>
          <t>BAU</t>
        </is>
      </c>
      <c r="B1412" t="inlineStr">
        <is>
          <t>India</t>
        </is>
      </c>
      <c r="C1412" t="inlineStr">
        <is>
          <t>IN_S</t>
        </is>
      </c>
      <c r="D1412" t="inlineStr">
        <is>
          <t>Bhavani Kattalai Barrage III Hydroelectric Power Project</t>
        </is>
      </c>
      <c r="E1412" t="inlineStr">
        <is>
          <t>PWRHYDINDSO</t>
        </is>
      </c>
      <c r="F1412" t="inlineStr">
        <is>
          <t>Hydro</t>
        </is>
      </c>
      <c r="G1412" t="inlineStr">
        <is>
          <t>Hydro</t>
        </is>
      </c>
      <c r="H1412" t="n">
        <v>30</v>
      </c>
      <c r="I1412" t="inlineStr">
        <is>
          <t>2012-06-28</t>
        </is>
      </c>
      <c r="J1412" t="inlineStr">
        <is>
          <t>Tamil Nadu</t>
        </is>
      </c>
      <c r="K1412" t="n">
        <v>0.45</v>
      </c>
      <c r="L1412" t="inlineStr">
        <is>
          <t>Operational</t>
        </is>
      </c>
      <c r="N1412" t="inlineStr">
        <is>
          <t>NITI Aayog, "India Climate and Energy Dashboard (ICED) — Plant Information and Capacity Metatable," NITI Aayog, Government of India, New Delhi, Feb. 2025. [Online]. Available: https://iced.niti.gov.in</t>
        </is>
      </c>
    </row>
    <row r="1413">
      <c r="A1413" t="inlineStr">
        <is>
          <t>BAU</t>
        </is>
      </c>
      <c r="B1413" t="inlineStr">
        <is>
          <t>India</t>
        </is>
      </c>
      <c r="C1413" t="inlineStr">
        <is>
          <t>IN_S</t>
        </is>
      </c>
      <c r="D1413" t="inlineStr">
        <is>
          <t>Gerusoppa (Sharavathy Tail Race) Power House</t>
        </is>
      </c>
      <c r="E1413" t="inlineStr">
        <is>
          <t>PWRHYDINDSO</t>
        </is>
      </c>
      <c r="F1413" t="inlineStr">
        <is>
          <t>Hydro</t>
        </is>
      </c>
      <c r="G1413" t="inlineStr">
        <is>
          <t>Hydro</t>
        </is>
      </c>
      <c r="H1413" t="n">
        <v>240</v>
      </c>
      <c r="I1413" t="inlineStr">
        <is>
          <t>2001-02-20</t>
        </is>
      </c>
      <c r="J1413" t="inlineStr">
        <is>
          <t>Karnataka</t>
        </is>
      </c>
      <c r="K1413" t="n">
        <v>0.45</v>
      </c>
      <c r="L1413" t="inlineStr">
        <is>
          <t>Operational</t>
        </is>
      </c>
      <c r="N1413" t="inlineStr">
        <is>
          <t>NITI Aayog, "India Climate and Energy Dashboard (ICED) — Plant Information and Capacity Metatable," NITI Aayog, Government of India, New Delhi, Feb. 2025. [Online]. Available: https://iced.niti.gov.in</t>
        </is>
      </c>
    </row>
    <row r="1414">
      <c r="A1414" t="inlineStr">
        <is>
          <t>BAU</t>
        </is>
      </c>
      <c r="B1414" t="inlineStr">
        <is>
          <t>India</t>
        </is>
      </c>
      <c r="C1414" t="inlineStr">
        <is>
          <t>IN_S</t>
        </is>
      </c>
      <c r="D1414" t="inlineStr">
        <is>
          <t>Ghat Prabha Dam Power House</t>
        </is>
      </c>
      <c r="E1414" t="inlineStr">
        <is>
          <t>PWRHYDINDSO</t>
        </is>
      </c>
      <c r="F1414" t="inlineStr">
        <is>
          <t>Hydro</t>
        </is>
      </c>
      <c r="G1414" t="inlineStr">
        <is>
          <t>Hydro</t>
        </is>
      </c>
      <c r="H1414" t="n">
        <v>32</v>
      </c>
      <c r="I1414" t="inlineStr">
        <is>
          <t>1992-06-14</t>
        </is>
      </c>
      <c r="J1414" t="inlineStr">
        <is>
          <t>Karnataka</t>
        </is>
      </c>
      <c r="K1414" t="n">
        <v>0.45</v>
      </c>
      <c r="L1414" t="inlineStr">
        <is>
          <t>Operational</t>
        </is>
      </c>
      <c r="N1414" t="inlineStr">
        <is>
          <t>NITI Aayog, "India Climate and Energy Dashboard (ICED) — Plant Information and Capacity Metatable," NITI Aayog, Government of India, New Delhi, Feb. 2025. [Online]. Available: https://iced.niti.gov.in</t>
        </is>
      </c>
    </row>
    <row r="1415">
      <c r="A1415" t="inlineStr">
        <is>
          <t>BAU</t>
        </is>
      </c>
      <c r="B1415" t="inlineStr">
        <is>
          <t>India</t>
        </is>
      </c>
      <c r="C1415" t="inlineStr">
        <is>
          <t>IN_S</t>
        </is>
      </c>
      <c r="D1415" t="inlineStr">
        <is>
          <t>Hampi Canal Power House</t>
        </is>
      </c>
      <c r="E1415" t="inlineStr">
        <is>
          <t>PWRHYDINDSO</t>
        </is>
      </c>
      <c r="F1415" t="inlineStr">
        <is>
          <t>Hydro</t>
        </is>
      </c>
      <c r="G1415" t="inlineStr">
        <is>
          <t>Hydro</t>
        </is>
      </c>
      <c r="H1415" t="n">
        <v>36</v>
      </c>
      <c r="I1415" t="inlineStr">
        <is>
          <t>1958-01-02</t>
        </is>
      </c>
      <c r="J1415" t="inlineStr">
        <is>
          <t>Karnataka</t>
        </is>
      </c>
      <c r="K1415" t="n">
        <v>0.45</v>
      </c>
      <c r="L1415" t="inlineStr">
        <is>
          <t>Operational</t>
        </is>
      </c>
      <c r="N1415" t="inlineStr">
        <is>
          <t>NITI Aayog, "India Climate and Energy Dashboard (ICED) — Plant Information and Capacity Metatable," NITI Aayog, Government of India, New Delhi, Feb. 2025. [Online]. Available: https://iced.niti.gov.in</t>
        </is>
      </c>
    </row>
    <row r="1416">
      <c r="A1416" t="inlineStr">
        <is>
          <t>BAU</t>
        </is>
      </c>
      <c r="B1416" t="inlineStr">
        <is>
          <t>India</t>
        </is>
      </c>
      <c r="C1416" t="inlineStr">
        <is>
          <t>IN_S</t>
        </is>
      </c>
      <c r="D1416" t="inlineStr">
        <is>
          <t>Idamalayar Hydroelectric Power Project</t>
        </is>
      </c>
      <c r="E1416" t="inlineStr">
        <is>
          <t>PWRHYDINDSO</t>
        </is>
      </c>
      <c r="F1416" t="inlineStr">
        <is>
          <t>Hydro</t>
        </is>
      </c>
      <c r="G1416" t="inlineStr">
        <is>
          <t>Hydro</t>
        </is>
      </c>
      <c r="H1416" t="n">
        <v>75</v>
      </c>
      <c r="I1416" t="inlineStr">
        <is>
          <t>1987-02-03</t>
        </is>
      </c>
      <c r="J1416" t="inlineStr">
        <is>
          <t>Kerala</t>
        </is>
      </c>
      <c r="K1416" t="n">
        <v>0.45</v>
      </c>
      <c r="L1416" t="inlineStr">
        <is>
          <t>Operational</t>
        </is>
      </c>
      <c r="N1416" t="inlineStr">
        <is>
          <t>NITI Aayog, "India Climate and Energy Dashboard (ICED) — Plant Information and Capacity Metatable," NITI Aayog, Government of India, New Delhi, Feb. 2025. [Online]. Available: https://iced.niti.gov.in</t>
        </is>
      </c>
    </row>
    <row r="1417">
      <c r="A1417" t="inlineStr">
        <is>
          <t>BAU</t>
        </is>
      </c>
      <c r="B1417" t="inlineStr">
        <is>
          <t>India</t>
        </is>
      </c>
      <c r="C1417" t="inlineStr">
        <is>
          <t>IN_S</t>
        </is>
      </c>
      <c r="D1417" t="inlineStr">
        <is>
          <t>Idukki Hydroelectric Power Project</t>
        </is>
      </c>
      <c r="E1417" t="inlineStr">
        <is>
          <t>PWRHYDINDSO</t>
        </is>
      </c>
      <c r="F1417" t="inlineStr">
        <is>
          <t>Hydro</t>
        </is>
      </c>
      <c r="G1417" t="inlineStr">
        <is>
          <t>Hydro</t>
        </is>
      </c>
      <c r="H1417" t="n">
        <v>780</v>
      </c>
      <c r="I1417" t="inlineStr">
        <is>
          <t>1976-02-12</t>
        </is>
      </c>
      <c r="J1417" t="inlineStr">
        <is>
          <t>Kerala</t>
        </is>
      </c>
      <c r="K1417" t="n">
        <v>0.45</v>
      </c>
      <c r="L1417" t="inlineStr">
        <is>
          <t>Operational</t>
        </is>
      </c>
      <c r="N1417" t="inlineStr">
        <is>
          <t>NITI Aayog, "India Climate and Energy Dashboard (ICED) — Plant Information and Capacity Metatable," NITI Aayog, Government of India, New Delhi, Feb. 2025. [Online]. Available: https://iced.niti.gov.in</t>
        </is>
      </c>
    </row>
    <row r="1418">
      <c r="A1418" t="inlineStr">
        <is>
          <t>BAU</t>
        </is>
      </c>
      <c r="B1418" t="inlineStr">
        <is>
          <t>India</t>
        </is>
      </c>
      <c r="C1418" t="inlineStr">
        <is>
          <t>IN_S</t>
        </is>
      </c>
      <c r="D1418" t="inlineStr">
        <is>
          <t>Jog (Mahatma Gandhi) Hydroelectric Power Project</t>
        </is>
      </c>
      <c r="E1418" t="inlineStr">
        <is>
          <t>PWRHYDINDSO</t>
        </is>
      </c>
      <c r="F1418" t="inlineStr">
        <is>
          <t>Hydro</t>
        </is>
      </c>
      <c r="G1418" t="inlineStr">
        <is>
          <t>Hydro</t>
        </is>
      </c>
      <c r="H1418" t="n">
        <v>139.2</v>
      </c>
      <c r="I1418" t="inlineStr">
        <is>
          <t>1949-08-01</t>
        </is>
      </c>
      <c r="J1418" t="inlineStr">
        <is>
          <t>Karnataka</t>
        </is>
      </c>
      <c r="K1418" t="n">
        <v>0.45</v>
      </c>
      <c r="L1418" t="inlineStr">
        <is>
          <t>Operational</t>
        </is>
      </c>
      <c r="N1418" t="inlineStr">
        <is>
          <t>NITI Aayog, "India Climate and Energy Dashboard (ICED) — Plant Information and Capacity Metatable," NITI Aayog, Government of India, New Delhi, Feb. 2025. [Online]. Available: https://iced.niti.gov.in</t>
        </is>
      </c>
    </row>
    <row r="1419">
      <c r="A1419" t="inlineStr">
        <is>
          <t>BAU</t>
        </is>
      </c>
      <c r="B1419" t="inlineStr">
        <is>
          <t>India</t>
        </is>
      </c>
      <c r="C1419" t="inlineStr">
        <is>
          <t>IN_S</t>
        </is>
      </c>
      <c r="D1419" t="inlineStr">
        <is>
          <t>Kadmparai Power House</t>
        </is>
      </c>
      <c r="E1419" t="inlineStr">
        <is>
          <t>PWRHYDINDSO</t>
        </is>
      </c>
      <c r="F1419" t="inlineStr">
        <is>
          <t>Hydro</t>
        </is>
      </c>
      <c r="G1419" t="inlineStr">
        <is>
          <t>Hydro</t>
        </is>
      </c>
      <c r="H1419" t="n">
        <v>400</v>
      </c>
      <c r="I1419" t="inlineStr">
        <is>
          <t>1987-10-17</t>
        </is>
      </c>
      <c r="J1419" t="inlineStr">
        <is>
          <t>Tamil Nadu</t>
        </is>
      </c>
      <c r="K1419" t="n">
        <v>0.45</v>
      </c>
      <c r="L1419" t="inlineStr">
        <is>
          <t>Operational</t>
        </is>
      </c>
      <c r="N1419" t="inlineStr">
        <is>
          <t>NITI Aayog, "India Climate and Energy Dashboard (ICED) — Plant Information and Capacity Metatable," NITI Aayog, Government of India, New Delhi, Feb. 2025. [Online]. Available: https://iced.niti.gov.in</t>
        </is>
      </c>
    </row>
    <row r="1420">
      <c r="A1420" t="inlineStr">
        <is>
          <t>BAU</t>
        </is>
      </c>
      <c r="B1420" t="inlineStr">
        <is>
          <t>India</t>
        </is>
      </c>
      <c r="C1420" t="inlineStr">
        <is>
          <t>IN_S</t>
        </is>
      </c>
      <c r="D1420" t="inlineStr">
        <is>
          <t>Kadra Dam Power House</t>
        </is>
      </c>
      <c r="E1420" t="inlineStr">
        <is>
          <t>PWRHYDINDSO</t>
        </is>
      </c>
      <c r="F1420" t="inlineStr">
        <is>
          <t>Hydro</t>
        </is>
      </c>
      <c r="G1420" t="inlineStr">
        <is>
          <t>Hydro</t>
        </is>
      </c>
      <c r="H1420" t="n">
        <v>150</v>
      </c>
      <c r="I1420" t="inlineStr">
        <is>
          <t>1997-06-02</t>
        </is>
      </c>
      <c r="J1420" t="inlineStr">
        <is>
          <t>Karnataka</t>
        </is>
      </c>
      <c r="K1420" t="n">
        <v>0.45</v>
      </c>
      <c r="L1420" t="inlineStr">
        <is>
          <t>Operational</t>
        </is>
      </c>
      <c r="N1420" t="inlineStr">
        <is>
          <t>NITI Aayog, "India Climate and Energy Dashboard (ICED) — Plant Information and Capacity Metatable," NITI Aayog, Government of India, New Delhi, Feb. 2025. [Online]. Available: https://iced.niti.gov.in</t>
        </is>
      </c>
    </row>
    <row r="1421">
      <c r="A1421" t="inlineStr">
        <is>
          <t>BAU</t>
        </is>
      </c>
      <c r="B1421" t="inlineStr">
        <is>
          <t>India</t>
        </is>
      </c>
      <c r="C1421" t="inlineStr">
        <is>
          <t>IN_S</t>
        </is>
      </c>
      <c r="D1421" t="inlineStr">
        <is>
          <t>Kakkad Hydroelectric Power Project</t>
        </is>
      </c>
      <c r="E1421" t="inlineStr">
        <is>
          <t>PWRHYDINDSO</t>
        </is>
      </c>
      <c r="F1421" t="inlineStr">
        <is>
          <t>Hydro</t>
        </is>
      </c>
      <c r="G1421" t="inlineStr">
        <is>
          <t>Hydro</t>
        </is>
      </c>
      <c r="H1421" t="n">
        <v>50</v>
      </c>
      <c r="I1421" t="inlineStr">
        <is>
          <t>2012-02-16</t>
        </is>
      </c>
      <c r="J1421" t="inlineStr">
        <is>
          <t>Kerala</t>
        </is>
      </c>
      <c r="K1421" t="n">
        <v>0.45</v>
      </c>
      <c r="L1421" t="inlineStr">
        <is>
          <t>Operational</t>
        </is>
      </c>
      <c r="N1421" t="inlineStr">
        <is>
          <t>NITI Aayog, "India Climate and Energy Dashboard (ICED) — Plant Information and Capacity Metatable," NITI Aayog, Government of India, New Delhi, Feb. 2025. [Online]. Available: https://iced.niti.gov.in</t>
        </is>
      </c>
    </row>
    <row r="1422">
      <c r="A1422" t="inlineStr">
        <is>
          <t>BAU</t>
        </is>
      </c>
      <c r="B1422" t="inlineStr">
        <is>
          <t>India</t>
        </is>
      </c>
      <c r="C1422" t="inlineStr">
        <is>
          <t>IN_S</t>
        </is>
      </c>
      <c r="D1422" t="inlineStr">
        <is>
          <t>Kalinadi Nagjhari Power House</t>
        </is>
      </c>
      <c r="E1422" t="inlineStr">
        <is>
          <t>PWRHYDINDSO</t>
        </is>
      </c>
      <c r="F1422" t="inlineStr">
        <is>
          <t>Hydro</t>
        </is>
      </c>
      <c r="G1422" t="inlineStr">
        <is>
          <t>Hydro</t>
        </is>
      </c>
      <c r="H1422" t="n">
        <v>900</v>
      </c>
      <c r="I1422" t="inlineStr">
        <is>
          <t>1979-08-01</t>
        </is>
      </c>
      <c r="J1422" t="inlineStr">
        <is>
          <t>Karnataka</t>
        </is>
      </c>
      <c r="K1422" t="n">
        <v>0.45</v>
      </c>
      <c r="L1422" t="inlineStr">
        <is>
          <t>Operational</t>
        </is>
      </c>
      <c r="N1422" t="inlineStr">
        <is>
          <t>NITI Aayog, "India Climate and Energy Dashboard (ICED) — Plant Information and Capacity Metatable," NITI Aayog, Government of India, New Delhi, Feb. 2025. [Online]. Available: https://iced.niti.gov.in</t>
        </is>
      </c>
    </row>
    <row r="1423">
      <c r="A1423" t="inlineStr">
        <is>
          <t>BAU</t>
        </is>
      </c>
      <c r="B1423" t="inlineStr">
        <is>
          <t>India</t>
        </is>
      </c>
      <c r="C1423" t="inlineStr">
        <is>
          <t>IN_S</t>
        </is>
      </c>
      <c r="D1423" t="inlineStr">
        <is>
          <t>Kalinadi Nagjhari Supa Dam Power House</t>
        </is>
      </c>
      <c r="E1423" t="inlineStr">
        <is>
          <t>PWRHYDINDSO</t>
        </is>
      </c>
      <c r="F1423" t="inlineStr">
        <is>
          <t>Hydro</t>
        </is>
      </c>
      <c r="G1423" t="inlineStr">
        <is>
          <t>Hydro</t>
        </is>
      </c>
      <c r="H1423" t="n">
        <v>100</v>
      </c>
      <c r="I1423" t="inlineStr">
        <is>
          <t>1985-08-23</t>
        </is>
      </c>
      <c r="J1423" t="inlineStr">
        <is>
          <t>Karnataka</t>
        </is>
      </c>
      <c r="K1423" t="n">
        <v>0.45</v>
      </c>
      <c r="L1423" t="inlineStr">
        <is>
          <t>Operational</t>
        </is>
      </c>
      <c r="N1423" t="inlineStr">
        <is>
          <t>NITI Aayog, "India Climate and Energy Dashboard (ICED) — Plant Information and Capacity Metatable," NITI Aayog, Government of India, New Delhi, Feb. 2025. [Online]. Available: https://iced.niti.gov.in</t>
        </is>
      </c>
    </row>
    <row r="1424">
      <c r="A1424" t="inlineStr">
        <is>
          <t>BAU</t>
        </is>
      </c>
      <c r="B1424" t="inlineStr">
        <is>
          <t>India</t>
        </is>
      </c>
      <c r="C1424" t="inlineStr">
        <is>
          <t>IN_S</t>
        </is>
      </c>
      <c r="D1424" t="inlineStr">
        <is>
          <t>Kodasali Dam Power House</t>
        </is>
      </c>
      <c r="E1424" t="inlineStr">
        <is>
          <t>PWRHYDINDSO</t>
        </is>
      </c>
      <c r="F1424" t="inlineStr">
        <is>
          <t>Hydro</t>
        </is>
      </c>
      <c r="G1424" t="inlineStr">
        <is>
          <t>Hydro</t>
        </is>
      </c>
      <c r="H1424" t="n">
        <v>120</v>
      </c>
      <c r="I1424" t="inlineStr">
        <is>
          <t>1998-06-20</t>
        </is>
      </c>
      <c r="J1424" t="inlineStr">
        <is>
          <t>Karnataka</t>
        </is>
      </c>
      <c r="K1424" t="n">
        <v>0.45</v>
      </c>
      <c r="L1424" t="inlineStr">
        <is>
          <t>Operational</t>
        </is>
      </c>
      <c r="N1424" t="inlineStr">
        <is>
          <t>NITI Aayog, "India Climate and Energy Dashboard (ICED) — Plant Information and Capacity Metatable," NITI Aayog, Government of India, New Delhi, Feb. 2025. [Online]. Available: https://iced.niti.gov.in</t>
        </is>
      </c>
    </row>
    <row r="1425">
      <c r="A1425" t="inlineStr">
        <is>
          <t>BAU</t>
        </is>
      </c>
      <c r="B1425" t="inlineStr">
        <is>
          <t>India</t>
        </is>
      </c>
      <c r="C1425" t="inlineStr">
        <is>
          <t>IN_S</t>
        </is>
      </c>
      <c r="D1425" t="inlineStr">
        <is>
          <t>Kodayar I &amp; II Power House</t>
        </is>
      </c>
      <c r="E1425" t="inlineStr">
        <is>
          <t>PWRHYDINDSO</t>
        </is>
      </c>
      <c r="F1425" t="inlineStr">
        <is>
          <t>Hydro</t>
        </is>
      </c>
      <c r="G1425" t="inlineStr">
        <is>
          <t>Hydro</t>
        </is>
      </c>
      <c r="H1425" t="n">
        <v>100</v>
      </c>
      <c r="I1425" t="inlineStr">
        <is>
          <t>1970-12-09</t>
        </is>
      </c>
      <c r="J1425" t="inlineStr">
        <is>
          <t>Tamil Nadu</t>
        </is>
      </c>
      <c r="K1425" t="n">
        <v>0.45</v>
      </c>
      <c r="L1425" t="inlineStr">
        <is>
          <t>Operational</t>
        </is>
      </c>
      <c r="N1425" t="inlineStr">
        <is>
          <t>NITI Aayog, "India Climate and Energy Dashboard (ICED) — Plant Information and Capacity Metatable," NITI Aayog, Government of India, New Delhi, Feb. 2025. [Online]. Available: https://iced.niti.gov.in</t>
        </is>
      </c>
    </row>
    <row r="1426">
      <c r="A1426" t="inlineStr">
        <is>
          <t>BAU</t>
        </is>
      </c>
      <c r="B1426" t="inlineStr">
        <is>
          <t>India</t>
        </is>
      </c>
      <c r="C1426" t="inlineStr">
        <is>
          <t>IN_S</t>
        </is>
      </c>
      <c r="D1426" t="inlineStr">
        <is>
          <t>Kundah I to V Hydroelectric Power Project</t>
        </is>
      </c>
      <c r="E1426" t="inlineStr">
        <is>
          <t>PWRHYDINDSO</t>
        </is>
      </c>
      <c r="F1426" t="inlineStr">
        <is>
          <t>Hydro</t>
        </is>
      </c>
      <c r="G1426" t="inlineStr">
        <is>
          <t>Hydro</t>
        </is>
      </c>
      <c r="H1426" t="n">
        <v>555</v>
      </c>
      <c r="I1426" t="inlineStr">
        <is>
          <t>1960-07-08</t>
        </is>
      </c>
      <c r="J1426" t="inlineStr">
        <is>
          <t>Tamil Nadu</t>
        </is>
      </c>
      <c r="K1426" t="n">
        <v>0.45</v>
      </c>
      <c r="L1426" t="inlineStr">
        <is>
          <t>Operational</t>
        </is>
      </c>
      <c r="N1426" t="inlineStr">
        <is>
          <t>NITI Aayog, "India Climate and Energy Dashboard (ICED) — Plant Information and Capacity Metatable," NITI Aayog, Government of India, New Delhi, Feb. 2025. [Online]. Available: https://iced.niti.gov.in</t>
        </is>
      </c>
    </row>
    <row r="1427">
      <c r="A1427" t="inlineStr">
        <is>
          <t>BAU</t>
        </is>
      </c>
      <c r="B1427" t="inlineStr">
        <is>
          <t>India</t>
        </is>
      </c>
      <c r="C1427" t="inlineStr">
        <is>
          <t>IN_S</t>
        </is>
      </c>
      <c r="D1427" t="inlineStr">
        <is>
          <t>Kuttiyadi Hydroelectric Old, Additional &amp; Extension Power House</t>
        </is>
      </c>
      <c r="E1427" t="inlineStr">
        <is>
          <t>PWRHYDINDSO</t>
        </is>
      </c>
      <c r="F1427" t="inlineStr">
        <is>
          <t>Hydro</t>
        </is>
      </c>
      <c r="G1427" t="inlineStr">
        <is>
          <t>Hydro</t>
        </is>
      </c>
      <c r="H1427" t="n">
        <v>225</v>
      </c>
      <c r="I1427" t="inlineStr">
        <is>
          <t>1972-09-11</t>
        </is>
      </c>
      <c r="J1427" t="inlineStr">
        <is>
          <t>Kerala</t>
        </is>
      </c>
      <c r="K1427" t="n">
        <v>0.45</v>
      </c>
      <c r="L1427" t="inlineStr">
        <is>
          <t>Operational</t>
        </is>
      </c>
      <c r="N1427" t="inlineStr">
        <is>
          <t>NITI Aayog, "India Climate and Energy Dashboard (ICED) — Plant Information and Capacity Metatable," NITI Aayog, Government of India, New Delhi, Feb. 2025. [Online]. Available: https://iced.niti.gov.in</t>
        </is>
      </c>
    </row>
    <row r="1428">
      <c r="A1428" t="inlineStr">
        <is>
          <t>BAU</t>
        </is>
      </c>
      <c r="B1428" t="inlineStr">
        <is>
          <t>India</t>
        </is>
      </c>
      <c r="C1428" t="inlineStr">
        <is>
          <t>IN_S</t>
        </is>
      </c>
      <c r="D1428" t="inlineStr">
        <is>
          <t>Lingnamakki Dam Power House</t>
        </is>
      </c>
      <c r="E1428" t="inlineStr">
        <is>
          <t>PWRHYDINDSO</t>
        </is>
      </c>
      <c r="F1428" t="inlineStr">
        <is>
          <t>Hydro</t>
        </is>
      </c>
      <c r="G1428" t="inlineStr">
        <is>
          <t>Hydro</t>
        </is>
      </c>
      <c r="H1428" t="n">
        <v>55</v>
      </c>
      <c r="I1428" t="inlineStr">
        <is>
          <t>1979-08-01</t>
        </is>
      </c>
      <c r="J1428" t="inlineStr">
        <is>
          <t>Karnataka</t>
        </is>
      </c>
      <c r="K1428" t="n">
        <v>0.45</v>
      </c>
      <c r="L1428" t="inlineStr">
        <is>
          <t>Operational</t>
        </is>
      </c>
      <c r="N1428" t="inlineStr">
        <is>
          <t>NITI Aayog, "India Climate and Energy Dashboard (ICED) — Plant Information and Capacity Metatable," NITI Aayog, Government of India, New Delhi, Feb. 2025. [Online]. Available: https://iced.niti.gov.in</t>
        </is>
      </c>
    </row>
    <row r="1429">
      <c r="A1429" t="inlineStr">
        <is>
          <t>BAU</t>
        </is>
      </c>
      <c r="B1429" t="inlineStr">
        <is>
          <t>India</t>
        </is>
      </c>
      <c r="C1429" t="inlineStr">
        <is>
          <t>IN_S</t>
        </is>
      </c>
      <c r="D1429" t="inlineStr">
        <is>
          <t>Lower Jurala Hydroelectric Power Project</t>
        </is>
      </c>
      <c r="E1429" t="inlineStr">
        <is>
          <t>PWRHYDINDSO</t>
        </is>
      </c>
      <c r="F1429" t="inlineStr">
        <is>
          <t>Hydro</t>
        </is>
      </c>
      <c r="G1429" t="inlineStr">
        <is>
          <t>Hydro</t>
        </is>
      </c>
      <c r="H1429" t="n">
        <v>240</v>
      </c>
      <c r="I1429" t="inlineStr">
        <is>
          <t>2015-09-30</t>
        </is>
      </c>
      <c r="J1429" t="inlineStr">
        <is>
          <t>Telangana</t>
        </is>
      </c>
      <c r="K1429" t="n">
        <v>0.45</v>
      </c>
      <c r="L1429" t="inlineStr">
        <is>
          <t>Operational</t>
        </is>
      </c>
      <c r="N1429" t="inlineStr">
        <is>
          <t>NITI Aayog, "India Climate and Energy Dashboard (ICED) — Plant Information and Capacity Metatable," NITI Aayog, Government of India, New Delhi, Feb. 2025. [Online]. Available: https://iced.niti.gov.in</t>
        </is>
      </c>
    </row>
    <row r="1430">
      <c r="A1430" t="inlineStr">
        <is>
          <t>BAU</t>
        </is>
      </c>
      <c r="B1430" t="inlineStr">
        <is>
          <t>India</t>
        </is>
      </c>
      <c r="C1430" t="inlineStr">
        <is>
          <t>IN_S</t>
        </is>
      </c>
      <c r="D1430" t="inlineStr">
        <is>
          <t>Lower Mettur I to IV Hydroelectric Power Project</t>
        </is>
      </c>
      <c r="E1430" t="inlineStr">
        <is>
          <t>PWRHYDINDSO</t>
        </is>
      </c>
      <c r="F1430" t="inlineStr">
        <is>
          <t>Hydro</t>
        </is>
      </c>
      <c r="G1430" t="inlineStr">
        <is>
          <t>Hydro</t>
        </is>
      </c>
      <c r="H1430" t="n">
        <v>120</v>
      </c>
      <c r="I1430" t="inlineStr">
        <is>
          <t>1988-01-04</t>
        </is>
      </c>
      <c r="J1430" t="inlineStr">
        <is>
          <t>Tamil Nadu</t>
        </is>
      </c>
      <c r="K1430" t="n">
        <v>0.45</v>
      </c>
      <c r="L1430" t="inlineStr">
        <is>
          <t>Operational</t>
        </is>
      </c>
      <c r="N1430" t="inlineStr">
        <is>
          <t>NITI Aayog, "India Climate and Energy Dashboard (ICED) — Plant Information and Capacity Metatable," NITI Aayog, Government of India, New Delhi, Feb. 2025. [Online]. Available: https://iced.niti.gov.in</t>
        </is>
      </c>
    </row>
    <row r="1431">
      <c r="A1431" t="inlineStr">
        <is>
          <t>BAU</t>
        </is>
      </c>
      <c r="B1431" t="inlineStr">
        <is>
          <t>India</t>
        </is>
      </c>
      <c r="C1431" t="inlineStr">
        <is>
          <t>IN_S</t>
        </is>
      </c>
      <c r="D1431" t="inlineStr">
        <is>
          <t>Lower Periyar Hydroelectric Power Project</t>
        </is>
      </c>
      <c r="E1431" t="inlineStr">
        <is>
          <t>PWRHYDINDSO</t>
        </is>
      </c>
      <c r="F1431" t="inlineStr">
        <is>
          <t>Hydro</t>
        </is>
      </c>
      <c r="G1431" t="inlineStr">
        <is>
          <t>Hydro</t>
        </is>
      </c>
      <c r="H1431" t="n">
        <v>180</v>
      </c>
      <c r="I1431" t="inlineStr">
        <is>
          <t>1997-09-27</t>
        </is>
      </c>
      <c r="J1431" t="inlineStr">
        <is>
          <t>Kerala</t>
        </is>
      </c>
      <c r="K1431" t="n">
        <v>0.45</v>
      </c>
      <c r="L1431" t="inlineStr">
        <is>
          <t>Operational</t>
        </is>
      </c>
      <c r="N1431" t="inlineStr">
        <is>
          <t>NITI Aayog, "India Climate and Energy Dashboard (ICED) — Plant Information and Capacity Metatable," NITI Aayog, Government of India, New Delhi, Feb. 2025. [Online]. Available: https://iced.niti.gov.in</t>
        </is>
      </c>
    </row>
    <row r="1432">
      <c r="A1432" t="inlineStr">
        <is>
          <t>BAU</t>
        </is>
      </c>
      <c r="B1432" t="inlineStr">
        <is>
          <t>India</t>
        </is>
      </c>
      <c r="C1432" t="inlineStr">
        <is>
          <t>IN_S</t>
        </is>
      </c>
      <c r="D1432" t="inlineStr">
        <is>
          <t>Lower Sileru Hydroelectric Power Project</t>
        </is>
      </c>
      <c r="E1432" t="inlineStr">
        <is>
          <t>PWRHYDINDSO</t>
        </is>
      </c>
      <c r="F1432" t="inlineStr">
        <is>
          <t>Hydro</t>
        </is>
      </c>
      <c r="G1432" t="inlineStr">
        <is>
          <t>Hydro</t>
        </is>
      </c>
      <c r="H1432" t="n">
        <v>460</v>
      </c>
      <c r="I1432" t="inlineStr">
        <is>
          <t>1976-03-28</t>
        </is>
      </c>
      <c r="J1432" t="inlineStr">
        <is>
          <t>Andhra Pradesh</t>
        </is>
      </c>
      <c r="K1432" t="n">
        <v>0.45</v>
      </c>
      <c r="L1432" t="inlineStr">
        <is>
          <t>Operational</t>
        </is>
      </c>
      <c r="N1432" t="inlineStr">
        <is>
          <t>NITI Aayog, "India Climate and Energy Dashboard (ICED) — Plant Information and Capacity Metatable," NITI Aayog, Government of India, New Delhi, Feb. 2025. [Online]. Available: https://iced.niti.gov.in</t>
        </is>
      </c>
    </row>
    <row r="1433">
      <c r="A1433" t="inlineStr">
        <is>
          <t>BAU</t>
        </is>
      </c>
      <c r="B1433" t="inlineStr">
        <is>
          <t>India</t>
        </is>
      </c>
      <c r="C1433" t="inlineStr">
        <is>
          <t>IN_S</t>
        </is>
      </c>
      <c r="D1433" t="inlineStr">
        <is>
          <t>Mettur Dam Hydroelectric Power Project</t>
        </is>
      </c>
      <c r="E1433" t="inlineStr">
        <is>
          <t>PWRHYDINDSO</t>
        </is>
      </c>
      <c r="F1433" t="inlineStr">
        <is>
          <t>Hydro</t>
        </is>
      </c>
      <c r="G1433" t="inlineStr">
        <is>
          <t>Hydro</t>
        </is>
      </c>
      <c r="H1433" t="n">
        <v>50</v>
      </c>
      <c r="I1433" t="inlineStr">
        <is>
          <t>1937-06-13</t>
        </is>
      </c>
      <c r="J1433" t="inlineStr">
        <is>
          <t>Tamil Nadu</t>
        </is>
      </c>
      <c r="K1433" t="n">
        <v>0.45</v>
      </c>
      <c r="L1433" t="inlineStr">
        <is>
          <t>Operational</t>
        </is>
      </c>
      <c r="N1433" t="inlineStr">
        <is>
          <t>NITI Aayog, "India Climate and Energy Dashboard (ICED) — Plant Information and Capacity Metatable," NITI Aayog, Government of India, New Delhi, Feb. 2025. [Online]. Available: https://iced.niti.gov.in</t>
        </is>
      </c>
    </row>
    <row r="1434">
      <c r="A1434" t="inlineStr">
        <is>
          <t>BAU</t>
        </is>
      </c>
      <c r="B1434" t="inlineStr">
        <is>
          <t>India</t>
        </is>
      </c>
      <c r="C1434" t="inlineStr">
        <is>
          <t>IN_S</t>
        </is>
      </c>
      <c r="D1434" t="inlineStr">
        <is>
          <t>Mettur Tunnel</t>
        </is>
      </c>
      <c r="E1434" t="inlineStr">
        <is>
          <t>PWRHYDINDSO</t>
        </is>
      </c>
      <c r="F1434" t="inlineStr">
        <is>
          <t>Hydro</t>
        </is>
      </c>
      <c r="G1434" t="inlineStr">
        <is>
          <t>Hydro</t>
        </is>
      </c>
      <c r="H1434" t="n">
        <v>200</v>
      </c>
      <c r="I1434" t="inlineStr">
        <is>
          <t>1965-08-16</t>
        </is>
      </c>
      <c r="J1434" t="inlineStr">
        <is>
          <t>Tamil Nadu</t>
        </is>
      </c>
      <c r="K1434" t="n">
        <v>0.45</v>
      </c>
      <c r="L1434" t="inlineStr">
        <is>
          <t>Operational</t>
        </is>
      </c>
      <c r="N1434" t="inlineStr">
        <is>
          <t>NITI Aayog, "India Climate and Energy Dashboard (ICED) — Plant Information and Capacity Metatable," NITI Aayog, Government of India, New Delhi, Feb. 2025. [Online]. Available: https://iced.niti.gov.in</t>
        </is>
      </c>
    </row>
    <row r="1435">
      <c r="A1435" t="inlineStr">
        <is>
          <t>BAU</t>
        </is>
      </c>
      <c r="B1435" t="inlineStr">
        <is>
          <t>India</t>
        </is>
      </c>
      <c r="C1435" t="inlineStr">
        <is>
          <t>IN_S</t>
        </is>
      </c>
      <c r="D1435" t="inlineStr">
        <is>
          <t>Moyar Power House</t>
        </is>
      </c>
      <c r="E1435" t="inlineStr">
        <is>
          <t>PWRHYDINDSO</t>
        </is>
      </c>
      <c r="F1435" t="inlineStr">
        <is>
          <t>Hydro</t>
        </is>
      </c>
      <c r="G1435" t="inlineStr">
        <is>
          <t>Hydro</t>
        </is>
      </c>
      <c r="H1435" t="n">
        <v>40</v>
      </c>
      <c r="I1435" t="inlineStr">
        <is>
          <t>1952-04-10</t>
        </is>
      </c>
      <c r="J1435" t="inlineStr">
        <is>
          <t>Tamil Nadu</t>
        </is>
      </c>
      <c r="K1435" t="n">
        <v>0.45</v>
      </c>
      <c r="L1435" t="inlineStr">
        <is>
          <t>Operational</t>
        </is>
      </c>
      <c r="N1435" t="inlineStr">
        <is>
          <t>NITI Aayog, "India Climate and Energy Dashboard (ICED) — Plant Information and Capacity Metatable," NITI Aayog, Government of India, New Delhi, Feb. 2025. [Online]. Available: https://iced.niti.gov.in</t>
        </is>
      </c>
    </row>
    <row r="1436">
      <c r="A1436" t="inlineStr">
        <is>
          <t>BAU</t>
        </is>
      </c>
      <c r="B1436" t="inlineStr">
        <is>
          <t>India</t>
        </is>
      </c>
      <c r="C1436" t="inlineStr">
        <is>
          <t>IN_S</t>
        </is>
      </c>
      <c r="D1436" t="inlineStr">
        <is>
          <t>Munirabad Power House</t>
        </is>
      </c>
      <c r="E1436" t="inlineStr">
        <is>
          <t>PWRHYDINDSO</t>
        </is>
      </c>
      <c r="F1436" t="inlineStr">
        <is>
          <t>Hydro</t>
        </is>
      </c>
      <c r="G1436" t="inlineStr">
        <is>
          <t>Hydro</t>
        </is>
      </c>
      <c r="H1436" t="n">
        <v>28</v>
      </c>
      <c r="I1436" t="inlineStr">
        <is>
          <t>1962-01-19</t>
        </is>
      </c>
      <c r="J1436" t="inlineStr">
        <is>
          <t>Karnataka</t>
        </is>
      </c>
      <c r="K1436" t="n">
        <v>0.45</v>
      </c>
      <c r="L1436" t="inlineStr">
        <is>
          <t>Operational</t>
        </is>
      </c>
      <c r="N1436" t="inlineStr">
        <is>
          <t>NITI Aayog, "India Climate and Energy Dashboard (ICED) — Plant Information and Capacity Metatable," NITI Aayog, Government of India, New Delhi, Feb. 2025. [Online]. Available: https://iced.niti.gov.in</t>
        </is>
      </c>
    </row>
    <row r="1437">
      <c r="A1437" t="inlineStr">
        <is>
          <t>BAU</t>
        </is>
      </c>
      <c r="B1437" t="inlineStr">
        <is>
          <t>India</t>
        </is>
      </c>
      <c r="C1437" t="inlineStr">
        <is>
          <t>IN_S</t>
        </is>
      </c>
      <c r="D1437" t="inlineStr">
        <is>
          <t>Nagarjuna Sagar (N.J.Sagar) Hydroelectric Power Project</t>
        </is>
      </c>
      <c r="E1437" t="inlineStr">
        <is>
          <t>PWRHYDINDSO</t>
        </is>
      </c>
      <c r="F1437" t="inlineStr">
        <is>
          <t>Hydro</t>
        </is>
      </c>
      <c r="G1437" t="inlineStr">
        <is>
          <t>Hydro</t>
        </is>
      </c>
      <c r="H1437" t="n">
        <v>815.6</v>
      </c>
      <c r="I1437" t="inlineStr">
        <is>
          <t>1978-03-07</t>
        </is>
      </c>
      <c r="J1437" t="inlineStr">
        <is>
          <t>Telangana</t>
        </is>
      </c>
      <c r="K1437" t="n">
        <v>0.45</v>
      </c>
      <c r="L1437" t="inlineStr">
        <is>
          <t>Operational</t>
        </is>
      </c>
      <c r="N1437" t="inlineStr">
        <is>
          <t>NITI Aayog, "India Climate and Energy Dashboard (ICED) — Plant Information and Capacity Metatable," NITI Aayog, Government of India, New Delhi, Feb. 2025. [Online]. Available: https://iced.niti.gov.in</t>
        </is>
      </c>
    </row>
    <row r="1438">
      <c r="A1438" t="inlineStr">
        <is>
          <t>BAU</t>
        </is>
      </c>
      <c r="B1438" t="inlineStr">
        <is>
          <t>India</t>
        </is>
      </c>
      <c r="C1438" t="inlineStr">
        <is>
          <t>IN_S</t>
        </is>
      </c>
      <c r="D1438" t="inlineStr">
        <is>
          <t>Nagarjuna Sagar Left Bank Canal Power House (N.J.Sagar LBC)</t>
        </is>
      </c>
      <c r="E1438" t="inlineStr">
        <is>
          <t>PWRHYDINDSO</t>
        </is>
      </c>
      <c r="F1438" t="inlineStr">
        <is>
          <t>Hydro</t>
        </is>
      </c>
      <c r="G1438" t="inlineStr">
        <is>
          <t>Hydro</t>
        </is>
      </c>
      <c r="H1438" t="n">
        <v>60</v>
      </c>
      <c r="I1438" t="inlineStr">
        <is>
          <t>1983-06-05</t>
        </is>
      </c>
      <c r="J1438" t="inlineStr">
        <is>
          <t>Telangana</t>
        </is>
      </c>
      <c r="K1438" t="n">
        <v>0.45</v>
      </c>
      <c r="L1438" t="inlineStr">
        <is>
          <t>Operational</t>
        </is>
      </c>
      <c r="N1438" t="inlineStr">
        <is>
          <t>NITI Aayog, "India Climate and Energy Dashboard (ICED) — Plant Information and Capacity Metatable," NITI Aayog, Government of India, New Delhi, Feb. 2025. [Online]. Available: https://iced.niti.gov.in</t>
        </is>
      </c>
    </row>
    <row r="1439">
      <c r="A1439" t="inlineStr">
        <is>
          <t>BAU</t>
        </is>
      </c>
      <c r="B1439" t="inlineStr">
        <is>
          <t>India</t>
        </is>
      </c>
      <c r="C1439" t="inlineStr">
        <is>
          <t>IN_S</t>
        </is>
      </c>
      <c r="D1439" t="inlineStr">
        <is>
          <t>Nagarjuna Sagar Right Bank Canal Power House (N.J.Sagar RBC)</t>
        </is>
      </c>
      <c r="E1439" t="inlineStr">
        <is>
          <t>PWRHYDINDSO</t>
        </is>
      </c>
      <c r="F1439" t="inlineStr">
        <is>
          <t>Hydro</t>
        </is>
      </c>
      <c r="G1439" t="inlineStr">
        <is>
          <t>Hydro</t>
        </is>
      </c>
      <c r="H1439" t="n">
        <v>90</v>
      </c>
      <c r="I1439" t="inlineStr">
        <is>
          <t>1983-02-24</t>
        </is>
      </c>
      <c r="J1439" t="inlineStr">
        <is>
          <t>Andhra Pradesh</t>
        </is>
      </c>
      <c r="K1439" t="n">
        <v>0.45</v>
      </c>
      <c r="L1439" t="inlineStr">
        <is>
          <t>Operational</t>
        </is>
      </c>
      <c r="N1439" t="inlineStr">
        <is>
          <t>NITI Aayog, "India Climate and Energy Dashboard (ICED) — Plant Information and Capacity Metatable," NITI Aayog, Government of India, New Delhi, Feb. 2025. [Online]. Available: https://iced.niti.gov.in</t>
        </is>
      </c>
    </row>
    <row r="1440">
      <c r="A1440" t="inlineStr">
        <is>
          <t>BAU</t>
        </is>
      </c>
      <c r="B1440" t="inlineStr">
        <is>
          <t>India</t>
        </is>
      </c>
      <c r="C1440" t="inlineStr">
        <is>
          <t>IN_S</t>
        </is>
      </c>
      <c r="D1440" t="inlineStr">
        <is>
          <t>Nagarjuna Sagar Tail Pond Dam (N.J.Sagar TPD)</t>
        </is>
      </c>
      <c r="E1440" t="inlineStr">
        <is>
          <t>PWRHYDINDSO</t>
        </is>
      </c>
      <c r="F1440" t="inlineStr">
        <is>
          <t>Hydro</t>
        </is>
      </c>
      <c r="G1440" t="inlineStr">
        <is>
          <t>Hydro</t>
        </is>
      </c>
      <c r="H1440" t="n">
        <v>50</v>
      </c>
      <c r="I1440" t="inlineStr">
        <is>
          <t>2017-01-28</t>
        </is>
      </c>
      <c r="J1440" t="inlineStr">
        <is>
          <t>Andhra Pradesh</t>
        </is>
      </c>
      <c r="K1440" t="n">
        <v>0.45</v>
      </c>
      <c r="L1440" t="inlineStr">
        <is>
          <t>Operational</t>
        </is>
      </c>
      <c r="N1440" t="inlineStr">
        <is>
          <t>NITI Aayog, "India Climate and Energy Dashboard (ICED) — Plant Information and Capacity Metatable," NITI Aayog, Government of India, New Delhi, Feb. 2025. [Online]. Available: https://iced.niti.gov.in</t>
        </is>
      </c>
    </row>
    <row r="1441">
      <c r="A1441" t="inlineStr">
        <is>
          <t>BAU</t>
        </is>
      </c>
      <c r="B1441" t="inlineStr">
        <is>
          <t>India</t>
        </is>
      </c>
      <c r="C1441" t="inlineStr">
        <is>
          <t>IN_S</t>
        </is>
      </c>
      <c r="D1441" t="inlineStr">
        <is>
          <t>Neriamangalam Hydroelectric Power Project</t>
        </is>
      </c>
      <c r="E1441" t="inlineStr">
        <is>
          <t>PWRHYDINDSO</t>
        </is>
      </c>
      <c r="F1441" t="inlineStr">
        <is>
          <t>Hydro</t>
        </is>
      </c>
      <c r="G1441" t="inlineStr">
        <is>
          <t>Hydro</t>
        </is>
      </c>
      <c r="H1441" t="n">
        <v>52.65</v>
      </c>
      <c r="I1441" t="inlineStr">
        <is>
          <t>1961-01-27</t>
        </is>
      </c>
      <c r="J1441" t="inlineStr">
        <is>
          <t>Kerala</t>
        </is>
      </c>
      <c r="K1441" t="n">
        <v>0.45</v>
      </c>
      <c r="L1441" t="inlineStr">
        <is>
          <t>Operational</t>
        </is>
      </c>
      <c r="N1441" t="inlineStr">
        <is>
          <t>NITI Aayog, "India Climate and Energy Dashboard (ICED) — Plant Information and Capacity Metatable," NITI Aayog, Government of India, New Delhi, Feb. 2025. [Online]. Available: https://iced.niti.gov.in</t>
        </is>
      </c>
    </row>
    <row r="1442">
      <c r="A1442" t="inlineStr">
        <is>
          <t>BAU</t>
        </is>
      </c>
      <c r="B1442" t="inlineStr">
        <is>
          <t>India</t>
        </is>
      </c>
      <c r="C1442" t="inlineStr">
        <is>
          <t>IN_S</t>
        </is>
      </c>
      <c r="D1442" t="inlineStr">
        <is>
          <t>Pallivasal Hydro Power Project</t>
        </is>
      </c>
      <c r="E1442" t="inlineStr">
        <is>
          <t>PWRHYDINDSO</t>
        </is>
      </c>
      <c r="F1442" t="inlineStr">
        <is>
          <t>Hydro</t>
        </is>
      </c>
      <c r="G1442" t="inlineStr">
        <is>
          <t>Hydro</t>
        </is>
      </c>
      <c r="H1442" t="n">
        <v>60</v>
      </c>
      <c r="I1442" t="inlineStr">
        <is>
          <t>2025-03-01</t>
        </is>
      </c>
      <c r="J1442" t="inlineStr">
        <is>
          <t>Kerala</t>
        </is>
      </c>
      <c r="K1442" t="n">
        <v>0.45</v>
      </c>
      <c r="L1442" t="inlineStr">
        <is>
          <t>Operational</t>
        </is>
      </c>
      <c r="N1442" t="inlineStr">
        <is>
          <t>NITI Aayog, "India Climate and Energy Dashboard (ICED) — Plant Information and Capacity Metatable," NITI Aayog, Government of India, New Delhi, Feb. 2025. [Online]. Available: https://iced.niti.gov.in</t>
        </is>
      </c>
    </row>
    <row r="1443">
      <c r="A1443" t="inlineStr">
        <is>
          <t>BAU</t>
        </is>
      </c>
      <c r="B1443" t="inlineStr">
        <is>
          <t>India</t>
        </is>
      </c>
      <c r="C1443" t="inlineStr">
        <is>
          <t>IN_S</t>
        </is>
      </c>
      <c r="D1443" t="inlineStr">
        <is>
          <t>Pallivasal Hydroelectric Power Project</t>
        </is>
      </c>
      <c r="E1443" t="inlineStr">
        <is>
          <t>PWRHYDINDSO</t>
        </is>
      </c>
      <c r="F1443" t="inlineStr">
        <is>
          <t>Hydro</t>
        </is>
      </c>
      <c r="G1443" t="inlineStr">
        <is>
          <t>Hydro</t>
        </is>
      </c>
      <c r="H1443" t="n">
        <v>37.5</v>
      </c>
      <c r="I1443" t="inlineStr">
        <is>
          <t>1948-02-02</t>
        </is>
      </c>
      <c r="J1443" t="inlineStr">
        <is>
          <t>Kerala</t>
        </is>
      </c>
      <c r="K1443" t="n">
        <v>0.45</v>
      </c>
      <c r="L1443" t="inlineStr">
        <is>
          <t>Operational</t>
        </is>
      </c>
      <c r="N1443" t="inlineStr">
        <is>
          <t>NITI Aayog, "India Climate and Energy Dashboard (ICED) — Plant Information and Capacity Metatable," NITI Aayog, Government of India, New Delhi, Feb. 2025. [Online]. Available: https://iced.niti.gov.in</t>
        </is>
      </c>
    </row>
    <row r="1444">
      <c r="A1444" t="inlineStr">
        <is>
          <t>BAU</t>
        </is>
      </c>
      <c r="B1444" t="inlineStr">
        <is>
          <t>India</t>
        </is>
      </c>
      <c r="C1444" t="inlineStr">
        <is>
          <t>IN_S</t>
        </is>
      </c>
      <c r="D1444" t="inlineStr">
        <is>
          <t>Panniar Hydroelectric Power Project</t>
        </is>
      </c>
      <c r="E1444" t="inlineStr">
        <is>
          <t>PWRHYDINDSO</t>
        </is>
      </c>
      <c r="F1444" t="inlineStr">
        <is>
          <t>Hydro</t>
        </is>
      </c>
      <c r="G1444" t="inlineStr">
        <is>
          <t>Hydro</t>
        </is>
      </c>
      <c r="H1444" t="n">
        <v>30</v>
      </c>
      <c r="I1444" t="inlineStr">
        <is>
          <t>1963-12-29</t>
        </is>
      </c>
      <c r="J1444" t="inlineStr">
        <is>
          <t>Kerala</t>
        </is>
      </c>
      <c r="K1444" t="n">
        <v>0.45</v>
      </c>
      <c r="L1444" t="inlineStr">
        <is>
          <t>Operational</t>
        </is>
      </c>
      <c r="N1444" t="inlineStr">
        <is>
          <t>NITI Aayog, "India Climate and Energy Dashboard (ICED) — Plant Information and Capacity Metatable," NITI Aayog, Government of India, New Delhi, Feb. 2025. [Online]. Available: https://iced.niti.gov.in</t>
        </is>
      </c>
    </row>
    <row r="1445">
      <c r="A1445" t="inlineStr">
        <is>
          <t>BAU</t>
        </is>
      </c>
      <c r="B1445" t="inlineStr">
        <is>
          <t>India</t>
        </is>
      </c>
      <c r="C1445" t="inlineStr">
        <is>
          <t>IN_S</t>
        </is>
      </c>
      <c r="D1445" t="inlineStr">
        <is>
          <t>Papanasam Hydroelectric Power Project</t>
        </is>
      </c>
      <c r="E1445" t="inlineStr">
        <is>
          <t>PWRHYDINDSO</t>
        </is>
      </c>
      <c r="F1445" t="inlineStr">
        <is>
          <t>Hydro</t>
        </is>
      </c>
      <c r="G1445" t="inlineStr">
        <is>
          <t>Hydro</t>
        </is>
      </c>
      <c r="H1445" t="n">
        <v>32</v>
      </c>
      <c r="I1445" t="inlineStr">
        <is>
          <t>1944-07-08</t>
        </is>
      </c>
      <c r="J1445" t="inlineStr">
        <is>
          <t>Tamil Nadu</t>
        </is>
      </c>
      <c r="K1445" t="n">
        <v>0.45</v>
      </c>
      <c r="L1445" t="inlineStr">
        <is>
          <t>Operational</t>
        </is>
      </c>
      <c r="N1445" t="inlineStr">
        <is>
          <t>NITI Aayog, "India Climate and Energy Dashboard (ICED) — Plant Information and Capacity Metatable," NITI Aayog, Government of India, New Delhi, Feb. 2025. [Online]. Available: https://iced.niti.gov.in</t>
        </is>
      </c>
    </row>
    <row r="1446">
      <c r="A1446" t="inlineStr">
        <is>
          <t>BAU</t>
        </is>
      </c>
      <c r="B1446" t="inlineStr">
        <is>
          <t>India</t>
        </is>
      </c>
      <c r="C1446" t="inlineStr">
        <is>
          <t>IN_S</t>
        </is>
      </c>
      <c r="D1446" t="inlineStr">
        <is>
          <t>Parson's Valley Hydroelectric Power Project</t>
        </is>
      </c>
      <c r="E1446" t="inlineStr">
        <is>
          <t>PWRHYDINDSO</t>
        </is>
      </c>
      <c r="F1446" t="inlineStr">
        <is>
          <t>Hydro</t>
        </is>
      </c>
      <c r="G1446" t="inlineStr">
        <is>
          <t>Hydro</t>
        </is>
      </c>
      <c r="H1446" t="n">
        <v>30</v>
      </c>
      <c r="I1446" t="inlineStr">
        <is>
          <t>2000-06-22</t>
        </is>
      </c>
      <c r="J1446" t="inlineStr">
        <is>
          <t>Tamil Nadu</t>
        </is>
      </c>
      <c r="K1446" t="n">
        <v>0.45</v>
      </c>
      <c r="L1446" t="inlineStr">
        <is>
          <t>Operational</t>
        </is>
      </c>
      <c r="N1446" t="inlineStr">
        <is>
          <t>NITI Aayog, "India Climate and Energy Dashboard (ICED) — Plant Information and Capacity Metatable," NITI Aayog, Government of India, New Delhi, Feb. 2025. [Online]. Available: https://iced.niti.gov.in</t>
        </is>
      </c>
    </row>
    <row r="1447">
      <c r="A1447" t="inlineStr">
        <is>
          <t>BAU</t>
        </is>
      </c>
      <c r="B1447" t="inlineStr">
        <is>
          <t>India</t>
        </is>
      </c>
      <c r="C1447" t="inlineStr">
        <is>
          <t>IN_S</t>
        </is>
      </c>
      <c r="D1447" t="inlineStr">
        <is>
          <t>Periyar Hydroelectric Power Project</t>
        </is>
      </c>
      <c r="E1447" t="inlineStr">
        <is>
          <t>PWRHYDINDSO</t>
        </is>
      </c>
      <c r="F1447" t="inlineStr">
        <is>
          <t>Hydro</t>
        </is>
      </c>
      <c r="G1447" t="inlineStr">
        <is>
          <t>Hydro</t>
        </is>
      </c>
      <c r="H1447" t="n">
        <v>168</v>
      </c>
      <c r="I1447" t="inlineStr">
        <is>
          <t>1958-10-12</t>
        </is>
      </c>
      <c r="J1447" t="inlineStr">
        <is>
          <t>Tamil Nadu</t>
        </is>
      </c>
      <c r="K1447" t="n">
        <v>0.45</v>
      </c>
      <c r="L1447" t="inlineStr">
        <is>
          <t>Operational</t>
        </is>
      </c>
      <c r="N1447" t="inlineStr">
        <is>
          <t>NITI Aayog, "India Climate and Energy Dashboard (ICED) — Plant Information and Capacity Metatable," NITI Aayog, Government of India, New Delhi, Feb. 2025. [Online]. Available: https://iced.niti.gov.in</t>
        </is>
      </c>
    </row>
    <row r="1448">
      <c r="A1448" t="inlineStr">
        <is>
          <t>BAU</t>
        </is>
      </c>
      <c r="B1448" t="inlineStr">
        <is>
          <t>India</t>
        </is>
      </c>
      <c r="C1448" t="inlineStr">
        <is>
          <t>IN_S</t>
        </is>
      </c>
      <c r="D1448" t="inlineStr">
        <is>
          <t>Pinnapuram (Standalone Pumped Storage ) Hydro Power Project</t>
        </is>
      </c>
      <c r="E1448" t="inlineStr">
        <is>
          <t>PWRHYDINDSO</t>
        </is>
      </c>
      <c r="F1448" t="inlineStr">
        <is>
          <t>Hydro</t>
        </is>
      </c>
      <c r="G1448" t="inlineStr">
        <is>
          <t>Hydro</t>
        </is>
      </c>
      <c r="H1448" t="n">
        <v>1680</v>
      </c>
      <c r="I1448" t="inlineStr">
        <is>
          <t>2025-06-01</t>
        </is>
      </c>
      <c r="J1448" t="inlineStr">
        <is>
          <t>Andhra Pradesh</t>
        </is>
      </c>
      <c r="K1448" t="n">
        <v>0.45</v>
      </c>
      <c r="L1448" t="inlineStr">
        <is>
          <t>Operational</t>
        </is>
      </c>
      <c r="N1448" t="inlineStr">
        <is>
          <t>NITI Aayog, "India Climate and Energy Dashboard (ICED) — Plant Information and Capacity Metatable," NITI Aayog, Government of India, New Delhi, Feb. 2025. [Online]. Available: https://iced.niti.gov.in</t>
        </is>
      </c>
    </row>
    <row r="1449">
      <c r="A1449" t="inlineStr">
        <is>
          <t>BAU</t>
        </is>
      </c>
      <c r="B1449" t="inlineStr">
        <is>
          <t>India</t>
        </is>
      </c>
      <c r="C1449" t="inlineStr">
        <is>
          <t>IN_S</t>
        </is>
      </c>
      <c r="D1449" t="inlineStr">
        <is>
          <t>Pochampad (Sriram Sagar Project) Hydroelectric Power Project</t>
        </is>
      </c>
      <c r="E1449" t="inlineStr">
        <is>
          <t>PWRHYDINDSO</t>
        </is>
      </c>
      <c r="F1449" t="inlineStr">
        <is>
          <t>Hydro</t>
        </is>
      </c>
      <c r="G1449" t="inlineStr">
        <is>
          <t>Hydro</t>
        </is>
      </c>
      <c r="H1449" t="n">
        <v>36</v>
      </c>
      <c r="I1449" t="inlineStr">
        <is>
          <t>1987-02-20</t>
        </is>
      </c>
      <c r="J1449" t="inlineStr">
        <is>
          <t>Telangana</t>
        </is>
      </c>
      <c r="K1449" t="n">
        <v>0.45</v>
      </c>
      <c r="L1449" t="inlineStr">
        <is>
          <t>Operational</t>
        </is>
      </c>
      <c r="N1449" t="inlineStr">
        <is>
          <t>NITI Aayog, "India Climate and Energy Dashboard (ICED) — Plant Information and Capacity Metatable," NITI Aayog, Government of India, New Delhi, Feb. 2025. [Online]. Available: https://iced.niti.gov.in</t>
        </is>
      </c>
    </row>
    <row r="1450">
      <c r="A1450" t="inlineStr">
        <is>
          <t>BAU</t>
        </is>
      </c>
      <c r="B1450" t="inlineStr">
        <is>
          <t>India</t>
        </is>
      </c>
      <c r="C1450" t="inlineStr">
        <is>
          <t>IN_S</t>
        </is>
      </c>
      <c r="D1450" t="inlineStr">
        <is>
          <t>Poringalkuthu Hydroelectric Power Project</t>
        </is>
      </c>
      <c r="E1450" t="inlineStr">
        <is>
          <t>PWRHYDINDSO</t>
        </is>
      </c>
      <c r="F1450" t="inlineStr">
        <is>
          <t>Hydro</t>
        </is>
      </c>
      <c r="G1450" t="inlineStr">
        <is>
          <t>Hydro</t>
        </is>
      </c>
      <c r="H1450" t="n">
        <v>36</v>
      </c>
      <c r="I1450" t="inlineStr">
        <is>
          <t>1957-03-06</t>
        </is>
      </c>
      <c r="J1450" t="inlineStr">
        <is>
          <t>Kerala</t>
        </is>
      </c>
      <c r="K1450" t="n">
        <v>0.45</v>
      </c>
      <c r="L1450" t="inlineStr">
        <is>
          <t>Operational</t>
        </is>
      </c>
      <c r="N1450" t="inlineStr">
        <is>
          <t>NITI Aayog, "India Climate and Energy Dashboard (ICED) — Plant Information and Capacity Metatable," NITI Aayog, Government of India, New Delhi, Feb. 2025. [Online]. Available: https://iced.niti.gov.in</t>
        </is>
      </c>
    </row>
    <row r="1451">
      <c r="A1451" t="inlineStr">
        <is>
          <t>BAU</t>
        </is>
      </c>
      <c r="B1451" t="inlineStr">
        <is>
          <t>India</t>
        </is>
      </c>
      <c r="C1451" t="inlineStr">
        <is>
          <t>IN_S</t>
        </is>
      </c>
      <c r="D1451" t="inlineStr">
        <is>
          <t>Priyadarshni Jurala Hydroelectric Power Project</t>
        </is>
      </c>
      <c r="E1451" t="inlineStr">
        <is>
          <t>PWRHYDINDSO</t>
        </is>
      </c>
      <c r="F1451" t="inlineStr">
        <is>
          <t>Hydro</t>
        </is>
      </c>
      <c r="G1451" t="inlineStr">
        <is>
          <t>Hydro</t>
        </is>
      </c>
      <c r="H1451" t="n">
        <v>234</v>
      </c>
      <c r="I1451" t="inlineStr">
        <is>
          <t>2008-03-28</t>
        </is>
      </c>
      <c r="J1451" t="inlineStr">
        <is>
          <t>Telangana</t>
        </is>
      </c>
      <c r="K1451" t="n">
        <v>0.45</v>
      </c>
      <c r="L1451" t="inlineStr">
        <is>
          <t>Operational</t>
        </is>
      </c>
      <c r="N1451" t="inlineStr">
        <is>
          <t>NITI Aayog, "India Climate and Energy Dashboard (ICED) — Plant Information and Capacity Metatable," NITI Aayog, Government of India, New Delhi, Feb. 2025. [Online]. Available: https://iced.niti.gov.in</t>
        </is>
      </c>
    </row>
    <row r="1452">
      <c r="A1452" t="inlineStr">
        <is>
          <t>BAU</t>
        </is>
      </c>
      <c r="B1452" t="inlineStr">
        <is>
          <t>India</t>
        </is>
      </c>
      <c r="C1452" t="inlineStr">
        <is>
          <t>IN_S</t>
        </is>
      </c>
      <c r="D1452" t="inlineStr">
        <is>
          <t>Pulichinthala Hydroelectric Power Project</t>
        </is>
      </c>
      <c r="E1452" t="inlineStr">
        <is>
          <t>PWRHYDINDSO</t>
        </is>
      </c>
      <c r="F1452" t="inlineStr">
        <is>
          <t>Hydro</t>
        </is>
      </c>
      <c r="G1452" t="inlineStr">
        <is>
          <t>Hydro</t>
        </is>
      </c>
      <c r="H1452" t="n">
        <v>120</v>
      </c>
      <c r="I1452" t="inlineStr">
        <is>
          <t>2016-09-25</t>
        </is>
      </c>
      <c r="J1452" t="inlineStr">
        <is>
          <t>Telangana</t>
        </is>
      </c>
      <c r="K1452" t="n">
        <v>0.45</v>
      </c>
      <c r="L1452" t="inlineStr">
        <is>
          <t>Operational</t>
        </is>
      </c>
      <c r="N1452" t="inlineStr">
        <is>
          <t>NITI Aayog, "India Climate and Energy Dashboard (ICED) — Plant Information and Capacity Metatable," NITI Aayog, Government of India, New Delhi, Feb. 2025. [Online]. Available: https://iced.niti.gov.in</t>
        </is>
      </c>
    </row>
    <row r="1453">
      <c r="A1453" t="inlineStr">
        <is>
          <t>BAU</t>
        </is>
      </c>
      <c r="B1453" t="inlineStr">
        <is>
          <t>India</t>
        </is>
      </c>
      <c r="C1453" t="inlineStr">
        <is>
          <t>IN_S</t>
        </is>
      </c>
      <c r="D1453" t="inlineStr">
        <is>
          <t>Pykara Hydroelectric Power Project</t>
        </is>
      </c>
      <c r="E1453" t="inlineStr">
        <is>
          <t>PWRHYDINDSO</t>
        </is>
      </c>
      <c r="F1453" t="inlineStr">
        <is>
          <t>Hydro</t>
        </is>
      </c>
      <c r="G1453" t="inlineStr">
        <is>
          <t>Hydro</t>
        </is>
      </c>
      <c r="H1453" t="n">
        <v>59.2</v>
      </c>
      <c r="I1453" t="inlineStr">
        <is>
          <t>1932-06-09</t>
        </is>
      </c>
      <c r="J1453" t="inlineStr">
        <is>
          <t>Tamil Nadu</t>
        </is>
      </c>
      <c r="K1453" t="n">
        <v>0.45</v>
      </c>
      <c r="L1453" t="inlineStr">
        <is>
          <t>Operational</t>
        </is>
      </c>
      <c r="N1453" t="inlineStr">
        <is>
          <t>NITI Aayog, "India Climate and Energy Dashboard (ICED) — Plant Information and Capacity Metatable," NITI Aayog, Government of India, New Delhi, Feb. 2025. [Online]. Available: https://iced.niti.gov.in</t>
        </is>
      </c>
    </row>
    <row r="1454">
      <c r="A1454" t="inlineStr">
        <is>
          <t>BAU</t>
        </is>
      </c>
      <c r="B1454" t="inlineStr">
        <is>
          <t>India</t>
        </is>
      </c>
      <c r="C1454" t="inlineStr">
        <is>
          <t>IN_S</t>
        </is>
      </c>
      <c r="D1454" t="inlineStr">
        <is>
          <t>Pykara Ultimate Hydroelectric Power Project</t>
        </is>
      </c>
      <c r="E1454" t="inlineStr">
        <is>
          <t>PWRHYDINDSO</t>
        </is>
      </c>
      <c r="F1454" t="inlineStr">
        <is>
          <t>Hydro</t>
        </is>
      </c>
      <c r="G1454" t="inlineStr">
        <is>
          <t>Hydro</t>
        </is>
      </c>
      <c r="H1454" t="n">
        <v>150</v>
      </c>
      <c r="I1454" t="inlineStr">
        <is>
          <t>2005-09-06</t>
        </is>
      </c>
      <c r="J1454" t="inlineStr">
        <is>
          <t>Tamil Nadu</t>
        </is>
      </c>
      <c r="K1454" t="n">
        <v>0.45</v>
      </c>
      <c r="L1454" t="inlineStr">
        <is>
          <t>Operational</t>
        </is>
      </c>
      <c r="N1454" t="inlineStr">
        <is>
          <t>NITI Aayog, "India Climate and Energy Dashboard (ICED) — Plant Information and Capacity Metatable," NITI Aayog, Government of India, New Delhi, Feb. 2025. [Online]. Available: https://iced.niti.gov.in</t>
        </is>
      </c>
    </row>
    <row r="1455">
      <c r="A1455" t="inlineStr">
        <is>
          <t>BAU</t>
        </is>
      </c>
      <c r="B1455" t="inlineStr">
        <is>
          <t>India</t>
        </is>
      </c>
      <c r="C1455" t="inlineStr">
        <is>
          <t>IN_S</t>
        </is>
      </c>
      <c r="D1455" t="inlineStr">
        <is>
          <t>Sabarigiri Hydroelectric Power Project</t>
        </is>
      </c>
      <c r="E1455" t="inlineStr">
        <is>
          <t>PWRHYDINDSO</t>
        </is>
      </c>
      <c r="F1455" t="inlineStr">
        <is>
          <t>Hydro</t>
        </is>
      </c>
      <c r="G1455" t="inlineStr">
        <is>
          <t>Hydro</t>
        </is>
      </c>
      <c r="H1455" t="n">
        <v>340</v>
      </c>
      <c r="I1455" t="inlineStr">
        <is>
          <t>1960-04-18</t>
        </is>
      </c>
      <c r="J1455" t="inlineStr">
        <is>
          <t>Kerala</t>
        </is>
      </c>
      <c r="K1455" t="n">
        <v>0.45</v>
      </c>
      <c r="L1455" t="inlineStr">
        <is>
          <t>Operational</t>
        </is>
      </c>
      <c r="N1455" t="inlineStr">
        <is>
          <t>NITI Aayog, "India Climate and Energy Dashboard (ICED) — Plant Information and Capacity Metatable," NITI Aayog, Government of India, New Delhi, Feb. 2025. [Online]. Available: https://iced.niti.gov.in</t>
        </is>
      </c>
    </row>
    <row r="1456">
      <c r="A1456" t="inlineStr">
        <is>
          <t>BAU</t>
        </is>
      </c>
      <c r="B1456" t="inlineStr">
        <is>
          <t>India</t>
        </is>
      </c>
      <c r="C1456" t="inlineStr">
        <is>
          <t>IN_S</t>
        </is>
      </c>
      <c r="D1456" t="inlineStr">
        <is>
          <t>Sarkarpathy Hydroelectric Power Project</t>
        </is>
      </c>
      <c r="E1456" t="inlineStr">
        <is>
          <t>PWRHYDINDSO</t>
        </is>
      </c>
      <c r="F1456" t="inlineStr">
        <is>
          <t>Hydro</t>
        </is>
      </c>
      <c r="G1456" t="inlineStr">
        <is>
          <t>Hydro</t>
        </is>
      </c>
      <c r="H1456" t="n">
        <v>30</v>
      </c>
      <c r="I1456" t="inlineStr">
        <is>
          <t>1966-08-14</t>
        </is>
      </c>
      <c r="J1456" t="inlineStr">
        <is>
          <t>Tamil Nadu</t>
        </is>
      </c>
      <c r="K1456" t="n">
        <v>0.45</v>
      </c>
      <c r="L1456" t="inlineStr">
        <is>
          <t>Operational</t>
        </is>
      </c>
      <c r="N1456" t="inlineStr">
        <is>
          <t>NITI Aayog, "India Climate and Energy Dashboard (ICED) — Plant Information and Capacity Metatable," NITI Aayog, Government of India, New Delhi, Feb. 2025. [Online]. Available: https://iced.niti.gov.in</t>
        </is>
      </c>
    </row>
    <row r="1457">
      <c r="A1457" t="inlineStr">
        <is>
          <t>BAU</t>
        </is>
      </c>
      <c r="B1457" t="inlineStr">
        <is>
          <t>India</t>
        </is>
      </c>
      <c r="C1457" t="inlineStr">
        <is>
          <t>IN_S</t>
        </is>
      </c>
      <c r="D1457" t="inlineStr">
        <is>
          <t>Sengulam Hydroelectric Power Project</t>
        </is>
      </c>
      <c r="E1457" t="inlineStr">
        <is>
          <t>PWRHYDINDSO</t>
        </is>
      </c>
      <c r="F1457" t="inlineStr">
        <is>
          <t>Hydro</t>
        </is>
      </c>
      <c r="G1457" t="inlineStr">
        <is>
          <t>Hydro</t>
        </is>
      </c>
      <c r="H1457" t="n">
        <v>48</v>
      </c>
      <c r="I1457" t="inlineStr">
        <is>
          <t>1954-05-01</t>
        </is>
      </c>
      <c r="J1457" t="inlineStr">
        <is>
          <t>Kerala</t>
        </is>
      </c>
      <c r="K1457" t="n">
        <v>0.45</v>
      </c>
      <c r="L1457" t="inlineStr">
        <is>
          <t>Operational</t>
        </is>
      </c>
      <c r="N1457" t="inlineStr">
        <is>
          <t>NITI Aayog, "India Climate and Energy Dashboard (ICED) — Plant Information and Capacity Metatable," NITI Aayog, Government of India, New Delhi, Feb. 2025. [Online]. Available: https://iced.niti.gov.in</t>
        </is>
      </c>
    </row>
    <row r="1458">
      <c r="A1458" t="inlineStr">
        <is>
          <t>BAU</t>
        </is>
      </c>
      <c r="B1458" t="inlineStr">
        <is>
          <t>India</t>
        </is>
      </c>
      <c r="C1458" t="inlineStr">
        <is>
          <t>IN_S</t>
        </is>
      </c>
      <c r="D1458" t="inlineStr">
        <is>
          <t>Sharavathi Hydroelectric Power Project</t>
        </is>
      </c>
      <c r="E1458" t="inlineStr">
        <is>
          <t>PWRHYDINDSO</t>
        </is>
      </c>
      <c r="F1458" t="inlineStr">
        <is>
          <t>Hydro</t>
        </is>
      </c>
      <c r="G1458" t="inlineStr">
        <is>
          <t>Hydro</t>
        </is>
      </c>
      <c r="H1458" t="n">
        <v>1035</v>
      </c>
      <c r="I1458" t="inlineStr">
        <is>
          <t>1964-08-01</t>
        </is>
      </c>
      <c r="J1458" t="inlineStr">
        <is>
          <t>Karnataka</t>
        </is>
      </c>
      <c r="K1458" t="n">
        <v>0.45</v>
      </c>
      <c r="L1458" t="inlineStr">
        <is>
          <t>Operational</t>
        </is>
      </c>
      <c r="N1458" t="inlineStr">
        <is>
          <t>NITI Aayog, "India Climate and Energy Dashboard (ICED) — Plant Information and Capacity Metatable," NITI Aayog, Government of India, New Delhi, Feb. 2025. [Online]. Available: https://iced.niti.gov.in</t>
        </is>
      </c>
    </row>
    <row r="1459">
      <c r="A1459" t="inlineStr">
        <is>
          <t>BAU</t>
        </is>
      </c>
      <c r="B1459" t="inlineStr">
        <is>
          <t>India</t>
        </is>
      </c>
      <c r="C1459" t="inlineStr">
        <is>
          <t>IN_S</t>
        </is>
      </c>
      <c r="D1459" t="inlineStr">
        <is>
          <t>Shivasamudram Hydroelectric Power Project</t>
        </is>
      </c>
      <c r="E1459" t="inlineStr">
        <is>
          <t>PWRHYDINDSO</t>
        </is>
      </c>
      <c r="F1459" t="inlineStr">
        <is>
          <t>Hydro</t>
        </is>
      </c>
      <c r="G1459" t="inlineStr">
        <is>
          <t>Hydro</t>
        </is>
      </c>
      <c r="H1459" t="n">
        <v>42</v>
      </c>
      <c r="I1459" t="inlineStr">
        <is>
          <t>1902-08-01</t>
        </is>
      </c>
      <c r="J1459" t="inlineStr">
        <is>
          <t>Karnataka</t>
        </is>
      </c>
      <c r="K1459" t="n">
        <v>0.45</v>
      </c>
      <c r="L1459" t="inlineStr">
        <is>
          <t>Operational</t>
        </is>
      </c>
      <c r="N1459" t="inlineStr">
        <is>
          <t>NITI Aayog, "India Climate and Energy Dashboard (ICED) — Plant Information and Capacity Metatable," NITI Aayog, Government of India, New Delhi, Feb. 2025. [Online]. Available: https://iced.niti.gov.in</t>
        </is>
      </c>
    </row>
    <row r="1460">
      <c r="A1460" t="inlineStr">
        <is>
          <t>BAU</t>
        </is>
      </c>
      <c r="B1460" t="inlineStr">
        <is>
          <t>India</t>
        </is>
      </c>
      <c r="C1460" t="inlineStr">
        <is>
          <t>IN_S</t>
        </is>
      </c>
      <c r="D1460" t="inlineStr">
        <is>
          <t>Sholayar Hydroelectric Power Project</t>
        </is>
      </c>
      <c r="E1460" t="inlineStr">
        <is>
          <t>PWRHYDINDSO</t>
        </is>
      </c>
      <c r="F1460" t="inlineStr">
        <is>
          <t>Hydro</t>
        </is>
      </c>
      <c r="G1460" t="inlineStr">
        <is>
          <t>Hydro</t>
        </is>
      </c>
      <c r="H1460" t="n">
        <v>54</v>
      </c>
      <c r="I1460" t="inlineStr">
        <is>
          <t>1956-05-09</t>
        </is>
      </c>
      <c r="J1460" t="inlineStr">
        <is>
          <t>Kerala</t>
        </is>
      </c>
      <c r="K1460" t="n">
        <v>0.45</v>
      </c>
      <c r="L1460" t="inlineStr">
        <is>
          <t>Operational</t>
        </is>
      </c>
      <c r="N1460" t="inlineStr">
        <is>
          <t>NITI Aayog, "India Climate and Energy Dashboard (ICED) — Plant Information and Capacity Metatable," NITI Aayog, Government of India, New Delhi, Feb. 2025. [Online]. Available: https://iced.niti.gov.in</t>
        </is>
      </c>
    </row>
    <row r="1461">
      <c r="A1461" t="inlineStr">
        <is>
          <t>BAU</t>
        </is>
      </c>
      <c r="B1461" t="inlineStr">
        <is>
          <t>India</t>
        </is>
      </c>
      <c r="C1461" t="inlineStr">
        <is>
          <t>IN_S</t>
        </is>
      </c>
      <c r="D1461" t="inlineStr">
        <is>
          <t>Sholayar I Power House</t>
        </is>
      </c>
      <c r="E1461" t="inlineStr">
        <is>
          <t>PWRHYDINDSO</t>
        </is>
      </c>
      <c r="F1461" t="inlineStr">
        <is>
          <t>Hydro</t>
        </is>
      </c>
      <c r="G1461" t="inlineStr">
        <is>
          <t>Hydro</t>
        </is>
      </c>
      <c r="H1461" t="n">
        <v>84</v>
      </c>
      <c r="I1461" t="inlineStr">
        <is>
          <t>1971-04-22</t>
        </is>
      </c>
      <c r="J1461" t="inlineStr">
        <is>
          <t>Tamil Nadu</t>
        </is>
      </c>
      <c r="K1461" t="n">
        <v>0.45</v>
      </c>
      <c r="L1461" t="inlineStr">
        <is>
          <t>Operational</t>
        </is>
      </c>
      <c r="N1461" t="inlineStr">
        <is>
          <t>NITI Aayog, "India Climate and Energy Dashboard (ICED) — Plant Information and Capacity Metatable," NITI Aayog, Government of India, New Delhi, Feb. 2025. [Online]. Available: https://iced.niti.gov.in</t>
        </is>
      </c>
    </row>
    <row r="1462">
      <c r="A1462" t="inlineStr">
        <is>
          <t>BAU</t>
        </is>
      </c>
      <c r="B1462" t="inlineStr">
        <is>
          <t>India</t>
        </is>
      </c>
      <c r="C1462" t="inlineStr">
        <is>
          <t>IN_S</t>
        </is>
      </c>
      <c r="D1462" t="inlineStr">
        <is>
          <t>Srisailam Left Bank Power House</t>
        </is>
      </c>
      <c r="E1462" t="inlineStr">
        <is>
          <t>PWRHYDINDSO</t>
        </is>
      </c>
      <c r="F1462" t="inlineStr">
        <is>
          <t>Hydro</t>
        </is>
      </c>
      <c r="G1462" t="inlineStr">
        <is>
          <t>Hydro</t>
        </is>
      </c>
      <c r="H1462" t="n">
        <v>900</v>
      </c>
      <c r="I1462" t="inlineStr">
        <is>
          <t>2001-04-26</t>
        </is>
      </c>
      <c r="J1462" t="inlineStr">
        <is>
          <t>Telangana</t>
        </is>
      </c>
      <c r="K1462" t="n">
        <v>0.45</v>
      </c>
      <c r="L1462" t="inlineStr">
        <is>
          <t>Operational</t>
        </is>
      </c>
      <c r="N1462" t="inlineStr">
        <is>
          <t>NITI Aayog, "India Climate and Energy Dashboard (ICED) — Plant Information and Capacity Metatable," NITI Aayog, Government of India, New Delhi, Feb. 2025. [Online]. Available: https://iced.niti.gov.in</t>
        </is>
      </c>
    </row>
    <row r="1463">
      <c r="A1463" t="inlineStr">
        <is>
          <t>BAU</t>
        </is>
      </c>
      <c r="B1463" t="inlineStr">
        <is>
          <t>India</t>
        </is>
      </c>
      <c r="C1463" t="inlineStr">
        <is>
          <t>IN_S</t>
        </is>
      </c>
      <c r="D1463" t="inlineStr">
        <is>
          <t>Srisailam Right Bank (RB) Power House</t>
        </is>
      </c>
      <c r="E1463" t="inlineStr">
        <is>
          <t>PWRHYDINDSO</t>
        </is>
      </c>
      <c r="F1463" t="inlineStr">
        <is>
          <t>Hydro</t>
        </is>
      </c>
      <c r="G1463" t="inlineStr">
        <is>
          <t>Hydro</t>
        </is>
      </c>
      <c r="H1463" t="n">
        <v>770</v>
      </c>
      <c r="I1463" t="inlineStr">
        <is>
          <t>1982-08-30</t>
        </is>
      </c>
      <c r="J1463" t="inlineStr">
        <is>
          <t>Andhra Pradesh</t>
        </is>
      </c>
      <c r="K1463" t="n">
        <v>0.45</v>
      </c>
      <c r="L1463" t="inlineStr">
        <is>
          <t>Operational</t>
        </is>
      </c>
      <c r="N1463" t="inlineStr">
        <is>
          <t>NITI Aayog, "India Climate and Energy Dashboard (ICED) — Plant Information and Capacity Metatable," NITI Aayog, Government of India, New Delhi, Feb. 2025. [Online]. Available: https://iced.niti.gov.in</t>
        </is>
      </c>
    </row>
    <row r="1464">
      <c r="A1464" t="inlineStr">
        <is>
          <t>BAU</t>
        </is>
      </c>
      <c r="B1464" t="inlineStr">
        <is>
          <t>India</t>
        </is>
      </c>
      <c r="C1464" t="inlineStr">
        <is>
          <t>IN_S</t>
        </is>
      </c>
      <c r="D1464" t="inlineStr">
        <is>
          <t>Suruliyar Hydroelectric Power Project</t>
        </is>
      </c>
      <c r="E1464" t="inlineStr">
        <is>
          <t>PWRHYDINDSO</t>
        </is>
      </c>
      <c r="F1464" t="inlineStr">
        <is>
          <t>Hydro</t>
        </is>
      </c>
      <c r="G1464" t="inlineStr">
        <is>
          <t>Hydro</t>
        </is>
      </c>
      <c r="H1464" t="n">
        <v>35</v>
      </c>
      <c r="I1464" t="inlineStr">
        <is>
          <t>1978-08-27</t>
        </is>
      </c>
      <c r="J1464" t="inlineStr">
        <is>
          <t>Tamil Nadu</t>
        </is>
      </c>
      <c r="K1464" t="n">
        <v>0.45</v>
      </c>
      <c r="L1464" t="inlineStr">
        <is>
          <t>Operational</t>
        </is>
      </c>
      <c r="N1464" t="inlineStr">
        <is>
          <t>NITI Aayog, "India Climate and Energy Dashboard (ICED) — Plant Information and Capacity Metatable," NITI Aayog, Government of India, New Delhi, Feb. 2025. [Online]. Available: https://iced.niti.gov.in</t>
        </is>
      </c>
    </row>
    <row r="1465">
      <c r="A1465" t="inlineStr">
        <is>
          <t>BAU</t>
        </is>
      </c>
      <c r="B1465" t="inlineStr">
        <is>
          <t>India</t>
        </is>
      </c>
      <c r="C1465" t="inlineStr">
        <is>
          <t>IN_S</t>
        </is>
      </c>
      <c r="D1465" t="inlineStr">
        <is>
          <t>T B Dam/Tungabhadra Dam Hydroelectric Power Project</t>
        </is>
      </c>
      <c r="E1465" t="inlineStr">
        <is>
          <t>PWRHYDINDSO</t>
        </is>
      </c>
      <c r="F1465" t="inlineStr">
        <is>
          <t>Hydro</t>
        </is>
      </c>
      <c r="G1465" t="inlineStr">
        <is>
          <t>Hydro</t>
        </is>
      </c>
      <c r="H1465" t="n">
        <v>36</v>
      </c>
      <c r="I1465" t="inlineStr">
        <is>
          <t>1957-01-26</t>
        </is>
      </c>
      <c r="J1465" t="inlineStr">
        <is>
          <t>Karnataka</t>
        </is>
      </c>
      <c r="K1465" t="n">
        <v>0.45</v>
      </c>
      <c r="L1465" t="inlineStr">
        <is>
          <t>Operational</t>
        </is>
      </c>
      <c r="N1465" t="inlineStr">
        <is>
          <t>NITI Aayog, "India Climate and Energy Dashboard (ICED) — Plant Information and Capacity Metatable," NITI Aayog, Government of India, New Delhi, Feb. 2025. [Online]. Available: https://iced.niti.gov.in</t>
        </is>
      </c>
    </row>
    <row r="1466">
      <c r="A1466" t="inlineStr">
        <is>
          <t>BAU</t>
        </is>
      </c>
      <c r="B1466" t="inlineStr">
        <is>
          <t>India</t>
        </is>
      </c>
      <c r="C1466" t="inlineStr">
        <is>
          <t>IN_S</t>
        </is>
      </c>
      <c r="D1466" t="inlineStr">
        <is>
          <t>Thottiyar Hydro Power Project</t>
        </is>
      </c>
      <c r="E1466" t="inlineStr">
        <is>
          <t>PWRHYDINDSO</t>
        </is>
      </c>
      <c r="F1466" t="inlineStr">
        <is>
          <t>Hydro</t>
        </is>
      </c>
      <c r="G1466" t="inlineStr">
        <is>
          <t>Hydro</t>
        </is>
      </c>
      <c r="H1466" t="n">
        <v>40</v>
      </c>
      <c r="I1466" t="inlineStr">
        <is>
          <t>2024-10-01</t>
        </is>
      </c>
      <c r="J1466" t="inlineStr">
        <is>
          <t>Kerala</t>
        </is>
      </c>
      <c r="K1466" t="n">
        <v>0.45</v>
      </c>
      <c r="L1466" t="inlineStr">
        <is>
          <t>Operational</t>
        </is>
      </c>
      <c r="N1466" t="inlineStr">
        <is>
          <t>NITI Aayog, "India Climate and Energy Dashboard (ICED) — Plant Information and Capacity Metatable," NITI Aayog, Government of India, New Delhi, Feb. 2025. [Online]. Available: https://iced.niti.gov.in</t>
        </is>
      </c>
    </row>
    <row r="1467">
      <c r="A1467" t="inlineStr">
        <is>
          <t>BAU</t>
        </is>
      </c>
      <c r="B1467" t="inlineStr">
        <is>
          <t>India</t>
        </is>
      </c>
      <c r="C1467" t="inlineStr">
        <is>
          <t>IN_S</t>
        </is>
      </c>
      <c r="D1467" t="inlineStr">
        <is>
          <t>Upper Sileru I &amp; II Hydroelectric Power Project</t>
        </is>
      </c>
      <c r="E1467" t="inlineStr">
        <is>
          <t>PWRHYDINDSO</t>
        </is>
      </c>
      <c r="F1467" t="inlineStr">
        <is>
          <t>Hydro</t>
        </is>
      </c>
      <c r="G1467" t="inlineStr">
        <is>
          <t>Hydro</t>
        </is>
      </c>
      <c r="H1467" t="n">
        <v>240</v>
      </c>
      <c r="I1467" t="inlineStr">
        <is>
          <t>1967-10-14</t>
        </is>
      </c>
      <c r="J1467" t="inlineStr">
        <is>
          <t>Andhra Pradesh</t>
        </is>
      </c>
      <c r="K1467" t="n">
        <v>0.45</v>
      </c>
      <c r="L1467" t="inlineStr">
        <is>
          <t>Operational</t>
        </is>
      </c>
      <c r="N1467" t="inlineStr">
        <is>
          <t>NITI Aayog, "India Climate and Energy Dashboard (ICED) — Plant Information and Capacity Metatable," NITI Aayog, Government of India, New Delhi, Feb. 2025. [Online]. Available: https://iced.niti.gov.in</t>
        </is>
      </c>
    </row>
    <row r="1468">
      <c r="A1468" t="inlineStr">
        <is>
          <t>BAU</t>
        </is>
      </c>
      <c r="B1468" t="inlineStr">
        <is>
          <t>India</t>
        </is>
      </c>
      <c r="C1468" t="inlineStr">
        <is>
          <t>IN_S</t>
        </is>
      </c>
      <c r="D1468" t="inlineStr">
        <is>
          <t>Varahi Power House</t>
        </is>
      </c>
      <c r="E1468" t="inlineStr">
        <is>
          <t>PWRHYDINDSO</t>
        </is>
      </c>
      <c r="F1468" t="inlineStr">
        <is>
          <t>Hydro</t>
        </is>
      </c>
      <c r="G1468" t="inlineStr">
        <is>
          <t>Hydro</t>
        </is>
      </c>
      <c r="H1468" t="n">
        <v>460</v>
      </c>
      <c r="I1468" t="inlineStr">
        <is>
          <t>2009-01-11</t>
        </is>
      </c>
      <c r="J1468" t="inlineStr">
        <is>
          <t>Karnataka</t>
        </is>
      </c>
      <c r="K1468" t="n">
        <v>0.45</v>
      </c>
      <c r="L1468" t="inlineStr">
        <is>
          <t>Operational</t>
        </is>
      </c>
      <c r="N1468" t="inlineStr">
        <is>
          <t>NITI Aayog, "India Climate and Energy Dashboard (ICED) — Plant Information and Capacity Metatable," NITI Aayog, Government of India, New Delhi, Feb. 2025. [Online]. Available: https://iced.niti.gov.in</t>
        </is>
      </c>
    </row>
    <row r="1469">
      <c r="A1469" t="inlineStr">
        <is>
          <t>BAU</t>
        </is>
      </c>
      <c r="B1469" t="inlineStr">
        <is>
          <t>India</t>
        </is>
      </c>
      <c r="C1469" t="inlineStr">
        <is>
          <t>IN_S</t>
        </is>
      </c>
      <c r="D1469" t="inlineStr">
        <is>
          <t>Kaiga Generating Station</t>
        </is>
      </c>
      <c r="E1469" t="inlineStr">
        <is>
          <t>PWRURNINDSO</t>
        </is>
      </c>
      <c r="F1469" t="inlineStr">
        <is>
          <t>Nuclear</t>
        </is>
      </c>
      <c r="G1469" t="inlineStr">
        <is>
          <t>Nuclear</t>
        </is>
      </c>
      <c r="H1469" t="n">
        <v>880</v>
      </c>
      <c r="I1469" t="inlineStr">
        <is>
          <t>2000-03-16</t>
        </is>
      </c>
      <c r="J1469" t="inlineStr">
        <is>
          <t>Karnataka</t>
        </is>
      </c>
      <c r="K1469" t="n">
        <v>0.85</v>
      </c>
      <c r="L1469" t="inlineStr">
        <is>
          <t>Operational</t>
        </is>
      </c>
      <c r="N1469" t="inlineStr">
        <is>
          <t>NITI Aayog, "India Climate and Energy Dashboard (ICED) — Plant Information and Capacity Metatable," NITI Aayog, Government of India, New Delhi, Feb. 2025. [Online]. Available: https://iced.niti.gov.in</t>
        </is>
      </c>
    </row>
    <row r="1470">
      <c r="A1470" t="inlineStr">
        <is>
          <t>BAU</t>
        </is>
      </c>
      <c r="B1470" t="inlineStr">
        <is>
          <t>India</t>
        </is>
      </c>
      <c r="C1470" t="inlineStr">
        <is>
          <t>IN_S</t>
        </is>
      </c>
      <c r="D1470" t="inlineStr">
        <is>
          <t>Kudankulam Atomic Power Project</t>
        </is>
      </c>
      <c r="E1470" t="inlineStr">
        <is>
          <t>PWRURNINDSO</t>
        </is>
      </c>
      <c r="F1470" t="inlineStr">
        <is>
          <t>Nuclear</t>
        </is>
      </c>
      <c r="G1470" t="inlineStr">
        <is>
          <t>Nuclear</t>
        </is>
      </c>
      <c r="H1470" t="n">
        <v>2000</v>
      </c>
      <c r="I1470" t="inlineStr">
        <is>
          <t>2014-12-31</t>
        </is>
      </c>
      <c r="J1470" t="inlineStr">
        <is>
          <t>Tamil Nadu</t>
        </is>
      </c>
      <c r="K1470" t="n">
        <v>0.85</v>
      </c>
      <c r="L1470" t="inlineStr">
        <is>
          <t>Operational</t>
        </is>
      </c>
      <c r="N1470" t="inlineStr">
        <is>
          <t>NITI Aayog, "India Climate and Energy Dashboard (ICED) — Plant Information and Capacity Metatable," NITI Aayog, Government of India, New Delhi, Feb. 2025. [Online]. Available: https://iced.niti.gov.in</t>
        </is>
      </c>
    </row>
    <row r="1471">
      <c r="A1471" t="inlineStr">
        <is>
          <t>BAU</t>
        </is>
      </c>
      <c r="B1471" t="inlineStr">
        <is>
          <t>India</t>
        </is>
      </c>
      <c r="C1471" t="inlineStr">
        <is>
          <t>IN_S</t>
        </is>
      </c>
      <c r="D1471" t="inlineStr">
        <is>
          <t>Madras Atomic Power Station</t>
        </is>
      </c>
      <c r="E1471" t="inlineStr">
        <is>
          <t>PWRURNINDSO</t>
        </is>
      </c>
      <c r="F1471" t="inlineStr">
        <is>
          <t>Nuclear</t>
        </is>
      </c>
      <c r="G1471" t="inlineStr">
        <is>
          <t>Nuclear</t>
        </is>
      </c>
      <c r="H1471" t="n">
        <v>440</v>
      </c>
      <c r="I1471" t="inlineStr">
        <is>
          <t>1984-01-27</t>
        </is>
      </c>
      <c r="J1471" t="inlineStr">
        <is>
          <t>Tamil Nadu</t>
        </is>
      </c>
      <c r="K1471" t="n">
        <v>0.85</v>
      </c>
      <c r="L1471" t="inlineStr">
        <is>
          <t>Operational</t>
        </is>
      </c>
      <c r="N1471" t="inlineStr">
        <is>
          <t>NITI Aayog, "India Climate and Energy Dashboard (ICED) — Plant Information and Capacity Metatable," NITI Aayog, Government of India, New Delhi, Feb. 2025. [Online]. Available: https://iced.niti.gov.in</t>
        </is>
      </c>
    </row>
    <row r="1472">
      <c r="A1472" t="inlineStr">
        <is>
          <t>BAU</t>
        </is>
      </c>
      <c r="B1472" t="inlineStr">
        <is>
          <t>India</t>
        </is>
      </c>
      <c r="C1472" t="inlineStr">
        <is>
          <t>IN_S</t>
        </is>
      </c>
      <c r="D1472" t="inlineStr">
        <is>
          <t>Basin Bridge Gas Turbine Power Station</t>
        </is>
      </c>
      <c r="E1472" t="inlineStr">
        <is>
          <t>PWRNGSINDSO</t>
        </is>
      </c>
      <c r="F1472" t="inlineStr">
        <is>
          <t>Natural Gas CC</t>
        </is>
      </c>
      <c r="G1472" t="inlineStr">
        <is>
          <t>Oil &amp; Gas</t>
        </is>
      </c>
      <c r="H1472" t="n">
        <v>120</v>
      </c>
      <c r="I1472" t="inlineStr">
        <is>
          <t>1996-02-12</t>
        </is>
      </c>
      <c r="J1472" t="inlineStr">
        <is>
          <t>Tamil Nadu</t>
        </is>
      </c>
      <c r="K1472" t="n">
        <v>0.55</v>
      </c>
      <c r="L1472" t="inlineStr">
        <is>
          <t>Operational</t>
        </is>
      </c>
      <c r="N1472" t="inlineStr">
        <is>
          <t>NITI Aayog, "India Climate and Energy Dashboard (ICED) — Plant Information and Capacity Metatable," NITI Aayog, Government of India, New Delhi, Feb. 2025. [Online]. Available: https://iced.niti.gov.in</t>
        </is>
      </c>
    </row>
    <row r="1473">
      <c r="A1473" t="inlineStr">
        <is>
          <t>BAU</t>
        </is>
      </c>
      <c r="B1473" t="inlineStr">
        <is>
          <t>India</t>
        </is>
      </c>
      <c r="C1473" t="inlineStr">
        <is>
          <t>IN_S</t>
        </is>
      </c>
      <c r="D1473" t="inlineStr">
        <is>
          <t>GMR Rajahmundry Energy Ltd.</t>
        </is>
      </c>
      <c r="E1473" t="inlineStr">
        <is>
          <t>PWRNGSINDSO</t>
        </is>
      </c>
      <c r="F1473" t="inlineStr">
        <is>
          <t>Natural Gas CC</t>
        </is>
      </c>
      <c r="G1473" t="inlineStr">
        <is>
          <t>Oil &amp; Gas</t>
        </is>
      </c>
      <c r="H1473" t="n">
        <v>768</v>
      </c>
      <c r="I1473" t="inlineStr">
        <is>
          <t>2015-07-04</t>
        </is>
      </c>
      <c r="J1473" t="inlineStr">
        <is>
          <t>Andhra Pradesh</t>
        </is>
      </c>
      <c r="K1473" t="n">
        <v>0.55</v>
      </c>
      <c r="L1473" t="inlineStr">
        <is>
          <t>Operational</t>
        </is>
      </c>
      <c r="N1473" t="inlineStr">
        <is>
          <t>NITI Aayog, "India Climate and Energy Dashboard (ICED) — Plant Information and Capacity Metatable," NITI Aayog, Government of India, New Delhi, Feb. 2025. [Online]. Available: https://iced.niti.gov.in</t>
        </is>
      </c>
    </row>
    <row r="1474">
      <c r="A1474" t="inlineStr">
        <is>
          <t>BAU</t>
        </is>
      </c>
      <c r="B1474" t="inlineStr">
        <is>
          <t>India</t>
        </is>
      </c>
      <c r="C1474" t="inlineStr">
        <is>
          <t>IN_S</t>
        </is>
      </c>
      <c r="D1474" t="inlineStr">
        <is>
          <t>GMR Vemagiri Combined Cycle Power Plant</t>
        </is>
      </c>
      <c r="E1474" t="inlineStr">
        <is>
          <t>PWRNGSINDSO</t>
        </is>
      </c>
      <c r="F1474" t="inlineStr">
        <is>
          <t>Natural Gas CC</t>
        </is>
      </c>
      <c r="G1474" t="inlineStr">
        <is>
          <t>Oil &amp; Gas</t>
        </is>
      </c>
      <c r="H1474" t="n">
        <v>370</v>
      </c>
      <c r="I1474" t="inlineStr">
        <is>
          <t>2006-01-13</t>
        </is>
      </c>
      <c r="J1474" t="inlineStr">
        <is>
          <t>Andhra Pradesh</t>
        </is>
      </c>
      <c r="K1474" t="n">
        <v>0.55</v>
      </c>
      <c r="L1474" t="inlineStr">
        <is>
          <t>Operational</t>
        </is>
      </c>
      <c r="N1474" t="inlineStr">
        <is>
          <t>NITI Aayog, "India Climate and Energy Dashboard (ICED) — Plant Information and Capacity Metatable," NITI Aayog, Government of India, New Delhi, Feb. 2025. [Online]. Available: https://iced.niti.gov.in</t>
        </is>
      </c>
    </row>
    <row r="1475">
      <c r="A1475" t="inlineStr">
        <is>
          <t>BAU</t>
        </is>
      </c>
      <c r="B1475" t="inlineStr">
        <is>
          <t>India</t>
        </is>
      </c>
      <c r="C1475" t="inlineStr">
        <is>
          <t>IN_S</t>
        </is>
      </c>
      <c r="D1475" t="inlineStr">
        <is>
          <t>GVK Jegurupadu Gas Combined Cycle Gas Turbine</t>
        </is>
      </c>
      <c r="E1475" t="inlineStr">
        <is>
          <t>PWRNGSINDSO</t>
        </is>
      </c>
      <c r="F1475" t="inlineStr">
        <is>
          <t>Natural Gas CC</t>
        </is>
      </c>
      <c r="G1475" t="inlineStr">
        <is>
          <t>Oil &amp; Gas</t>
        </is>
      </c>
      <c r="H1475" t="n">
        <v>235.4</v>
      </c>
      <c r="I1475" t="inlineStr">
        <is>
          <t>1996-07-04</t>
        </is>
      </c>
      <c r="J1475" t="inlineStr">
        <is>
          <t>Andhra Pradesh</t>
        </is>
      </c>
      <c r="K1475" t="n">
        <v>0.55</v>
      </c>
      <c r="L1475" t="inlineStr">
        <is>
          <t>Operational</t>
        </is>
      </c>
      <c r="N1475" t="inlineStr">
        <is>
          <t>NITI Aayog, "India Climate and Energy Dashboard (ICED) — Plant Information and Capacity Metatable," NITI Aayog, Government of India, New Delhi, Feb. 2025. [Online]. Available: https://iced.niti.gov.in</t>
        </is>
      </c>
    </row>
    <row r="1476">
      <c r="A1476" t="inlineStr">
        <is>
          <t>BAU</t>
        </is>
      </c>
      <c r="B1476" t="inlineStr">
        <is>
          <t>India</t>
        </is>
      </c>
      <c r="C1476" t="inlineStr">
        <is>
          <t>IN_S</t>
        </is>
      </c>
      <c r="D1476" t="inlineStr">
        <is>
          <t>Karaikal Gas Power Plant</t>
        </is>
      </c>
      <c r="E1476" t="inlineStr">
        <is>
          <t>PWRNGSINDSO</t>
        </is>
      </c>
      <c r="F1476" t="inlineStr">
        <is>
          <t>Natural Gas CC</t>
        </is>
      </c>
      <c r="G1476" t="inlineStr">
        <is>
          <t>Oil &amp; Gas</t>
        </is>
      </c>
      <c r="H1476" t="n">
        <v>32.5</v>
      </c>
      <c r="I1476" t="inlineStr">
        <is>
          <t>1999-10-01</t>
        </is>
      </c>
      <c r="J1476" t="inlineStr">
        <is>
          <t>Puducherry</t>
        </is>
      </c>
      <c r="K1476" t="n">
        <v>0.55</v>
      </c>
      <c r="L1476" t="inlineStr">
        <is>
          <t>Operational</t>
        </is>
      </c>
      <c r="N1476" t="inlineStr">
        <is>
          <t>NITI Aayog, "India Climate and Energy Dashboard (ICED) — Plant Information and Capacity Metatable," NITI Aayog, Government of India, New Delhi, Feb. 2025. [Online]. Available: https://iced.niti.gov.in</t>
        </is>
      </c>
    </row>
    <row r="1477">
      <c r="A1477" t="inlineStr">
        <is>
          <t>BAU</t>
        </is>
      </c>
      <c r="B1477" t="inlineStr">
        <is>
          <t>India</t>
        </is>
      </c>
      <c r="C1477" t="inlineStr">
        <is>
          <t>IN_S</t>
        </is>
      </c>
      <c r="D1477" t="inlineStr">
        <is>
          <t>Kayamkulam (Rajiv Gandhi) Gas Combined Cycle Power Plant</t>
        </is>
      </c>
      <c r="E1477" t="inlineStr">
        <is>
          <t>PWRNGSINDSO</t>
        </is>
      </c>
      <c r="F1477" t="inlineStr">
        <is>
          <t>Natural Gas CC</t>
        </is>
      </c>
      <c r="G1477" t="inlineStr">
        <is>
          <t>Oil &amp; Gas</t>
        </is>
      </c>
      <c r="H1477" t="n">
        <v>359.58</v>
      </c>
      <c r="I1477" t="inlineStr">
        <is>
          <t>1998-11-02</t>
        </is>
      </c>
      <c r="J1477" t="inlineStr">
        <is>
          <t>Kerala</t>
        </is>
      </c>
      <c r="K1477" t="n">
        <v>0.55</v>
      </c>
      <c r="L1477" t="inlineStr">
        <is>
          <t>Operational</t>
        </is>
      </c>
      <c r="N1477" t="inlineStr">
        <is>
          <t>NITI Aayog, "India Climate and Energy Dashboard (ICED) — Plant Information and Capacity Metatable," NITI Aayog, Government of India, New Delhi, Feb. 2025. [Online]. Available: https://iced.niti.gov.in</t>
        </is>
      </c>
    </row>
    <row r="1478">
      <c r="A1478" t="inlineStr">
        <is>
          <t>BAU</t>
        </is>
      </c>
      <c r="B1478" t="inlineStr">
        <is>
          <t>India</t>
        </is>
      </c>
      <c r="C1478" t="inlineStr">
        <is>
          <t>IN_S</t>
        </is>
      </c>
      <c r="D1478" t="inlineStr">
        <is>
          <t>Kovilkalappal (Thirumakotai) Gas Combined Cycle Gas Turbine Power Station</t>
        </is>
      </c>
      <c r="E1478" t="inlineStr">
        <is>
          <t>PWRNGSINDSO</t>
        </is>
      </c>
      <c r="F1478" t="inlineStr">
        <is>
          <t>Natural Gas CC</t>
        </is>
      </c>
      <c r="G1478" t="inlineStr">
        <is>
          <t>Oil &amp; Gas</t>
        </is>
      </c>
      <c r="H1478" t="n">
        <v>107.88</v>
      </c>
      <c r="I1478" t="inlineStr">
        <is>
          <t>2001-02-05</t>
        </is>
      </c>
      <c r="J1478" t="inlineStr">
        <is>
          <t>Tamil Nadu</t>
        </is>
      </c>
      <c r="K1478" t="n">
        <v>0.55</v>
      </c>
      <c r="L1478" t="inlineStr">
        <is>
          <t>Operational</t>
        </is>
      </c>
      <c r="N1478" t="inlineStr">
        <is>
          <t>NITI Aayog, "India Climate and Energy Dashboard (ICED) — Plant Information and Capacity Metatable," NITI Aayog, Government of India, New Delhi, Feb. 2025. [Online]. Available: https://iced.niti.gov.in</t>
        </is>
      </c>
    </row>
    <row r="1479">
      <c r="A1479" t="inlineStr">
        <is>
          <t>BAU</t>
        </is>
      </c>
      <c r="B1479" t="inlineStr">
        <is>
          <t>India</t>
        </is>
      </c>
      <c r="C1479" t="inlineStr">
        <is>
          <t>IN_S</t>
        </is>
      </c>
      <c r="D1479" t="inlineStr">
        <is>
          <t>Kuttalam Gas Turbine Power Station</t>
        </is>
      </c>
      <c r="E1479" t="inlineStr">
        <is>
          <t>PWRNGSINDSO</t>
        </is>
      </c>
      <c r="F1479" t="inlineStr">
        <is>
          <t>Natural Gas CC</t>
        </is>
      </c>
      <c r="G1479" t="inlineStr">
        <is>
          <t>Oil &amp; Gas</t>
        </is>
      </c>
      <c r="H1479" t="n">
        <v>100</v>
      </c>
      <c r="I1479" t="inlineStr">
        <is>
          <t>2003-11-27</t>
        </is>
      </c>
      <c r="J1479" t="inlineStr">
        <is>
          <t>Tamil Nadu</t>
        </is>
      </c>
      <c r="K1479" t="n">
        <v>0.55</v>
      </c>
      <c r="L1479" t="inlineStr">
        <is>
          <t>Operational</t>
        </is>
      </c>
      <c r="N1479" t="inlineStr">
        <is>
          <t>NITI Aayog, "India Climate and Energy Dashboard (ICED) — Plant Information and Capacity Metatable," NITI Aayog, Government of India, New Delhi, Feb. 2025. [Online]. Available: https://iced.niti.gov.in</t>
        </is>
      </c>
    </row>
    <row r="1480">
      <c r="A1480" t="inlineStr">
        <is>
          <t>BAU</t>
        </is>
      </c>
      <c r="B1480" t="inlineStr">
        <is>
          <t>India</t>
        </is>
      </c>
      <c r="C1480" t="inlineStr">
        <is>
          <t>IN_S</t>
        </is>
      </c>
      <c r="D1480" t="inlineStr">
        <is>
          <t>Lanco Kondapalli Combined Cycle Gas Turbine Power Plant Phase II</t>
        </is>
      </c>
      <c r="E1480" t="inlineStr">
        <is>
          <t>PWRNGSINDSO</t>
        </is>
      </c>
      <c r="F1480" t="inlineStr">
        <is>
          <t>Natural Gas CC</t>
        </is>
      </c>
      <c r="G1480" t="inlineStr">
        <is>
          <t>Oil &amp; Gas</t>
        </is>
      </c>
      <c r="H1480" t="n">
        <v>366</v>
      </c>
      <c r="I1480" t="inlineStr">
        <is>
          <t>2009-12-05</t>
        </is>
      </c>
      <c r="J1480" t="inlineStr">
        <is>
          <t>Andhra Pradesh</t>
        </is>
      </c>
      <c r="K1480" t="n">
        <v>0.55</v>
      </c>
      <c r="L1480" t="inlineStr">
        <is>
          <t>Operational</t>
        </is>
      </c>
      <c r="N1480" t="inlineStr">
        <is>
          <t>NITI Aayog, "India Climate and Energy Dashboard (ICED) — Plant Information and Capacity Metatable," NITI Aayog, Government of India, New Delhi, Feb. 2025. [Online]. Available: https://iced.niti.gov.in</t>
        </is>
      </c>
    </row>
    <row r="1481">
      <c r="A1481" t="inlineStr">
        <is>
          <t>BAU</t>
        </is>
      </c>
      <c r="B1481" t="inlineStr">
        <is>
          <t>India</t>
        </is>
      </c>
      <c r="C1481" t="inlineStr">
        <is>
          <t>IN_S</t>
        </is>
      </c>
      <c r="D1481" t="inlineStr">
        <is>
          <t>Pillaiperumalnallur (PPN) Power Plant Phase I</t>
        </is>
      </c>
      <c r="E1481" t="inlineStr">
        <is>
          <t>PWRNGSINDSO</t>
        </is>
      </c>
      <c r="F1481" t="inlineStr">
        <is>
          <t>Natural Gas CC</t>
        </is>
      </c>
      <c r="G1481" t="inlineStr">
        <is>
          <t>Oil &amp; Gas</t>
        </is>
      </c>
      <c r="H1481" t="n">
        <v>330.5</v>
      </c>
      <c r="I1481" t="inlineStr">
        <is>
          <t>2001-04-26</t>
        </is>
      </c>
      <c r="J1481" t="inlineStr">
        <is>
          <t>Tamil Nadu</t>
        </is>
      </c>
      <c r="K1481" t="n">
        <v>0.55</v>
      </c>
      <c r="L1481" t="inlineStr">
        <is>
          <t>Operational</t>
        </is>
      </c>
      <c r="N1481" t="inlineStr">
        <is>
          <t>NITI Aayog, "India Climate and Energy Dashboard (ICED) — Plant Information and Capacity Metatable," NITI Aayog, Government of India, New Delhi, Feb. 2025. [Online]. Available: https://iced.niti.gov.in</t>
        </is>
      </c>
    </row>
    <row r="1482">
      <c r="A1482" t="inlineStr">
        <is>
          <t>BAU</t>
        </is>
      </c>
      <c r="B1482" t="inlineStr">
        <is>
          <t>India</t>
        </is>
      </c>
      <c r="C1482" t="inlineStr">
        <is>
          <t>IN_S</t>
        </is>
      </c>
      <c r="D1482" t="inlineStr">
        <is>
          <t>Valuthur Gas Turbine Power Station</t>
        </is>
      </c>
      <c r="E1482" t="inlineStr">
        <is>
          <t>PWRNGSINDSO</t>
        </is>
      </c>
      <c r="F1482" t="inlineStr">
        <is>
          <t>Natural Gas CC</t>
        </is>
      </c>
      <c r="G1482" t="inlineStr">
        <is>
          <t>Oil &amp; Gas</t>
        </is>
      </c>
      <c r="H1482" t="n">
        <v>186.2</v>
      </c>
      <c r="I1482" t="inlineStr">
        <is>
          <t>2002-12-24</t>
        </is>
      </c>
      <c r="J1482" t="inlineStr">
        <is>
          <t>Tamil Nadu</t>
        </is>
      </c>
      <c r="K1482" t="n">
        <v>0.55</v>
      </c>
      <c r="L1482" t="inlineStr">
        <is>
          <t>Operational</t>
        </is>
      </c>
      <c r="N1482" t="inlineStr">
        <is>
          <t>NITI Aayog, "India Climate and Energy Dashboard (ICED) — Plant Information and Capacity Metatable," NITI Aayog, Government of India, New Delhi, Feb. 2025. [Online]. Available: https://iced.niti.gov.in</t>
        </is>
      </c>
    </row>
    <row r="1483">
      <c r="A1483" t="inlineStr">
        <is>
          <t>BAU</t>
        </is>
      </c>
      <c r="B1483" t="inlineStr">
        <is>
          <t>India</t>
        </is>
      </c>
      <c r="C1483" t="inlineStr">
        <is>
          <t>IN_S</t>
        </is>
      </c>
      <c r="D1483" t="inlineStr">
        <is>
          <t>Yelahanka Combined Cycle Power Plant</t>
        </is>
      </c>
      <c r="E1483" t="inlineStr">
        <is>
          <t>PWRNGSINDSO</t>
        </is>
      </c>
      <c r="F1483" t="inlineStr">
        <is>
          <t>Natural Gas CC</t>
        </is>
      </c>
      <c r="G1483" t="inlineStr">
        <is>
          <t>Oil &amp; Gas</t>
        </is>
      </c>
      <c r="H1483" t="n">
        <v>370.05</v>
      </c>
      <c r="I1483" t="inlineStr">
        <is>
          <t>2025-02-01</t>
        </is>
      </c>
      <c r="J1483" t="inlineStr">
        <is>
          <t>Karnataka</t>
        </is>
      </c>
      <c r="K1483" t="n">
        <v>0.55</v>
      </c>
      <c r="L1483" t="inlineStr">
        <is>
          <t>Operational</t>
        </is>
      </c>
      <c r="N1483" t="inlineStr">
        <is>
          <t>NITI Aayog, "India Climate and Energy Dashboard (ICED) — Plant Information and Capacity Metatable," NITI Aayog, Government of India, New Delhi, Feb. 2025. [Online]. Available: https://iced.niti.gov.in</t>
        </is>
      </c>
    </row>
    <row r="1484">
      <c r="A1484" t="inlineStr">
        <is>
          <t>BAU</t>
        </is>
      </c>
      <c r="B1484" t="inlineStr">
        <is>
          <t>India</t>
        </is>
      </c>
      <c r="C1484" t="inlineStr">
        <is>
          <t>IN_S</t>
        </is>
      </c>
      <c r="D1484" t="inlineStr">
        <is>
          <t>APICTO Ltd. Small Hydro Power Project</t>
        </is>
      </c>
      <c r="E1484" t="inlineStr">
        <is>
          <t>PWRHYDINDSO</t>
        </is>
      </c>
      <c r="F1484" t="inlineStr">
        <is>
          <t>Hydro</t>
        </is>
      </c>
      <c r="G1484" t="inlineStr">
        <is>
          <t>Small Hydro</t>
        </is>
      </c>
      <c r="H1484" t="n">
        <v>13</v>
      </c>
      <c r="I1484" t="inlineStr">
        <is>
          <t>Pre-2000</t>
        </is>
      </c>
      <c r="J1484" t="inlineStr">
        <is>
          <t>Karnataka</t>
        </is>
      </c>
      <c r="K1484" t="n">
        <v>0.45</v>
      </c>
      <c r="L1484" t="inlineStr">
        <is>
          <t>Operational</t>
        </is>
      </c>
      <c r="N1484" t="inlineStr">
        <is>
          <t>NITI Aayog, "India Climate and Energy Dashboard (ICED) — Plant Information and Capacity Metatable," NITI Aayog, Government of India, New Delhi, Feb. 2025. [Online]. Available: https://iced.niti.gov.in</t>
        </is>
      </c>
    </row>
    <row r="1485">
      <c r="A1485" t="inlineStr">
        <is>
          <t>BAU</t>
        </is>
      </c>
      <c r="B1485" t="inlineStr">
        <is>
          <t>India</t>
        </is>
      </c>
      <c r="C1485" t="inlineStr">
        <is>
          <t>IN_S</t>
        </is>
      </c>
      <c r="D1485" t="inlineStr">
        <is>
          <t>Abletech Electro Engineers Pvt. Ltd. Small Hydro Power Project</t>
        </is>
      </c>
      <c r="E1485" t="inlineStr">
        <is>
          <t>PWRHYDINDSO</t>
        </is>
      </c>
      <c r="F1485" t="inlineStr">
        <is>
          <t>Hydro</t>
        </is>
      </c>
      <c r="G1485" t="inlineStr">
        <is>
          <t>Small Hydro</t>
        </is>
      </c>
      <c r="H1485" t="n">
        <v>4.8</v>
      </c>
      <c r="I1485" t="inlineStr">
        <is>
          <t>Pre-2000</t>
        </is>
      </c>
      <c r="J1485" t="inlineStr">
        <is>
          <t>Karnataka</t>
        </is>
      </c>
      <c r="K1485" t="n">
        <v>0.45</v>
      </c>
      <c r="L1485" t="inlineStr">
        <is>
          <t>Operational</t>
        </is>
      </c>
      <c r="N1485" t="inlineStr">
        <is>
          <t>NITI Aayog, "India Climate and Energy Dashboard (ICED) — Plant Information and Capacity Metatable," NITI Aayog, Government of India, New Delhi, Feb. 2025. [Online]. Available: https://iced.niti.gov.in</t>
        </is>
      </c>
    </row>
    <row r="1486">
      <c r="A1486" t="inlineStr">
        <is>
          <t>BAU</t>
        </is>
      </c>
      <c r="B1486" t="inlineStr">
        <is>
          <t>India</t>
        </is>
      </c>
      <c r="C1486" t="inlineStr">
        <is>
          <t>IN_S</t>
        </is>
      </c>
      <c r="D1486" t="inlineStr">
        <is>
          <t>Adyanpara Small Hydro Electric Project</t>
        </is>
      </c>
      <c r="E1486" t="inlineStr">
        <is>
          <t>PWRHYDINDSO</t>
        </is>
      </c>
      <c r="F1486" t="inlineStr">
        <is>
          <t>Hydro</t>
        </is>
      </c>
      <c r="G1486" t="inlineStr">
        <is>
          <t>Small Hydro</t>
        </is>
      </c>
      <c r="H1486" t="n">
        <v>3.5</v>
      </c>
      <c r="I1486" t="inlineStr">
        <is>
          <t>2015-03-09</t>
        </is>
      </c>
      <c r="J1486" t="inlineStr">
        <is>
          <t>Kerala</t>
        </is>
      </c>
      <c r="K1486" t="n">
        <v>0.45</v>
      </c>
      <c r="L1486" t="inlineStr">
        <is>
          <t>Operational</t>
        </is>
      </c>
      <c r="N1486" t="inlineStr">
        <is>
          <t>NITI Aayog, "India Climate and Energy Dashboard (ICED) — Plant Information and Capacity Metatable," NITI Aayog, Government of India, New Delhi, Feb. 2025. [Online]. Available: https://iced.niti.gov.in</t>
        </is>
      </c>
    </row>
    <row r="1487">
      <c r="A1487" t="inlineStr">
        <is>
          <t>BAU</t>
        </is>
      </c>
      <c r="B1487" t="inlineStr">
        <is>
          <t>India</t>
        </is>
      </c>
      <c r="C1487" t="inlineStr">
        <is>
          <t>IN_S</t>
        </is>
      </c>
      <c r="D1487" t="inlineStr">
        <is>
          <t>Agradalli Mini Hydel Power Station</t>
        </is>
      </c>
      <c r="E1487" t="inlineStr">
        <is>
          <t>PWRHYDINDSO</t>
        </is>
      </c>
      <c r="F1487" t="inlineStr">
        <is>
          <t>Hydro</t>
        </is>
      </c>
      <c r="G1487" t="inlineStr">
        <is>
          <t>Small Hydro</t>
        </is>
      </c>
      <c r="H1487" t="n">
        <v>0.75</v>
      </c>
      <c r="I1487" t="inlineStr">
        <is>
          <t>2008-10-24</t>
        </is>
      </c>
      <c r="J1487" t="inlineStr">
        <is>
          <t>Karnataka</t>
        </is>
      </c>
      <c r="K1487" t="n">
        <v>0.45</v>
      </c>
      <c r="L1487" t="inlineStr">
        <is>
          <t>Operational</t>
        </is>
      </c>
      <c r="N1487" t="inlineStr">
        <is>
          <t>NITI Aayog, "India Climate and Energy Dashboard (ICED) — Plant Information and Capacity Metatable," NITI Aayog, Government of India, New Delhi, Feb. 2025. [Online]. Available: https://iced.niti.gov.in</t>
        </is>
      </c>
    </row>
    <row r="1488">
      <c r="A1488" t="inlineStr">
        <is>
          <t>BAU</t>
        </is>
      </c>
      <c r="B1488" t="inlineStr">
        <is>
          <t>India</t>
        </is>
      </c>
      <c r="C1488" t="inlineStr">
        <is>
          <t>IN_S</t>
        </is>
      </c>
      <c r="D1488" t="inlineStr">
        <is>
          <t>Agrahara Mini Hydel Power Station</t>
        </is>
      </c>
      <c r="E1488" t="inlineStr">
        <is>
          <t>PWRHYDINDSO</t>
        </is>
      </c>
      <c r="F1488" t="inlineStr">
        <is>
          <t>Hydro</t>
        </is>
      </c>
      <c r="G1488" t="inlineStr">
        <is>
          <t>Small Hydro</t>
        </is>
      </c>
      <c r="H1488" t="n">
        <v>1.26</v>
      </c>
      <c r="I1488" t="inlineStr">
        <is>
          <t>2012-09-24</t>
        </is>
      </c>
      <c r="J1488" t="inlineStr">
        <is>
          <t>Karnataka</t>
        </is>
      </c>
      <c r="K1488" t="n">
        <v>0.45</v>
      </c>
      <c r="L1488" t="inlineStr">
        <is>
          <t>Operational</t>
        </is>
      </c>
      <c r="N1488" t="inlineStr">
        <is>
          <t>NITI Aayog, "India Climate and Energy Dashboard (ICED) — Plant Information and Capacity Metatable," NITI Aayog, Government of India, New Delhi, Feb. 2025. [Online]. Available: https://iced.niti.gov.in</t>
        </is>
      </c>
    </row>
    <row r="1489">
      <c r="A1489" t="inlineStr">
        <is>
          <t>BAU</t>
        </is>
      </c>
      <c r="B1489" t="inlineStr">
        <is>
          <t>India</t>
        </is>
      </c>
      <c r="C1489" t="inlineStr">
        <is>
          <t>IN_S</t>
        </is>
      </c>
      <c r="D1489" t="inlineStr">
        <is>
          <t>Akkihebbal Mini Hydel Power Station</t>
        </is>
      </c>
      <c r="E1489" t="inlineStr">
        <is>
          <t>PWRHYDINDSO</t>
        </is>
      </c>
      <c r="F1489" t="inlineStr">
        <is>
          <t>Hydro</t>
        </is>
      </c>
      <c r="G1489" t="inlineStr">
        <is>
          <t>Small Hydro</t>
        </is>
      </c>
      <c r="H1489" t="n">
        <v>4.5</v>
      </c>
      <c r="I1489" t="inlineStr">
        <is>
          <t>2007-09-03</t>
        </is>
      </c>
      <c r="J1489" t="inlineStr">
        <is>
          <t>Karnataka</t>
        </is>
      </c>
      <c r="K1489" t="n">
        <v>0.45</v>
      </c>
      <c r="L1489" t="inlineStr">
        <is>
          <t>Operational</t>
        </is>
      </c>
      <c r="N1489" t="inlineStr">
        <is>
          <t>NITI Aayog, "India Climate and Energy Dashboard (ICED) — Plant Information and Capacity Metatable," NITI Aayog, Government of India, New Delhi, Feb. 2025. [Online]. Available: https://iced.niti.gov.in</t>
        </is>
      </c>
    </row>
    <row r="1490">
      <c r="A1490" t="inlineStr">
        <is>
          <t>BAU</t>
        </is>
      </c>
      <c r="B1490" t="inlineStr">
        <is>
          <t>India</t>
        </is>
      </c>
      <c r="C1490" t="inlineStr">
        <is>
          <t>IN_S</t>
        </is>
      </c>
      <c r="D1490" t="inlineStr">
        <is>
          <t>Aliyar Mini Hydel Project</t>
        </is>
      </c>
      <c r="E1490" t="inlineStr">
        <is>
          <t>PWRHYDINDSO</t>
        </is>
      </c>
      <c r="F1490" t="inlineStr">
        <is>
          <t>Hydro</t>
        </is>
      </c>
      <c r="G1490" t="inlineStr">
        <is>
          <t>Small Hydro</t>
        </is>
      </c>
      <c r="H1490" t="n">
        <v>2.5</v>
      </c>
      <c r="I1490" t="inlineStr">
        <is>
          <t>2002-09-23</t>
        </is>
      </c>
      <c r="J1490" t="inlineStr">
        <is>
          <t>Tamil Nadu</t>
        </is>
      </c>
      <c r="K1490" t="n">
        <v>0.45</v>
      </c>
      <c r="L1490" t="inlineStr">
        <is>
          <t>Operational</t>
        </is>
      </c>
      <c r="N1490" t="inlineStr">
        <is>
          <t>NITI Aayog, "India Climate and Energy Dashboard (ICED) — Plant Information and Capacity Metatable," NITI Aayog, Government of India, New Delhi, Feb. 2025. [Online]. Available: https://iced.niti.gov.in</t>
        </is>
      </c>
    </row>
    <row r="1491">
      <c r="A1491" t="inlineStr">
        <is>
          <t>BAU</t>
        </is>
      </c>
      <c r="B1491" t="inlineStr">
        <is>
          <t>India</t>
        </is>
      </c>
      <c r="C1491" t="inlineStr">
        <is>
          <t>IN_S</t>
        </is>
      </c>
      <c r="D1491" t="inlineStr">
        <is>
          <t>Amaravathi Small Hydro Project</t>
        </is>
      </c>
      <c r="E1491" t="inlineStr">
        <is>
          <t>PWRHYDINDSO</t>
        </is>
      </c>
      <c r="F1491" t="inlineStr">
        <is>
          <t>Hydro</t>
        </is>
      </c>
      <c r="G1491" t="inlineStr">
        <is>
          <t>Small Hydro</t>
        </is>
      </c>
      <c r="H1491" t="n">
        <v>4</v>
      </c>
      <c r="I1491" t="inlineStr">
        <is>
          <t>2006-09-21</t>
        </is>
      </c>
      <c r="J1491" t="inlineStr">
        <is>
          <t>Tamil Nadu</t>
        </is>
      </c>
      <c r="K1491" t="n">
        <v>0.45</v>
      </c>
      <c r="L1491" t="inlineStr">
        <is>
          <t>Operational</t>
        </is>
      </c>
      <c r="N1491" t="inlineStr">
        <is>
          <t>NITI Aayog, "India Climate and Energy Dashboard (ICED) — Plant Information and Capacity Metatable," NITI Aayog, Government of India, New Delhi, Feb. 2025. [Online]. Available: https://iced.niti.gov.in</t>
        </is>
      </c>
    </row>
    <row r="1492">
      <c r="A1492" t="inlineStr">
        <is>
          <t>BAU</t>
        </is>
      </c>
      <c r="B1492" t="inlineStr">
        <is>
          <t>India</t>
        </is>
      </c>
      <c r="C1492" t="inlineStr">
        <is>
          <t>IN_S</t>
        </is>
      </c>
      <c r="D1492" t="inlineStr">
        <is>
          <t>Aniyooru Mini Hydel Station</t>
        </is>
      </c>
      <c r="E1492" t="inlineStr">
        <is>
          <t>PWRHYDINDSO</t>
        </is>
      </c>
      <c r="F1492" t="inlineStr">
        <is>
          <t>Hydro</t>
        </is>
      </c>
      <c r="G1492" t="inlineStr">
        <is>
          <t>Small Hydro</t>
        </is>
      </c>
      <c r="H1492" t="n">
        <v>24</v>
      </c>
      <c r="I1492" t="inlineStr">
        <is>
          <t>2019-11-21</t>
        </is>
      </c>
      <c r="J1492" t="inlineStr">
        <is>
          <t>Karnataka</t>
        </is>
      </c>
      <c r="K1492" t="n">
        <v>0.45</v>
      </c>
      <c r="L1492" t="inlineStr">
        <is>
          <t>Operational</t>
        </is>
      </c>
      <c r="N1492" t="inlineStr">
        <is>
          <t>NITI Aayog, "India Climate and Energy Dashboard (ICED) — Plant Information and Capacity Metatable," NITI Aayog, Government of India, New Delhi, Feb. 2025. [Online]. Available: https://iced.niti.gov.in</t>
        </is>
      </c>
    </row>
    <row r="1493">
      <c r="A1493" t="inlineStr">
        <is>
          <t>BAU</t>
        </is>
      </c>
      <c r="B1493" t="inlineStr">
        <is>
          <t>India</t>
        </is>
      </c>
      <c r="C1493" t="inlineStr">
        <is>
          <t>IN_S</t>
        </is>
      </c>
      <c r="D1493" t="inlineStr">
        <is>
          <t>Aniyur Mini Hydel Power Station</t>
        </is>
      </c>
      <c r="E1493" t="inlineStr">
        <is>
          <t>PWRHYDINDSO</t>
        </is>
      </c>
      <c r="F1493" t="inlineStr">
        <is>
          <t>Hydro</t>
        </is>
      </c>
      <c r="G1493" t="inlineStr">
        <is>
          <t>Small Hydro</t>
        </is>
      </c>
      <c r="H1493" t="n">
        <v>9</v>
      </c>
      <c r="I1493" t="inlineStr">
        <is>
          <t>2009-08-13</t>
        </is>
      </c>
      <c r="J1493" t="inlineStr">
        <is>
          <t>Karnataka</t>
        </is>
      </c>
      <c r="K1493" t="n">
        <v>0.45</v>
      </c>
      <c r="L1493" t="inlineStr">
        <is>
          <t>Operational</t>
        </is>
      </c>
      <c r="N1493" t="inlineStr">
        <is>
          <t>NITI Aayog, "India Climate and Energy Dashboard (ICED) — Plant Information and Capacity Metatable," NITI Aayog, Government of India, New Delhi, Feb. 2025. [Online]. Available: https://iced.niti.gov.in</t>
        </is>
      </c>
    </row>
    <row r="1494">
      <c r="A1494" t="inlineStr">
        <is>
          <t>BAU</t>
        </is>
      </c>
      <c r="B1494" t="inlineStr">
        <is>
          <t>India</t>
        </is>
      </c>
      <c r="C1494" t="inlineStr">
        <is>
          <t>IN_S</t>
        </is>
      </c>
      <c r="D1494" t="inlineStr">
        <is>
          <t>Anweri Mini Hydel Station</t>
        </is>
      </c>
      <c r="E1494" t="inlineStr">
        <is>
          <t>PWRHYDINDSO</t>
        </is>
      </c>
      <c r="F1494" t="inlineStr">
        <is>
          <t>Hydro</t>
        </is>
      </c>
      <c r="G1494" t="inlineStr">
        <is>
          <t>Small Hydro</t>
        </is>
      </c>
      <c r="H1494" t="n">
        <v>1.5</v>
      </c>
      <c r="I1494" t="inlineStr">
        <is>
          <t>1997-05-04</t>
        </is>
      </c>
      <c r="J1494" t="inlineStr">
        <is>
          <t>Karnataka</t>
        </is>
      </c>
      <c r="K1494" t="n">
        <v>0.45</v>
      </c>
      <c r="L1494" t="inlineStr">
        <is>
          <t>Operational</t>
        </is>
      </c>
      <c r="N1494" t="inlineStr">
        <is>
          <t>NITI Aayog, "India Climate and Energy Dashboard (ICED) — Plant Information and Capacity Metatable," NITI Aayog, Government of India, New Delhi, Feb. 2025. [Online]. Available: https://iced.niti.gov.in</t>
        </is>
      </c>
    </row>
    <row r="1495">
      <c r="A1495" t="inlineStr">
        <is>
          <t>BAU</t>
        </is>
      </c>
      <c r="B1495" t="inlineStr">
        <is>
          <t>India</t>
        </is>
      </c>
      <c r="C1495" t="inlineStr">
        <is>
          <t>IN_S</t>
        </is>
      </c>
      <c r="D1495" t="inlineStr">
        <is>
          <t>Aremadanahalli Mini Hydel Power Station</t>
        </is>
      </c>
      <c r="E1495" t="inlineStr">
        <is>
          <t>PWRHYDINDSO</t>
        </is>
      </c>
      <c r="F1495" t="inlineStr">
        <is>
          <t>Hydro</t>
        </is>
      </c>
      <c r="G1495" t="inlineStr">
        <is>
          <t>Small Hydro</t>
        </is>
      </c>
      <c r="H1495" t="n">
        <v>1.5</v>
      </c>
      <c r="I1495" t="inlineStr">
        <is>
          <t>2013-09-02</t>
        </is>
      </c>
      <c r="J1495" t="inlineStr">
        <is>
          <t>Karnataka</t>
        </is>
      </c>
      <c r="K1495" t="n">
        <v>0.45</v>
      </c>
      <c r="L1495" t="inlineStr">
        <is>
          <t>Operational</t>
        </is>
      </c>
      <c r="N1495" t="inlineStr">
        <is>
          <t>NITI Aayog, "India Climate and Energy Dashboard (ICED) — Plant Information and Capacity Metatable," NITI Aayog, Government of India, New Delhi, Feb. 2025. [Online]. Available: https://iced.niti.gov.in</t>
        </is>
      </c>
    </row>
    <row r="1496">
      <c r="A1496" t="inlineStr">
        <is>
          <t>BAU</t>
        </is>
      </c>
      <c r="B1496" t="inlineStr">
        <is>
          <t>India</t>
        </is>
      </c>
      <c r="C1496" t="inlineStr">
        <is>
          <t>IN_S</t>
        </is>
      </c>
      <c r="D1496" t="inlineStr">
        <is>
          <t>Attigala Small Hydro Power Station</t>
        </is>
      </c>
      <c r="E1496" t="inlineStr">
        <is>
          <t>PWRHYDINDSO</t>
        </is>
      </c>
      <c r="F1496" t="inlineStr">
        <is>
          <t>Hydro</t>
        </is>
      </c>
      <c r="G1496" t="inlineStr">
        <is>
          <t>Small Hydro</t>
        </is>
      </c>
      <c r="H1496" t="n">
        <v>0.35</v>
      </c>
      <c r="I1496" t="inlineStr">
        <is>
          <t>1998-07-03</t>
        </is>
      </c>
      <c r="J1496" t="inlineStr">
        <is>
          <t>Karnataka</t>
        </is>
      </c>
      <c r="K1496" t="n">
        <v>0.45</v>
      </c>
      <c r="L1496" t="inlineStr">
        <is>
          <t>Operational</t>
        </is>
      </c>
      <c r="N1496" t="inlineStr">
        <is>
          <t>NITI Aayog, "India Climate and Energy Dashboard (ICED) — Plant Information and Capacity Metatable," NITI Aayog, Government of India, New Delhi, Feb. 2025. [Online]. Available: https://iced.niti.gov.in</t>
        </is>
      </c>
    </row>
    <row r="1497">
      <c r="A1497" t="inlineStr">
        <is>
          <t>BAU</t>
        </is>
      </c>
      <c r="B1497" t="inlineStr">
        <is>
          <t>India</t>
        </is>
      </c>
      <c r="C1497" t="inlineStr">
        <is>
          <t>IN_S</t>
        </is>
      </c>
      <c r="D1497" t="inlineStr">
        <is>
          <t>Auromira Energy Group Hydro Project</t>
        </is>
      </c>
      <c r="E1497" t="inlineStr">
        <is>
          <t>PWRHYDINDSO</t>
        </is>
      </c>
      <c r="F1497" t="inlineStr">
        <is>
          <t>Hydro</t>
        </is>
      </c>
      <c r="G1497" t="inlineStr">
        <is>
          <t>Small Hydro</t>
        </is>
      </c>
      <c r="H1497" t="n">
        <v>18</v>
      </c>
      <c r="I1497" t="inlineStr">
        <is>
          <t>Pre-2000</t>
        </is>
      </c>
      <c r="J1497" t="inlineStr">
        <is>
          <t>Karnataka</t>
        </is>
      </c>
      <c r="K1497" t="n">
        <v>0.45</v>
      </c>
      <c r="L1497" t="inlineStr">
        <is>
          <t>Operational</t>
        </is>
      </c>
      <c r="N1497" t="inlineStr">
        <is>
          <t>NITI Aayog, "India Climate and Energy Dashboard (ICED) — Plant Information and Capacity Metatable," NITI Aayog, Government of India, New Delhi, Feb. 2025. [Online]. Available: https://iced.niti.gov.in</t>
        </is>
      </c>
    </row>
    <row r="1498">
      <c r="A1498" t="inlineStr">
        <is>
          <t>BAU</t>
        </is>
      </c>
      <c r="B1498" t="inlineStr">
        <is>
          <t>India</t>
        </is>
      </c>
      <c r="C1498" t="inlineStr">
        <is>
          <t>IN_S</t>
        </is>
      </c>
      <c r="D1498" t="inlineStr">
        <is>
          <t>Baje Mini Hydel Station</t>
        </is>
      </c>
      <c r="E1498" t="inlineStr">
        <is>
          <t>PWRHYDINDSO</t>
        </is>
      </c>
      <c r="F1498" t="inlineStr">
        <is>
          <t>Hydro</t>
        </is>
      </c>
      <c r="G1498" t="inlineStr">
        <is>
          <t>Small Hydro</t>
        </is>
      </c>
      <c r="H1498" t="n">
        <v>3.8</v>
      </c>
      <c r="I1498" t="inlineStr">
        <is>
          <t>2015-07-10</t>
        </is>
      </c>
      <c r="J1498" t="inlineStr">
        <is>
          <t>Karnataka</t>
        </is>
      </c>
      <c r="K1498" t="n">
        <v>0.45</v>
      </c>
      <c r="L1498" t="inlineStr">
        <is>
          <t>Operational</t>
        </is>
      </c>
      <c r="N1498" t="inlineStr">
        <is>
          <t>NITI Aayog, "India Climate and Energy Dashboard (ICED) — Plant Information and Capacity Metatable," NITI Aayog, Government of India, New Delhi, Feb. 2025. [Online]. Available: https://iced.niti.gov.in</t>
        </is>
      </c>
    </row>
    <row r="1499">
      <c r="A1499" t="inlineStr">
        <is>
          <t>BAU</t>
        </is>
      </c>
      <c r="B1499" t="inlineStr">
        <is>
          <t>India</t>
        </is>
      </c>
      <c r="C1499" t="inlineStr">
        <is>
          <t>IN_S</t>
        </is>
      </c>
      <c r="D1499" t="inlineStr">
        <is>
          <t>Barapole Small Hydro Electric Project</t>
        </is>
      </c>
      <c r="E1499" t="inlineStr">
        <is>
          <t>PWRHYDINDSO</t>
        </is>
      </c>
      <c r="F1499" t="inlineStr">
        <is>
          <t>Hydro</t>
        </is>
      </c>
      <c r="G1499" t="inlineStr">
        <is>
          <t>Small Hydro</t>
        </is>
      </c>
      <c r="H1499" t="n">
        <v>15</v>
      </c>
      <c r="I1499" t="inlineStr">
        <is>
          <t>2013-12-04</t>
        </is>
      </c>
      <c r="J1499" t="inlineStr">
        <is>
          <t>Kerala</t>
        </is>
      </c>
      <c r="K1499" t="n">
        <v>0.45</v>
      </c>
      <c r="L1499" t="inlineStr">
        <is>
          <t>Operational</t>
        </is>
      </c>
      <c r="N1499" t="inlineStr">
        <is>
          <t>NITI Aayog, "India Climate and Energy Dashboard (ICED) — Plant Information and Capacity Metatable," NITI Aayog, Government of India, New Delhi, Feb. 2025. [Online]. Available: https://iced.niti.gov.in</t>
        </is>
      </c>
    </row>
    <row r="1500">
      <c r="A1500" t="inlineStr">
        <is>
          <t>BAU</t>
        </is>
      </c>
      <c r="B1500" t="inlineStr">
        <is>
          <t>India</t>
        </is>
      </c>
      <c r="C1500" t="inlineStr">
        <is>
          <t>IN_S</t>
        </is>
      </c>
      <c r="D1500" t="inlineStr">
        <is>
          <t>Basavanna(Aidab havi) Mini Hydel Power Station</t>
        </is>
      </c>
      <c r="E1500" t="inlineStr">
        <is>
          <t>PWRHYDINDSO</t>
        </is>
      </c>
      <c r="F1500" t="inlineStr">
        <is>
          <t>Hydro</t>
        </is>
      </c>
      <c r="G1500" t="inlineStr">
        <is>
          <t>Small Hydro</t>
        </is>
      </c>
      <c r="H1500" t="n">
        <v>24.75</v>
      </c>
      <c r="I1500" t="inlineStr">
        <is>
          <t>2013-02-05</t>
        </is>
      </c>
      <c r="J1500" t="inlineStr">
        <is>
          <t>Karnataka</t>
        </is>
      </c>
      <c r="K1500" t="n">
        <v>0.45</v>
      </c>
      <c r="L1500" t="inlineStr">
        <is>
          <t>Operational</t>
        </is>
      </c>
      <c r="N1500" t="inlineStr">
        <is>
          <t>NITI Aayog, "India Climate and Energy Dashboard (ICED) — Plant Information and Capacity Metatable," NITI Aayog, Government of India, New Delhi, Feb. 2025. [Online]. Available: https://iced.niti.gov.in</t>
        </is>
      </c>
    </row>
    <row r="1501">
      <c r="A1501" t="inlineStr">
        <is>
          <t>BAU</t>
        </is>
      </c>
      <c r="B1501" t="inlineStr">
        <is>
          <t>India</t>
        </is>
      </c>
      <c r="C1501" t="inlineStr">
        <is>
          <t>IN_S</t>
        </is>
      </c>
      <c r="D1501" t="inlineStr">
        <is>
          <t>Beedalli Mini Hydel Station</t>
        </is>
      </c>
      <c r="E1501" t="inlineStr">
        <is>
          <t>PWRHYDINDSO</t>
        </is>
      </c>
      <c r="F1501" t="inlineStr">
        <is>
          <t>Hydro</t>
        </is>
      </c>
      <c r="G1501" t="inlineStr">
        <is>
          <t>Small Hydro</t>
        </is>
      </c>
      <c r="H1501" t="n">
        <v>3</v>
      </c>
      <c r="I1501" t="inlineStr">
        <is>
          <t>2016-06-13</t>
        </is>
      </c>
      <c r="J1501" t="inlineStr">
        <is>
          <t>Karnataka</t>
        </is>
      </c>
      <c r="K1501" t="n">
        <v>0.45</v>
      </c>
      <c r="L1501" t="inlineStr">
        <is>
          <t>Operational</t>
        </is>
      </c>
      <c r="N1501" t="inlineStr">
        <is>
          <t>NITI Aayog, "India Climate and Energy Dashboard (ICED) — Plant Information and Capacity Metatable," NITI Aayog, Government of India, New Delhi, Feb. 2025. [Online]. Available: https://iced.niti.gov.in</t>
        </is>
      </c>
    </row>
    <row r="1502">
      <c r="A1502" t="inlineStr">
        <is>
          <t>BAU</t>
        </is>
      </c>
      <c r="B1502" t="inlineStr">
        <is>
          <t>India</t>
        </is>
      </c>
      <c r="C1502" t="inlineStr">
        <is>
          <t>IN_S</t>
        </is>
      </c>
      <c r="D1502" t="inlineStr">
        <is>
          <t>Bellamkonda Branch Canal Small Hydro Project</t>
        </is>
      </c>
      <c r="E1502" t="inlineStr">
        <is>
          <t>PWRHYDINDSO</t>
        </is>
      </c>
      <c r="F1502" t="inlineStr">
        <is>
          <t>Hydro</t>
        </is>
      </c>
      <c r="G1502" t="inlineStr">
        <is>
          <t>Small Hydro</t>
        </is>
      </c>
      <c r="H1502" t="n">
        <v>0.55</v>
      </c>
      <c r="I1502" t="inlineStr">
        <is>
          <t>2004-11-17</t>
        </is>
      </c>
      <c r="J1502" t="inlineStr">
        <is>
          <t>Andhra Pradesh</t>
        </is>
      </c>
      <c r="K1502" t="n">
        <v>0.45</v>
      </c>
      <c r="L1502" t="inlineStr">
        <is>
          <t>Operational</t>
        </is>
      </c>
      <c r="N1502" t="inlineStr">
        <is>
          <t>NITI Aayog, "India Climate and Energy Dashboard (ICED) — Plant Information and Capacity Metatable," NITI Aayog, Government of India, New Delhi, Feb. 2025. [Online]. Available: https://iced.niti.gov.in</t>
        </is>
      </c>
    </row>
    <row r="1503">
      <c r="A1503" t="inlineStr">
        <is>
          <t>BAU</t>
        </is>
      </c>
      <c r="B1503" t="inlineStr">
        <is>
          <t>India</t>
        </is>
      </c>
      <c r="C1503" t="inlineStr">
        <is>
          <t>IN_S</t>
        </is>
      </c>
      <c r="D1503" t="inlineStr">
        <is>
          <t>Bellamkonda Branch canal Hydro Power Project Scheme II</t>
        </is>
      </c>
      <c r="E1503" t="inlineStr">
        <is>
          <t>PWRHYDINDSO</t>
        </is>
      </c>
      <c r="F1503" t="inlineStr">
        <is>
          <t>Hydro</t>
        </is>
      </c>
      <c r="G1503" t="inlineStr">
        <is>
          <t>Small Hydro</t>
        </is>
      </c>
      <c r="H1503" t="n">
        <v>0.55</v>
      </c>
      <c r="I1503" t="inlineStr">
        <is>
          <t>1999-08-28</t>
        </is>
      </c>
      <c r="J1503" t="inlineStr">
        <is>
          <t>Andhra Pradesh</t>
        </is>
      </c>
      <c r="K1503" t="n">
        <v>0.45</v>
      </c>
      <c r="L1503" t="inlineStr">
        <is>
          <t>Operational</t>
        </is>
      </c>
      <c r="N1503" t="inlineStr">
        <is>
          <t>NITI Aayog, "India Climate and Energy Dashboard (ICED) — Plant Information and Capacity Metatable," NITI Aayog, Government of India, New Delhi, Feb. 2025. [Online]. Available: https://iced.niti.gov.in</t>
        </is>
      </c>
    </row>
    <row r="1504">
      <c r="A1504" t="inlineStr">
        <is>
          <t>BAU</t>
        </is>
      </c>
      <c r="B1504" t="inlineStr">
        <is>
          <t>India</t>
        </is>
      </c>
      <c r="C1504" t="inlineStr">
        <is>
          <t>IN_S</t>
        </is>
      </c>
      <c r="D1504" t="inlineStr">
        <is>
          <t>Bhadra Left Bank Canal Mini Hydel Station</t>
        </is>
      </c>
      <c r="E1504" t="inlineStr">
        <is>
          <t>PWRHYDINDSO</t>
        </is>
      </c>
      <c r="F1504" t="inlineStr">
        <is>
          <t>Hydro</t>
        </is>
      </c>
      <c r="G1504" t="inlineStr">
        <is>
          <t>Small Hydro</t>
        </is>
      </c>
      <c r="H1504" t="n">
        <v>1.5</v>
      </c>
      <c r="I1504" t="inlineStr">
        <is>
          <t>2018-04-05</t>
        </is>
      </c>
      <c r="J1504" t="inlineStr">
        <is>
          <t>Karnataka</t>
        </is>
      </c>
      <c r="K1504" t="n">
        <v>0.45</v>
      </c>
      <c r="L1504" t="inlineStr">
        <is>
          <t>Operational</t>
        </is>
      </c>
      <c r="N1504" t="inlineStr">
        <is>
          <t>NITI Aayog, "India Climate and Energy Dashboard (ICED) — Plant Information and Capacity Metatable," NITI Aayog, Government of India, New Delhi, Feb. 2025. [Online]. Available: https://iced.niti.gov.in</t>
        </is>
      </c>
    </row>
    <row r="1505">
      <c r="A1505" t="inlineStr">
        <is>
          <t>BAU</t>
        </is>
      </c>
      <c r="B1505" t="inlineStr">
        <is>
          <t>India</t>
        </is>
      </c>
      <c r="C1505" t="inlineStr">
        <is>
          <t>IN_S</t>
        </is>
      </c>
      <c r="D1505" t="inlineStr">
        <is>
          <t>Bhadra Right Bank Canal Power Station</t>
        </is>
      </c>
      <c r="E1505" t="inlineStr">
        <is>
          <t>PWRHYDINDSO</t>
        </is>
      </c>
      <c r="F1505" t="inlineStr">
        <is>
          <t>Hydro</t>
        </is>
      </c>
      <c r="G1505" t="inlineStr">
        <is>
          <t>Small Hydro</t>
        </is>
      </c>
      <c r="H1505" t="n">
        <v>0.4</v>
      </c>
      <c r="I1505" t="inlineStr">
        <is>
          <t>2005-01-01</t>
        </is>
      </c>
      <c r="J1505" t="inlineStr">
        <is>
          <t>Karnataka</t>
        </is>
      </c>
      <c r="K1505" t="n">
        <v>0.45</v>
      </c>
      <c r="L1505" t="inlineStr">
        <is>
          <t>Operational</t>
        </is>
      </c>
      <c r="N1505" t="inlineStr">
        <is>
          <t>NITI Aayog, "India Climate and Energy Dashboard (ICED) — Plant Information and Capacity Metatable," NITI Aayog, Government of India, New Delhi, Feb. 2025. [Online]. Available: https://iced.niti.gov.in</t>
        </is>
      </c>
    </row>
    <row r="1506">
      <c r="A1506" t="inlineStr">
        <is>
          <t>BAU</t>
        </is>
      </c>
      <c r="B1506" t="inlineStr">
        <is>
          <t>India</t>
        </is>
      </c>
      <c r="C1506" t="inlineStr">
        <is>
          <t>IN_S</t>
        </is>
      </c>
      <c r="D1506" t="inlineStr">
        <is>
          <t>Bhadra Right Bank Canal Powerhouse</t>
        </is>
      </c>
      <c r="E1506" t="inlineStr">
        <is>
          <t>PWRHYDINDSO</t>
        </is>
      </c>
      <c r="F1506" t="inlineStr">
        <is>
          <t>Hydro</t>
        </is>
      </c>
      <c r="G1506" t="inlineStr">
        <is>
          <t>Small Hydro</t>
        </is>
      </c>
      <c r="H1506" t="n">
        <v>13.2</v>
      </c>
      <c r="I1506" t="inlineStr">
        <is>
          <t>Pre-2000</t>
        </is>
      </c>
      <c r="J1506" t="inlineStr">
        <is>
          <t>Karnataka</t>
        </is>
      </c>
      <c r="K1506" t="n">
        <v>0.45</v>
      </c>
      <c r="L1506" t="inlineStr">
        <is>
          <t>Operational</t>
        </is>
      </c>
      <c r="N1506" t="inlineStr">
        <is>
          <t>NITI Aayog, "India Climate and Energy Dashboard (ICED) — Plant Information and Capacity Metatable," NITI Aayog, Government of India, New Delhi, Feb. 2025. [Online]. Available: https://iced.niti.gov.in</t>
        </is>
      </c>
    </row>
    <row r="1507">
      <c r="A1507" t="inlineStr">
        <is>
          <t>BAU</t>
        </is>
      </c>
      <c r="B1507" t="inlineStr">
        <is>
          <t>India</t>
        </is>
      </c>
      <c r="C1507" t="inlineStr">
        <is>
          <t>IN_S</t>
        </is>
      </c>
      <c r="D1507" t="inlineStr">
        <is>
          <t>Bhavani Barrage I Small Hydro Electric Project</t>
        </is>
      </c>
      <c r="E1507" t="inlineStr">
        <is>
          <t>PWRHYDINDSO</t>
        </is>
      </c>
      <c r="F1507" t="inlineStr">
        <is>
          <t>Hydro</t>
        </is>
      </c>
      <c r="G1507" t="inlineStr">
        <is>
          <t>Small Hydro</t>
        </is>
      </c>
      <c r="H1507" t="n">
        <v>10</v>
      </c>
      <c r="I1507" t="inlineStr">
        <is>
          <t>2009-07-01</t>
        </is>
      </c>
      <c r="J1507" t="inlineStr">
        <is>
          <t>Tamil Nadu</t>
        </is>
      </c>
      <c r="K1507" t="n">
        <v>0.45</v>
      </c>
      <c r="L1507" t="inlineStr">
        <is>
          <t>Operational</t>
        </is>
      </c>
      <c r="N1507" t="inlineStr">
        <is>
          <t>NITI Aayog, "India Climate and Energy Dashboard (ICED) — Plant Information and Capacity Metatable," NITI Aayog, Government of India, New Delhi, Feb. 2025. [Online]. Available: https://iced.niti.gov.in</t>
        </is>
      </c>
    </row>
    <row r="1508">
      <c r="A1508" t="inlineStr">
        <is>
          <t>BAU</t>
        </is>
      </c>
      <c r="B1508" t="inlineStr">
        <is>
          <t>India</t>
        </is>
      </c>
      <c r="C1508" t="inlineStr">
        <is>
          <t>IN_S</t>
        </is>
      </c>
      <c r="D1508" t="inlineStr">
        <is>
          <t>Bhavani Barrage II Small Hydro Electric Project</t>
        </is>
      </c>
      <c r="E1508" t="inlineStr">
        <is>
          <t>PWRHYDINDSO</t>
        </is>
      </c>
      <c r="F1508" t="inlineStr">
        <is>
          <t>Hydro</t>
        </is>
      </c>
      <c r="G1508" t="inlineStr">
        <is>
          <t>Small Hydro</t>
        </is>
      </c>
      <c r="H1508" t="n">
        <v>10</v>
      </c>
      <c r="I1508" t="inlineStr">
        <is>
          <t>Pre-2000</t>
        </is>
      </c>
      <c r="J1508" t="inlineStr">
        <is>
          <t>Tamil Nadu</t>
        </is>
      </c>
      <c r="K1508" t="n">
        <v>0.45</v>
      </c>
      <c r="L1508" t="inlineStr">
        <is>
          <t>Operational</t>
        </is>
      </c>
      <c r="N1508" t="inlineStr">
        <is>
          <t>NITI Aayog, "India Climate and Energy Dashboard (ICED) — Plant Information and Capacity Metatable," NITI Aayog, Government of India, New Delhi, Feb. 2025. [Online]. Available: https://iced.niti.gov.in</t>
        </is>
      </c>
    </row>
    <row r="1509">
      <c r="A1509" t="inlineStr">
        <is>
          <t>BAU</t>
        </is>
      </c>
      <c r="B1509" t="inlineStr">
        <is>
          <t>India</t>
        </is>
      </c>
      <c r="C1509" t="inlineStr">
        <is>
          <t>IN_S</t>
        </is>
      </c>
      <c r="D1509" t="inlineStr">
        <is>
          <t>Bhavani Hydro Power Project</t>
        </is>
      </c>
      <c r="E1509" t="inlineStr">
        <is>
          <t>PWRHYDINDSO</t>
        </is>
      </c>
      <c r="F1509" t="inlineStr">
        <is>
          <t>Hydro</t>
        </is>
      </c>
      <c r="G1509" t="inlineStr">
        <is>
          <t>Small Hydro</t>
        </is>
      </c>
      <c r="H1509" t="n">
        <v>1.4</v>
      </c>
      <c r="I1509" t="inlineStr">
        <is>
          <t>2000-04-28</t>
        </is>
      </c>
      <c r="J1509" t="inlineStr">
        <is>
          <t>Andhra Pradesh</t>
        </is>
      </c>
      <c r="K1509" t="n">
        <v>0.45</v>
      </c>
      <c r="L1509" t="inlineStr">
        <is>
          <t>Operational</t>
        </is>
      </c>
      <c r="N1509" t="inlineStr">
        <is>
          <t>NITI Aayog, "India Climate and Energy Dashboard (ICED) — Plant Information and Capacity Metatable," NITI Aayog, Government of India, New Delhi, Feb. 2025. [Online]. Available: https://iced.niti.gov.in</t>
        </is>
      </c>
    </row>
    <row r="1510">
      <c r="A1510" t="inlineStr">
        <is>
          <t>BAU</t>
        </is>
      </c>
      <c r="B1510" t="inlineStr">
        <is>
          <t>India</t>
        </is>
      </c>
      <c r="C1510" t="inlineStr">
        <is>
          <t>IN_S</t>
        </is>
      </c>
      <c r="D1510" t="inlineStr">
        <is>
          <t>Bhima-I (Sonna) Mini Hydel Station</t>
        </is>
      </c>
      <c r="E1510" t="inlineStr">
        <is>
          <t>PWRHYDINDSO</t>
        </is>
      </c>
      <c r="F1510" t="inlineStr">
        <is>
          <t>Hydro</t>
        </is>
      </c>
      <c r="G1510" t="inlineStr">
        <is>
          <t>Small Hydro</t>
        </is>
      </c>
      <c r="H1510" t="n">
        <v>10.5</v>
      </c>
      <c r="I1510" t="inlineStr">
        <is>
          <t>2010-08-04</t>
        </is>
      </c>
      <c r="J1510" t="inlineStr">
        <is>
          <t>Karnataka</t>
        </is>
      </c>
      <c r="K1510" t="n">
        <v>0.45</v>
      </c>
      <c r="L1510" t="inlineStr">
        <is>
          <t>Operational</t>
        </is>
      </c>
      <c r="N1510" t="inlineStr">
        <is>
          <t>NITI Aayog, "India Climate and Energy Dashboard (ICED) — Plant Information and Capacity Metatable," NITI Aayog, Government of India, New Delhi, Feb. 2025. [Online]. Available: https://iced.niti.gov.in</t>
        </is>
      </c>
    </row>
    <row r="1511">
      <c r="A1511" t="inlineStr">
        <is>
          <t>BAU</t>
        </is>
      </c>
      <c r="B1511" t="inlineStr">
        <is>
          <t>India</t>
        </is>
      </c>
      <c r="C1511" t="inlineStr">
        <is>
          <t>IN_S</t>
        </is>
      </c>
      <c r="D1511" t="inlineStr">
        <is>
          <t>Bhoruka Power Corporation Hydro Project 1</t>
        </is>
      </c>
      <c r="E1511" t="inlineStr">
        <is>
          <t>PWRHYDINDSO</t>
        </is>
      </c>
      <c r="F1511" t="inlineStr">
        <is>
          <t>Hydro</t>
        </is>
      </c>
      <c r="G1511" t="inlineStr">
        <is>
          <t>Small Hydro</t>
        </is>
      </c>
      <c r="H1511" t="n">
        <v>6.25</v>
      </c>
      <c r="I1511" t="inlineStr">
        <is>
          <t>Pre-2000</t>
        </is>
      </c>
      <c r="J1511" t="inlineStr">
        <is>
          <t>Karnataka</t>
        </is>
      </c>
      <c r="K1511" t="n">
        <v>0.45</v>
      </c>
      <c r="L1511" t="inlineStr">
        <is>
          <t>Operational</t>
        </is>
      </c>
      <c r="N1511" t="inlineStr">
        <is>
          <t>NITI Aayog, "India Climate and Energy Dashboard (ICED) — Plant Information and Capacity Metatable," NITI Aayog, Government of India, New Delhi, Feb. 2025. [Online]. Available: https://iced.niti.gov.in</t>
        </is>
      </c>
    </row>
    <row r="1512">
      <c r="A1512" t="inlineStr">
        <is>
          <t>BAU</t>
        </is>
      </c>
      <c r="B1512" t="inlineStr">
        <is>
          <t>India</t>
        </is>
      </c>
      <c r="C1512" t="inlineStr">
        <is>
          <t>IN_S</t>
        </is>
      </c>
      <c r="D1512" t="inlineStr">
        <is>
          <t>Bhoruka Power Corporation Hydro Project 2</t>
        </is>
      </c>
      <c r="E1512" t="inlineStr">
        <is>
          <t>PWRHYDINDSO</t>
        </is>
      </c>
      <c r="F1512" t="inlineStr">
        <is>
          <t>Hydro</t>
        </is>
      </c>
      <c r="G1512" t="inlineStr">
        <is>
          <t>Small Hydro</t>
        </is>
      </c>
      <c r="H1512" t="n">
        <v>24</v>
      </c>
      <c r="I1512" t="inlineStr">
        <is>
          <t>Pre-2000</t>
        </is>
      </c>
      <c r="J1512" t="inlineStr">
        <is>
          <t>Karnataka</t>
        </is>
      </c>
      <c r="K1512" t="n">
        <v>0.45</v>
      </c>
      <c r="L1512" t="inlineStr">
        <is>
          <t>Operational</t>
        </is>
      </c>
      <c r="N1512" t="inlineStr">
        <is>
          <t>NITI Aayog, "India Climate and Energy Dashboard (ICED) — Plant Information and Capacity Metatable," NITI Aayog, Government of India, New Delhi, Feb. 2025. [Online]. Available: https://iced.niti.gov.in</t>
        </is>
      </c>
    </row>
    <row r="1513">
      <c r="A1513" t="inlineStr">
        <is>
          <t>BAU</t>
        </is>
      </c>
      <c r="B1513" t="inlineStr">
        <is>
          <t>India</t>
        </is>
      </c>
      <c r="C1513" t="inlineStr">
        <is>
          <t>IN_S</t>
        </is>
      </c>
      <c r="D1513" t="inlineStr">
        <is>
          <t>Bonal Tank Mini Hydel Project</t>
        </is>
      </c>
      <c r="E1513" t="inlineStr">
        <is>
          <t>PWRHYDINDSO</t>
        </is>
      </c>
      <c r="F1513" t="inlineStr">
        <is>
          <t>Hydro</t>
        </is>
      </c>
      <c r="G1513" t="inlineStr">
        <is>
          <t>Small Hydro</t>
        </is>
      </c>
      <c r="H1513" t="n">
        <v>1.25</v>
      </c>
      <c r="I1513" t="inlineStr">
        <is>
          <t>2011-08-12</t>
        </is>
      </c>
      <c r="J1513" t="inlineStr">
        <is>
          <t>Karnataka</t>
        </is>
      </c>
      <c r="K1513" t="n">
        <v>0.45</v>
      </c>
      <c r="L1513" t="inlineStr">
        <is>
          <t>Operational</t>
        </is>
      </c>
      <c r="N1513" t="inlineStr">
        <is>
          <t>NITI Aayog, "India Climate and Energy Dashboard (ICED) — Plant Information and Capacity Metatable," NITI Aayog, Government of India, New Delhi, Feb. 2025. [Online]. Available: https://iced.niti.gov.in</t>
        </is>
      </c>
    </row>
    <row r="1514">
      <c r="A1514" t="inlineStr">
        <is>
          <t>BAU</t>
        </is>
      </c>
      <c r="B1514" t="inlineStr">
        <is>
          <t>India</t>
        </is>
      </c>
      <c r="C1514" t="inlineStr">
        <is>
          <t>IN_S</t>
        </is>
      </c>
      <c r="D1514" t="inlineStr">
        <is>
          <t>Brindavan Mini Hydel Power Station</t>
        </is>
      </c>
      <c r="E1514" t="inlineStr">
        <is>
          <t>PWRHYDINDSO</t>
        </is>
      </c>
      <c r="F1514" t="inlineStr">
        <is>
          <t>Hydro</t>
        </is>
      </c>
      <c r="G1514" t="inlineStr">
        <is>
          <t>Small Hydro</t>
        </is>
      </c>
      <c r="H1514" t="n">
        <v>12</v>
      </c>
      <c r="I1514" t="inlineStr">
        <is>
          <t>2006-06-01</t>
        </is>
      </c>
      <c r="J1514" t="inlineStr">
        <is>
          <t>Karnataka</t>
        </is>
      </c>
      <c r="K1514" t="n">
        <v>0.45</v>
      </c>
      <c r="L1514" t="inlineStr">
        <is>
          <t>Operational</t>
        </is>
      </c>
      <c r="N1514" t="inlineStr">
        <is>
          <t>NITI Aayog, "India Climate and Energy Dashboard (ICED) — Plant Information and Capacity Metatable," NITI Aayog, Government of India, New Delhi, Feb. 2025. [Online]. Available: https://iced.niti.gov.in</t>
        </is>
      </c>
    </row>
    <row r="1515">
      <c r="A1515" t="inlineStr">
        <is>
          <t>BAU</t>
        </is>
      </c>
      <c r="B1515" t="inlineStr">
        <is>
          <t>India</t>
        </is>
      </c>
      <c r="C1515" t="inlineStr">
        <is>
          <t>IN_S</t>
        </is>
      </c>
      <c r="D1515" t="inlineStr">
        <is>
          <t>Burgugadda Tank Small Hydro Project</t>
        </is>
      </c>
      <c r="E1515" t="inlineStr">
        <is>
          <t>PWRHYDINDSO</t>
        </is>
      </c>
      <c r="F1515" t="inlineStr">
        <is>
          <t>Hydro</t>
        </is>
      </c>
      <c r="G1515" t="inlineStr">
        <is>
          <t>Small Hydro</t>
        </is>
      </c>
      <c r="H1515" t="n">
        <v>1.2</v>
      </c>
      <c r="I1515" t="inlineStr">
        <is>
          <t>Pre-2000</t>
        </is>
      </c>
      <c r="J1515" t="inlineStr">
        <is>
          <t>Telangana</t>
        </is>
      </c>
      <c r="K1515" t="n">
        <v>0.45</v>
      </c>
      <c r="L1515" t="inlineStr">
        <is>
          <t>Operational</t>
        </is>
      </c>
      <c r="N1515" t="inlineStr">
        <is>
          <t>NITI Aayog, "India Climate and Energy Dashboard (ICED) — Plant Information and Capacity Metatable," NITI Aayog, Government of India, New Delhi, Feb. 2025. [Online]. Available: https://iced.niti.gov.in</t>
        </is>
      </c>
    </row>
    <row r="1516">
      <c r="A1516" t="inlineStr">
        <is>
          <t>BAU</t>
        </is>
      </c>
      <c r="B1516" t="inlineStr">
        <is>
          <t>India</t>
        </is>
      </c>
      <c r="C1516" t="inlineStr">
        <is>
          <t>IN_S</t>
        </is>
      </c>
      <c r="D1516" t="inlineStr">
        <is>
          <t>Charmadi Mini Hydel Power Station</t>
        </is>
      </c>
      <c r="E1516" t="inlineStr">
        <is>
          <t>PWRHYDINDSO</t>
        </is>
      </c>
      <c r="F1516" t="inlineStr">
        <is>
          <t>Hydro</t>
        </is>
      </c>
      <c r="G1516" t="inlineStr">
        <is>
          <t>Small Hydro</t>
        </is>
      </c>
      <c r="H1516" t="n">
        <v>4.5</v>
      </c>
      <c r="I1516" t="inlineStr">
        <is>
          <t>2008-07-05</t>
        </is>
      </c>
      <c r="J1516" t="inlineStr">
        <is>
          <t>Karnataka</t>
        </is>
      </c>
      <c r="K1516" t="n">
        <v>0.45</v>
      </c>
      <c r="L1516" t="inlineStr">
        <is>
          <t>Operational</t>
        </is>
      </c>
      <c r="N1516" t="inlineStr">
        <is>
          <t>NITI Aayog, "India Climate and Energy Dashboard (ICED) — Plant Information and Capacity Metatable," NITI Aayog, Government of India, New Delhi, Feb. 2025. [Online]. Available: https://iced.niti.gov.in</t>
        </is>
      </c>
    </row>
    <row r="1517">
      <c r="A1517" t="inlineStr">
        <is>
          <t>BAU</t>
        </is>
      </c>
      <c r="B1517" t="inlineStr">
        <is>
          <t>India</t>
        </is>
      </c>
      <c r="C1517" t="inlineStr">
        <is>
          <t>IN_S</t>
        </is>
      </c>
      <c r="D1517" t="inlineStr">
        <is>
          <t>Chayadevi Mini Hydel Power Station</t>
        </is>
      </c>
      <c r="E1517" t="inlineStr">
        <is>
          <t>PWRHYDINDSO</t>
        </is>
      </c>
      <c r="F1517" t="inlineStr">
        <is>
          <t>Hydro</t>
        </is>
      </c>
      <c r="G1517" t="inlineStr">
        <is>
          <t>Small Hydro</t>
        </is>
      </c>
      <c r="H1517" t="n">
        <v>24</v>
      </c>
      <c r="I1517" t="inlineStr">
        <is>
          <t>2007-06-22</t>
        </is>
      </c>
      <c r="J1517" t="inlineStr">
        <is>
          <t>Karnataka</t>
        </is>
      </c>
      <c r="K1517" t="n">
        <v>0.45</v>
      </c>
      <c r="L1517" t="inlineStr">
        <is>
          <t>Operational</t>
        </is>
      </c>
      <c r="N1517" t="inlineStr">
        <is>
          <t>NITI Aayog, "India Climate and Energy Dashboard (ICED) — Plant Information and Capacity Metatable," NITI Aayog, Government of India, New Delhi, Feb. 2025. [Online]. Available: https://iced.niti.gov.in</t>
        </is>
      </c>
    </row>
    <row r="1518">
      <c r="A1518" t="inlineStr">
        <is>
          <t>BAU</t>
        </is>
      </c>
      <c r="B1518" t="inlineStr">
        <is>
          <t>India</t>
        </is>
      </c>
      <c r="C1518" t="inlineStr">
        <is>
          <t>IN_S</t>
        </is>
      </c>
      <c r="D1518" t="inlineStr">
        <is>
          <t>Chembukadavu-I Small Hydro Electric Project</t>
        </is>
      </c>
      <c r="E1518" t="inlineStr">
        <is>
          <t>PWRHYDINDSO</t>
        </is>
      </c>
      <c r="F1518" t="inlineStr">
        <is>
          <t>Hydro</t>
        </is>
      </c>
      <c r="G1518" t="inlineStr">
        <is>
          <t>Small Hydro</t>
        </is>
      </c>
      <c r="H1518" t="n">
        <v>2.7</v>
      </c>
      <c r="I1518" t="inlineStr">
        <is>
          <t>2003-08-19</t>
        </is>
      </c>
      <c r="J1518" t="inlineStr">
        <is>
          <t>Kerala</t>
        </is>
      </c>
      <c r="K1518" t="n">
        <v>0.45</v>
      </c>
      <c r="L1518" t="inlineStr">
        <is>
          <t>Operational</t>
        </is>
      </c>
      <c r="N1518" t="inlineStr">
        <is>
          <t>NITI Aayog, "India Climate and Energy Dashboard (ICED) — Plant Information and Capacity Metatable," NITI Aayog, Government of India, New Delhi, Feb. 2025. [Online]. Available: https://iced.niti.gov.in</t>
        </is>
      </c>
    </row>
    <row r="1519">
      <c r="A1519" t="inlineStr">
        <is>
          <t>BAU</t>
        </is>
      </c>
      <c r="B1519" t="inlineStr">
        <is>
          <t>India</t>
        </is>
      </c>
      <c r="C1519" t="inlineStr">
        <is>
          <t>IN_S</t>
        </is>
      </c>
      <c r="D1519" t="inlineStr">
        <is>
          <t>Chembukadavu-II Small Hydro Electric Project</t>
        </is>
      </c>
      <c r="E1519" t="inlineStr">
        <is>
          <t>PWRHYDINDSO</t>
        </is>
      </c>
      <c r="F1519" t="inlineStr">
        <is>
          <t>Hydro</t>
        </is>
      </c>
      <c r="G1519" t="inlineStr">
        <is>
          <t>Small Hydro</t>
        </is>
      </c>
      <c r="H1519" t="n">
        <v>3.75</v>
      </c>
      <c r="I1519" t="inlineStr">
        <is>
          <t>2003-09-04</t>
        </is>
      </c>
      <c r="J1519" t="inlineStr">
        <is>
          <t>Kerala</t>
        </is>
      </c>
      <c r="K1519" t="n">
        <v>0.45</v>
      </c>
      <c r="L1519" t="inlineStr">
        <is>
          <t>Operational</t>
        </is>
      </c>
      <c r="N1519" t="inlineStr">
        <is>
          <t>NITI Aayog, "India Climate and Energy Dashboard (ICED) — Plant Information and Capacity Metatable," NITI Aayog, Government of India, New Delhi, Feb. 2025. [Online]. Available: https://iced.niti.gov.in</t>
        </is>
      </c>
    </row>
    <row r="1520">
      <c r="A1520" t="inlineStr">
        <is>
          <t>BAU</t>
        </is>
      </c>
      <c r="B1520" t="inlineStr">
        <is>
          <t>India</t>
        </is>
      </c>
      <c r="C1520" t="inlineStr">
        <is>
          <t>IN_S</t>
        </is>
      </c>
      <c r="D1520" t="inlineStr">
        <is>
          <t>Chettipeta Mini Hydel</t>
        </is>
      </c>
      <c r="E1520" t="inlineStr">
        <is>
          <t>PWRHYDINDSO</t>
        </is>
      </c>
      <c r="F1520" t="inlineStr">
        <is>
          <t>Hydro</t>
        </is>
      </c>
      <c r="G1520" t="inlineStr">
        <is>
          <t>Small Hydro</t>
        </is>
      </c>
      <c r="H1520" t="n">
        <v>1</v>
      </c>
      <c r="I1520" t="inlineStr">
        <is>
          <t>Pre-2000</t>
        </is>
      </c>
      <c r="J1520" t="inlineStr">
        <is>
          <t>Andhra Pradesh</t>
        </is>
      </c>
      <c r="K1520" t="n">
        <v>0.45</v>
      </c>
      <c r="L1520" t="inlineStr">
        <is>
          <t>Operational</t>
        </is>
      </c>
      <c r="N1520" t="inlineStr">
        <is>
          <t>NITI Aayog, "India Climate and Energy Dashboard (ICED) — Plant Information and Capacity Metatable," NITI Aayog, Government of India, New Delhi, Feb. 2025. [Online]. Available: https://iced.niti.gov.in</t>
        </is>
      </c>
    </row>
    <row r="1521">
      <c r="A1521" t="inlineStr">
        <is>
          <t>BAU</t>
        </is>
      </c>
      <c r="B1521" t="inlineStr">
        <is>
          <t>India</t>
        </is>
      </c>
      <c r="C1521" t="inlineStr">
        <is>
          <t>IN_S</t>
        </is>
      </c>
      <c r="D1521" t="inlineStr">
        <is>
          <t>Chilakaluripet Major Block Small Hydro Project</t>
        </is>
      </c>
      <c r="E1521" t="inlineStr">
        <is>
          <t>PWRHYDINDSO</t>
        </is>
      </c>
      <c r="F1521" t="inlineStr">
        <is>
          <t>Hydro</t>
        </is>
      </c>
      <c r="G1521" t="inlineStr">
        <is>
          <t>Small Hydro</t>
        </is>
      </c>
      <c r="H1521" t="n">
        <v>1</v>
      </c>
      <c r="I1521" t="inlineStr">
        <is>
          <t>2000-07-13</t>
        </is>
      </c>
      <c r="J1521" t="inlineStr">
        <is>
          <t>Andhra Pradesh</t>
        </is>
      </c>
      <c r="K1521" t="n">
        <v>0.45</v>
      </c>
      <c r="L1521" t="inlineStr">
        <is>
          <t>Operational</t>
        </is>
      </c>
      <c r="N1521" t="inlineStr">
        <is>
          <t>NITI Aayog, "India Climate and Energy Dashboard (ICED) — Plant Information and Capacity Metatable," NITI Aayog, Government of India, New Delhi, Feb. 2025. [Online]. Available: https://iced.niti.gov.in</t>
        </is>
      </c>
    </row>
    <row r="1522">
      <c r="A1522" t="inlineStr">
        <is>
          <t>BAU</t>
        </is>
      </c>
      <c r="B1522" t="inlineStr">
        <is>
          <t>India</t>
        </is>
      </c>
      <c r="C1522" t="inlineStr">
        <is>
          <t>IN_S</t>
        </is>
      </c>
      <c r="D1522" t="inlineStr">
        <is>
          <t>Chimmony Small Hydro Electric Project</t>
        </is>
      </c>
      <c r="E1522" t="inlineStr">
        <is>
          <t>PWRHYDINDSO</t>
        </is>
      </c>
      <c r="F1522" t="inlineStr">
        <is>
          <t>Hydro</t>
        </is>
      </c>
      <c r="G1522" t="inlineStr">
        <is>
          <t>Small Hydro</t>
        </is>
      </c>
      <c r="H1522" t="n">
        <v>2.5</v>
      </c>
      <c r="I1522" t="inlineStr">
        <is>
          <t>2015-05-22</t>
        </is>
      </c>
      <c r="J1522" t="inlineStr">
        <is>
          <t>Kerala</t>
        </is>
      </c>
      <c r="K1522" t="n">
        <v>0.45</v>
      </c>
      <c r="L1522" t="inlineStr">
        <is>
          <t>Operational</t>
        </is>
      </c>
      <c r="N1522" t="inlineStr">
        <is>
          <t>NITI Aayog, "India Climate and Energy Dashboard (ICED) — Plant Information and Capacity Metatable," NITI Aayog, Government of India, New Delhi, Feb. 2025. [Online]. Available: https://iced.niti.gov.in</t>
        </is>
      </c>
    </row>
    <row r="1523">
      <c r="A1523" t="inlineStr">
        <is>
          <t>BAU</t>
        </is>
      </c>
      <c r="B1523" t="inlineStr">
        <is>
          <t>India</t>
        </is>
      </c>
      <c r="C1523" t="inlineStr">
        <is>
          <t>IN_S</t>
        </is>
      </c>
      <c r="D1523" t="inlineStr">
        <is>
          <t>Chunchanakatte Small Hydro Power Station</t>
        </is>
      </c>
      <c r="E1523" t="inlineStr">
        <is>
          <t>PWRHYDINDSO</t>
        </is>
      </c>
      <c r="F1523" t="inlineStr">
        <is>
          <t>Hydro</t>
        </is>
      </c>
      <c r="G1523" t="inlineStr">
        <is>
          <t>Small Hydro</t>
        </is>
      </c>
      <c r="H1523" t="n">
        <v>18</v>
      </c>
      <c r="I1523" t="inlineStr">
        <is>
          <t>1997-10-13</t>
        </is>
      </c>
      <c r="J1523" t="inlineStr">
        <is>
          <t>Karnataka</t>
        </is>
      </c>
      <c r="K1523" t="n">
        <v>0.45</v>
      </c>
      <c r="L1523" t="inlineStr">
        <is>
          <t>Operational</t>
        </is>
      </c>
      <c r="N1523" t="inlineStr">
        <is>
          <t>NITI Aayog, "India Climate and Energy Dashboard (ICED) — Plant Information and Capacity Metatable," NITI Aayog, Government of India, New Delhi, Feb. 2025. [Online]. Available: https://iced.niti.gov.in</t>
        </is>
      </c>
    </row>
    <row r="1524">
      <c r="A1524" t="inlineStr">
        <is>
          <t>BAU</t>
        </is>
      </c>
      <c r="B1524" t="inlineStr">
        <is>
          <t>India</t>
        </is>
      </c>
      <c r="C1524" t="inlineStr">
        <is>
          <t>IN_S</t>
        </is>
      </c>
      <c r="D1524" t="inlineStr">
        <is>
          <t>Chunchidoddi Mini Hydel Power Station</t>
        </is>
      </c>
      <c r="E1524" t="inlineStr">
        <is>
          <t>PWRHYDINDSO</t>
        </is>
      </c>
      <c r="F1524" t="inlineStr">
        <is>
          <t>Hydro</t>
        </is>
      </c>
      <c r="G1524" t="inlineStr">
        <is>
          <t>Small Hydro</t>
        </is>
      </c>
      <c r="H1524" t="n">
        <v>10.25</v>
      </c>
      <c r="I1524" t="inlineStr">
        <is>
          <t>2004-12-01</t>
        </is>
      </c>
      <c r="J1524" t="inlineStr">
        <is>
          <t>Karnataka</t>
        </is>
      </c>
      <c r="K1524" t="n">
        <v>0.45</v>
      </c>
      <c r="L1524" t="inlineStr">
        <is>
          <t>Operational</t>
        </is>
      </c>
      <c r="N1524" t="inlineStr">
        <is>
          <t>NITI Aayog, "India Climate and Energy Dashboard (ICED) — Plant Information and Capacity Metatable," NITI Aayog, Government of India, New Delhi, Feb. 2025. [Online]. Available: https://iced.niti.gov.in</t>
        </is>
      </c>
    </row>
    <row r="1525">
      <c r="A1525" t="inlineStr">
        <is>
          <t>BAU</t>
        </is>
      </c>
      <c r="B1525" t="inlineStr">
        <is>
          <t>India</t>
        </is>
      </c>
      <c r="C1525" t="inlineStr">
        <is>
          <t>IN_S</t>
        </is>
      </c>
      <c r="D1525" t="inlineStr">
        <is>
          <t>Deccan Cement Ltd. Small Hydro Project</t>
        </is>
      </c>
      <c r="E1525" t="inlineStr">
        <is>
          <t>PWRHYDINDSO</t>
        </is>
      </c>
      <c r="F1525" t="inlineStr">
        <is>
          <t>Hydro</t>
        </is>
      </c>
      <c r="G1525" t="inlineStr">
        <is>
          <t>Small Hydro</t>
        </is>
      </c>
      <c r="H1525" t="n">
        <v>3.7</v>
      </c>
      <c r="I1525" t="inlineStr">
        <is>
          <t>1996-02-28</t>
        </is>
      </c>
      <c r="J1525" t="inlineStr">
        <is>
          <t>Andhra Pradesh</t>
        </is>
      </c>
      <c r="K1525" t="n">
        <v>0.45</v>
      </c>
      <c r="L1525" t="inlineStr">
        <is>
          <t>Operational</t>
        </is>
      </c>
      <c r="N1525" t="inlineStr">
        <is>
          <t>NITI Aayog, "India Climate and Energy Dashboard (ICED) — Plant Information and Capacity Metatable," NITI Aayog, Government of India, New Delhi, Feb. 2025. [Online]. Available: https://iced.niti.gov.in</t>
        </is>
      </c>
    </row>
    <row r="1526">
      <c r="A1526" t="inlineStr">
        <is>
          <t>BAU</t>
        </is>
      </c>
      <c r="B1526" t="inlineStr">
        <is>
          <t>India</t>
        </is>
      </c>
      <c r="C1526" t="inlineStr">
        <is>
          <t>IN_S</t>
        </is>
      </c>
      <c r="D1526" t="inlineStr">
        <is>
          <t>Dhanalakshmi Cotton &amp; Rice Mills Limited Small Hydro Project 1</t>
        </is>
      </c>
      <c r="E1526" t="inlineStr">
        <is>
          <t>PWRHYDINDSO</t>
        </is>
      </c>
      <c r="F1526" t="inlineStr">
        <is>
          <t>Hydro</t>
        </is>
      </c>
      <c r="G1526" t="inlineStr">
        <is>
          <t>Small Hydro</t>
        </is>
      </c>
      <c r="H1526" t="n">
        <v>1.59</v>
      </c>
      <c r="I1526" t="inlineStr">
        <is>
          <t>1997-12-23</t>
        </is>
      </c>
      <c r="J1526" t="inlineStr">
        <is>
          <t>Andhra Pradesh</t>
        </is>
      </c>
      <c r="K1526" t="n">
        <v>0.45</v>
      </c>
      <c r="L1526" t="inlineStr">
        <is>
          <t>Operational</t>
        </is>
      </c>
      <c r="N1526" t="inlineStr">
        <is>
          <t>NITI Aayog, "India Climate and Energy Dashboard (ICED) — Plant Information and Capacity Metatable," NITI Aayog, Government of India, New Delhi, Feb. 2025. [Online]. Available: https://iced.niti.gov.in</t>
        </is>
      </c>
    </row>
    <row r="1527">
      <c r="A1527" t="inlineStr">
        <is>
          <t>BAU</t>
        </is>
      </c>
      <c r="B1527" t="inlineStr">
        <is>
          <t>India</t>
        </is>
      </c>
      <c r="C1527" t="inlineStr">
        <is>
          <t>IN_S</t>
        </is>
      </c>
      <c r="D1527" t="inlineStr">
        <is>
          <t>Dhanalakshmi Cotton &amp; Rice Mills Limited Small Hydro Project 2</t>
        </is>
      </c>
      <c r="E1527" t="inlineStr">
        <is>
          <t>PWRHYDINDSO</t>
        </is>
      </c>
      <c r="F1527" t="inlineStr">
        <is>
          <t>Hydro</t>
        </is>
      </c>
      <c r="G1527" t="inlineStr">
        <is>
          <t>Small Hydro</t>
        </is>
      </c>
      <c r="H1527" t="n">
        <v>2.61</v>
      </c>
      <c r="I1527" t="inlineStr">
        <is>
          <t>1997-07-23</t>
        </is>
      </c>
      <c r="J1527" t="inlineStr">
        <is>
          <t>Andhra Pradesh</t>
        </is>
      </c>
      <c r="K1527" t="n">
        <v>0.45</v>
      </c>
      <c r="L1527" t="inlineStr">
        <is>
          <t>Operational</t>
        </is>
      </c>
      <c r="N1527" t="inlineStr">
        <is>
          <t>NITI Aayog, "India Climate and Energy Dashboard (ICED) — Plant Information and Capacity Metatable," NITI Aayog, Government of India, New Delhi, Feb. 2025. [Online]. Available: https://iced.niti.gov.in</t>
        </is>
      </c>
    </row>
    <row r="1528">
      <c r="A1528" t="inlineStr">
        <is>
          <t>BAU</t>
        </is>
      </c>
      <c r="B1528" t="inlineStr">
        <is>
          <t>India</t>
        </is>
      </c>
      <c r="C1528" t="inlineStr">
        <is>
          <t>IN_S</t>
        </is>
      </c>
      <c r="D1528" t="inlineStr">
        <is>
          <t>Doddatappale Mini Hydel Power Station</t>
        </is>
      </c>
      <c r="E1528" t="inlineStr">
        <is>
          <t>PWRHYDINDSO</t>
        </is>
      </c>
      <c r="F1528" t="inlineStr">
        <is>
          <t>Hydro</t>
        </is>
      </c>
      <c r="G1528" t="inlineStr">
        <is>
          <t>Small Hydro</t>
        </is>
      </c>
      <c r="H1528" t="n">
        <v>3</v>
      </c>
      <c r="I1528" t="inlineStr">
        <is>
          <t>2011-01-22</t>
        </is>
      </c>
      <c r="J1528" t="inlineStr">
        <is>
          <t>Karnataka</t>
        </is>
      </c>
      <c r="K1528" t="n">
        <v>0.45</v>
      </c>
      <c r="L1528" t="inlineStr">
        <is>
          <t>Operational</t>
        </is>
      </c>
      <c r="N1528" t="inlineStr">
        <is>
          <t>NITI Aayog, "India Climate and Energy Dashboard (ICED) — Plant Information and Capacity Metatable," NITI Aayog, Government of India, New Delhi, Feb. 2025. [Online]. Available: https://iced.niti.gov.in</t>
        </is>
      </c>
    </row>
    <row r="1529">
      <c r="A1529" t="inlineStr">
        <is>
          <t>BAU</t>
        </is>
      </c>
      <c r="B1529" t="inlineStr">
        <is>
          <t>India</t>
        </is>
      </c>
      <c r="C1529" t="inlineStr">
        <is>
          <t>IN_S</t>
        </is>
      </c>
      <c r="D1529" t="inlineStr">
        <is>
          <t>Dondela Mini Hydel Power Station</t>
        </is>
      </c>
      <c r="E1529" t="inlineStr">
        <is>
          <t>PWRHYDINDSO</t>
        </is>
      </c>
      <c r="F1529" t="inlineStr">
        <is>
          <t>Hydro</t>
        </is>
      </c>
      <c r="G1529" t="inlineStr">
        <is>
          <t>Small Hydro</t>
        </is>
      </c>
      <c r="H1529" t="n">
        <v>13</v>
      </c>
      <c r="I1529" t="inlineStr">
        <is>
          <t>2009-07-19</t>
        </is>
      </c>
      <c r="J1529" t="inlineStr">
        <is>
          <t>Karnataka</t>
        </is>
      </c>
      <c r="K1529" t="n">
        <v>0.45</v>
      </c>
      <c r="L1529" t="inlineStr">
        <is>
          <t>Operational</t>
        </is>
      </c>
      <c r="N1529" t="inlineStr">
        <is>
          <t>NITI Aayog, "India Climate and Energy Dashboard (ICED) — Plant Information and Capacity Metatable," NITI Aayog, Government of India, New Delhi, Feb. 2025. [Online]. Available: https://iced.niti.gov.in</t>
        </is>
      </c>
    </row>
    <row r="1530">
      <c r="A1530" t="inlineStr">
        <is>
          <t>BAU</t>
        </is>
      </c>
      <c r="B1530" t="inlineStr">
        <is>
          <t>India</t>
        </is>
      </c>
      <c r="C1530" t="inlineStr">
        <is>
          <t>IN_S</t>
        </is>
      </c>
      <c r="D1530" t="inlineStr">
        <is>
          <t>Donkarayi Canal Hydroelectric Power Plant</t>
        </is>
      </c>
      <c r="E1530" t="inlineStr">
        <is>
          <t>PWRHYDINDSO</t>
        </is>
      </c>
      <c r="F1530" t="inlineStr">
        <is>
          <t>Hydro</t>
        </is>
      </c>
      <c r="G1530" t="inlineStr">
        <is>
          <t>Small Hydro</t>
        </is>
      </c>
      <c r="H1530" t="n">
        <v>25</v>
      </c>
      <c r="I1530" t="inlineStr">
        <is>
          <t>Pre-2000</t>
        </is>
      </c>
      <c r="J1530" t="inlineStr">
        <is>
          <t>Andhra Pradesh</t>
        </is>
      </c>
      <c r="K1530" t="n">
        <v>0.45</v>
      </c>
      <c r="L1530" t="inlineStr">
        <is>
          <t>Operational</t>
        </is>
      </c>
      <c r="N1530" t="inlineStr">
        <is>
          <t>NITI Aayog, "India Climate and Energy Dashboard (ICED) — Plant Information and Capacity Metatable," NITI Aayog, Government of India, New Delhi, Feb. 2025. [Online]. Available: https://iced.niti.gov.in</t>
        </is>
      </c>
    </row>
    <row r="1531">
      <c r="A1531" t="inlineStr">
        <is>
          <t>BAU</t>
        </is>
      </c>
      <c r="B1531" t="inlineStr">
        <is>
          <t>India</t>
        </is>
      </c>
      <c r="C1531" t="inlineStr">
        <is>
          <t>IN_S</t>
        </is>
      </c>
      <c r="D1531" t="inlineStr">
        <is>
          <t>Dummagudem Hydel Project</t>
        </is>
      </c>
      <c r="E1531" t="inlineStr">
        <is>
          <t>PWRHYDINDSO</t>
        </is>
      </c>
      <c r="F1531" t="inlineStr">
        <is>
          <t>Hydro</t>
        </is>
      </c>
      <c r="G1531" t="inlineStr">
        <is>
          <t>Small Hydro</t>
        </is>
      </c>
      <c r="H1531" t="n">
        <v>24</v>
      </c>
      <c r="I1531" t="inlineStr">
        <is>
          <t>Pre-2000</t>
        </is>
      </c>
      <c r="J1531" t="inlineStr">
        <is>
          <t>Telangana</t>
        </is>
      </c>
      <c r="K1531" t="n">
        <v>0.45</v>
      </c>
      <c r="L1531" t="inlineStr">
        <is>
          <t>Operational</t>
        </is>
      </c>
      <c r="N1531" t="inlineStr">
        <is>
          <t>NITI Aayog, "India Climate and Energy Dashboard (ICED) — Plant Information and Capacity Metatable," NITI Aayog, Government of India, New Delhi, Feb. 2025. [Online]. Available: https://iced.niti.gov.in</t>
        </is>
      </c>
    </row>
    <row r="1532">
      <c r="A1532" t="inlineStr">
        <is>
          <t>BAU</t>
        </is>
      </c>
      <c r="B1532" t="inlineStr">
        <is>
          <t>India</t>
        </is>
      </c>
      <c r="C1532" t="inlineStr">
        <is>
          <t>IN_S</t>
        </is>
      </c>
      <c r="D1532" t="inlineStr">
        <is>
          <t>Duphadal Small Hydro Electric Power Station</t>
        </is>
      </c>
      <c r="E1532" t="inlineStr">
        <is>
          <t>PWRHYDINDSO</t>
        </is>
      </c>
      <c r="F1532" t="inlineStr">
        <is>
          <t>Hydro</t>
        </is>
      </c>
      <c r="G1532" t="inlineStr">
        <is>
          <t>Small Hydro</t>
        </is>
      </c>
      <c r="H1532" t="n">
        <v>2.8</v>
      </c>
      <c r="I1532" t="inlineStr">
        <is>
          <t>1997-04-01</t>
        </is>
      </c>
      <c r="J1532" t="inlineStr">
        <is>
          <t>Karnataka</t>
        </is>
      </c>
      <c r="K1532" t="n">
        <v>0.45</v>
      </c>
      <c r="L1532" t="inlineStr">
        <is>
          <t>Operational</t>
        </is>
      </c>
      <c r="N1532" t="inlineStr">
        <is>
          <t>NITI Aayog, "India Climate and Energy Dashboard (ICED) — Plant Information and Capacity Metatable," NITI Aayog, Government of India, New Delhi, Feb. 2025. [Online]. Available: https://iced.niti.gov.in</t>
        </is>
      </c>
    </row>
    <row r="1533">
      <c r="A1533" t="inlineStr">
        <is>
          <t>BAU</t>
        </is>
      </c>
      <c r="B1533" t="inlineStr">
        <is>
          <t>India</t>
        </is>
      </c>
      <c r="C1533" t="inlineStr">
        <is>
          <t>IN_S</t>
        </is>
      </c>
      <c r="D1533" t="inlineStr">
        <is>
          <t>Energy Development Hydro Project</t>
        </is>
      </c>
      <c r="E1533" t="inlineStr">
        <is>
          <t>PWRHYDINDSO</t>
        </is>
      </c>
      <c r="F1533" t="inlineStr">
        <is>
          <t>Hydro</t>
        </is>
      </c>
      <c r="G1533" t="inlineStr">
        <is>
          <t>Small Hydro</t>
        </is>
      </c>
      <c r="H1533" t="n">
        <v>7</v>
      </c>
      <c r="I1533" t="inlineStr">
        <is>
          <t>Pre-2000</t>
        </is>
      </c>
      <c r="J1533" t="inlineStr">
        <is>
          <t>Kerala</t>
        </is>
      </c>
      <c r="K1533" t="n">
        <v>0.45</v>
      </c>
      <c r="L1533" t="inlineStr">
        <is>
          <t>Operational</t>
        </is>
      </c>
      <c r="N1533" t="inlineStr">
        <is>
          <t>NITI Aayog, "India Climate and Energy Dashboard (ICED) — Plant Information and Capacity Metatable," NITI Aayog, Government of India, New Delhi, Feb. 2025. [Online]. Available: https://iced.niti.gov.in</t>
        </is>
      </c>
    </row>
    <row r="1534">
      <c r="A1534" t="inlineStr">
        <is>
          <t>BAU</t>
        </is>
      </c>
      <c r="B1534" t="inlineStr">
        <is>
          <t>India</t>
        </is>
      </c>
      <c r="C1534" t="inlineStr">
        <is>
          <t>IN_S</t>
        </is>
      </c>
      <c r="D1534" t="inlineStr">
        <is>
          <t>Espar Pak Limited Small Hydro Project</t>
        </is>
      </c>
      <c r="E1534" t="inlineStr">
        <is>
          <t>PWRHYDINDSO</t>
        </is>
      </c>
      <c r="F1534" t="inlineStr">
        <is>
          <t>Hydro</t>
        </is>
      </c>
      <c r="G1534" t="inlineStr">
        <is>
          <t>Small Hydro</t>
        </is>
      </c>
      <c r="H1534" t="n">
        <v>1.3</v>
      </c>
      <c r="I1534" t="inlineStr">
        <is>
          <t>2000-04-08</t>
        </is>
      </c>
      <c r="J1534" t="inlineStr">
        <is>
          <t>Andhra Pradesh</t>
        </is>
      </c>
      <c r="K1534" t="n">
        <v>0.45</v>
      </c>
      <c r="L1534" t="inlineStr">
        <is>
          <t>Operational</t>
        </is>
      </c>
      <c r="N1534" t="inlineStr">
        <is>
          <t>NITI Aayog, "India Climate and Energy Dashboard (ICED) — Plant Information and Capacity Metatable," NITI Aayog, Government of India, New Delhi, Feb. 2025. [Online]. Available: https://iced.niti.gov.in</t>
        </is>
      </c>
    </row>
    <row r="1535">
      <c r="A1535" t="inlineStr">
        <is>
          <t>BAU</t>
        </is>
      </c>
      <c r="B1535" t="inlineStr">
        <is>
          <t>India</t>
        </is>
      </c>
      <c r="C1535" t="inlineStr">
        <is>
          <t>IN_S</t>
        </is>
      </c>
      <c r="D1535" t="inlineStr">
        <is>
          <t>Flovel Small Hydro Project 1</t>
        </is>
      </c>
      <c r="E1535" t="inlineStr">
        <is>
          <t>PWRHYDINDSO</t>
        </is>
      </c>
      <c r="F1535" t="inlineStr">
        <is>
          <t>Hydro</t>
        </is>
      </c>
      <c r="G1535" t="inlineStr">
        <is>
          <t>Small Hydro</t>
        </is>
      </c>
      <c r="H1535" t="n">
        <v>4.5</v>
      </c>
      <c r="I1535" t="inlineStr">
        <is>
          <t>Pre-2000</t>
        </is>
      </c>
      <c r="J1535" t="inlineStr">
        <is>
          <t>Kerala</t>
        </is>
      </c>
      <c r="K1535" t="n">
        <v>0.45</v>
      </c>
      <c r="L1535" t="inlineStr">
        <is>
          <t>Operational</t>
        </is>
      </c>
      <c r="N1535" t="inlineStr">
        <is>
          <t>NITI Aayog, "India Climate and Energy Dashboard (ICED) — Plant Information and Capacity Metatable," NITI Aayog, Government of India, New Delhi, Feb. 2025. [Online]. Available: https://iced.niti.gov.in</t>
        </is>
      </c>
    </row>
    <row r="1536">
      <c r="A1536" t="inlineStr">
        <is>
          <t>BAU</t>
        </is>
      </c>
      <c r="B1536" t="inlineStr">
        <is>
          <t>India</t>
        </is>
      </c>
      <c r="C1536" t="inlineStr">
        <is>
          <t>IN_S</t>
        </is>
      </c>
      <c r="D1536" t="inlineStr">
        <is>
          <t>Flovel Small Hydro Project 2</t>
        </is>
      </c>
      <c r="E1536" t="inlineStr">
        <is>
          <t>PWRHYDINDSO</t>
        </is>
      </c>
      <c r="F1536" t="inlineStr">
        <is>
          <t>Hydro</t>
        </is>
      </c>
      <c r="G1536" t="inlineStr">
        <is>
          <t>Small Hydro</t>
        </is>
      </c>
      <c r="H1536" t="n">
        <v>4.8</v>
      </c>
      <c r="I1536" t="inlineStr">
        <is>
          <t>Pre-2000</t>
        </is>
      </c>
      <c r="J1536" t="inlineStr">
        <is>
          <t>Kerala</t>
        </is>
      </c>
      <c r="K1536" t="n">
        <v>0.45</v>
      </c>
      <c r="L1536" t="inlineStr">
        <is>
          <t>Operational</t>
        </is>
      </c>
      <c r="N1536" t="inlineStr">
        <is>
          <t>NITI Aayog, "India Climate and Energy Dashboard (ICED) — Plant Information and Capacity Metatable," NITI Aayog, Government of India, New Delhi, Feb. 2025. [Online]. Available: https://iced.niti.gov.in</t>
        </is>
      </c>
    </row>
    <row r="1537">
      <c r="A1537" t="inlineStr">
        <is>
          <t>BAU</t>
        </is>
      </c>
      <c r="B1537" t="inlineStr">
        <is>
          <t>India</t>
        </is>
      </c>
      <c r="C1537" t="inlineStr">
        <is>
          <t>IN_S</t>
        </is>
      </c>
      <c r="D1537" t="inlineStr">
        <is>
          <t>Gajanur Mini Hydel Station</t>
        </is>
      </c>
      <c r="E1537" t="inlineStr">
        <is>
          <t>PWRHYDINDSO</t>
        </is>
      </c>
      <c r="F1537" t="inlineStr">
        <is>
          <t>Hydro</t>
        </is>
      </c>
      <c r="G1537" t="inlineStr">
        <is>
          <t>Small Hydro</t>
        </is>
      </c>
      <c r="H1537" t="n">
        <v>0.65</v>
      </c>
      <c r="I1537" t="inlineStr">
        <is>
          <t>2014-06-06</t>
        </is>
      </c>
      <c r="J1537" t="inlineStr">
        <is>
          <t>Karnataka</t>
        </is>
      </c>
      <c r="K1537" t="n">
        <v>0.45</v>
      </c>
      <c r="L1537" t="inlineStr">
        <is>
          <t>Operational</t>
        </is>
      </c>
      <c r="N1537" t="inlineStr">
        <is>
          <t>NITI Aayog, "India Climate and Energy Dashboard (ICED) — Plant Information and Capacity Metatable," NITI Aayog, Government of India, New Delhi, Feb. 2025. [Online]. Available: https://iced.niti.gov.in</t>
        </is>
      </c>
    </row>
    <row r="1538">
      <c r="A1538" t="inlineStr">
        <is>
          <t>BAU</t>
        </is>
      </c>
      <c r="B1538" t="inlineStr">
        <is>
          <t>India</t>
        </is>
      </c>
      <c r="C1538" t="inlineStr">
        <is>
          <t>IN_S</t>
        </is>
      </c>
      <c r="D1538" t="inlineStr">
        <is>
          <t>Ganekal Mini Hydel Scheme</t>
        </is>
      </c>
      <c r="E1538" t="inlineStr">
        <is>
          <t>PWRHYDINDSO</t>
        </is>
      </c>
      <c r="F1538" t="inlineStr">
        <is>
          <t>Hydro</t>
        </is>
      </c>
      <c r="G1538" t="inlineStr">
        <is>
          <t>Small Hydro</t>
        </is>
      </c>
      <c r="H1538" t="n">
        <v>0.35</v>
      </c>
      <c r="I1538" t="inlineStr">
        <is>
          <t>1993-12-24</t>
        </is>
      </c>
      <c r="J1538" t="inlineStr">
        <is>
          <t>Karnataka</t>
        </is>
      </c>
      <c r="K1538" t="n">
        <v>0.45</v>
      </c>
      <c r="L1538" t="inlineStr">
        <is>
          <t>Operational</t>
        </is>
      </c>
      <c r="N1538" t="inlineStr">
        <is>
          <t>NITI Aayog, "India Climate and Energy Dashboard (ICED) — Plant Information and Capacity Metatable," NITI Aayog, Government of India, New Delhi, Feb. 2025. [Online]. Available: https://iced.niti.gov.in</t>
        </is>
      </c>
    </row>
    <row r="1539">
      <c r="A1539" t="inlineStr">
        <is>
          <t>BAU</t>
        </is>
      </c>
      <c r="B1539" t="inlineStr">
        <is>
          <t>India</t>
        </is>
      </c>
      <c r="C1539" t="inlineStr">
        <is>
          <t>IN_S</t>
        </is>
      </c>
      <c r="D1539" t="inlineStr">
        <is>
          <t>Ganganahal Mini Hydel Power Station</t>
        </is>
      </c>
      <c r="E1539" t="inlineStr">
        <is>
          <t>PWRHYDINDSO</t>
        </is>
      </c>
      <c r="F1539" t="inlineStr">
        <is>
          <t>Hydro</t>
        </is>
      </c>
      <c r="G1539" t="inlineStr">
        <is>
          <t>Small Hydro</t>
        </is>
      </c>
      <c r="H1539" t="n">
        <v>2</v>
      </c>
      <c r="I1539" t="inlineStr">
        <is>
          <t>2013-07-30</t>
        </is>
      </c>
      <c r="J1539" t="inlineStr">
        <is>
          <t>Karnataka</t>
        </is>
      </c>
      <c r="K1539" t="n">
        <v>0.45</v>
      </c>
      <c r="L1539" t="inlineStr">
        <is>
          <t>Operational</t>
        </is>
      </c>
      <c r="N1539" t="inlineStr">
        <is>
          <t>NITI Aayog, "India Climate and Energy Dashboard (ICED) — Plant Information and Capacity Metatable," NITI Aayog, Government of India, New Delhi, Feb. 2025. [Online]. Available: https://iced.niti.gov.in</t>
        </is>
      </c>
    </row>
    <row r="1540">
      <c r="A1540" t="inlineStr">
        <is>
          <t>BAU</t>
        </is>
      </c>
      <c r="B1540" t="inlineStr">
        <is>
          <t>India</t>
        </is>
      </c>
      <c r="C1540" t="inlineStr">
        <is>
          <t>IN_S</t>
        </is>
      </c>
      <c r="D1540" t="inlineStr">
        <is>
          <t>Gayatri Hydro Power Project</t>
        </is>
      </c>
      <c r="E1540" t="inlineStr">
        <is>
          <t>PWRHYDINDSO</t>
        </is>
      </c>
      <c r="F1540" t="inlineStr">
        <is>
          <t>Hydro</t>
        </is>
      </c>
      <c r="G1540" t="inlineStr">
        <is>
          <t>Small Hydro</t>
        </is>
      </c>
      <c r="H1540" t="n">
        <v>2.2</v>
      </c>
      <c r="I1540" t="inlineStr">
        <is>
          <t>Pre-2000</t>
        </is>
      </c>
      <c r="J1540" t="inlineStr">
        <is>
          <t>Telangana</t>
        </is>
      </c>
      <c r="K1540" t="n">
        <v>0.45</v>
      </c>
      <c r="L1540" t="inlineStr">
        <is>
          <t>Operational</t>
        </is>
      </c>
      <c r="N1540" t="inlineStr">
        <is>
          <t>NITI Aayog, "India Climate and Energy Dashboard (ICED) — Plant Information and Capacity Metatable," NITI Aayog, Government of India, New Delhi, Feb. 2025. [Online]. Available: https://iced.niti.gov.in</t>
        </is>
      </c>
    </row>
    <row r="1541">
      <c r="A1541" t="inlineStr">
        <is>
          <t>BAU</t>
        </is>
      </c>
      <c r="B1541" t="inlineStr">
        <is>
          <t>India</t>
        </is>
      </c>
      <c r="C1541" t="inlineStr">
        <is>
          <t>IN_S</t>
        </is>
      </c>
      <c r="D1541" t="inlineStr">
        <is>
          <t>Gilada Group Small Hydro Power Project</t>
        </is>
      </c>
      <c r="E1541" t="inlineStr">
        <is>
          <t>PWRHYDINDSO</t>
        </is>
      </c>
      <c r="F1541" t="inlineStr">
        <is>
          <t>Hydro</t>
        </is>
      </c>
      <c r="G1541" t="inlineStr">
        <is>
          <t>Small Hydro</t>
        </is>
      </c>
      <c r="H1541" t="n">
        <v>6</v>
      </c>
      <c r="I1541" t="inlineStr">
        <is>
          <t>Pre-2000</t>
        </is>
      </c>
      <c r="J1541" t="inlineStr">
        <is>
          <t>Karnataka</t>
        </is>
      </c>
      <c r="K1541" t="n">
        <v>0.45</v>
      </c>
      <c r="L1541" t="inlineStr">
        <is>
          <t>Operational</t>
        </is>
      </c>
      <c r="N1541" t="inlineStr">
        <is>
          <t>NITI Aayog, "India Climate and Energy Dashboard (ICED) — Plant Information and Capacity Metatable," NITI Aayog, Government of India, New Delhi, Feb. 2025. [Online]. Available: https://iced.niti.gov.in</t>
        </is>
      </c>
    </row>
    <row r="1542">
      <c r="A1542" t="inlineStr">
        <is>
          <t>BAU</t>
        </is>
      </c>
      <c r="B1542" t="inlineStr">
        <is>
          <t>India</t>
        </is>
      </c>
      <c r="C1542" t="inlineStr">
        <is>
          <t>IN_S</t>
        </is>
      </c>
      <c r="D1542" t="inlineStr">
        <is>
          <t>Gokak Mini Hydel Station</t>
        </is>
      </c>
      <c r="E1542" t="inlineStr">
        <is>
          <t>PWRHYDINDSO</t>
        </is>
      </c>
      <c r="F1542" t="inlineStr">
        <is>
          <t>Hydro</t>
        </is>
      </c>
      <c r="G1542" t="inlineStr">
        <is>
          <t>Small Hydro</t>
        </is>
      </c>
      <c r="H1542" t="n">
        <v>10.8</v>
      </c>
      <c r="I1542" t="inlineStr">
        <is>
          <t>1997-04-01</t>
        </is>
      </c>
      <c r="J1542" t="inlineStr">
        <is>
          <t>Karnataka</t>
        </is>
      </c>
      <c r="K1542" t="n">
        <v>0.45</v>
      </c>
      <c r="L1542" t="inlineStr">
        <is>
          <t>Operational</t>
        </is>
      </c>
      <c r="N1542" t="inlineStr">
        <is>
          <t>NITI Aayog, "India Climate and Energy Dashboard (ICED) — Plant Information and Capacity Metatable," NITI Aayog, Government of India, New Delhi, Feb. 2025. [Online]. Available: https://iced.niti.gov.in</t>
        </is>
      </c>
    </row>
    <row r="1543">
      <c r="A1543" t="inlineStr">
        <is>
          <t>BAU</t>
        </is>
      </c>
      <c r="B1543" t="inlineStr">
        <is>
          <t>India</t>
        </is>
      </c>
      <c r="C1543" t="inlineStr">
        <is>
          <t>IN_S</t>
        </is>
      </c>
      <c r="D1543" t="inlineStr">
        <is>
          <t>Gonal 2 Mini Hydel Power Station</t>
        </is>
      </c>
      <c r="E1543" t="inlineStr">
        <is>
          <t>PWRHYDINDSO</t>
        </is>
      </c>
      <c r="F1543" t="inlineStr">
        <is>
          <t>Hydro</t>
        </is>
      </c>
      <c r="G1543" t="inlineStr">
        <is>
          <t>Small Hydro</t>
        </is>
      </c>
      <c r="H1543" t="n">
        <v>2</v>
      </c>
      <c r="I1543" t="inlineStr">
        <is>
          <t>2019-08-27</t>
        </is>
      </c>
      <c r="J1543" t="inlineStr">
        <is>
          <t>Karnataka</t>
        </is>
      </c>
      <c r="K1543" t="n">
        <v>0.45</v>
      </c>
      <c r="L1543" t="inlineStr">
        <is>
          <t>Operational</t>
        </is>
      </c>
      <c r="N1543" t="inlineStr">
        <is>
          <t>NITI Aayog, "India Climate and Energy Dashboard (ICED) — Plant Information and Capacity Metatable," NITI Aayog, Government of India, New Delhi, Feb. 2025. [Online]. Available: https://iced.niti.gov.in</t>
        </is>
      </c>
    </row>
    <row r="1544">
      <c r="A1544" t="inlineStr">
        <is>
          <t>BAU</t>
        </is>
      </c>
      <c r="B1544" t="inlineStr">
        <is>
          <t>India</t>
        </is>
      </c>
      <c r="C1544" t="inlineStr">
        <is>
          <t>IN_S</t>
        </is>
      </c>
      <c r="D1544" t="inlineStr">
        <is>
          <t>Gonal 3 Mini Hydel Power Station</t>
        </is>
      </c>
      <c r="E1544" t="inlineStr">
        <is>
          <t>PWRHYDINDSO</t>
        </is>
      </c>
      <c r="F1544" t="inlineStr">
        <is>
          <t>Hydro</t>
        </is>
      </c>
      <c r="G1544" t="inlineStr">
        <is>
          <t>Small Hydro</t>
        </is>
      </c>
      <c r="H1544" t="n">
        <v>5</v>
      </c>
      <c r="I1544" t="inlineStr">
        <is>
          <t>2011-11-04</t>
        </is>
      </c>
      <c r="J1544" t="inlineStr">
        <is>
          <t>Karnataka</t>
        </is>
      </c>
      <c r="K1544" t="n">
        <v>0.45</v>
      </c>
      <c r="L1544" t="inlineStr">
        <is>
          <t>Operational</t>
        </is>
      </c>
      <c r="N1544" t="inlineStr">
        <is>
          <t>NITI Aayog, "India Climate and Energy Dashboard (ICED) — Plant Information and Capacity Metatable," NITI Aayog, Government of India, New Delhi, Feb. 2025. [Online]. Available: https://iced.niti.gov.in</t>
        </is>
      </c>
    </row>
    <row r="1545">
      <c r="A1545" t="inlineStr">
        <is>
          <t>BAU</t>
        </is>
      </c>
      <c r="B1545" t="inlineStr">
        <is>
          <t>India</t>
        </is>
      </c>
      <c r="C1545" t="inlineStr">
        <is>
          <t>IN_S</t>
        </is>
      </c>
      <c r="D1545" t="inlineStr">
        <is>
          <t>Gugal Mini Hydel Power Station</t>
        </is>
      </c>
      <c r="E1545" t="inlineStr">
        <is>
          <t>PWRHYDINDSO</t>
        </is>
      </c>
      <c r="F1545" t="inlineStr">
        <is>
          <t>Hydro</t>
        </is>
      </c>
      <c r="G1545" t="inlineStr">
        <is>
          <t>Small Hydro</t>
        </is>
      </c>
      <c r="H1545" t="n">
        <v>10</v>
      </c>
      <c r="I1545" t="inlineStr">
        <is>
          <t>2007-09-19</t>
        </is>
      </c>
      <c r="J1545" t="inlineStr">
        <is>
          <t>Karnataka</t>
        </is>
      </c>
      <c r="K1545" t="n">
        <v>0.45</v>
      </c>
      <c r="L1545" t="inlineStr">
        <is>
          <t>Operational</t>
        </is>
      </c>
      <c r="N1545" t="inlineStr">
        <is>
          <t>NITI Aayog, "India Climate and Energy Dashboard (ICED) — Plant Information and Capacity Metatable," NITI Aayog, Government of India, New Delhi, Feb. 2025. [Online]. Available: https://iced.niti.gov.in</t>
        </is>
      </c>
    </row>
    <row r="1546">
      <c r="A1546" t="inlineStr">
        <is>
          <t>BAU</t>
        </is>
      </c>
      <c r="B1546" t="inlineStr">
        <is>
          <t>India</t>
        </is>
      </c>
      <c r="C1546" t="inlineStr">
        <is>
          <t>IN_S</t>
        </is>
      </c>
      <c r="D1546" t="inlineStr">
        <is>
          <t>Hanumanthapura Mini Hydel Station</t>
        </is>
      </c>
      <c r="E1546" t="inlineStr">
        <is>
          <t>PWRHYDINDSO</t>
        </is>
      </c>
      <c r="F1546" t="inlineStr">
        <is>
          <t>Hydro</t>
        </is>
      </c>
      <c r="G1546" t="inlineStr">
        <is>
          <t>Small Hydro</t>
        </is>
      </c>
      <c r="H1546" t="n">
        <v>0.5</v>
      </c>
      <c r="I1546" t="inlineStr">
        <is>
          <t>2002-09-19</t>
        </is>
      </c>
      <c r="J1546" t="inlineStr">
        <is>
          <t>Karnataka</t>
        </is>
      </c>
      <c r="K1546" t="n">
        <v>0.45</v>
      </c>
      <c r="L1546" t="inlineStr">
        <is>
          <t>Operational</t>
        </is>
      </c>
      <c r="N1546" t="inlineStr">
        <is>
          <t>NITI Aayog, "India Climate and Energy Dashboard (ICED) — Plant Information and Capacity Metatable," NITI Aayog, Government of India, New Delhi, Feb. 2025. [Online]. Available: https://iced.niti.gov.in</t>
        </is>
      </c>
    </row>
    <row r="1547">
      <c r="A1547" t="inlineStr">
        <is>
          <t>BAU</t>
        </is>
      </c>
      <c r="B1547" t="inlineStr">
        <is>
          <t>India</t>
        </is>
      </c>
      <c r="C1547" t="inlineStr">
        <is>
          <t>IN_S</t>
        </is>
      </c>
      <c r="D1547" t="inlineStr">
        <is>
          <t>Harangi Mini Hydel Station</t>
        </is>
      </c>
      <c r="E1547" t="inlineStr">
        <is>
          <t>PWRHYDINDSO</t>
        </is>
      </c>
      <c r="F1547" t="inlineStr">
        <is>
          <t>Hydro</t>
        </is>
      </c>
      <c r="G1547" t="inlineStr">
        <is>
          <t>Small Hydro</t>
        </is>
      </c>
      <c r="H1547" t="n">
        <v>15</v>
      </c>
      <c r="I1547" t="inlineStr">
        <is>
          <t>1999-07-19</t>
        </is>
      </c>
      <c r="J1547" t="inlineStr">
        <is>
          <t>Karnataka</t>
        </is>
      </c>
      <c r="K1547" t="n">
        <v>0.45</v>
      </c>
      <c r="L1547" t="inlineStr">
        <is>
          <t>Operational</t>
        </is>
      </c>
      <c r="N1547" t="inlineStr">
        <is>
          <t>NITI Aayog, "India Climate and Energy Dashboard (ICED) — Plant Information and Capacity Metatable," NITI Aayog, Government of India, New Delhi, Feb. 2025. [Online]. Available: https://iced.niti.gov.in</t>
        </is>
      </c>
    </row>
    <row r="1548">
      <c r="A1548" t="inlineStr">
        <is>
          <t>BAU</t>
        </is>
      </c>
      <c r="B1548" t="inlineStr">
        <is>
          <t>India</t>
        </is>
      </c>
      <c r="C1548" t="inlineStr">
        <is>
          <t>IN_S</t>
        </is>
      </c>
      <c r="D1548" t="inlineStr">
        <is>
          <t>Hebbakavadi Mini Hydel Station</t>
        </is>
      </c>
      <c r="E1548" t="inlineStr">
        <is>
          <t>PWRHYDINDSO</t>
        </is>
      </c>
      <c r="F1548" t="inlineStr">
        <is>
          <t>Hydro</t>
        </is>
      </c>
      <c r="G1548" t="inlineStr">
        <is>
          <t>Small Hydro</t>
        </is>
      </c>
      <c r="H1548" t="n">
        <v>1.75</v>
      </c>
      <c r="I1548" t="inlineStr">
        <is>
          <t>2002-04-03</t>
        </is>
      </c>
      <c r="J1548" t="inlineStr">
        <is>
          <t>Karnataka</t>
        </is>
      </c>
      <c r="K1548" t="n">
        <v>0.45</v>
      </c>
      <c r="L1548" t="inlineStr">
        <is>
          <t>Operational</t>
        </is>
      </c>
      <c r="N1548" t="inlineStr">
        <is>
          <t>NITI Aayog, "India Climate and Energy Dashboard (ICED) — Plant Information and Capacity Metatable," NITI Aayog, Government of India, New Delhi, Feb. 2025. [Online]. Available: https://iced.niti.gov.in</t>
        </is>
      </c>
    </row>
    <row r="1549">
      <c r="A1549" t="inlineStr">
        <is>
          <t>BAU</t>
        </is>
      </c>
      <c r="B1549" t="inlineStr">
        <is>
          <t>India</t>
        </is>
      </c>
      <c r="C1549" t="inlineStr">
        <is>
          <t>IN_S</t>
        </is>
      </c>
      <c r="D1549" t="inlineStr">
        <is>
          <t>Hemagir Mini Hydel Power Station</t>
        </is>
      </c>
      <c r="E1549" t="inlineStr">
        <is>
          <t>PWRHYDINDSO</t>
        </is>
      </c>
      <c r="F1549" t="inlineStr">
        <is>
          <t>Hydro</t>
        </is>
      </c>
      <c r="G1549" t="inlineStr">
        <is>
          <t>Small Hydro</t>
        </is>
      </c>
      <c r="H1549" t="n">
        <v>4</v>
      </c>
      <c r="I1549" t="inlineStr">
        <is>
          <t>2005-06-28</t>
        </is>
      </c>
      <c r="J1549" t="inlineStr">
        <is>
          <t>Karnataka</t>
        </is>
      </c>
      <c r="K1549" t="n">
        <v>0.45</v>
      </c>
      <c r="L1549" t="inlineStr">
        <is>
          <t>Operational</t>
        </is>
      </c>
      <c r="N1549" t="inlineStr">
        <is>
          <t>NITI Aayog, "India Climate and Energy Dashboard (ICED) — Plant Information and Capacity Metatable," NITI Aayog, Government of India, New Delhi, Feb. 2025. [Online]. Available: https://iced.niti.gov.in</t>
        </is>
      </c>
    </row>
    <row r="1550">
      <c r="A1550" t="inlineStr">
        <is>
          <t>BAU</t>
        </is>
      </c>
      <c r="B1550" t="inlineStr">
        <is>
          <t>India</t>
        </is>
      </c>
      <c r="C1550" t="inlineStr">
        <is>
          <t>IN_S</t>
        </is>
      </c>
      <c r="D1550" t="inlineStr">
        <is>
          <t>Hemavathi Left Bank Canal Mini Hydel Station</t>
        </is>
      </c>
      <c r="E1550" t="inlineStr">
        <is>
          <t>PWRHYDINDSO</t>
        </is>
      </c>
      <c r="F1550" t="inlineStr">
        <is>
          <t>Hydro</t>
        </is>
      </c>
      <c r="G1550" t="inlineStr">
        <is>
          <t>Small Hydro</t>
        </is>
      </c>
      <c r="H1550" t="n">
        <v>16</v>
      </c>
      <c r="I1550" t="inlineStr">
        <is>
          <t>2001-04-20</t>
        </is>
      </c>
      <c r="J1550" t="inlineStr">
        <is>
          <t>Karnataka</t>
        </is>
      </c>
      <c r="K1550" t="n">
        <v>0.45</v>
      </c>
      <c r="L1550" t="inlineStr">
        <is>
          <t>Operational</t>
        </is>
      </c>
      <c r="N1550" t="inlineStr">
        <is>
          <t>NITI Aayog, "India Climate and Energy Dashboard (ICED) — Plant Information and Capacity Metatable," NITI Aayog, Government of India, New Delhi, Feb. 2025. [Online]. Available: https://iced.niti.gov.in</t>
        </is>
      </c>
    </row>
    <row r="1551">
      <c r="A1551" t="inlineStr">
        <is>
          <t>BAU</t>
        </is>
      </c>
      <c r="B1551" t="inlineStr">
        <is>
          <t>India</t>
        </is>
      </c>
      <c r="C1551" t="inlineStr">
        <is>
          <t>IN_S</t>
        </is>
      </c>
      <c r="D1551" t="inlineStr">
        <is>
          <t>Hemavathi Right Bank Canal Mini Hydel Station</t>
        </is>
      </c>
      <c r="E1551" t="inlineStr">
        <is>
          <t>PWRHYDINDSO</t>
        </is>
      </c>
      <c r="F1551" t="inlineStr">
        <is>
          <t>Hydro</t>
        </is>
      </c>
      <c r="G1551" t="inlineStr">
        <is>
          <t>Small Hydro</t>
        </is>
      </c>
      <c r="H1551" t="n">
        <v>3</v>
      </c>
      <c r="I1551" t="inlineStr">
        <is>
          <t>2000-07-10</t>
        </is>
      </c>
      <c r="J1551" t="inlineStr">
        <is>
          <t>Karnataka</t>
        </is>
      </c>
      <c r="K1551" t="n">
        <v>0.45</v>
      </c>
      <c r="L1551" t="inlineStr">
        <is>
          <t>Operational</t>
        </is>
      </c>
      <c r="N1551" t="inlineStr">
        <is>
          <t>NITI Aayog, "India Climate and Energy Dashboard (ICED) — Plant Information and Capacity Metatable," NITI Aayog, Government of India, New Delhi, Feb. 2025. [Online]. Available: https://iced.niti.gov.in</t>
        </is>
      </c>
    </row>
    <row r="1552">
      <c r="A1552" t="inlineStr">
        <is>
          <t>BAU</t>
        </is>
      </c>
      <c r="B1552" t="inlineStr">
        <is>
          <t>India</t>
        </is>
      </c>
      <c r="C1552" t="inlineStr">
        <is>
          <t>IN_S</t>
        </is>
      </c>
      <c r="D1552" t="inlineStr">
        <is>
          <t>Hemavathi River Bed Mini Hydel Power Station</t>
        </is>
      </c>
      <c r="E1552" t="inlineStr">
        <is>
          <t>PWRHYDINDSO</t>
        </is>
      </c>
      <c r="F1552" t="inlineStr">
        <is>
          <t>Hydro</t>
        </is>
      </c>
      <c r="G1552" t="inlineStr">
        <is>
          <t>Small Hydro</t>
        </is>
      </c>
      <c r="H1552" t="n">
        <v>8</v>
      </c>
      <c r="I1552" t="inlineStr">
        <is>
          <t>2007-04-28</t>
        </is>
      </c>
      <c r="J1552" t="inlineStr">
        <is>
          <t>Karnataka</t>
        </is>
      </c>
      <c r="K1552" t="n">
        <v>0.45</v>
      </c>
      <c r="L1552" t="inlineStr">
        <is>
          <t>Operational</t>
        </is>
      </c>
      <c r="N1552" t="inlineStr">
        <is>
          <t>NITI Aayog, "India Climate and Energy Dashboard (ICED) — Plant Information and Capacity Metatable," NITI Aayog, Government of India, New Delhi, Feb. 2025. [Online]. Available: https://iced.niti.gov.in</t>
        </is>
      </c>
    </row>
    <row r="1553">
      <c r="A1553" t="inlineStr">
        <is>
          <t>BAU</t>
        </is>
      </c>
      <c r="B1553" t="inlineStr">
        <is>
          <t>India</t>
        </is>
      </c>
      <c r="C1553" t="inlineStr">
        <is>
          <t>IN_S</t>
        </is>
      </c>
      <c r="D1553" t="inlineStr">
        <is>
          <t>Hongadalla Mini Hydel Station</t>
        </is>
      </c>
      <c r="E1553" t="inlineStr">
        <is>
          <t>PWRHYDINDSO</t>
        </is>
      </c>
      <c r="F1553" t="inlineStr">
        <is>
          <t>Hydro</t>
        </is>
      </c>
      <c r="G1553" t="inlineStr">
        <is>
          <t>Small Hydro</t>
        </is>
      </c>
      <c r="H1553" t="n">
        <v>24</v>
      </c>
      <c r="I1553" t="inlineStr">
        <is>
          <t>2019-05-08</t>
        </is>
      </c>
      <c r="J1553" t="inlineStr">
        <is>
          <t>Karnataka</t>
        </is>
      </c>
      <c r="K1553" t="n">
        <v>0.45</v>
      </c>
      <c r="L1553" t="inlineStr">
        <is>
          <t>Operational</t>
        </is>
      </c>
      <c r="N1553" t="inlineStr">
        <is>
          <t>NITI Aayog, "India Climate and Energy Dashboard (ICED) — Plant Information and Capacity Metatable," NITI Aayog, Government of India, New Delhi, Feb. 2025. [Online]. Available: https://iced.niti.gov.in</t>
        </is>
      </c>
    </row>
    <row r="1554">
      <c r="A1554" t="inlineStr">
        <is>
          <t>BAU</t>
        </is>
      </c>
      <c r="B1554" t="inlineStr">
        <is>
          <t>India</t>
        </is>
      </c>
      <c r="C1554" t="inlineStr">
        <is>
          <t>IN_S</t>
        </is>
      </c>
      <c r="D1554" t="inlineStr">
        <is>
          <t>Hosmath Mini Hydel Power Station</t>
        </is>
      </c>
      <c r="E1554" t="inlineStr">
        <is>
          <t>PWRHYDINDSO</t>
        </is>
      </c>
      <c r="F1554" t="inlineStr">
        <is>
          <t>Hydro</t>
        </is>
      </c>
      <c r="G1554" t="inlineStr">
        <is>
          <t>Small Hydro</t>
        </is>
      </c>
      <c r="H1554" t="n">
        <v>4.8</v>
      </c>
      <c r="I1554" t="inlineStr">
        <is>
          <t>2011-08-12</t>
        </is>
      </c>
      <c r="J1554" t="inlineStr">
        <is>
          <t>Karnataka</t>
        </is>
      </c>
      <c r="K1554" t="n">
        <v>0.45</v>
      </c>
      <c r="L1554" t="inlineStr">
        <is>
          <t>Operational</t>
        </is>
      </c>
      <c r="N1554" t="inlineStr">
        <is>
          <t>NITI Aayog, "India Climate and Energy Dashboard (ICED) — Plant Information and Capacity Metatable," NITI Aayog, Government of India, New Delhi, Feb. 2025. [Online]. Available: https://iced.niti.gov.in</t>
        </is>
      </c>
    </row>
    <row r="1555">
      <c r="A1555" t="inlineStr">
        <is>
          <t>BAU</t>
        </is>
      </c>
      <c r="B1555" t="inlineStr">
        <is>
          <t>India</t>
        </is>
      </c>
      <c r="C1555" t="inlineStr">
        <is>
          <t>IN_S</t>
        </is>
      </c>
      <c r="D1555" t="inlineStr">
        <is>
          <t>Hullahhalla Mini Hydel Power Station</t>
        </is>
      </c>
      <c r="E1555" t="inlineStr">
        <is>
          <t>PWRHYDINDSO</t>
        </is>
      </c>
      <c r="F1555" t="inlineStr">
        <is>
          <t>Hydro</t>
        </is>
      </c>
      <c r="G1555" t="inlineStr">
        <is>
          <t>Small Hydro</t>
        </is>
      </c>
      <c r="H1555" t="n">
        <v>12</v>
      </c>
      <c r="I1555" t="inlineStr">
        <is>
          <t>2009-04-07</t>
        </is>
      </c>
      <c r="J1555" t="inlineStr">
        <is>
          <t>Karnataka</t>
        </is>
      </c>
      <c r="K1555" t="n">
        <v>0.45</v>
      </c>
      <c r="L1555" t="inlineStr">
        <is>
          <t>Operational</t>
        </is>
      </c>
      <c r="N1555" t="inlineStr">
        <is>
          <t>NITI Aayog, "India Climate and Energy Dashboard (ICED) — Plant Information and Capacity Metatable," NITI Aayog, Government of India, New Delhi, Feb. 2025. [Online]. Available: https://iced.niti.gov.in</t>
        </is>
      </c>
    </row>
    <row r="1556">
      <c r="A1556" t="inlineStr">
        <is>
          <t>BAU</t>
        </is>
      </c>
      <c r="B1556" t="inlineStr">
        <is>
          <t>India</t>
        </is>
      </c>
      <c r="C1556" t="inlineStr">
        <is>
          <t>IN_S</t>
        </is>
      </c>
      <c r="D1556" t="inlineStr">
        <is>
          <t>Iggalur Mini Hydel Station</t>
        </is>
      </c>
      <c r="E1556" t="inlineStr">
        <is>
          <t>PWRHYDINDSO</t>
        </is>
      </c>
      <c r="F1556" t="inlineStr">
        <is>
          <t>Hydro</t>
        </is>
      </c>
      <c r="G1556" t="inlineStr">
        <is>
          <t>Small Hydro</t>
        </is>
      </c>
      <c r="H1556" t="n">
        <v>1.5</v>
      </c>
      <c r="I1556" t="inlineStr">
        <is>
          <t>2015-01-23</t>
        </is>
      </c>
      <c r="J1556" t="inlineStr">
        <is>
          <t>Karnataka</t>
        </is>
      </c>
      <c r="K1556" t="n">
        <v>0.45</v>
      </c>
      <c r="L1556" t="inlineStr">
        <is>
          <t>Operational</t>
        </is>
      </c>
      <c r="N1556" t="inlineStr">
        <is>
          <t>NITI Aayog, "India Climate and Energy Dashboard (ICED) — Plant Information and Capacity Metatable," NITI Aayog, Government of India, New Delhi, Feb. 2025. [Online]. Available: https://iced.niti.gov.in</t>
        </is>
      </c>
    </row>
    <row r="1557">
      <c r="A1557" t="inlineStr">
        <is>
          <t>BAU</t>
        </is>
      </c>
      <c r="B1557" t="inlineStr">
        <is>
          <t>India</t>
        </is>
      </c>
      <c r="C1557" t="inlineStr">
        <is>
          <t>IN_S</t>
        </is>
      </c>
      <c r="D1557" t="inlineStr">
        <is>
          <t>Iruttukanam Small Hydro Electric Project</t>
        </is>
      </c>
      <c r="E1557" t="inlineStr">
        <is>
          <t>PWRHYDINDSO</t>
        </is>
      </c>
      <c r="F1557" t="inlineStr">
        <is>
          <t>Hydro</t>
        </is>
      </c>
      <c r="G1557" t="inlineStr">
        <is>
          <t>Small Hydro</t>
        </is>
      </c>
      <c r="H1557" t="n">
        <v>4.5</v>
      </c>
      <c r="I1557" t="inlineStr">
        <is>
          <t>Pre-2000</t>
        </is>
      </c>
      <c r="J1557" t="inlineStr">
        <is>
          <t>Kerala</t>
        </is>
      </c>
      <c r="K1557" t="n">
        <v>0.45</v>
      </c>
      <c r="L1557" t="inlineStr">
        <is>
          <t>Operational</t>
        </is>
      </c>
      <c r="N1557" t="inlineStr">
        <is>
          <t>NITI Aayog, "India Climate and Energy Dashboard (ICED) — Plant Information and Capacity Metatable," NITI Aayog, Government of India, New Delhi, Feb. 2025. [Online]. Available: https://iced.niti.gov.in</t>
        </is>
      </c>
    </row>
    <row r="1558">
      <c r="A1558" t="inlineStr">
        <is>
          <t>BAU</t>
        </is>
      </c>
      <c r="B1558" t="inlineStr">
        <is>
          <t>India</t>
        </is>
      </c>
      <c r="C1558" t="inlineStr">
        <is>
          <t>IN_S</t>
        </is>
      </c>
      <c r="D1558" t="inlineStr">
        <is>
          <t>Jyothi Jalashakthi Pvt. Ltd. Mini Hydel Power Station</t>
        </is>
      </c>
      <c r="E1558" t="inlineStr">
        <is>
          <t>PWRHYDINDSO</t>
        </is>
      </c>
      <c r="F1558" t="inlineStr">
        <is>
          <t>Hydro</t>
        </is>
      </c>
      <c r="G1558" t="inlineStr">
        <is>
          <t>Small Hydro</t>
        </is>
      </c>
      <c r="H1558" t="n">
        <v>0.3</v>
      </c>
      <c r="I1558" t="inlineStr">
        <is>
          <t>2005-11-01</t>
        </is>
      </c>
      <c r="J1558" t="inlineStr">
        <is>
          <t>Karnataka</t>
        </is>
      </c>
      <c r="K1558" t="n">
        <v>0.45</v>
      </c>
      <c r="L1558" t="inlineStr">
        <is>
          <t>Operational</t>
        </is>
      </c>
      <c r="N1558" t="inlineStr">
        <is>
          <t>NITI Aayog, "India Climate and Energy Dashboard (ICED) — Plant Information and Capacity Metatable," NITI Aayog, Government of India, New Delhi, Feb. 2025. [Online]. Available: https://iced.niti.gov.in</t>
        </is>
      </c>
    </row>
    <row r="1559">
      <c r="A1559" t="inlineStr">
        <is>
          <t>BAU</t>
        </is>
      </c>
      <c r="B1559" t="inlineStr">
        <is>
          <t>India</t>
        </is>
      </c>
      <c r="C1559" t="inlineStr">
        <is>
          <t>IN_S</t>
        </is>
      </c>
      <c r="D1559" t="inlineStr">
        <is>
          <t>KCP Limited Small Hydro Project</t>
        </is>
      </c>
      <c r="E1559" t="inlineStr">
        <is>
          <t>PWRHYDINDSO</t>
        </is>
      </c>
      <c r="F1559" t="inlineStr">
        <is>
          <t>Hydro</t>
        </is>
      </c>
      <c r="G1559" t="inlineStr">
        <is>
          <t>Small Hydro</t>
        </is>
      </c>
      <c r="H1559" t="n">
        <v>8.25</v>
      </c>
      <c r="I1559" t="inlineStr">
        <is>
          <t>1998-03-24</t>
        </is>
      </c>
      <c r="J1559" t="inlineStr">
        <is>
          <t>Andhra Pradesh</t>
        </is>
      </c>
      <c r="K1559" t="n">
        <v>0.45</v>
      </c>
      <c r="L1559" t="inlineStr">
        <is>
          <t>Operational</t>
        </is>
      </c>
      <c r="N1559" t="inlineStr">
        <is>
          <t>NITI Aayog, "India Climate and Energy Dashboard (ICED) — Plant Information and Capacity Metatable," NITI Aayog, Government of India, New Delhi, Feb. 2025. [Online]. Available: https://iced.niti.gov.in</t>
        </is>
      </c>
    </row>
    <row r="1560">
      <c r="A1560" t="inlineStr">
        <is>
          <t>BAU</t>
        </is>
      </c>
      <c r="B1560" t="inlineStr">
        <is>
          <t>India</t>
        </is>
      </c>
      <c r="C1560" t="inlineStr">
        <is>
          <t>IN_S</t>
        </is>
      </c>
      <c r="D1560" t="inlineStr">
        <is>
          <t>KRS Dam Mini Hydel Power Station</t>
        </is>
      </c>
      <c r="E1560" t="inlineStr">
        <is>
          <t>PWRHYDINDSO</t>
        </is>
      </c>
      <c r="F1560" t="inlineStr">
        <is>
          <t>Hydro</t>
        </is>
      </c>
      <c r="G1560" t="inlineStr">
        <is>
          <t>Small Hydro</t>
        </is>
      </c>
      <c r="H1560" t="n">
        <v>4</v>
      </c>
      <c r="I1560" t="inlineStr">
        <is>
          <t>2009-11-02</t>
        </is>
      </c>
      <c r="J1560" t="inlineStr">
        <is>
          <t>Karnataka</t>
        </is>
      </c>
      <c r="K1560" t="n">
        <v>0.45</v>
      </c>
      <c r="L1560" t="inlineStr">
        <is>
          <t>Operational</t>
        </is>
      </c>
      <c r="N1560" t="inlineStr">
        <is>
          <t>NITI Aayog, "India Climate and Energy Dashboard (ICED) — Plant Information and Capacity Metatable," NITI Aayog, Government of India, New Delhi, Feb. 2025. [Online]. Available: https://iced.niti.gov.in</t>
        </is>
      </c>
    </row>
    <row r="1561">
      <c r="A1561" t="inlineStr">
        <is>
          <t>BAU</t>
        </is>
      </c>
      <c r="B1561" t="inlineStr">
        <is>
          <t>India</t>
        </is>
      </c>
      <c r="C1561" t="inlineStr">
        <is>
          <t>IN_S</t>
        </is>
      </c>
      <c r="D1561" t="inlineStr">
        <is>
          <t>Kabini Dam Mini Hydel Station</t>
        </is>
      </c>
      <c r="E1561" t="inlineStr">
        <is>
          <t>PWRHYDINDSO</t>
        </is>
      </c>
      <c r="F1561" t="inlineStr">
        <is>
          <t>Hydro</t>
        </is>
      </c>
      <c r="G1561" t="inlineStr">
        <is>
          <t>Small Hydro</t>
        </is>
      </c>
      <c r="H1561" t="n">
        <v>20</v>
      </c>
      <c r="I1561" t="inlineStr">
        <is>
          <t>2003-06-24</t>
        </is>
      </c>
      <c r="J1561" t="inlineStr">
        <is>
          <t>Karnataka</t>
        </is>
      </c>
      <c r="K1561" t="n">
        <v>0.45</v>
      </c>
      <c r="L1561" t="inlineStr">
        <is>
          <t>Operational</t>
        </is>
      </c>
      <c r="N1561" t="inlineStr">
        <is>
          <t>NITI Aayog, "India Climate and Energy Dashboard (ICED) — Plant Information and Capacity Metatable," NITI Aayog, Government of India, New Delhi, Feb. 2025. [Online]. Available: https://iced.niti.gov.in</t>
        </is>
      </c>
    </row>
    <row r="1562">
      <c r="A1562" t="inlineStr">
        <is>
          <t>BAU</t>
        </is>
      </c>
      <c r="B1562" t="inlineStr">
        <is>
          <t>India</t>
        </is>
      </c>
      <c r="C1562" t="inlineStr">
        <is>
          <t>IN_S</t>
        </is>
      </c>
      <c r="D1562" t="inlineStr">
        <is>
          <t>Kabini RBC Mini Hydel Station</t>
        </is>
      </c>
      <c r="E1562" t="inlineStr">
        <is>
          <t>PWRHYDINDSO</t>
        </is>
      </c>
      <c r="F1562" t="inlineStr">
        <is>
          <t>Hydro</t>
        </is>
      </c>
      <c r="G1562" t="inlineStr">
        <is>
          <t>Small Hydro</t>
        </is>
      </c>
      <c r="H1562" t="n">
        <v>5</v>
      </c>
      <c r="I1562" t="inlineStr">
        <is>
          <t>2002-12-31</t>
        </is>
      </c>
      <c r="J1562" t="inlineStr">
        <is>
          <t>Karnataka</t>
        </is>
      </c>
      <c r="K1562" t="n">
        <v>0.45</v>
      </c>
      <c r="L1562" t="inlineStr">
        <is>
          <t>Operational</t>
        </is>
      </c>
      <c r="N1562" t="inlineStr">
        <is>
          <t>NITI Aayog, "India Climate and Energy Dashboard (ICED) — Plant Information and Capacity Metatable," NITI Aayog, Government of India, New Delhi, Feb. 2025. [Online]. Available: https://iced.niti.gov.in</t>
        </is>
      </c>
    </row>
    <row r="1563">
      <c r="A1563" t="inlineStr">
        <is>
          <t>BAU</t>
        </is>
      </c>
      <c r="B1563" t="inlineStr">
        <is>
          <t>India</t>
        </is>
      </c>
      <c r="C1563" t="inlineStr">
        <is>
          <t>IN_S</t>
        </is>
      </c>
      <c r="D1563" t="inlineStr">
        <is>
          <t>Kadamane I Mini Hydel Power Station</t>
        </is>
      </c>
      <c r="E1563" t="inlineStr">
        <is>
          <t>PWRHYDINDSO</t>
        </is>
      </c>
      <c r="F1563" t="inlineStr">
        <is>
          <t>Hydro</t>
        </is>
      </c>
      <c r="G1563" t="inlineStr">
        <is>
          <t>Small Hydro</t>
        </is>
      </c>
      <c r="H1563" t="n">
        <v>9</v>
      </c>
      <c r="I1563" t="inlineStr">
        <is>
          <t>2007-04-30</t>
        </is>
      </c>
      <c r="J1563" t="inlineStr">
        <is>
          <t>Karnataka</t>
        </is>
      </c>
      <c r="K1563" t="n">
        <v>0.45</v>
      </c>
      <c r="L1563" t="inlineStr">
        <is>
          <t>Operational</t>
        </is>
      </c>
      <c r="N1563" t="inlineStr">
        <is>
          <t>NITI Aayog, "India Climate and Energy Dashboard (ICED) — Plant Information and Capacity Metatable," NITI Aayog, Government of India, New Delhi, Feb. 2025. [Online]. Available: https://iced.niti.gov.in</t>
        </is>
      </c>
    </row>
    <row r="1564">
      <c r="A1564" t="inlineStr">
        <is>
          <t>BAU</t>
        </is>
      </c>
      <c r="B1564" t="inlineStr">
        <is>
          <t>India</t>
        </is>
      </c>
      <c r="C1564" t="inlineStr">
        <is>
          <t>IN_S</t>
        </is>
      </c>
      <c r="D1564" t="inlineStr">
        <is>
          <t>Kadamane II Mini Hydel Power Station</t>
        </is>
      </c>
      <c r="E1564" t="inlineStr">
        <is>
          <t>PWRHYDINDSO</t>
        </is>
      </c>
      <c r="F1564" t="inlineStr">
        <is>
          <t>Hydro</t>
        </is>
      </c>
      <c r="G1564" t="inlineStr">
        <is>
          <t>Small Hydro</t>
        </is>
      </c>
      <c r="H1564" t="n">
        <v>15</v>
      </c>
      <c r="I1564" t="inlineStr">
        <is>
          <t>2010-08-04</t>
        </is>
      </c>
      <c r="J1564" t="inlineStr">
        <is>
          <t>Karnataka</t>
        </is>
      </c>
      <c r="K1564" t="n">
        <v>0.45</v>
      </c>
      <c r="L1564" t="inlineStr">
        <is>
          <t>Operational</t>
        </is>
      </c>
      <c r="N1564" t="inlineStr">
        <is>
          <t>NITI Aayog, "India Climate and Energy Dashboard (ICED) — Plant Information and Capacity Metatable," NITI Aayog, Government of India, New Delhi, Feb. 2025. [Online]. Available: https://iced.niti.gov.in</t>
        </is>
      </c>
    </row>
    <row r="1565">
      <c r="A1565" t="inlineStr">
        <is>
          <t>BAU</t>
        </is>
      </c>
      <c r="B1565" t="inlineStr">
        <is>
          <t>India</t>
        </is>
      </c>
      <c r="C1565" t="inlineStr">
        <is>
          <t>IN_S</t>
        </is>
      </c>
      <c r="D1565" t="inlineStr">
        <is>
          <t>Kallada Small Hydro Electric Project</t>
        </is>
      </c>
      <c r="E1565" t="inlineStr">
        <is>
          <t>PWRHYDINDSO</t>
        </is>
      </c>
      <c r="F1565" t="inlineStr">
        <is>
          <t>Hydro</t>
        </is>
      </c>
      <c r="G1565" t="inlineStr">
        <is>
          <t>Small Hydro</t>
        </is>
      </c>
      <c r="H1565" t="n">
        <v>15</v>
      </c>
      <c r="I1565" t="inlineStr">
        <is>
          <t>1994-01-05</t>
        </is>
      </c>
      <c r="J1565" t="inlineStr">
        <is>
          <t>Kerala</t>
        </is>
      </c>
      <c r="K1565" t="n">
        <v>0.45</v>
      </c>
      <c r="L1565" t="inlineStr">
        <is>
          <t>Operational</t>
        </is>
      </c>
      <c r="N1565" t="inlineStr">
        <is>
          <t>NITI Aayog, "India Climate and Energy Dashboard (ICED) — Plant Information and Capacity Metatable," NITI Aayog, Government of India, New Delhi, Feb. 2025. [Online]. Available: https://iced.niti.gov.in</t>
        </is>
      </c>
    </row>
    <row r="1566">
      <c r="A1566" t="inlineStr">
        <is>
          <t>BAU</t>
        </is>
      </c>
      <c r="B1566" t="inlineStr">
        <is>
          <t>India</t>
        </is>
      </c>
      <c r="C1566" t="inlineStr">
        <is>
          <t>IN_S</t>
        </is>
      </c>
      <c r="D1566" t="inlineStr">
        <is>
          <t>Kallam Spinning Mill Limited Hydro Power Project</t>
        </is>
      </c>
      <c r="E1566" t="inlineStr">
        <is>
          <t>PWRHYDINDSO</t>
        </is>
      </c>
      <c r="F1566" t="inlineStr">
        <is>
          <t>Hydro</t>
        </is>
      </c>
      <c r="G1566" t="inlineStr">
        <is>
          <t>Small Hydro</t>
        </is>
      </c>
      <c r="H1566" t="n">
        <v>4</v>
      </c>
      <c r="I1566" t="inlineStr">
        <is>
          <t>2002-01-01</t>
        </is>
      </c>
      <c r="J1566" t="inlineStr">
        <is>
          <t>Telangana</t>
        </is>
      </c>
      <c r="K1566" t="n">
        <v>0.45</v>
      </c>
      <c r="L1566" t="inlineStr">
        <is>
          <t>Operational</t>
        </is>
      </c>
      <c r="N1566" t="inlineStr">
        <is>
          <t>NITI Aayog, "India Climate and Energy Dashboard (ICED) — Plant Information and Capacity Metatable," NITI Aayog, Government of India, New Delhi, Feb. 2025. [Online]. Available: https://iced.niti.gov.in</t>
        </is>
      </c>
    </row>
    <row r="1567">
      <c r="A1567" t="inlineStr">
        <is>
          <t>BAU</t>
        </is>
      </c>
      <c r="B1567" t="inlineStr">
        <is>
          <t>India</t>
        </is>
      </c>
      <c r="C1567" t="inlineStr">
        <is>
          <t>IN_S</t>
        </is>
      </c>
      <c r="D1567" t="inlineStr">
        <is>
          <t>Kalmala Mini Hydel Scheme</t>
        </is>
      </c>
      <c r="E1567" t="inlineStr">
        <is>
          <t>PWRHYDINDSO</t>
        </is>
      </c>
      <c r="F1567" t="inlineStr">
        <is>
          <t>Hydro</t>
        </is>
      </c>
      <c r="G1567" t="inlineStr">
        <is>
          <t>Small Hydro</t>
        </is>
      </c>
      <c r="H1567" t="n">
        <v>0.4</v>
      </c>
      <c r="I1567" t="inlineStr">
        <is>
          <t>1990-01-24</t>
        </is>
      </c>
      <c r="J1567" t="inlineStr">
        <is>
          <t>Karnataka</t>
        </is>
      </c>
      <c r="K1567" t="n">
        <v>0.45</v>
      </c>
      <c r="L1567" t="inlineStr">
        <is>
          <t>Operational</t>
        </is>
      </c>
      <c r="N1567" t="inlineStr">
        <is>
          <t>NITI Aayog, "India Climate and Energy Dashboard (ICED) — Plant Information and Capacity Metatable," NITI Aayog, Government of India, New Delhi, Feb. 2025. [Online]. Available: https://iced.niti.gov.in</t>
        </is>
      </c>
    </row>
    <row r="1568">
      <c r="A1568" t="inlineStr">
        <is>
          <t>BAU</t>
        </is>
      </c>
      <c r="B1568" t="inlineStr">
        <is>
          <t>India</t>
        </is>
      </c>
      <c r="C1568" t="inlineStr">
        <is>
          <t>IN_S</t>
        </is>
      </c>
      <c r="D1568" t="inlineStr">
        <is>
          <t>Kare Power Resource Mini Hydel Station</t>
        </is>
      </c>
      <c r="E1568" t="inlineStr">
        <is>
          <t>PWRHYDINDSO</t>
        </is>
      </c>
      <c r="F1568" t="inlineStr">
        <is>
          <t>Hydro</t>
        </is>
      </c>
      <c r="G1568" t="inlineStr">
        <is>
          <t>Small Hydro</t>
        </is>
      </c>
      <c r="H1568" t="n">
        <v>24.75</v>
      </c>
      <c r="I1568" t="inlineStr">
        <is>
          <t>2015-09-16</t>
        </is>
      </c>
      <c r="J1568" t="inlineStr">
        <is>
          <t>Karnataka</t>
        </is>
      </c>
      <c r="K1568" t="n">
        <v>0.45</v>
      </c>
      <c r="L1568" t="inlineStr">
        <is>
          <t>Operational</t>
        </is>
      </c>
      <c r="N1568" t="inlineStr">
        <is>
          <t>NITI Aayog, "India Climate and Energy Dashboard (ICED) — Plant Information and Capacity Metatable," NITI Aayog, Government of India, New Delhi, Feb. 2025. [Online]. Available: https://iced.niti.gov.in</t>
        </is>
      </c>
    </row>
    <row r="1569">
      <c r="A1569" t="inlineStr">
        <is>
          <t>BAU</t>
        </is>
      </c>
      <c r="B1569" t="inlineStr">
        <is>
          <t>India</t>
        </is>
      </c>
      <c r="C1569" t="inlineStr">
        <is>
          <t>IN_S</t>
        </is>
      </c>
      <c r="D1569" t="inlineStr">
        <is>
          <t>Kare Power Resources Hydro Project</t>
        </is>
      </c>
      <c r="E1569" t="inlineStr">
        <is>
          <t>PWRHYDINDSO</t>
        </is>
      </c>
      <c r="F1569" t="inlineStr">
        <is>
          <t>Hydro</t>
        </is>
      </c>
      <c r="G1569" t="inlineStr">
        <is>
          <t>Small Hydro</t>
        </is>
      </c>
      <c r="H1569" t="n">
        <v>24</v>
      </c>
      <c r="I1569" t="inlineStr">
        <is>
          <t>Pre-2000</t>
        </is>
      </c>
      <c r="J1569" t="inlineStr">
        <is>
          <t>Karnataka</t>
        </is>
      </c>
      <c r="K1569" t="n">
        <v>0.45</v>
      </c>
      <c r="L1569" t="inlineStr">
        <is>
          <t>Operational</t>
        </is>
      </c>
      <c r="N1569" t="inlineStr">
        <is>
          <t>NITI Aayog, "India Climate and Energy Dashboard (ICED) — Plant Information and Capacity Metatable," NITI Aayog, Government of India, New Delhi, Feb. 2025. [Online]. Available: https://iced.niti.gov.in</t>
        </is>
      </c>
    </row>
    <row r="1570">
      <c r="A1570" t="inlineStr">
        <is>
          <t>BAU</t>
        </is>
      </c>
      <c r="B1570" t="inlineStr">
        <is>
          <t>India</t>
        </is>
      </c>
      <c r="C1570" t="inlineStr">
        <is>
          <t>IN_S</t>
        </is>
      </c>
      <c r="D1570" t="inlineStr">
        <is>
          <t>Karikkayam Small Hydro Electric Project</t>
        </is>
      </c>
      <c r="E1570" t="inlineStr">
        <is>
          <t>PWRHYDINDSO</t>
        </is>
      </c>
      <c r="F1570" t="inlineStr">
        <is>
          <t>Hydro</t>
        </is>
      </c>
      <c r="G1570" t="inlineStr">
        <is>
          <t>Small Hydro</t>
        </is>
      </c>
      <c r="H1570" t="n">
        <v>15</v>
      </c>
      <c r="I1570" t="inlineStr">
        <is>
          <t>Pre-2000</t>
        </is>
      </c>
      <c r="J1570" t="inlineStr">
        <is>
          <t>Kerala</t>
        </is>
      </c>
      <c r="K1570" t="n">
        <v>0.45</v>
      </c>
      <c r="L1570" t="inlineStr">
        <is>
          <t>Operational</t>
        </is>
      </c>
      <c r="N1570" t="inlineStr">
        <is>
          <t>NITI Aayog, "India Climate and Energy Dashboard (ICED) — Plant Information and Capacity Metatable," NITI Aayog, Government of India, New Delhi, Feb. 2025. [Online]. Available: https://iced.niti.gov.in</t>
        </is>
      </c>
    </row>
    <row r="1571">
      <c r="A1571" t="inlineStr">
        <is>
          <t>BAU</t>
        </is>
      </c>
      <c r="B1571" t="inlineStr">
        <is>
          <t>India</t>
        </is>
      </c>
      <c r="C1571" t="inlineStr">
        <is>
          <t>IN_S</t>
        </is>
      </c>
      <c r="D1571" t="inlineStr">
        <is>
          <t>Karnataka Power Corporation Limited (KPCL) Hydro Project 1</t>
        </is>
      </c>
      <c r="E1571" t="inlineStr">
        <is>
          <t>PWRHYDINDSO</t>
        </is>
      </c>
      <c r="F1571" t="inlineStr">
        <is>
          <t>Hydro</t>
        </is>
      </c>
      <c r="G1571" t="inlineStr">
        <is>
          <t>Small Hydro</t>
        </is>
      </c>
      <c r="H1571" t="n">
        <v>17.2</v>
      </c>
      <c r="I1571" t="inlineStr">
        <is>
          <t>Pre-2000</t>
        </is>
      </c>
      <c r="J1571" t="inlineStr">
        <is>
          <t>Karnataka</t>
        </is>
      </c>
      <c r="K1571" t="n">
        <v>0.45</v>
      </c>
      <c r="L1571" t="inlineStr">
        <is>
          <t>Operational</t>
        </is>
      </c>
      <c r="N1571" t="inlineStr">
        <is>
          <t>NITI Aayog, "India Climate and Energy Dashboard (ICED) — Plant Information and Capacity Metatable," NITI Aayog, Government of India, New Delhi, Feb. 2025. [Online]. Available: https://iced.niti.gov.in</t>
        </is>
      </c>
    </row>
    <row r="1572">
      <c r="A1572" t="inlineStr">
        <is>
          <t>BAU</t>
        </is>
      </c>
      <c r="B1572" t="inlineStr">
        <is>
          <t>India</t>
        </is>
      </c>
      <c r="C1572" t="inlineStr">
        <is>
          <t>IN_S</t>
        </is>
      </c>
      <c r="D1572" t="inlineStr">
        <is>
          <t>Karnataka Power Corporation Limited (KPCL) Hydro Project 2</t>
        </is>
      </c>
      <c r="E1572" t="inlineStr">
        <is>
          <t>PWRHYDINDSO</t>
        </is>
      </c>
      <c r="F1572" t="inlineStr">
        <is>
          <t>Hydro</t>
        </is>
      </c>
      <c r="G1572" t="inlineStr">
        <is>
          <t>Small Hydro</t>
        </is>
      </c>
      <c r="H1572" t="n">
        <v>9</v>
      </c>
      <c r="I1572" t="inlineStr">
        <is>
          <t>Pre-2000</t>
        </is>
      </c>
      <c r="J1572" t="inlineStr">
        <is>
          <t>Karnataka</t>
        </is>
      </c>
      <c r="K1572" t="n">
        <v>0.45</v>
      </c>
      <c r="L1572" t="inlineStr">
        <is>
          <t>Operational</t>
        </is>
      </c>
      <c r="N1572" t="inlineStr">
        <is>
          <t>NITI Aayog, "India Climate and Energy Dashboard (ICED) — Plant Information and Capacity Metatable," NITI Aayog, Government of India, New Delhi, Feb. 2025. [Online]. Available: https://iced.niti.gov.in</t>
        </is>
      </c>
    </row>
    <row r="1573">
      <c r="A1573" t="inlineStr">
        <is>
          <t>BAU</t>
        </is>
      </c>
      <c r="B1573" t="inlineStr">
        <is>
          <t>India</t>
        </is>
      </c>
      <c r="C1573" t="inlineStr">
        <is>
          <t>IN_S</t>
        </is>
      </c>
      <c r="D1573" t="inlineStr">
        <is>
          <t>Kattepura Mini Hydel Station</t>
        </is>
      </c>
      <c r="E1573" t="inlineStr">
        <is>
          <t>PWRHYDINDSO</t>
        </is>
      </c>
      <c r="F1573" t="inlineStr">
        <is>
          <t>Hydro</t>
        </is>
      </c>
      <c r="G1573" t="inlineStr">
        <is>
          <t>Small Hydro</t>
        </is>
      </c>
      <c r="H1573" t="n">
        <v>5</v>
      </c>
      <c r="I1573" t="inlineStr">
        <is>
          <t>2013-09-05</t>
        </is>
      </c>
      <c r="J1573" t="inlineStr">
        <is>
          <t>Karnataka</t>
        </is>
      </c>
      <c r="K1573" t="n">
        <v>0.45</v>
      </c>
      <c r="L1573" t="inlineStr">
        <is>
          <t>Operational</t>
        </is>
      </c>
      <c r="N1573" t="inlineStr">
        <is>
          <t>NITI Aayog, "India Climate and Energy Dashboard (ICED) — Plant Information and Capacity Metatable," NITI Aayog, Government of India, New Delhi, Feb. 2025. [Online]. Available: https://iced.niti.gov.in</t>
        </is>
      </c>
    </row>
    <row r="1574">
      <c r="A1574" t="inlineStr">
        <is>
          <t>BAU</t>
        </is>
      </c>
      <c r="B1574" t="inlineStr">
        <is>
          <t>India</t>
        </is>
      </c>
      <c r="C1574" t="inlineStr">
        <is>
          <t>IN_S</t>
        </is>
      </c>
      <c r="D1574" t="inlineStr">
        <is>
          <t>Kemphole Mini Hydel Power Station</t>
        </is>
      </c>
      <c r="E1574" t="inlineStr">
        <is>
          <t>PWRHYDINDSO</t>
        </is>
      </c>
      <c r="F1574" t="inlineStr">
        <is>
          <t>Hydro</t>
        </is>
      </c>
      <c r="G1574" t="inlineStr">
        <is>
          <t>Small Hydro</t>
        </is>
      </c>
      <c r="H1574" t="n">
        <v>18</v>
      </c>
      <c r="I1574" t="inlineStr">
        <is>
          <t>2005-01-10</t>
        </is>
      </c>
      <c r="J1574" t="inlineStr">
        <is>
          <t>Karnataka</t>
        </is>
      </c>
      <c r="K1574" t="n">
        <v>0.45</v>
      </c>
      <c r="L1574" t="inlineStr">
        <is>
          <t>Operational</t>
        </is>
      </c>
      <c r="N1574" t="inlineStr">
        <is>
          <t>NITI Aayog, "India Climate and Energy Dashboard (ICED) — Plant Information and Capacity Metatable," NITI Aayog, Government of India, New Delhi, Feb. 2025. [Online]. Available: https://iced.niti.gov.in</t>
        </is>
      </c>
    </row>
    <row r="1575">
      <c r="A1575" t="inlineStr">
        <is>
          <t>BAU</t>
        </is>
      </c>
      <c r="B1575" t="inlineStr">
        <is>
          <t>India</t>
        </is>
      </c>
      <c r="C1575" t="inlineStr">
        <is>
          <t>IN_S</t>
        </is>
      </c>
      <c r="D1575" t="inlineStr">
        <is>
          <t>Kenchanagudam Mini Hydel Station</t>
        </is>
      </c>
      <c r="E1575" t="inlineStr">
        <is>
          <t>PWRHYDINDSO</t>
        </is>
      </c>
      <c r="F1575" t="inlineStr">
        <is>
          <t>Hydro</t>
        </is>
      </c>
      <c r="G1575" t="inlineStr">
        <is>
          <t>Small Hydro</t>
        </is>
      </c>
      <c r="H1575" t="n">
        <v>6</v>
      </c>
      <c r="I1575" t="inlineStr">
        <is>
          <t>2007-05-01</t>
        </is>
      </c>
      <c r="J1575" t="inlineStr">
        <is>
          <t>Karnataka</t>
        </is>
      </c>
      <c r="K1575" t="n">
        <v>0.45</v>
      </c>
      <c r="L1575" t="inlineStr">
        <is>
          <t>Operational</t>
        </is>
      </c>
      <c r="N1575" t="inlineStr">
        <is>
          <t>NITI Aayog, "India Climate and Energy Dashboard (ICED) — Plant Information and Capacity Metatable," NITI Aayog, Government of India, New Delhi, Feb. 2025. [Online]. Available: https://iced.niti.gov.in</t>
        </is>
      </c>
    </row>
    <row r="1576">
      <c r="A1576" t="inlineStr">
        <is>
          <t>BAU</t>
        </is>
      </c>
      <c r="B1576" t="inlineStr">
        <is>
          <t>India</t>
        </is>
      </c>
      <c r="C1576" t="inlineStr">
        <is>
          <t>IN_S</t>
        </is>
      </c>
      <c r="D1576" t="inlineStr">
        <is>
          <t>Kilara Small Hydro Electric Power Station</t>
        </is>
      </c>
      <c r="E1576" t="inlineStr">
        <is>
          <t>PWRHYDINDSO</t>
        </is>
      </c>
      <c r="F1576" t="inlineStr">
        <is>
          <t>Hydro</t>
        </is>
      </c>
      <c r="G1576" t="inlineStr">
        <is>
          <t>Small Hydro</t>
        </is>
      </c>
      <c r="H1576" t="n">
        <v>2</v>
      </c>
      <c r="I1576" t="inlineStr">
        <is>
          <t>2000-03-31</t>
        </is>
      </c>
      <c r="J1576" t="inlineStr">
        <is>
          <t>Karnataka</t>
        </is>
      </c>
      <c r="K1576" t="n">
        <v>0.45</v>
      </c>
      <c r="L1576" t="inlineStr">
        <is>
          <t>Operational</t>
        </is>
      </c>
      <c r="N1576" t="inlineStr">
        <is>
          <t>NITI Aayog, "India Climate and Energy Dashboard (ICED) — Plant Information and Capacity Metatable," NITI Aayog, Government of India, New Delhi, Feb. 2025. [Online]. Available: https://iced.niti.gov.in</t>
        </is>
      </c>
    </row>
    <row r="1577">
      <c r="A1577" t="inlineStr">
        <is>
          <t>BAU</t>
        </is>
      </c>
      <c r="B1577" t="inlineStr">
        <is>
          <t>India</t>
        </is>
      </c>
      <c r="C1577" t="inlineStr">
        <is>
          <t>IN_S</t>
        </is>
      </c>
      <c r="D1577" t="inlineStr">
        <is>
          <t>Kodagu Hydel Project</t>
        </is>
      </c>
      <c r="E1577" t="inlineStr">
        <is>
          <t>PWRHYDINDSO</t>
        </is>
      </c>
      <c r="F1577" t="inlineStr">
        <is>
          <t>Hydro</t>
        </is>
      </c>
      <c r="G1577" t="inlineStr">
        <is>
          <t>Small Hydro</t>
        </is>
      </c>
      <c r="H1577" t="n">
        <v>3</v>
      </c>
      <c r="I1577" t="inlineStr">
        <is>
          <t>Pre-2000</t>
        </is>
      </c>
      <c r="J1577" t="inlineStr">
        <is>
          <t>Karnataka</t>
        </is>
      </c>
      <c r="K1577" t="n">
        <v>0.45</v>
      </c>
      <c r="L1577" t="inlineStr">
        <is>
          <t>Operational</t>
        </is>
      </c>
      <c r="N1577" t="inlineStr">
        <is>
          <t>NITI Aayog, "India Climate and Energy Dashboard (ICED) — Plant Information and Capacity Metatable," NITI Aayog, Government of India, New Delhi, Feb. 2025. [Online]. Available: https://iced.niti.gov.in</t>
        </is>
      </c>
    </row>
    <row r="1578">
      <c r="A1578" t="inlineStr">
        <is>
          <t>BAU</t>
        </is>
      </c>
      <c r="B1578" t="inlineStr">
        <is>
          <t>India</t>
        </is>
      </c>
      <c r="C1578" t="inlineStr">
        <is>
          <t>IN_S</t>
        </is>
      </c>
      <c r="D1578" t="inlineStr">
        <is>
          <t>Kuttiady Tailrace Small Hydro Project</t>
        </is>
      </c>
      <c r="E1578" t="inlineStr">
        <is>
          <t>PWRHYDINDSO</t>
        </is>
      </c>
      <c r="F1578" t="inlineStr">
        <is>
          <t>Hydro</t>
        </is>
      </c>
      <c r="G1578" t="inlineStr">
        <is>
          <t>Small Hydro</t>
        </is>
      </c>
      <c r="H1578" t="n">
        <v>4.5</v>
      </c>
      <c r="I1578" t="inlineStr">
        <is>
          <t>2008-06-19</t>
        </is>
      </c>
      <c r="J1578" t="inlineStr">
        <is>
          <t>Kerala</t>
        </is>
      </c>
      <c r="K1578" t="n">
        <v>0.45</v>
      </c>
      <c r="L1578" t="inlineStr">
        <is>
          <t>Operational</t>
        </is>
      </c>
      <c r="N1578" t="inlineStr">
        <is>
          <t>NITI Aayog, "India Climate and Energy Dashboard (ICED) — Plant Information and Capacity Metatable," NITI Aayog, Government of India, New Delhi, Feb. 2025. [Online]. Available: https://iced.niti.gov.in</t>
        </is>
      </c>
    </row>
    <row r="1579">
      <c r="A1579" t="inlineStr">
        <is>
          <t>BAU</t>
        </is>
      </c>
      <c r="B1579" t="inlineStr">
        <is>
          <t>India</t>
        </is>
      </c>
      <c r="C1579" t="inlineStr">
        <is>
          <t>IN_S</t>
        </is>
      </c>
      <c r="D1579" t="inlineStr">
        <is>
          <t>L.K. Power Corporation Hydro Project</t>
        </is>
      </c>
      <c r="E1579" t="inlineStr">
        <is>
          <t>PWRHYDINDSO</t>
        </is>
      </c>
      <c r="F1579" t="inlineStr">
        <is>
          <t>Hydro</t>
        </is>
      </c>
      <c r="G1579" t="inlineStr">
        <is>
          <t>Small Hydro</t>
        </is>
      </c>
      <c r="H1579" t="n">
        <v>2</v>
      </c>
      <c r="I1579" t="inlineStr">
        <is>
          <t>Pre-2000</t>
        </is>
      </c>
      <c r="J1579" t="inlineStr">
        <is>
          <t>Karnataka</t>
        </is>
      </c>
      <c r="K1579" t="n">
        <v>0.45</v>
      </c>
      <c r="L1579" t="inlineStr">
        <is>
          <t>Operational</t>
        </is>
      </c>
      <c r="N1579" t="inlineStr">
        <is>
          <t>NITI Aayog, "India Climate and Energy Dashboard (ICED) — Plant Information and Capacity Metatable," NITI Aayog, Government of India, New Delhi, Feb. 2025. [Online]. Available: https://iced.niti.gov.in</t>
        </is>
      </c>
    </row>
    <row r="1580">
      <c r="A1580" t="inlineStr">
        <is>
          <t>BAU</t>
        </is>
      </c>
      <c r="B1580" t="inlineStr">
        <is>
          <t>India</t>
        </is>
      </c>
      <c r="C1580" t="inlineStr">
        <is>
          <t>IN_S</t>
        </is>
      </c>
      <c r="D1580" t="inlineStr">
        <is>
          <t>Link Canal Mini Hydel Station</t>
        </is>
      </c>
      <c r="E1580" t="inlineStr">
        <is>
          <t>PWRHYDINDSO</t>
        </is>
      </c>
      <c r="F1580" t="inlineStr">
        <is>
          <t>Hydro</t>
        </is>
      </c>
      <c r="G1580" t="inlineStr">
        <is>
          <t>Small Hydro</t>
        </is>
      </c>
      <c r="H1580" t="n">
        <v>1.5</v>
      </c>
      <c r="I1580" t="inlineStr">
        <is>
          <t>2003-07-17</t>
        </is>
      </c>
      <c r="J1580" t="inlineStr">
        <is>
          <t>Karnataka</t>
        </is>
      </c>
      <c r="K1580" t="n">
        <v>0.45</v>
      </c>
      <c r="L1580" t="inlineStr">
        <is>
          <t>Operational</t>
        </is>
      </c>
      <c r="N1580" t="inlineStr">
        <is>
          <t>NITI Aayog, "India Climate and Energy Dashboard (ICED) — Plant Information and Capacity Metatable," NITI Aayog, Government of India, New Delhi, Feb. 2025. [Online]. Available: https://iced.niti.gov.in</t>
        </is>
      </c>
    </row>
    <row r="1581">
      <c r="A1581" t="inlineStr">
        <is>
          <t>BAU</t>
        </is>
      </c>
      <c r="B1581" t="inlineStr">
        <is>
          <t>India</t>
        </is>
      </c>
      <c r="C1581" t="inlineStr">
        <is>
          <t>IN_S</t>
        </is>
      </c>
      <c r="D1581" t="inlineStr">
        <is>
          <t>Lower Bhavani Micro Hydel Project</t>
        </is>
      </c>
      <c r="E1581" t="inlineStr">
        <is>
          <t>PWRHYDINDSO</t>
        </is>
      </c>
      <c r="F1581" t="inlineStr">
        <is>
          <t>Hydro</t>
        </is>
      </c>
      <c r="G1581" t="inlineStr">
        <is>
          <t>Small Hydro</t>
        </is>
      </c>
      <c r="H1581" t="n">
        <v>8</v>
      </c>
      <c r="I1581" t="inlineStr">
        <is>
          <t>1990-04-03</t>
        </is>
      </c>
      <c r="J1581" t="inlineStr">
        <is>
          <t>Tamil Nadu</t>
        </is>
      </c>
      <c r="K1581" t="n">
        <v>0.45</v>
      </c>
      <c r="L1581" t="inlineStr">
        <is>
          <t>Operational</t>
        </is>
      </c>
      <c r="N1581" t="inlineStr">
        <is>
          <t>NITI Aayog, "India Climate and Energy Dashboard (ICED) — Plant Information and Capacity Metatable," NITI Aayog, Government of India, New Delhi, Feb. 2025. [Online]. Available: https://iced.niti.gov.in</t>
        </is>
      </c>
    </row>
    <row r="1582">
      <c r="A1582" t="inlineStr">
        <is>
          <t>BAU</t>
        </is>
      </c>
      <c r="B1582" t="inlineStr">
        <is>
          <t>India</t>
        </is>
      </c>
      <c r="C1582" t="inlineStr">
        <is>
          <t>IN_S</t>
        </is>
      </c>
      <c r="D1582" t="inlineStr">
        <is>
          <t>Lower Bhavani Right Bank Canal Project</t>
        </is>
      </c>
      <c r="E1582" t="inlineStr">
        <is>
          <t>PWRHYDINDSO</t>
        </is>
      </c>
      <c r="F1582" t="inlineStr">
        <is>
          <t>Hydro</t>
        </is>
      </c>
      <c r="G1582" t="inlineStr">
        <is>
          <t>Small Hydro</t>
        </is>
      </c>
      <c r="H1582" t="n">
        <v>8</v>
      </c>
      <c r="I1582" t="inlineStr">
        <is>
          <t>1998-02-10</t>
        </is>
      </c>
      <c r="J1582" t="inlineStr">
        <is>
          <t>Tamil Nadu</t>
        </is>
      </c>
      <c r="K1582" t="n">
        <v>0.45</v>
      </c>
      <c r="L1582" t="inlineStr">
        <is>
          <t>Operational</t>
        </is>
      </c>
      <c r="N1582" t="inlineStr">
        <is>
          <t>NITI Aayog, "India Climate and Energy Dashboard (ICED) — Plant Information and Capacity Metatable," NITI Aayog, Government of India, New Delhi, Feb. 2025. [Online]. Available: https://iced.niti.gov.in</t>
        </is>
      </c>
    </row>
    <row r="1583">
      <c r="A1583" t="inlineStr">
        <is>
          <t>BAU</t>
        </is>
      </c>
      <c r="B1583" t="inlineStr">
        <is>
          <t>India</t>
        </is>
      </c>
      <c r="C1583" t="inlineStr">
        <is>
          <t>IN_S</t>
        </is>
      </c>
      <c r="D1583" t="inlineStr">
        <is>
          <t>Lower Meenmutty Small Hydro Electric Project</t>
        </is>
      </c>
      <c r="E1583" t="inlineStr">
        <is>
          <t>PWRHYDINDSO</t>
        </is>
      </c>
      <c r="F1583" t="inlineStr">
        <is>
          <t>Hydro</t>
        </is>
      </c>
      <c r="G1583" t="inlineStr">
        <is>
          <t>Small Hydro</t>
        </is>
      </c>
      <c r="H1583" t="n">
        <v>3.5</v>
      </c>
      <c r="I1583" t="inlineStr">
        <is>
          <t>2006-05-02</t>
        </is>
      </c>
      <c r="J1583" t="inlineStr">
        <is>
          <t>Kerala</t>
        </is>
      </c>
      <c r="K1583" t="n">
        <v>0.45</v>
      </c>
      <c r="L1583" t="inlineStr">
        <is>
          <t>Operational</t>
        </is>
      </c>
      <c r="N1583" t="inlineStr">
        <is>
          <t>NITI Aayog, "India Climate and Energy Dashboard (ICED) — Plant Information and Capacity Metatable," NITI Aayog, Government of India, New Delhi, Feb. 2025. [Online]. Available: https://iced.niti.gov.in</t>
        </is>
      </c>
    </row>
    <row r="1584">
      <c r="A1584" t="inlineStr">
        <is>
          <t>BAU</t>
        </is>
      </c>
      <c r="B1584" t="inlineStr">
        <is>
          <t>India</t>
        </is>
      </c>
      <c r="C1584" t="inlineStr">
        <is>
          <t>IN_S</t>
        </is>
      </c>
      <c r="D1584" t="inlineStr">
        <is>
          <t>MGHE Tail Race Mini Hydel Power Station</t>
        </is>
      </c>
      <c r="E1584" t="inlineStr">
        <is>
          <t>PWRHYDINDSO</t>
        </is>
      </c>
      <c r="F1584" t="inlineStr">
        <is>
          <t>Hydro</t>
        </is>
      </c>
      <c r="G1584" t="inlineStr">
        <is>
          <t>Small Hydro</t>
        </is>
      </c>
      <c r="H1584" t="n">
        <v>22</v>
      </c>
      <c r="I1584" t="inlineStr">
        <is>
          <t>2007-12-06</t>
        </is>
      </c>
      <c r="J1584" t="inlineStr">
        <is>
          <t>Karnataka</t>
        </is>
      </c>
      <c r="K1584" t="n">
        <v>0.45</v>
      </c>
      <c r="L1584" t="inlineStr">
        <is>
          <t>Operational</t>
        </is>
      </c>
      <c r="N1584" t="inlineStr">
        <is>
          <t>NITI Aayog, "India Climate and Energy Dashboard (ICED) — Plant Information and Capacity Metatable," NITI Aayog, Government of India, New Delhi, Feb. 2025. [Online]. Available: https://iced.niti.gov.in</t>
        </is>
      </c>
    </row>
    <row r="1585">
      <c r="A1585" t="inlineStr">
        <is>
          <t>BAU</t>
        </is>
      </c>
      <c r="B1585" t="inlineStr">
        <is>
          <t>India</t>
        </is>
      </c>
      <c r="C1585" t="inlineStr">
        <is>
          <t>IN_S</t>
        </is>
      </c>
      <c r="D1585" t="inlineStr">
        <is>
          <t>Machagundal Mini Hydel Station</t>
        </is>
      </c>
      <c r="E1585" t="inlineStr">
        <is>
          <t>PWRHYDINDSO</t>
        </is>
      </c>
      <c r="F1585" t="inlineStr">
        <is>
          <t>Hydro</t>
        </is>
      </c>
      <c r="G1585" t="inlineStr">
        <is>
          <t>Small Hydro</t>
        </is>
      </c>
      <c r="H1585" t="n">
        <v>0.5</v>
      </c>
      <c r="I1585" t="inlineStr">
        <is>
          <t>2017-05-31</t>
        </is>
      </c>
      <c r="J1585" t="inlineStr">
        <is>
          <t>Karnataka</t>
        </is>
      </c>
      <c r="K1585" t="n">
        <v>0.45</v>
      </c>
      <c r="L1585" t="inlineStr">
        <is>
          <t>Operational</t>
        </is>
      </c>
      <c r="N1585" t="inlineStr">
        <is>
          <t>NITI Aayog, "India Climate and Energy Dashboard (ICED) — Plant Information and Capacity Metatable," NITI Aayog, Government of India, New Delhi, Feb. 2025. [Online]. Available: https://iced.niti.gov.in</t>
        </is>
      </c>
    </row>
    <row r="1586">
      <c r="A1586" t="inlineStr">
        <is>
          <t>BAU</t>
        </is>
      </c>
      <c r="B1586" t="inlineStr">
        <is>
          <t>India</t>
        </is>
      </c>
      <c r="C1586" t="inlineStr">
        <is>
          <t>IN_S</t>
        </is>
      </c>
      <c r="D1586" t="inlineStr">
        <is>
          <t>Maddur Branch Canal Mini Hydel Power Station</t>
        </is>
      </c>
      <c r="E1586" t="inlineStr">
        <is>
          <t>PWRHYDINDSO</t>
        </is>
      </c>
      <c r="F1586" t="inlineStr">
        <is>
          <t>Hydro</t>
        </is>
      </c>
      <c r="G1586" t="inlineStr">
        <is>
          <t>Small Hydro</t>
        </is>
      </c>
      <c r="H1586" t="n">
        <v>2</v>
      </c>
      <c r="I1586" t="inlineStr">
        <is>
          <t>2011-01-22</t>
        </is>
      </c>
      <c r="J1586" t="inlineStr">
        <is>
          <t>Karnataka</t>
        </is>
      </c>
      <c r="K1586" t="n">
        <v>0.45</v>
      </c>
      <c r="L1586" t="inlineStr">
        <is>
          <t>Operational</t>
        </is>
      </c>
      <c r="N1586" t="inlineStr">
        <is>
          <t>NITI Aayog, "India Climate and Energy Dashboard (ICED) — Plant Information and Capacity Metatable," NITI Aayog, Government of India, New Delhi, Feb. 2025. [Online]. Available: https://iced.niti.gov.in</t>
        </is>
      </c>
    </row>
    <row r="1587">
      <c r="A1587" t="inlineStr">
        <is>
          <t>BAU</t>
        </is>
      </c>
      <c r="B1587" t="inlineStr">
        <is>
          <t>India</t>
        </is>
      </c>
      <c r="C1587" t="inlineStr">
        <is>
          <t>IN_S</t>
        </is>
      </c>
      <c r="D1587" t="inlineStr">
        <is>
          <t>Madhavamantri Mini Hydel Station</t>
        </is>
      </c>
      <c r="E1587" t="inlineStr">
        <is>
          <t>PWRHYDINDSO</t>
        </is>
      </c>
      <c r="F1587" t="inlineStr">
        <is>
          <t>Hydro</t>
        </is>
      </c>
      <c r="G1587" t="inlineStr">
        <is>
          <t>Small Hydro</t>
        </is>
      </c>
      <c r="H1587" t="n">
        <v>3</v>
      </c>
      <c r="I1587" t="inlineStr">
        <is>
          <t>2001-07-09</t>
        </is>
      </c>
      <c r="J1587" t="inlineStr">
        <is>
          <t>Karnataka</t>
        </is>
      </c>
      <c r="K1587" t="n">
        <v>0.45</v>
      </c>
      <c r="L1587" t="inlineStr">
        <is>
          <t>Operational</t>
        </is>
      </c>
      <c r="N1587" t="inlineStr">
        <is>
          <t>NITI Aayog, "India Climate and Energy Dashboard (ICED) — Plant Information and Capacity Metatable," NITI Aayog, Government of India, New Delhi, Feb. 2025. [Online]. Available: https://iced.niti.gov.in</t>
        </is>
      </c>
    </row>
    <row r="1588">
      <c r="A1588" t="inlineStr">
        <is>
          <t>BAU</t>
        </is>
      </c>
      <c r="B1588" t="inlineStr">
        <is>
          <t>India</t>
        </is>
      </c>
      <c r="C1588" t="inlineStr">
        <is>
          <t>IN_S</t>
        </is>
      </c>
      <c r="D1588" t="inlineStr">
        <is>
          <t>Madupetty Small Hydro Electric Station</t>
        </is>
      </c>
      <c r="E1588" t="inlineStr">
        <is>
          <t>PWRHYDINDSO</t>
        </is>
      </c>
      <c r="F1588" t="inlineStr">
        <is>
          <t>Hydro</t>
        </is>
      </c>
      <c r="G1588" t="inlineStr">
        <is>
          <t>Small Hydro</t>
        </is>
      </c>
      <c r="H1588" t="n">
        <v>2</v>
      </c>
      <c r="I1588" t="inlineStr">
        <is>
          <t>1997-12-01</t>
        </is>
      </c>
      <c r="J1588" t="inlineStr">
        <is>
          <t>Kerala</t>
        </is>
      </c>
      <c r="K1588" t="n">
        <v>0.45</v>
      </c>
      <c r="L1588" t="inlineStr">
        <is>
          <t>Operational</t>
        </is>
      </c>
      <c r="N1588" t="inlineStr">
        <is>
          <t>NITI Aayog, "India Climate and Energy Dashboard (ICED) — Plant Information and Capacity Metatable," NITI Aayog, Government of India, New Delhi, Feb. 2025. [Online]. Available: https://iced.niti.gov.in</t>
        </is>
      </c>
    </row>
    <row r="1589">
      <c r="A1589" t="inlineStr">
        <is>
          <t>BAU</t>
        </is>
      </c>
      <c r="B1589" t="inlineStr">
        <is>
          <t>India</t>
        </is>
      </c>
      <c r="C1589" t="inlineStr">
        <is>
          <t>IN_S</t>
        </is>
      </c>
      <c r="D1589" t="inlineStr">
        <is>
          <t>Mahadevapura-II Mini Hydel Station</t>
        </is>
      </c>
      <c r="E1589" t="inlineStr">
        <is>
          <t>PWRHYDINDSO</t>
        </is>
      </c>
      <c r="F1589" t="inlineStr">
        <is>
          <t>Hydro</t>
        </is>
      </c>
      <c r="G1589" t="inlineStr">
        <is>
          <t>Small Hydro</t>
        </is>
      </c>
      <c r="H1589" t="n">
        <v>6</v>
      </c>
      <c r="I1589" t="inlineStr">
        <is>
          <t>2014-03-28</t>
        </is>
      </c>
      <c r="J1589" t="inlineStr">
        <is>
          <t>Karnataka</t>
        </is>
      </c>
      <c r="K1589" t="n">
        <v>0.45</v>
      </c>
      <c r="L1589" t="inlineStr">
        <is>
          <t>Operational</t>
        </is>
      </c>
      <c r="N1589" t="inlineStr">
        <is>
          <t>NITI Aayog, "India Climate and Energy Dashboard (ICED) — Plant Information and Capacity Metatable," NITI Aayog, Government of India, New Delhi, Feb. 2025. [Online]. Available: https://iced.niti.gov.in</t>
        </is>
      </c>
    </row>
    <row r="1590">
      <c r="A1590" t="inlineStr">
        <is>
          <t>BAU</t>
        </is>
      </c>
      <c r="B1590" t="inlineStr">
        <is>
          <t>India</t>
        </is>
      </c>
      <c r="C1590" t="inlineStr">
        <is>
          <t>IN_S</t>
        </is>
      </c>
      <c r="D1590" t="inlineStr">
        <is>
          <t>Malampuzha Small Hydro Electric Project</t>
        </is>
      </c>
      <c r="E1590" t="inlineStr">
        <is>
          <t>PWRHYDINDSO</t>
        </is>
      </c>
      <c r="F1590" t="inlineStr">
        <is>
          <t>Hydro</t>
        </is>
      </c>
      <c r="G1590" t="inlineStr">
        <is>
          <t>Small Hydro</t>
        </is>
      </c>
      <c r="H1590" t="n">
        <v>2.5</v>
      </c>
      <c r="I1590" t="inlineStr">
        <is>
          <t>2001-11-26</t>
        </is>
      </c>
      <c r="J1590" t="inlineStr">
        <is>
          <t>Kerala</t>
        </is>
      </c>
      <c r="K1590" t="n">
        <v>0.45</v>
      </c>
      <c r="L1590" t="inlineStr">
        <is>
          <t>Operational</t>
        </is>
      </c>
      <c r="N1590" t="inlineStr">
        <is>
          <t>NITI Aayog, "India Climate and Energy Dashboard (ICED) — Plant Information and Capacity Metatable," NITI Aayog, Government of India, New Delhi, Feb. 2025. [Online]. Available: https://iced.niti.gov.in</t>
        </is>
      </c>
    </row>
    <row r="1591">
      <c r="A1591" t="inlineStr">
        <is>
          <t>BAU</t>
        </is>
      </c>
      <c r="B1591" t="inlineStr">
        <is>
          <t>India</t>
        </is>
      </c>
      <c r="C1591" t="inlineStr">
        <is>
          <t>IN_S</t>
        </is>
      </c>
      <c r="D1591" t="inlineStr">
        <is>
          <t>Malankara Small Hydro Electric Station</t>
        </is>
      </c>
      <c r="E1591" t="inlineStr">
        <is>
          <t>PWRHYDINDSO</t>
        </is>
      </c>
      <c r="F1591" t="inlineStr">
        <is>
          <t>Hydro</t>
        </is>
      </c>
      <c r="G1591" t="inlineStr">
        <is>
          <t>Small Hydro</t>
        </is>
      </c>
      <c r="H1591" t="n">
        <v>10.5</v>
      </c>
      <c r="I1591" t="inlineStr">
        <is>
          <t>2005-08-06</t>
        </is>
      </c>
      <c r="J1591" t="inlineStr">
        <is>
          <t>Kerala</t>
        </is>
      </c>
      <c r="K1591" t="n">
        <v>0.45</v>
      </c>
      <c r="L1591" t="inlineStr">
        <is>
          <t>Operational</t>
        </is>
      </c>
      <c r="N1591" t="inlineStr">
        <is>
          <t>NITI Aayog, "India Climate and Energy Dashboard (ICED) — Plant Information and Capacity Metatable," NITI Aayog, Government of India, New Delhi, Feb. 2025. [Online]. Available: https://iced.niti.gov.in</t>
        </is>
      </c>
    </row>
    <row r="1592">
      <c r="A1592" t="inlineStr">
        <is>
          <t>BAU</t>
        </is>
      </c>
      <c r="B1592" t="inlineStr">
        <is>
          <t>India</t>
        </is>
      </c>
      <c r="C1592" t="inlineStr">
        <is>
          <t>IN_S</t>
        </is>
      </c>
      <c r="D1592" t="inlineStr">
        <is>
          <t>Mallapur Mini Hydro Power Station Project</t>
        </is>
      </c>
      <c r="E1592" t="inlineStr">
        <is>
          <t>PWRHYDINDSO</t>
        </is>
      </c>
      <c r="F1592" t="inlineStr">
        <is>
          <t>Hydro</t>
        </is>
      </c>
      <c r="G1592" t="inlineStr">
        <is>
          <t>Small Hydro</t>
        </is>
      </c>
      <c r="H1592" t="n">
        <v>9</v>
      </c>
      <c r="I1592" t="inlineStr">
        <is>
          <t>1993-11-19</t>
        </is>
      </c>
      <c r="J1592" t="inlineStr">
        <is>
          <t>Karnataka</t>
        </is>
      </c>
      <c r="K1592" t="n">
        <v>0.45</v>
      </c>
      <c r="L1592" t="inlineStr">
        <is>
          <t>Operational</t>
        </is>
      </c>
      <c r="N1592" t="inlineStr">
        <is>
          <t>NITI Aayog, "India Climate and Energy Dashboard (ICED) — Plant Information and Capacity Metatable," NITI Aayog, Government of India, New Delhi, Feb. 2025. [Online]. Available: https://iced.niti.gov.in</t>
        </is>
      </c>
    </row>
    <row r="1593">
      <c r="A1593" t="inlineStr">
        <is>
          <t>BAU</t>
        </is>
      </c>
      <c r="B1593" t="inlineStr">
        <is>
          <t>India</t>
        </is>
      </c>
      <c r="C1593" t="inlineStr">
        <is>
          <t>IN_S</t>
        </is>
      </c>
      <c r="D1593" t="inlineStr">
        <is>
          <t>Malligere Mini Hydel Power Station</t>
        </is>
      </c>
      <c r="E1593" t="inlineStr">
        <is>
          <t>PWRHYDINDSO</t>
        </is>
      </c>
      <c r="F1593" t="inlineStr">
        <is>
          <t>Hydro</t>
        </is>
      </c>
      <c r="G1593" t="inlineStr">
        <is>
          <t>Small Hydro</t>
        </is>
      </c>
      <c r="H1593" t="n">
        <v>0.75</v>
      </c>
      <c r="I1593" t="inlineStr">
        <is>
          <t>2007-09-27</t>
        </is>
      </c>
      <c r="J1593" t="inlineStr">
        <is>
          <t>Karnataka</t>
        </is>
      </c>
      <c r="K1593" t="n">
        <v>0.45</v>
      </c>
      <c r="L1593" t="inlineStr">
        <is>
          <t>Operational</t>
        </is>
      </c>
      <c r="N1593" t="inlineStr">
        <is>
          <t>NITI Aayog, "India Climate and Energy Dashboard (ICED) — Plant Information and Capacity Metatable," NITI Aayog, Government of India, New Delhi, Feb. 2025. [Online]. Available: https://iced.niti.gov.in</t>
        </is>
      </c>
    </row>
    <row r="1594">
      <c r="A1594" t="inlineStr">
        <is>
          <t>BAU</t>
        </is>
      </c>
      <c r="B1594" t="inlineStr">
        <is>
          <t>India</t>
        </is>
      </c>
      <c r="C1594" t="inlineStr">
        <is>
          <t>IN_S</t>
        </is>
      </c>
      <c r="D1594" t="inlineStr">
        <is>
          <t>Mandagere Mini Hydel Power Station</t>
        </is>
      </c>
      <c r="E1594" t="inlineStr">
        <is>
          <t>PWRHYDINDSO</t>
        </is>
      </c>
      <c r="F1594" t="inlineStr">
        <is>
          <t>Hydro</t>
        </is>
      </c>
      <c r="G1594" t="inlineStr">
        <is>
          <t>Small Hydro</t>
        </is>
      </c>
      <c r="H1594" t="n">
        <v>3.5</v>
      </c>
      <c r="I1594" t="inlineStr">
        <is>
          <t>2004-09-01</t>
        </is>
      </c>
      <c r="J1594" t="inlineStr">
        <is>
          <t>Karnataka</t>
        </is>
      </c>
      <c r="K1594" t="n">
        <v>0.45</v>
      </c>
      <c r="L1594" t="inlineStr">
        <is>
          <t>Operational</t>
        </is>
      </c>
      <c r="N1594" t="inlineStr">
        <is>
          <t>NITI Aayog, "India Climate and Energy Dashboard (ICED) — Plant Information and Capacity Metatable," NITI Aayog, Government of India, New Delhi, Feb. 2025. [Online]. Available: https://iced.niti.gov.in</t>
        </is>
      </c>
    </row>
    <row r="1595">
      <c r="A1595" t="inlineStr">
        <is>
          <t>BAU</t>
        </is>
      </c>
      <c r="B1595" t="inlineStr">
        <is>
          <t>India</t>
        </is>
      </c>
      <c r="C1595" t="inlineStr">
        <is>
          <t>IN_S</t>
        </is>
      </c>
      <c r="D1595" t="inlineStr">
        <is>
          <t>Mani Dam Power House</t>
        </is>
      </c>
      <c r="E1595" t="inlineStr">
        <is>
          <t>PWRHYDINDSO</t>
        </is>
      </c>
      <c r="F1595" t="inlineStr">
        <is>
          <t>Hydro</t>
        </is>
      </c>
      <c r="G1595" t="inlineStr">
        <is>
          <t>Small Hydro</t>
        </is>
      </c>
      <c r="H1595" t="n">
        <v>9</v>
      </c>
      <c r="I1595" t="inlineStr">
        <is>
          <t>1993-03-29</t>
        </is>
      </c>
      <c r="J1595" t="inlineStr">
        <is>
          <t>Karnataka</t>
        </is>
      </c>
      <c r="K1595" t="n">
        <v>0.45</v>
      </c>
      <c r="L1595" t="inlineStr">
        <is>
          <t>Operational</t>
        </is>
      </c>
      <c r="N1595" t="inlineStr">
        <is>
          <t>NITI Aayog, "India Climate and Energy Dashboard (ICED) — Plant Information and Capacity Metatable," NITI Aayog, Government of India, New Delhi, Feb. 2025. [Online]. Available: https://iced.niti.gov.in</t>
        </is>
      </c>
    </row>
    <row r="1596">
      <c r="A1596" t="inlineStr">
        <is>
          <t>BAU</t>
        </is>
      </c>
      <c r="B1596" t="inlineStr">
        <is>
          <t>India</t>
        </is>
      </c>
      <c r="C1596" t="inlineStr">
        <is>
          <t>IN_S</t>
        </is>
      </c>
      <c r="D1596" t="inlineStr">
        <is>
          <t>Maniyar Small Hydro Power Project</t>
        </is>
      </c>
      <c r="E1596" t="inlineStr">
        <is>
          <t>PWRHYDINDSO</t>
        </is>
      </c>
      <c r="F1596" t="inlineStr">
        <is>
          <t>Hydro</t>
        </is>
      </c>
      <c r="G1596" t="inlineStr">
        <is>
          <t>Small Hydro</t>
        </is>
      </c>
      <c r="H1596" t="n">
        <v>12</v>
      </c>
      <c r="I1596" t="inlineStr">
        <is>
          <t>Pre-2000</t>
        </is>
      </c>
      <c r="J1596" t="inlineStr">
        <is>
          <t>Kerala</t>
        </is>
      </c>
      <c r="K1596" t="n">
        <v>0.45</v>
      </c>
      <c r="L1596" t="inlineStr">
        <is>
          <t>Operational</t>
        </is>
      </c>
      <c r="N1596" t="inlineStr">
        <is>
          <t>NITI Aayog, "India Climate and Energy Dashboard (ICED) — Plant Information and Capacity Metatable," NITI Aayog, Government of India, New Delhi, Feb. 2025. [Online]. Available: https://iced.niti.gov.in</t>
        </is>
      </c>
    </row>
    <row r="1597">
      <c r="A1597" t="inlineStr">
        <is>
          <t>BAU</t>
        </is>
      </c>
      <c r="B1597" t="inlineStr">
        <is>
          <t>India</t>
        </is>
      </c>
      <c r="C1597" t="inlineStr">
        <is>
          <t>IN_S</t>
        </is>
      </c>
      <c r="D1597" t="inlineStr">
        <is>
          <t>Manjanadka Mini Hydel Power Station</t>
        </is>
      </c>
      <c r="E1597" t="inlineStr">
        <is>
          <t>PWRHYDINDSO</t>
        </is>
      </c>
      <c r="F1597" t="inlineStr">
        <is>
          <t>Hydro</t>
        </is>
      </c>
      <c r="G1597" t="inlineStr">
        <is>
          <t>Small Hydro</t>
        </is>
      </c>
      <c r="H1597" t="n">
        <v>10</v>
      </c>
      <c r="I1597" t="inlineStr">
        <is>
          <t>2009-06-27</t>
        </is>
      </c>
      <c r="J1597" t="inlineStr">
        <is>
          <t>Karnataka</t>
        </is>
      </c>
      <c r="K1597" t="n">
        <v>0.45</v>
      </c>
      <c r="L1597" t="inlineStr">
        <is>
          <t>Operational</t>
        </is>
      </c>
      <c r="N1597" t="inlineStr">
        <is>
          <t>NITI Aayog, "India Climate and Energy Dashboard (ICED) — Plant Information and Capacity Metatable," NITI Aayog, Government of India, New Delhi, Feb. 2025. [Online]. Available: https://iced.niti.gov.in</t>
        </is>
      </c>
    </row>
    <row r="1598">
      <c r="A1598" t="inlineStr">
        <is>
          <t>BAU</t>
        </is>
      </c>
      <c r="B1598" t="inlineStr">
        <is>
          <t>India</t>
        </is>
      </c>
      <c r="C1598" t="inlineStr">
        <is>
          <t>IN_S</t>
        </is>
      </c>
      <c r="D1598" t="inlineStr">
        <is>
          <t>Mankulam Micro Hydroelectric Power Plant</t>
        </is>
      </c>
      <c r="E1598" t="inlineStr">
        <is>
          <t>PWRHYDINDSO</t>
        </is>
      </c>
      <c r="F1598" t="inlineStr">
        <is>
          <t>Hydro</t>
        </is>
      </c>
      <c r="G1598" t="inlineStr">
        <is>
          <t>Small Hydro</t>
        </is>
      </c>
      <c r="H1598" t="n">
        <v>0.11</v>
      </c>
      <c r="I1598" t="inlineStr">
        <is>
          <t>Pre-2000</t>
        </is>
      </c>
      <c r="J1598" t="inlineStr">
        <is>
          <t>Kerala</t>
        </is>
      </c>
      <c r="K1598" t="n">
        <v>0.45</v>
      </c>
      <c r="L1598" t="inlineStr">
        <is>
          <t>Operational</t>
        </is>
      </c>
      <c r="N1598" t="inlineStr">
        <is>
          <t>NITI Aayog, "India Climate and Energy Dashboard (ICED) — Plant Information and Capacity Metatable," NITI Aayog, Government of India, New Delhi, Feb. 2025. [Online]. Available: https://iced.niti.gov.in</t>
        </is>
      </c>
    </row>
    <row r="1599">
      <c r="A1599" t="inlineStr">
        <is>
          <t>BAU</t>
        </is>
      </c>
      <c r="B1599" t="inlineStr">
        <is>
          <t>India</t>
        </is>
      </c>
      <c r="C1599" t="inlineStr">
        <is>
          <t>IN_S</t>
        </is>
      </c>
      <c r="D1599" t="inlineStr">
        <is>
          <t>Mannapitlu Mini Hydel Power Station</t>
        </is>
      </c>
      <c r="E1599" t="inlineStr">
        <is>
          <t>PWRHYDINDSO</t>
        </is>
      </c>
      <c r="F1599" t="inlineStr">
        <is>
          <t>Hydro</t>
        </is>
      </c>
      <c r="G1599" t="inlineStr">
        <is>
          <t>Small Hydro</t>
        </is>
      </c>
      <c r="H1599" t="n">
        <v>15</v>
      </c>
      <c r="I1599" t="inlineStr">
        <is>
          <t>2009-09-17</t>
        </is>
      </c>
      <c r="J1599" t="inlineStr">
        <is>
          <t>Karnataka</t>
        </is>
      </c>
      <c r="K1599" t="n">
        <v>0.45</v>
      </c>
      <c r="L1599" t="inlineStr">
        <is>
          <t>Operational</t>
        </is>
      </c>
      <c r="N1599" t="inlineStr">
        <is>
          <t>NITI Aayog, "India Climate and Energy Dashboard (ICED) — Plant Information and Capacity Metatable," NITI Aayog, Government of India, New Delhi, Feb. 2025. [Online]. Available: https://iced.niti.gov.in</t>
        </is>
      </c>
    </row>
    <row r="1600">
      <c r="A1600" t="inlineStr">
        <is>
          <t>BAU</t>
        </is>
      </c>
      <c r="B1600" t="inlineStr">
        <is>
          <t>India</t>
        </is>
      </c>
      <c r="C1600" t="inlineStr">
        <is>
          <t>IN_S</t>
        </is>
      </c>
      <c r="D1600" t="inlineStr">
        <is>
          <t>Maravakandy Small Hydro Project</t>
        </is>
      </c>
      <c r="E1600" t="inlineStr">
        <is>
          <t>PWRHYDINDSO</t>
        </is>
      </c>
      <c r="F1600" t="inlineStr">
        <is>
          <t>Hydro</t>
        </is>
      </c>
      <c r="G1600" t="inlineStr">
        <is>
          <t>Small Hydro</t>
        </is>
      </c>
      <c r="H1600" t="n">
        <v>0.75</v>
      </c>
      <c r="I1600" t="inlineStr">
        <is>
          <t>1992-10-14</t>
        </is>
      </c>
      <c r="J1600" t="inlineStr">
        <is>
          <t>Tamil Nadu</t>
        </is>
      </c>
      <c r="K1600" t="n">
        <v>0.45</v>
      </c>
      <c r="L1600" t="inlineStr">
        <is>
          <t>Operational</t>
        </is>
      </c>
      <c r="N1600" t="inlineStr">
        <is>
          <t>NITI Aayog, "India Climate and Energy Dashboard (ICED) — Plant Information and Capacity Metatable," NITI Aayog, Government of India, New Delhi, Feb. 2025. [Online]. Available: https://iced.niti.gov.in</t>
        </is>
      </c>
    </row>
    <row r="1601">
      <c r="A1601" t="inlineStr">
        <is>
          <t>BAU</t>
        </is>
      </c>
      <c r="B1601" t="inlineStr">
        <is>
          <t>India</t>
        </is>
      </c>
      <c r="C1601" t="inlineStr">
        <is>
          <t>IN_S</t>
        </is>
      </c>
      <c r="D1601" t="inlineStr">
        <is>
          <t>Meenvallam Small Hydro Electric Project</t>
        </is>
      </c>
      <c r="E1601" t="inlineStr">
        <is>
          <t>PWRHYDINDSO</t>
        </is>
      </c>
      <c r="F1601" t="inlineStr">
        <is>
          <t>Hydro</t>
        </is>
      </c>
      <c r="G1601" t="inlineStr">
        <is>
          <t>Small Hydro</t>
        </is>
      </c>
      <c r="H1601" t="n">
        <v>3</v>
      </c>
      <c r="I1601" t="inlineStr">
        <is>
          <t>2014-12-01</t>
        </is>
      </c>
      <c r="J1601" t="inlineStr">
        <is>
          <t>Kerala</t>
        </is>
      </c>
      <c r="K1601" t="n">
        <v>0.45</v>
      </c>
      <c r="L1601" t="inlineStr">
        <is>
          <t>Operational</t>
        </is>
      </c>
      <c r="N1601" t="inlineStr">
        <is>
          <t>NITI Aayog, "India Climate and Energy Dashboard (ICED) — Plant Information and Capacity Metatable," NITI Aayog, Government of India, New Delhi, Feb. 2025. [Online]. Available: https://iced.niti.gov.in</t>
        </is>
      </c>
    </row>
    <row r="1602">
      <c r="A1602" t="inlineStr">
        <is>
          <t>BAU</t>
        </is>
      </c>
      <c r="B1602" t="inlineStr">
        <is>
          <t>India</t>
        </is>
      </c>
      <c r="C1602" t="inlineStr">
        <is>
          <t>IN_S</t>
        </is>
      </c>
      <c r="D1602" t="inlineStr">
        <is>
          <t>Mouneshwara Mini Hydel Power Station</t>
        </is>
      </c>
      <c r="E1602" t="inlineStr">
        <is>
          <t>PWRHYDINDSO</t>
        </is>
      </c>
      <c r="F1602" t="inlineStr">
        <is>
          <t>Hydro</t>
        </is>
      </c>
      <c r="G1602" t="inlineStr">
        <is>
          <t>Small Hydro</t>
        </is>
      </c>
      <c r="H1602" t="n">
        <v>24.75</v>
      </c>
      <c r="I1602" t="inlineStr">
        <is>
          <t>2013-08-14</t>
        </is>
      </c>
      <c r="J1602" t="inlineStr">
        <is>
          <t>Karnataka</t>
        </is>
      </c>
      <c r="K1602" t="n">
        <v>0.45</v>
      </c>
      <c r="L1602" t="inlineStr">
        <is>
          <t>Operational</t>
        </is>
      </c>
      <c r="N1602" t="inlineStr">
        <is>
          <t>NITI Aayog, "India Climate and Energy Dashboard (ICED) — Plant Information and Capacity Metatable," NITI Aayog, Government of India, New Delhi, Feb. 2025. [Online]. Available: https://iced.niti.gov.in</t>
        </is>
      </c>
    </row>
    <row r="1603">
      <c r="A1603" t="inlineStr">
        <is>
          <t>BAU</t>
        </is>
      </c>
      <c r="B1603" t="inlineStr">
        <is>
          <t>India</t>
        </is>
      </c>
      <c r="C1603" t="inlineStr">
        <is>
          <t>IN_S</t>
        </is>
      </c>
      <c r="D1603" t="inlineStr">
        <is>
          <t>Mukurthy Small Hydro Project</t>
        </is>
      </c>
      <c r="E1603" t="inlineStr">
        <is>
          <t>PWRHYDINDSO</t>
        </is>
      </c>
      <c r="F1603" t="inlineStr">
        <is>
          <t>Hydro</t>
        </is>
      </c>
      <c r="G1603" t="inlineStr">
        <is>
          <t>Small Hydro</t>
        </is>
      </c>
      <c r="H1603" t="n">
        <v>0.7</v>
      </c>
      <c r="I1603" t="inlineStr">
        <is>
          <t>2001-06-27</t>
        </is>
      </c>
      <c r="J1603" t="inlineStr">
        <is>
          <t>Tamil Nadu</t>
        </is>
      </c>
      <c r="K1603" t="n">
        <v>0.45</v>
      </c>
      <c r="L1603" t="inlineStr">
        <is>
          <t>Operational</t>
        </is>
      </c>
      <c r="N1603" t="inlineStr">
        <is>
          <t>NITI Aayog, "India Climate and Energy Dashboard (ICED) — Plant Information and Capacity Metatable," NITI Aayog, Government of India, New Delhi, Feb. 2025. [Online]. Available: https://iced.niti.gov.in</t>
        </is>
      </c>
    </row>
    <row r="1604">
      <c r="A1604" t="inlineStr">
        <is>
          <t>BAU</t>
        </is>
      </c>
      <c r="B1604" t="inlineStr">
        <is>
          <t>India</t>
        </is>
      </c>
      <c r="C1604" t="inlineStr">
        <is>
          <t>IN_S</t>
        </is>
      </c>
      <c r="D1604" t="inlineStr">
        <is>
          <t>Mulibettu Mini Hydel Station</t>
        </is>
      </c>
      <c r="E1604" t="inlineStr">
        <is>
          <t>PWRHYDINDSO</t>
        </is>
      </c>
      <c r="F1604" t="inlineStr">
        <is>
          <t>Hydro</t>
        </is>
      </c>
      <c r="G1604" t="inlineStr">
        <is>
          <t>Small Hydro</t>
        </is>
      </c>
      <c r="H1604" t="n">
        <v>10.5</v>
      </c>
      <c r="I1604" t="inlineStr">
        <is>
          <t>2015-06-27</t>
        </is>
      </c>
      <c r="J1604" t="inlineStr">
        <is>
          <t>Karnataka</t>
        </is>
      </c>
      <c r="K1604" t="n">
        <v>0.45</v>
      </c>
      <c r="L1604" t="inlineStr">
        <is>
          <t>Operational</t>
        </is>
      </c>
      <c r="N1604" t="inlineStr">
        <is>
          <t>NITI Aayog, "India Climate and Energy Dashboard (ICED) — Plant Information and Capacity Metatable," NITI Aayog, Government of India, New Delhi, Feb. 2025. [Online]. Available: https://iced.niti.gov.in</t>
        </is>
      </c>
    </row>
    <row r="1605">
      <c r="A1605" t="inlineStr">
        <is>
          <t>BAU</t>
        </is>
      </c>
      <c r="B1605" t="inlineStr">
        <is>
          <t>India</t>
        </is>
      </c>
      <c r="C1605" t="inlineStr">
        <is>
          <t>IN_S</t>
        </is>
      </c>
      <c r="D1605" t="inlineStr">
        <is>
          <t>NATL Hydro Power Project</t>
        </is>
      </c>
      <c r="E1605" t="inlineStr">
        <is>
          <t>PWRHYDINDSO</t>
        </is>
      </c>
      <c r="F1605" t="inlineStr">
        <is>
          <t>Hydro</t>
        </is>
      </c>
      <c r="G1605" t="inlineStr">
        <is>
          <t>Small Hydro</t>
        </is>
      </c>
      <c r="H1605" t="n">
        <v>4.01</v>
      </c>
      <c r="I1605" t="inlineStr">
        <is>
          <t>Pre-2000</t>
        </is>
      </c>
      <c r="J1605" t="inlineStr">
        <is>
          <t>Telangana</t>
        </is>
      </c>
      <c r="K1605" t="n">
        <v>0.45</v>
      </c>
      <c r="L1605" t="inlineStr">
        <is>
          <t>Operational</t>
        </is>
      </c>
      <c r="N1605" t="inlineStr">
        <is>
          <t>NITI Aayog, "India Climate and Energy Dashboard (ICED) — Plant Information and Capacity Metatable," NITI Aayog, Government of India, New Delhi, Feb. 2025. [Online]. Available: https://iced.niti.gov.in</t>
        </is>
      </c>
    </row>
    <row r="1606">
      <c r="A1606" t="inlineStr">
        <is>
          <t>BAU</t>
        </is>
      </c>
      <c r="B1606" t="inlineStr">
        <is>
          <t>India</t>
        </is>
      </c>
      <c r="C1606" t="inlineStr">
        <is>
          <t>IN_S</t>
        </is>
      </c>
      <c r="D1606" t="inlineStr">
        <is>
          <t>NCL Energy Limited Small Hydro Project</t>
        </is>
      </c>
      <c r="E1606" t="inlineStr">
        <is>
          <t>PWRHYDINDSO</t>
        </is>
      </c>
      <c r="F1606" t="inlineStr">
        <is>
          <t>Hydro</t>
        </is>
      </c>
      <c r="G1606" t="inlineStr">
        <is>
          <t>Small Hydro</t>
        </is>
      </c>
      <c r="H1606" t="n">
        <v>7.5</v>
      </c>
      <c r="I1606" t="inlineStr">
        <is>
          <t>2000-09-28</t>
        </is>
      </c>
      <c r="J1606" t="inlineStr">
        <is>
          <t>Andhra Pradesh</t>
        </is>
      </c>
      <c r="K1606" t="n">
        <v>0.45</v>
      </c>
      <c r="L1606" t="inlineStr">
        <is>
          <t>Operational</t>
        </is>
      </c>
      <c r="N1606" t="inlineStr">
        <is>
          <t>NITI Aayog, "India Climate and Energy Dashboard (ICED) — Plant Information and Capacity Metatable," NITI Aayog, Government of India, New Delhi, Feb. 2025. [Online]. Available: https://iced.niti.gov.in</t>
        </is>
      </c>
    </row>
    <row r="1607">
      <c r="A1607" t="inlineStr">
        <is>
          <t>BAU</t>
        </is>
      </c>
      <c r="B1607" t="inlineStr">
        <is>
          <t>India</t>
        </is>
      </c>
      <c r="C1607" t="inlineStr">
        <is>
          <t>IN_S</t>
        </is>
      </c>
      <c r="D1607" t="inlineStr">
        <is>
          <t>Narayanapura LBC Small Hydro Electric Power Station</t>
        </is>
      </c>
      <c r="E1607" t="inlineStr">
        <is>
          <t>PWRHYDINDSO</t>
        </is>
      </c>
      <c r="F1607" t="inlineStr">
        <is>
          <t>Hydro</t>
        </is>
      </c>
      <c r="G1607" t="inlineStr">
        <is>
          <t>Small Hydro</t>
        </is>
      </c>
      <c r="H1607" t="n">
        <v>11.6</v>
      </c>
      <c r="I1607" t="inlineStr">
        <is>
          <t>1999-07-14</t>
        </is>
      </c>
      <c r="J1607" t="inlineStr">
        <is>
          <t>Karnataka</t>
        </is>
      </c>
      <c r="K1607" t="n">
        <v>0.45</v>
      </c>
      <c r="L1607" t="inlineStr">
        <is>
          <t>Operational</t>
        </is>
      </c>
      <c r="N1607" t="inlineStr">
        <is>
          <t>NITI Aayog, "India Climate and Energy Dashboard (ICED) — Plant Information and Capacity Metatable," NITI Aayog, Government of India, New Delhi, Feb. 2025. [Online]. Available: https://iced.niti.gov.in</t>
        </is>
      </c>
    </row>
    <row r="1608">
      <c r="A1608" t="inlineStr">
        <is>
          <t>BAU</t>
        </is>
      </c>
      <c r="B1608" t="inlineStr">
        <is>
          <t>India</t>
        </is>
      </c>
      <c r="C1608" t="inlineStr">
        <is>
          <t>IN_S</t>
        </is>
      </c>
      <c r="D1608" t="inlineStr">
        <is>
          <t>Neerukatte Mini Hydel Power Station</t>
        </is>
      </c>
      <c r="E1608" t="inlineStr">
        <is>
          <t>PWRHYDINDSO</t>
        </is>
      </c>
      <c r="F1608" t="inlineStr">
        <is>
          <t>Hydro</t>
        </is>
      </c>
      <c r="G1608" t="inlineStr">
        <is>
          <t>Small Hydro</t>
        </is>
      </c>
      <c r="H1608" t="n">
        <v>15</v>
      </c>
      <c r="I1608" t="inlineStr">
        <is>
          <t>2009-09-09</t>
        </is>
      </c>
      <c r="J1608" t="inlineStr">
        <is>
          <t>Karnataka</t>
        </is>
      </c>
      <c r="K1608" t="n">
        <v>0.45</v>
      </c>
      <c r="L1608" t="inlineStr">
        <is>
          <t>Operational</t>
        </is>
      </c>
      <c r="N1608" t="inlineStr">
        <is>
          <t>NITI Aayog, "India Climate and Energy Dashboard (ICED) — Plant Information and Capacity Metatable," NITI Aayog, Government of India, New Delhi, Feb. 2025. [Online]. Available: https://iced.niti.gov.in</t>
        </is>
      </c>
    </row>
    <row r="1609">
      <c r="A1609" t="inlineStr">
        <is>
          <t>BAU</t>
        </is>
      </c>
      <c r="B1609" t="inlineStr">
        <is>
          <t>India</t>
        </is>
      </c>
      <c r="C1609" t="inlineStr">
        <is>
          <t>IN_S</t>
        </is>
      </c>
      <c r="D1609" t="inlineStr">
        <is>
          <t>Neria Mini Hydel Power Station</t>
        </is>
      </c>
      <c r="E1609" t="inlineStr">
        <is>
          <t>PWRHYDINDSO</t>
        </is>
      </c>
      <c r="F1609" t="inlineStr">
        <is>
          <t>Hydro</t>
        </is>
      </c>
      <c r="G1609" t="inlineStr">
        <is>
          <t>Small Hydro</t>
        </is>
      </c>
      <c r="H1609" t="n">
        <v>18</v>
      </c>
      <c r="I1609" t="inlineStr">
        <is>
          <t>2006-04-01</t>
        </is>
      </c>
      <c r="J1609" t="inlineStr">
        <is>
          <t>Karnataka</t>
        </is>
      </c>
      <c r="K1609" t="n">
        <v>0.45</v>
      </c>
      <c r="L1609" t="inlineStr">
        <is>
          <t>Operational</t>
        </is>
      </c>
      <c r="N1609" t="inlineStr">
        <is>
          <t>NITI Aayog, "India Climate and Energy Dashboard (ICED) — Plant Information and Capacity Metatable," NITI Aayog, Government of India, New Delhi, Feb. 2025. [Online]. Available: https://iced.niti.gov.in</t>
        </is>
      </c>
    </row>
    <row r="1610">
      <c r="A1610" t="inlineStr">
        <is>
          <t>BAU</t>
        </is>
      </c>
      <c r="B1610" t="inlineStr">
        <is>
          <t>India</t>
        </is>
      </c>
      <c r="C1610" t="inlineStr">
        <is>
          <t>IN_S</t>
        </is>
      </c>
      <c r="D1610" t="inlineStr">
        <is>
          <t>Nippulavagu Small Hydro Project Phase I</t>
        </is>
      </c>
      <c r="E1610" t="inlineStr">
        <is>
          <t>PWRHYDINDSO</t>
        </is>
      </c>
      <c r="F1610" t="inlineStr">
        <is>
          <t>Hydro</t>
        </is>
      </c>
      <c r="G1610" t="inlineStr">
        <is>
          <t>Small Hydro</t>
        </is>
      </c>
      <c r="H1610" t="n">
        <v>4</v>
      </c>
      <c r="I1610" t="inlineStr">
        <is>
          <t>2002-02-06</t>
        </is>
      </c>
      <c r="J1610" t="inlineStr">
        <is>
          <t>Andhra Pradesh</t>
        </is>
      </c>
      <c r="K1610" t="n">
        <v>0.45</v>
      </c>
      <c r="L1610" t="inlineStr">
        <is>
          <t>Operational</t>
        </is>
      </c>
      <c r="N1610" t="inlineStr">
        <is>
          <t>NITI Aayog, "India Climate and Energy Dashboard (ICED) — Plant Information and Capacity Metatable," NITI Aayog, Government of India, New Delhi, Feb. 2025. [Online]. Available: https://iced.niti.gov.in</t>
        </is>
      </c>
    </row>
    <row r="1611">
      <c r="A1611" t="inlineStr">
        <is>
          <t>BAU</t>
        </is>
      </c>
      <c r="B1611" t="inlineStr">
        <is>
          <t>India</t>
        </is>
      </c>
      <c r="C1611" t="inlineStr">
        <is>
          <t>IN_S</t>
        </is>
      </c>
      <c r="D1611" t="inlineStr">
        <is>
          <t>Nippulavagu Small Hydro Project Phase II</t>
        </is>
      </c>
      <c r="E1611" t="inlineStr">
        <is>
          <t>PWRHYDINDSO</t>
        </is>
      </c>
      <c r="F1611" t="inlineStr">
        <is>
          <t>Hydro</t>
        </is>
      </c>
      <c r="G1611" t="inlineStr">
        <is>
          <t>Small Hydro</t>
        </is>
      </c>
      <c r="H1611" t="n">
        <v>3.3</v>
      </c>
      <c r="I1611" t="inlineStr">
        <is>
          <t>2002-11-07</t>
        </is>
      </c>
      <c r="J1611" t="inlineStr">
        <is>
          <t>Andhra Pradesh</t>
        </is>
      </c>
      <c r="K1611" t="n">
        <v>0.45</v>
      </c>
      <c r="L1611" t="inlineStr">
        <is>
          <t>Operational</t>
        </is>
      </c>
      <c r="N1611" t="inlineStr">
        <is>
          <t>NITI Aayog, "India Climate and Energy Dashboard (ICED) — Plant Information and Capacity Metatable," NITI Aayog, Government of India, New Delhi, Feb. 2025. [Online]. Available: https://iced.niti.gov.in</t>
        </is>
      </c>
    </row>
    <row r="1612">
      <c r="A1612" t="inlineStr">
        <is>
          <t>BAU</t>
        </is>
      </c>
      <c r="B1612" t="inlineStr">
        <is>
          <t>India</t>
        </is>
      </c>
      <c r="C1612" t="inlineStr">
        <is>
          <t>IN_S</t>
        </is>
      </c>
      <c r="D1612" t="inlineStr">
        <is>
          <t>Nippulavagu Small Hydro Project Phase III</t>
        </is>
      </c>
      <c r="E1612" t="inlineStr">
        <is>
          <t>PWRHYDINDSO</t>
        </is>
      </c>
      <c r="F1612" t="inlineStr">
        <is>
          <t>Hydro</t>
        </is>
      </c>
      <c r="G1612" t="inlineStr">
        <is>
          <t>Small Hydro</t>
        </is>
      </c>
      <c r="H1612" t="n">
        <v>4</v>
      </c>
      <c r="I1612" t="inlineStr">
        <is>
          <t>2003-11-21</t>
        </is>
      </c>
      <c r="J1612" t="inlineStr">
        <is>
          <t>Andhra Pradesh</t>
        </is>
      </c>
      <c r="K1612" t="n">
        <v>0.45</v>
      </c>
      <c r="L1612" t="inlineStr">
        <is>
          <t>Operational</t>
        </is>
      </c>
      <c r="N1612" t="inlineStr">
        <is>
          <t>NITI Aayog, "India Climate and Energy Dashboard (ICED) — Plant Information and Capacity Metatable," NITI Aayog, Government of India, New Delhi, Feb. 2025. [Online]. Available: https://iced.niti.gov.in</t>
        </is>
      </c>
    </row>
    <row r="1613">
      <c r="A1613" t="inlineStr">
        <is>
          <t>BAU</t>
        </is>
      </c>
      <c r="B1613" t="inlineStr">
        <is>
          <t>India</t>
        </is>
      </c>
      <c r="C1613" t="inlineStr">
        <is>
          <t>IN_S</t>
        </is>
      </c>
      <c r="D1613" t="inlineStr">
        <is>
          <t>Nizam Sagar Hydroelectric Power Plant</t>
        </is>
      </c>
      <c r="E1613" t="inlineStr">
        <is>
          <t>PWRHYDINDSO</t>
        </is>
      </c>
      <c r="F1613" t="inlineStr">
        <is>
          <t>Hydro</t>
        </is>
      </c>
      <c r="G1613" t="inlineStr">
        <is>
          <t>Small Hydro</t>
        </is>
      </c>
      <c r="H1613" t="n">
        <v>10</v>
      </c>
      <c r="I1613" t="inlineStr">
        <is>
          <t>1954-02-23</t>
        </is>
      </c>
      <c r="J1613" t="inlineStr">
        <is>
          <t>Telangana</t>
        </is>
      </c>
      <c r="K1613" t="n">
        <v>0.45</v>
      </c>
      <c r="L1613" t="inlineStr">
        <is>
          <t>Operational</t>
        </is>
      </c>
      <c r="N1613" t="inlineStr">
        <is>
          <t>NITI Aayog, "India Climate and Energy Dashboard (ICED) — Plant Information and Capacity Metatable," NITI Aayog, Government of India, New Delhi, Feb. 2025. [Online]. Available: https://iced.niti.gov.in</t>
        </is>
      </c>
    </row>
    <row r="1614">
      <c r="A1614" t="inlineStr">
        <is>
          <t>BAU</t>
        </is>
      </c>
      <c r="B1614" t="inlineStr">
        <is>
          <t>India</t>
        </is>
      </c>
      <c r="C1614" t="inlineStr">
        <is>
          <t>IN_S</t>
        </is>
      </c>
      <c r="D1614" t="inlineStr">
        <is>
          <t>Nugu Mini Hydel Station</t>
        </is>
      </c>
      <c r="E1614" t="inlineStr">
        <is>
          <t>PWRHYDINDSO</t>
        </is>
      </c>
      <c r="F1614" t="inlineStr">
        <is>
          <t>Hydro</t>
        </is>
      </c>
      <c r="G1614" t="inlineStr">
        <is>
          <t>Small Hydro</t>
        </is>
      </c>
      <c r="H1614" t="n">
        <v>3</v>
      </c>
      <c r="I1614" t="inlineStr">
        <is>
          <t>2002-12-31</t>
        </is>
      </c>
      <c r="J1614" t="inlineStr">
        <is>
          <t>Karnataka</t>
        </is>
      </c>
      <c r="K1614" t="n">
        <v>0.45</v>
      </c>
      <c r="L1614" t="inlineStr">
        <is>
          <t>Operational</t>
        </is>
      </c>
      <c r="N1614" t="inlineStr">
        <is>
          <t>NITI Aayog, "India Climate and Energy Dashboard (ICED) — Plant Information and Capacity Metatable," NITI Aayog, Government of India, New Delhi, Feb. 2025. [Online]. Available: https://iced.niti.gov.in</t>
        </is>
      </c>
    </row>
    <row r="1615">
      <c r="A1615" t="inlineStr">
        <is>
          <t>BAU</t>
        </is>
      </c>
      <c r="B1615" t="inlineStr">
        <is>
          <t>India</t>
        </is>
      </c>
      <c r="C1615" t="inlineStr">
        <is>
          <t>IN_S</t>
        </is>
      </c>
      <c r="D1615" t="inlineStr">
        <is>
          <t>Palair Hydro Electric Station</t>
        </is>
      </c>
      <c r="E1615" t="inlineStr">
        <is>
          <t>PWRHYDINDSO</t>
        </is>
      </c>
      <c r="F1615" t="inlineStr">
        <is>
          <t>Hydro</t>
        </is>
      </c>
      <c r="G1615" t="inlineStr">
        <is>
          <t>Small Hydro</t>
        </is>
      </c>
      <c r="H1615" t="n">
        <v>2</v>
      </c>
      <c r="I1615" t="inlineStr">
        <is>
          <t>Pre-2000</t>
        </is>
      </c>
      <c r="J1615" t="inlineStr">
        <is>
          <t>Telangana</t>
        </is>
      </c>
      <c r="K1615" t="n">
        <v>0.45</v>
      </c>
      <c r="L1615" t="inlineStr">
        <is>
          <t>Operational</t>
        </is>
      </c>
      <c r="N1615" t="inlineStr">
        <is>
          <t>NITI Aayog, "India Climate and Energy Dashboard (ICED) — Plant Information and Capacity Metatable," NITI Aayog, Government of India, New Delhi, Feb. 2025. [Online]. Available: https://iced.niti.gov.in</t>
        </is>
      </c>
    </row>
    <row r="1616">
      <c r="A1616" t="inlineStr">
        <is>
          <t>BAU</t>
        </is>
      </c>
      <c r="B1616" t="inlineStr">
        <is>
          <t>India</t>
        </is>
      </c>
      <c r="C1616" t="inlineStr">
        <is>
          <t>IN_S</t>
        </is>
      </c>
      <c r="D1616" t="inlineStr">
        <is>
          <t>Paschim Hydro Energy Small Hydro Project</t>
        </is>
      </c>
      <c r="E1616" t="inlineStr">
        <is>
          <t>PWRHYDINDSO</t>
        </is>
      </c>
      <c r="F1616" t="inlineStr">
        <is>
          <t>Hydro</t>
        </is>
      </c>
      <c r="G1616" t="inlineStr">
        <is>
          <t>Small Hydro</t>
        </is>
      </c>
      <c r="H1616" t="n">
        <v>9</v>
      </c>
      <c r="I1616" t="inlineStr">
        <is>
          <t>Pre-2000</t>
        </is>
      </c>
      <c r="J1616" t="inlineStr">
        <is>
          <t>Karnataka</t>
        </is>
      </c>
      <c r="K1616" t="n">
        <v>0.45</v>
      </c>
      <c r="L1616" t="inlineStr">
        <is>
          <t>Operational</t>
        </is>
      </c>
      <c r="N1616" t="inlineStr">
        <is>
          <t>NITI Aayog, "India Climate and Energy Dashboard (ICED) — Plant Information and Capacity Metatable," NITI Aayog, Government of India, New Delhi, Feb. 2025. [Online]. Available: https://iced.niti.gov.in</t>
        </is>
      </c>
    </row>
    <row r="1617">
      <c r="A1617" t="inlineStr">
        <is>
          <t>BAU</t>
        </is>
      </c>
      <c r="B1617" t="inlineStr">
        <is>
          <t>India</t>
        </is>
      </c>
      <c r="C1617" t="inlineStr">
        <is>
          <t>IN_S</t>
        </is>
      </c>
      <c r="D1617" t="inlineStr">
        <is>
          <t>Pathankayam Small Hydro Electric Plant</t>
        </is>
      </c>
      <c r="E1617" t="inlineStr">
        <is>
          <t>PWRHYDINDSO</t>
        </is>
      </c>
      <c r="F1617" t="inlineStr">
        <is>
          <t>Hydro</t>
        </is>
      </c>
      <c r="G1617" t="inlineStr">
        <is>
          <t>Small Hydro</t>
        </is>
      </c>
      <c r="H1617" t="n">
        <v>8</v>
      </c>
      <c r="I1617" t="inlineStr">
        <is>
          <t>Pre-2000</t>
        </is>
      </c>
      <c r="J1617" t="inlineStr">
        <is>
          <t>Kerala</t>
        </is>
      </c>
      <c r="K1617" t="n">
        <v>0.45</v>
      </c>
      <c r="L1617" t="inlineStr">
        <is>
          <t>Operational</t>
        </is>
      </c>
      <c r="N1617" t="inlineStr">
        <is>
          <t>NITI Aayog, "India Climate and Energy Dashboard (ICED) — Plant Information and Capacity Metatable," NITI Aayog, Government of India, New Delhi, Feb. 2025. [Online]. Available: https://iced.niti.gov.in</t>
        </is>
      </c>
    </row>
    <row r="1618">
      <c r="A1618" t="inlineStr">
        <is>
          <t>BAU</t>
        </is>
      </c>
      <c r="B1618" t="inlineStr">
        <is>
          <t>India</t>
        </is>
      </c>
      <c r="C1618" t="inlineStr">
        <is>
          <t>IN_S</t>
        </is>
      </c>
      <c r="D1618" t="inlineStr">
        <is>
          <t>Pedda Vagu Mini Hydel Project</t>
        </is>
      </c>
      <c r="E1618" t="inlineStr">
        <is>
          <t>PWRHYDINDSO</t>
        </is>
      </c>
      <c r="F1618" t="inlineStr">
        <is>
          <t>Hydro</t>
        </is>
      </c>
      <c r="G1618" t="inlineStr">
        <is>
          <t>Small Hydro</t>
        </is>
      </c>
      <c r="H1618" t="n">
        <v>1.2</v>
      </c>
      <c r="I1618" t="inlineStr">
        <is>
          <t>2011-04-15</t>
        </is>
      </c>
      <c r="J1618" t="inlineStr">
        <is>
          <t>Andhra Pradesh</t>
        </is>
      </c>
      <c r="K1618" t="n">
        <v>0.45</v>
      </c>
      <c r="L1618" t="inlineStr">
        <is>
          <t>Operational</t>
        </is>
      </c>
      <c r="N1618" t="inlineStr">
        <is>
          <t>NITI Aayog, "India Climate and Energy Dashboard (ICED) — Plant Information and Capacity Metatable," NITI Aayog, Government of India, New Delhi, Feb. 2025. [Online]. Available: https://iced.niti.gov.in</t>
        </is>
      </c>
    </row>
    <row r="1619">
      <c r="A1619" t="inlineStr">
        <is>
          <t>BAU</t>
        </is>
      </c>
      <c r="B1619" t="inlineStr">
        <is>
          <t>India</t>
        </is>
      </c>
      <c r="C1619" t="inlineStr">
        <is>
          <t>IN_S</t>
        </is>
      </c>
      <c r="D1619" t="inlineStr">
        <is>
          <t>Peddapalli Mini Hydro Station</t>
        </is>
      </c>
      <c r="E1619" t="inlineStr">
        <is>
          <t>PWRHYDINDSO</t>
        </is>
      </c>
      <c r="F1619" t="inlineStr">
        <is>
          <t>Hydro</t>
        </is>
      </c>
      <c r="G1619" t="inlineStr">
        <is>
          <t>Small Hydro</t>
        </is>
      </c>
      <c r="H1619" t="n">
        <v>9.16</v>
      </c>
      <c r="I1619" t="inlineStr">
        <is>
          <t>Pre-2000</t>
        </is>
      </c>
      <c r="J1619" t="inlineStr">
        <is>
          <t>Telangana</t>
        </is>
      </c>
      <c r="K1619" t="n">
        <v>0.45</v>
      </c>
      <c r="L1619" t="inlineStr">
        <is>
          <t>Operational</t>
        </is>
      </c>
      <c r="N1619" t="inlineStr">
        <is>
          <t>NITI Aayog, "India Climate and Energy Dashboard (ICED) — Plant Information and Capacity Metatable," NITI Aayog, Government of India, New Delhi, Feb. 2025. [Online]. Available: https://iced.niti.gov.in</t>
        </is>
      </c>
    </row>
    <row r="1620">
      <c r="A1620" t="inlineStr">
        <is>
          <t>BAU</t>
        </is>
      </c>
      <c r="B1620" t="inlineStr">
        <is>
          <t>India</t>
        </is>
      </c>
      <c r="C1620" t="inlineStr">
        <is>
          <t>IN_S</t>
        </is>
      </c>
      <c r="D1620" t="inlineStr">
        <is>
          <t>Peechi Small Hydro Electric Project</t>
        </is>
      </c>
      <c r="E1620" t="inlineStr">
        <is>
          <t>PWRHYDINDSO</t>
        </is>
      </c>
      <c r="F1620" t="inlineStr">
        <is>
          <t>Hydro</t>
        </is>
      </c>
      <c r="G1620" t="inlineStr">
        <is>
          <t>Small Hydro</t>
        </is>
      </c>
      <c r="H1620" t="n">
        <v>1.25</v>
      </c>
      <c r="I1620" t="inlineStr">
        <is>
          <t>2013-01-07</t>
        </is>
      </c>
      <c r="J1620" t="inlineStr">
        <is>
          <t>Kerala</t>
        </is>
      </c>
      <c r="K1620" t="n">
        <v>0.45</v>
      </c>
      <c r="L1620" t="inlineStr">
        <is>
          <t>Operational</t>
        </is>
      </c>
      <c r="N1620" t="inlineStr">
        <is>
          <t>NITI Aayog, "India Climate and Energy Dashboard (ICED) — Plant Information and Capacity Metatable," NITI Aayog, Government of India, New Delhi, Feb. 2025. [Online]. Available: https://iced.niti.gov.in</t>
        </is>
      </c>
    </row>
    <row r="1621">
      <c r="A1621" t="inlineStr">
        <is>
          <t>BAU</t>
        </is>
      </c>
      <c r="B1621" t="inlineStr">
        <is>
          <t>India</t>
        </is>
      </c>
      <c r="C1621" t="inlineStr">
        <is>
          <t>IN_S</t>
        </is>
      </c>
      <c r="D1621" t="inlineStr">
        <is>
          <t>Pendanandipadu Branch Canal Mini Hydel Scheme</t>
        </is>
      </c>
      <c r="E1621" t="inlineStr">
        <is>
          <t>PWRHYDINDSO</t>
        </is>
      </c>
      <c r="F1621" t="inlineStr">
        <is>
          <t>Hydro</t>
        </is>
      </c>
      <c r="G1621" t="inlineStr">
        <is>
          <t>Small Hydro</t>
        </is>
      </c>
      <c r="H1621" t="n">
        <v>0.65</v>
      </c>
      <c r="I1621" t="inlineStr">
        <is>
          <t>2001-05-17</t>
        </is>
      </c>
      <c r="J1621" t="inlineStr">
        <is>
          <t>Andhra Pradesh</t>
        </is>
      </c>
      <c r="K1621" t="n">
        <v>0.45</v>
      </c>
      <c r="L1621" t="inlineStr">
        <is>
          <t>Operational</t>
        </is>
      </c>
      <c r="N1621" t="inlineStr">
        <is>
          <t>NITI Aayog, "India Climate and Energy Dashboard (ICED) — Plant Information and Capacity Metatable," NITI Aayog, Government of India, New Delhi, Feb. 2025. [Online]. Available: https://iced.niti.gov.in</t>
        </is>
      </c>
    </row>
    <row r="1622">
      <c r="A1622" t="inlineStr">
        <is>
          <t>BAU</t>
        </is>
      </c>
      <c r="B1622" t="inlineStr">
        <is>
          <t>India</t>
        </is>
      </c>
      <c r="C1622" t="inlineStr">
        <is>
          <t>IN_S</t>
        </is>
      </c>
      <c r="D1622" t="inlineStr">
        <is>
          <t>Penna Ahobilam Hydroelectric Power Plant (PABH HES)</t>
        </is>
      </c>
      <c r="E1622" t="inlineStr">
        <is>
          <t>PWRHYDINDSO</t>
        </is>
      </c>
      <c r="F1622" t="inlineStr">
        <is>
          <t>Hydro</t>
        </is>
      </c>
      <c r="G1622" t="inlineStr">
        <is>
          <t>Small Hydro</t>
        </is>
      </c>
      <c r="H1622" t="n">
        <v>20</v>
      </c>
      <c r="I1622" t="inlineStr">
        <is>
          <t>Pre-2000</t>
        </is>
      </c>
      <c r="J1622" t="inlineStr">
        <is>
          <t>Andhra Pradesh</t>
        </is>
      </c>
      <c r="K1622" t="n">
        <v>0.45</v>
      </c>
      <c r="L1622" t="inlineStr">
        <is>
          <t>Operational</t>
        </is>
      </c>
      <c r="N1622" t="inlineStr">
        <is>
          <t>NITI Aayog, "India Climate and Energy Dashboard (ICED) — Plant Information and Capacity Metatable," NITI Aayog, Government of India, New Delhi, Feb. 2025. [Online]. Available: https://iced.niti.gov.in</t>
        </is>
      </c>
    </row>
    <row r="1623">
      <c r="A1623" t="inlineStr">
        <is>
          <t>BAU</t>
        </is>
      </c>
      <c r="B1623" t="inlineStr">
        <is>
          <t>India</t>
        </is>
      </c>
      <c r="C1623" t="inlineStr">
        <is>
          <t>IN_S</t>
        </is>
      </c>
      <c r="D1623" t="inlineStr">
        <is>
          <t>Peppara Small Hydro Electric Project</t>
        </is>
      </c>
      <c r="E1623" t="inlineStr">
        <is>
          <t>PWRHYDINDSO</t>
        </is>
      </c>
      <c r="F1623" t="inlineStr">
        <is>
          <t>Hydro</t>
        </is>
      </c>
      <c r="G1623" t="inlineStr">
        <is>
          <t>Small Hydro</t>
        </is>
      </c>
      <c r="H1623" t="n">
        <v>3</v>
      </c>
      <c r="I1623" t="inlineStr">
        <is>
          <t>1996-06-15</t>
        </is>
      </c>
      <c r="J1623" t="inlineStr">
        <is>
          <t>Kerala</t>
        </is>
      </c>
      <c r="K1623" t="n">
        <v>0.45</v>
      </c>
      <c r="L1623" t="inlineStr">
        <is>
          <t>Operational</t>
        </is>
      </c>
      <c r="N1623" t="inlineStr">
        <is>
          <t>NITI Aayog, "India Climate and Energy Dashboard (ICED) — Plant Information and Capacity Metatable," NITI Aayog, Government of India, New Delhi, Feb. 2025. [Online]. Available: https://iced.niti.gov.in</t>
        </is>
      </c>
    </row>
    <row r="1624">
      <c r="A1624" t="inlineStr">
        <is>
          <t>BAU</t>
        </is>
      </c>
      <c r="B1624" t="inlineStr">
        <is>
          <t>India</t>
        </is>
      </c>
      <c r="C1624" t="inlineStr">
        <is>
          <t>IN_S</t>
        </is>
      </c>
      <c r="D1624" t="inlineStr">
        <is>
          <t>Periyar Vaigai Mini I Hydro Project</t>
        </is>
      </c>
      <c r="E1624" t="inlineStr">
        <is>
          <t>PWRHYDINDSO</t>
        </is>
      </c>
      <c r="F1624" t="inlineStr">
        <is>
          <t>Hydro</t>
        </is>
      </c>
      <c r="G1624" t="inlineStr">
        <is>
          <t>Small Hydro</t>
        </is>
      </c>
      <c r="H1624" t="n">
        <v>4</v>
      </c>
      <c r="I1624" t="inlineStr">
        <is>
          <t>2010-10-02</t>
        </is>
      </c>
      <c r="J1624" t="inlineStr">
        <is>
          <t>Tamil Nadu</t>
        </is>
      </c>
      <c r="K1624" t="n">
        <v>0.45</v>
      </c>
      <c r="L1624" t="inlineStr">
        <is>
          <t>Operational</t>
        </is>
      </c>
      <c r="N1624" t="inlineStr">
        <is>
          <t>NITI Aayog, "India Climate and Energy Dashboard (ICED) — Plant Information and Capacity Metatable," NITI Aayog, Government of India, New Delhi, Feb. 2025. [Online]. Available: https://iced.niti.gov.in</t>
        </is>
      </c>
    </row>
    <row r="1625">
      <c r="A1625" t="inlineStr">
        <is>
          <t>BAU</t>
        </is>
      </c>
      <c r="B1625" t="inlineStr">
        <is>
          <t>India</t>
        </is>
      </c>
      <c r="C1625" t="inlineStr">
        <is>
          <t>IN_S</t>
        </is>
      </c>
      <c r="D1625" t="inlineStr">
        <is>
          <t>Periyar Vaigai Mini II Hydro Project</t>
        </is>
      </c>
      <c r="E1625" t="inlineStr">
        <is>
          <t>PWRHYDINDSO</t>
        </is>
      </c>
      <c r="F1625" t="inlineStr">
        <is>
          <t>Hydro</t>
        </is>
      </c>
      <c r="G1625" t="inlineStr">
        <is>
          <t>Small Hydro</t>
        </is>
      </c>
      <c r="H1625" t="n">
        <v>2.5</v>
      </c>
      <c r="I1625" t="inlineStr">
        <is>
          <t>2011-01-21</t>
        </is>
      </c>
      <c r="J1625" t="inlineStr">
        <is>
          <t>Tamil Nadu</t>
        </is>
      </c>
      <c r="K1625" t="n">
        <v>0.45</v>
      </c>
      <c r="L1625" t="inlineStr">
        <is>
          <t>Operational</t>
        </is>
      </c>
      <c r="N1625" t="inlineStr">
        <is>
          <t>NITI Aayog, "India Climate and Energy Dashboard (ICED) — Plant Information and Capacity Metatable," NITI Aayog, Government of India, New Delhi, Feb. 2025. [Online]. Available: https://iced.niti.gov.in</t>
        </is>
      </c>
    </row>
    <row r="1626">
      <c r="A1626" t="inlineStr">
        <is>
          <t>BAU</t>
        </is>
      </c>
      <c r="B1626" t="inlineStr">
        <is>
          <t>India</t>
        </is>
      </c>
      <c r="C1626" t="inlineStr">
        <is>
          <t>IN_S</t>
        </is>
      </c>
      <c r="D1626" t="inlineStr">
        <is>
          <t>Periyar Vaigai Mini III Hydro Project</t>
        </is>
      </c>
      <c r="E1626" t="inlineStr">
        <is>
          <t>PWRHYDINDSO</t>
        </is>
      </c>
      <c r="F1626" t="inlineStr">
        <is>
          <t>Hydro</t>
        </is>
      </c>
      <c r="G1626" t="inlineStr">
        <is>
          <t>Small Hydro</t>
        </is>
      </c>
      <c r="H1626" t="n">
        <v>4</v>
      </c>
      <c r="I1626" t="inlineStr">
        <is>
          <t>Pre-2000</t>
        </is>
      </c>
      <c r="J1626" t="inlineStr">
        <is>
          <t>Tamil Nadu</t>
        </is>
      </c>
      <c r="K1626" t="n">
        <v>0.45</v>
      </c>
      <c r="L1626" t="inlineStr">
        <is>
          <t>Operational</t>
        </is>
      </c>
      <c r="N1626" t="inlineStr">
        <is>
          <t>NITI Aayog, "India Climate and Energy Dashboard (ICED) — Plant Information and Capacity Metatable," NITI Aayog, Government of India, New Delhi, Feb. 2025. [Online]. Available: https://iced.niti.gov.in</t>
        </is>
      </c>
    </row>
    <row r="1627">
      <c r="A1627" t="inlineStr">
        <is>
          <t>BAU</t>
        </is>
      </c>
      <c r="B1627" t="inlineStr">
        <is>
          <t>India</t>
        </is>
      </c>
      <c r="C1627" t="inlineStr">
        <is>
          <t>IN_S</t>
        </is>
      </c>
      <c r="D1627" t="inlineStr">
        <is>
          <t>Periyar Vaigai Mini IV Hydro Project</t>
        </is>
      </c>
      <c r="E1627" t="inlineStr">
        <is>
          <t>PWRHYDINDSO</t>
        </is>
      </c>
      <c r="F1627" t="inlineStr">
        <is>
          <t>Hydro</t>
        </is>
      </c>
      <c r="G1627" t="inlineStr">
        <is>
          <t>Small Hydro</t>
        </is>
      </c>
      <c r="H1627" t="n">
        <v>2.5</v>
      </c>
      <c r="I1627" t="inlineStr">
        <is>
          <t>Pre-2000</t>
        </is>
      </c>
      <c r="J1627" t="inlineStr">
        <is>
          <t>Tamil Nadu</t>
        </is>
      </c>
      <c r="K1627" t="n">
        <v>0.45</v>
      </c>
      <c r="L1627" t="inlineStr">
        <is>
          <t>Operational</t>
        </is>
      </c>
      <c r="N1627" t="inlineStr">
        <is>
          <t>NITI Aayog, "India Climate and Energy Dashboard (ICED) — Plant Information and Capacity Metatable," NITI Aayog, Government of India, New Delhi, Feb. 2025. [Online]. Available: https://iced.niti.gov.in</t>
        </is>
      </c>
    </row>
    <row r="1628">
      <c r="A1628" t="inlineStr">
        <is>
          <t>BAU</t>
        </is>
      </c>
      <c r="B1628" t="inlineStr">
        <is>
          <t>India</t>
        </is>
      </c>
      <c r="C1628" t="inlineStr">
        <is>
          <t>IN_S</t>
        </is>
      </c>
      <c r="D1628" t="inlineStr">
        <is>
          <t>Perla Mini Hydel Power Station</t>
        </is>
      </c>
      <c r="E1628" t="inlineStr">
        <is>
          <t>PWRHYDINDSO</t>
        </is>
      </c>
      <c r="F1628" t="inlineStr">
        <is>
          <t>Hydro</t>
        </is>
      </c>
      <c r="G1628" t="inlineStr">
        <is>
          <t>Small Hydro</t>
        </is>
      </c>
      <c r="H1628" t="n">
        <v>24</v>
      </c>
      <c r="I1628" t="inlineStr">
        <is>
          <t>2009-09-12</t>
        </is>
      </c>
      <c r="J1628" t="inlineStr">
        <is>
          <t>Karnataka</t>
        </is>
      </c>
      <c r="K1628" t="n">
        <v>0.45</v>
      </c>
      <c r="L1628" t="inlineStr">
        <is>
          <t>Operational</t>
        </is>
      </c>
      <c r="N1628" t="inlineStr">
        <is>
          <t>NITI Aayog, "India Climate and Energy Dashboard (ICED) — Plant Information and Capacity Metatable," NITI Aayog, Government of India, New Delhi, Feb. 2025. [Online]. Available: https://iced.niti.gov.in</t>
        </is>
      </c>
    </row>
    <row r="1629">
      <c r="A1629" t="inlineStr">
        <is>
          <t>BAU</t>
        </is>
      </c>
      <c r="B1629" t="inlineStr">
        <is>
          <t>India</t>
        </is>
      </c>
      <c r="C1629" t="inlineStr">
        <is>
          <t>IN_S</t>
        </is>
      </c>
      <c r="D1629" t="inlineStr">
        <is>
          <t>Perunchani Small Hydro Project</t>
        </is>
      </c>
      <c r="E1629" t="inlineStr">
        <is>
          <t>PWRHYDINDSO</t>
        </is>
      </c>
      <c r="F1629" t="inlineStr">
        <is>
          <t>Hydro</t>
        </is>
      </c>
      <c r="G1629" t="inlineStr">
        <is>
          <t>Small Hydro</t>
        </is>
      </c>
      <c r="H1629" t="n">
        <v>1.3</v>
      </c>
      <c r="I1629" t="inlineStr">
        <is>
          <t>2005-12-21</t>
        </is>
      </c>
      <c r="J1629" t="inlineStr">
        <is>
          <t>Tamil Nadu</t>
        </is>
      </c>
      <c r="K1629" t="n">
        <v>0.45</v>
      </c>
      <c r="L1629" t="inlineStr">
        <is>
          <t>Operational</t>
        </is>
      </c>
      <c r="N1629" t="inlineStr">
        <is>
          <t>NITI Aayog, "India Climate and Energy Dashboard (ICED) — Plant Information and Capacity Metatable," NITI Aayog, Government of India, New Delhi, Feb. 2025. [Online]. Available: https://iced.niti.gov.in</t>
        </is>
      </c>
    </row>
    <row r="1630">
      <c r="A1630" t="inlineStr">
        <is>
          <t>BAU</t>
        </is>
      </c>
      <c r="B1630" t="inlineStr">
        <is>
          <t>India</t>
        </is>
      </c>
      <c r="C1630" t="inlineStr">
        <is>
          <t>IN_S</t>
        </is>
      </c>
      <c r="D1630" t="inlineStr">
        <is>
          <t>Perunthenaruvi Small Hydro Electric Project</t>
        </is>
      </c>
      <c r="E1630" t="inlineStr">
        <is>
          <t>PWRHYDINDSO</t>
        </is>
      </c>
      <c r="F1630" t="inlineStr">
        <is>
          <t>Hydro</t>
        </is>
      </c>
      <c r="G1630" t="inlineStr">
        <is>
          <t>Small Hydro</t>
        </is>
      </c>
      <c r="H1630" t="n">
        <v>6</v>
      </c>
      <c r="I1630" t="inlineStr">
        <is>
          <t>2017-10-22</t>
        </is>
      </c>
      <c r="J1630" t="inlineStr">
        <is>
          <t>Kerala</t>
        </is>
      </c>
      <c r="K1630" t="n">
        <v>0.45</v>
      </c>
      <c r="L1630" t="inlineStr">
        <is>
          <t>Operational</t>
        </is>
      </c>
      <c r="N1630" t="inlineStr">
        <is>
          <t>NITI Aayog, "India Climate and Energy Dashboard (ICED) — Plant Information and Capacity Metatable," NITI Aayog, Government of India, New Delhi, Feb. 2025. [Online]. Available: https://iced.niti.gov.in</t>
        </is>
      </c>
    </row>
    <row r="1631">
      <c r="A1631" t="inlineStr">
        <is>
          <t>BAU</t>
        </is>
      </c>
      <c r="B1631" t="inlineStr">
        <is>
          <t>India</t>
        </is>
      </c>
      <c r="C1631" t="inlineStr">
        <is>
          <t>IN_S</t>
        </is>
      </c>
      <c r="D1631" t="inlineStr">
        <is>
          <t>Pioneer Power Corporation Ltd. Small Hydro Power Project</t>
        </is>
      </c>
      <c r="E1631" t="inlineStr">
        <is>
          <t>PWRHYDINDSO</t>
        </is>
      </c>
      <c r="F1631" t="inlineStr">
        <is>
          <t>Hydro</t>
        </is>
      </c>
      <c r="G1631" t="inlineStr">
        <is>
          <t>Small Hydro</t>
        </is>
      </c>
      <c r="H1631" t="n">
        <v>24.75</v>
      </c>
      <c r="I1631" t="inlineStr">
        <is>
          <t>Pre-2000</t>
        </is>
      </c>
      <c r="J1631" t="inlineStr">
        <is>
          <t>Karnataka</t>
        </is>
      </c>
      <c r="K1631" t="n">
        <v>0.45</v>
      </c>
      <c r="L1631" t="inlineStr">
        <is>
          <t>Operational</t>
        </is>
      </c>
      <c r="N1631" t="inlineStr">
        <is>
          <t>NITI Aayog, "India Climate and Energy Dashboard (ICED) — Plant Information and Capacity Metatable," NITI Aayog, Government of India, New Delhi, Feb. 2025. [Online]. Available: https://iced.niti.gov.in</t>
        </is>
      </c>
    </row>
    <row r="1632">
      <c r="A1632" t="inlineStr">
        <is>
          <t>BAU</t>
        </is>
      </c>
      <c r="B1632" t="inlineStr">
        <is>
          <t>India</t>
        </is>
      </c>
      <c r="C1632" t="inlineStr">
        <is>
          <t>IN_S</t>
        </is>
      </c>
      <c r="D1632" t="inlineStr">
        <is>
          <t>Ponmudi Small Hydro Electric Station</t>
        </is>
      </c>
      <c r="E1632" t="inlineStr">
        <is>
          <t>PWRHYDINDSO</t>
        </is>
      </c>
      <c r="F1632" t="inlineStr">
        <is>
          <t>Hydro</t>
        </is>
      </c>
      <c r="G1632" t="inlineStr">
        <is>
          <t>Small Hydro</t>
        </is>
      </c>
      <c r="H1632" t="n">
        <v>32.4</v>
      </c>
      <c r="I1632" t="inlineStr">
        <is>
          <t>1963-12-29</t>
        </is>
      </c>
      <c r="J1632" t="inlineStr">
        <is>
          <t>Kerala</t>
        </is>
      </c>
      <c r="K1632" t="n">
        <v>0.45</v>
      </c>
      <c r="L1632" t="inlineStr">
        <is>
          <t>Operational</t>
        </is>
      </c>
      <c r="N1632" t="inlineStr">
        <is>
          <t>NITI Aayog, "India Climate and Energy Dashboard (ICED) — Plant Information and Capacity Metatable," NITI Aayog, Government of India, New Delhi, Feb. 2025. [Online]. Available: https://iced.niti.gov.in</t>
        </is>
      </c>
    </row>
    <row r="1633">
      <c r="A1633" t="inlineStr">
        <is>
          <t>BAU</t>
        </is>
      </c>
      <c r="B1633" t="inlineStr">
        <is>
          <t>India</t>
        </is>
      </c>
      <c r="C1633" t="inlineStr">
        <is>
          <t>IN_S</t>
        </is>
      </c>
      <c r="D1633" t="inlineStr">
        <is>
          <t>Poozhithode Small Hydro Electric Project</t>
        </is>
      </c>
      <c r="E1633" t="inlineStr">
        <is>
          <t>PWRHYDINDSO</t>
        </is>
      </c>
      <c r="F1633" t="inlineStr">
        <is>
          <t>Hydro</t>
        </is>
      </c>
      <c r="G1633" t="inlineStr">
        <is>
          <t>Small Hydro</t>
        </is>
      </c>
      <c r="H1633" t="n">
        <v>4.8</v>
      </c>
      <c r="I1633" t="inlineStr">
        <is>
          <t>2011-06-25</t>
        </is>
      </c>
      <c r="J1633" t="inlineStr">
        <is>
          <t>Kerala</t>
        </is>
      </c>
      <c r="K1633" t="n">
        <v>0.45</v>
      </c>
      <c r="L1633" t="inlineStr">
        <is>
          <t>Operational</t>
        </is>
      </c>
      <c r="N1633" t="inlineStr">
        <is>
          <t>NITI Aayog, "India Climate and Energy Dashboard (ICED) — Plant Information and Capacity Metatable," NITI Aayog, Government of India, New Delhi, Feb. 2025. [Online]. Available: https://iced.niti.gov.in</t>
        </is>
      </c>
    </row>
    <row r="1634">
      <c r="A1634" t="inlineStr">
        <is>
          <t>BAU</t>
        </is>
      </c>
      <c r="B1634" t="inlineStr">
        <is>
          <t>India</t>
        </is>
      </c>
      <c r="C1634" t="inlineStr">
        <is>
          <t>IN_S</t>
        </is>
      </c>
      <c r="D1634" t="inlineStr">
        <is>
          <t>Poringalkuthu Left Bank Extension Project</t>
        </is>
      </c>
      <c r="E1634" t="inlineStr">
        <is>
          <t>PWRHYDINDSO</t>
        </is>
      </c>
      <c r="F1634" t="inlineStr">
        <is>
          <t>Hydro</t>
        </is>
      </c>
      <c r="G1634" t="inlineStr">
        <is>
          <t>Small Hydro</t>
        </is>
      </c>
      <c r="H1634" t="n">
        <v>16</v>
      </c>
      <c r="I1634" t="inlineStr">
        <is>
          <t>1999-03-20</t>
        </is>
      </c>
      <c r="J1634" t="inlineStr">
        <is>
          <t>Kerala</t>
        </is>
      </c>
      <c r="K1634" t="n">
        <v>0.45</v>
      </c>
      <c r="L1634" t="inlineStr">
        <is>
          <t>Operational</t>
        </is>
      </c>
      <c r="N1634" t="inlineStr">
        <is>
          <t>NITI Aayog, "India Climate and Energy Dashboard (ICED) — Plant Information and Capacity Metatable," NITI Aayog, Government of India, New Delhi, Feb. 2025. [Online]. Available: https://iced.niti.gov.in</t>
        </is>
      </c>
    </row>
    <row r="1635">
      <c r="A1635" t="inlineStr">
        <is>
          <t>BAU</t>
        </is>
      </c>
      <c r="B1635" t="inlineStr">
        <is>
          <t>India</t>
        </is>
      </c>
      <c r="C1635" t="inlineStr">
        <is>
          <t>IN_S</t>
        </is>
      </c>
      <c r="D1635" t="inlineStr">
        <is>
          <t>Poringalkuthu small hydroelectric project</t>
        </is>
      </c>
      <c r="E1635" t="inlineStr">
        <is>
          <t>PWRHYDINDSO</t>
        </is>
      </c>
      <c r="F1635" t="inlineStr">
        <is>
          <t>Hydro</t>
        </is>
      </c>
      <c r="G1635" t="inlineStr">
        <is>
          <t>Small Hydro</t>
        </is>
      </c>
      <c r="H1635" t="n">
        <v>24</v>
      </c>
      <c r="I1635" t="inlineStr">
        <is>
          <t>2022-05-04</t>
        </is>
      </c>
      <c r="J1635" t="inlineStr">
        <is>
          <t>Kerala</t>
        </is>
      </c>
      <c r="K1635" t="n">
        <v>0.45</v>
      </c>
      <c r="L1635" t="inlineStr">
        <is>
          <t>Operational</t>
        </is>
      </c>
      <c r="N1635" t="inlineStr">
        <is>
          <t>NITI Aayog, "India Climate and Energy Dashboard (ICED) — Plant Information and Capacity Metatable," NITI Aayog, Government of India, New Delhi, Feb. 2025. [Online]. Available: https://iced.niti.gov.in</t>
        </is>
      </c>
    </row>
    <row r="1636">
      <c r="A1636" t="inlineStr">
        <is>
          <t>BAU</t>
        </is>
      </c>
      <c r="B1636" t="inlineStr">
        <is>
          <t>India</t>
        </is>
      </c>
      <c r="C1636" t="inlineStr">
        <is>
          <t>IN_S</t>
        </is>
      </c>
      <c r="D1636" t="inlineStr">
        <is>
          <t>Prassana Power Ltd. Small Hydro Power Project</t>
        </is>
      </c>
      <c r="E1636" t="inlineStr">
        <is>
          <t>PWRHYDINDSO</t>
        </is>
      </c>
      <c r="F1636" t="inlineStr">
        <is>
          <t>Hydro</t>
        </is>
      </c>
      <c r="G1636" t="inlineStr">
        <is>
          <t>Small Hydro</t>
        </is>
      </c>
      <c r="H1636" t="n">
        <v>6</v>
      </c>
      <c r="I1636" t="inlineStr">
        <is>
          <t>Pre-2000</t>
        </is>
      </c>
      <c r="J1636" t="inlineStr">
        <is>
          <t>Karnataka</t>
        </is>
      </c>
      <c r="K1636" t="n">
        <v>0.45</v>
      </c>
      <c r="L1636" t="inlineStr">
        <is>
          <t>Operational</t>
        </is>
      </c>
      <c r="N1636" t="inlineStr">
        <is>
          <t>NITI Aayog, "India Climate and Energy Dashboard (ICED) — Plant Information and Capacity Metatable," NITI Aayog, Government of India, New Delhi, Feb. 2025. [Online]. Available: https://iced.niti.gov.in</t>
        </is>
      </c>
    </row>
    <row r="1637">
      <c r="A1637" t="inlineStr">
        <is>
          <t>BAU</t>
        </is>
      </c>
      <c r="B1637" t="inlineStr">
        <is>
          <t>India</t>
        </is>
      </c>
      <c r="C1637" t="inlineStr">
        <is>
          <t>IN_S</t>
        </is>
      </c>
      <c r="D1637" t="inlineStr">
        <is>
          <t>Punachi Small Hydro Project</t>
        </is>
      </c>
      <c r="E1637" t="inlineStr">
        <is>
          <t>PWRHYDINDSO</t>
        </is>
      </c>
      <c r="F1637" t="inlineStr">
        <is>
          <t>Hydro</t>
        </is>
      </c>
      <c r="G1637" t="inlineStr">
        <is>
          <t>Small Hydro</t>
        </is>
      </c>
      <c r="H1637" t="n">
        <v>2</v>
      </c>
      <c r="I1637" t="inlineStr">
        <is>
          <t>1992-11-12</t>
        </is>
      </c>
      <c r="J1637" t="inlineStr">
        <is>
          <t>Tamil Nadu</t>
        </is>
      </c>
      <c r="K1637" t="n">
        <v>0.45</v>
      </c>
      <c r="L1637" t="inlineStr">
        <is>
          <t>Operational</t>
        </is>
      </c>
      <c r="N1637" t="inlineStr">
        <is>
          <t>NITI Aayog, "India Climate and Energy Dashboard (ICED) — Plant Information and Capacity Metatable," NITI Aayog, Government of India, New Delhi, Feb. 2025. [Online]. Available: https://iced.niti.gov.in</t>
        </is>
      </c>
    </row>
    <row r="1638">
      <c r="A1638" t="inlineStr">
        <is>
          <t>BAU</t>
        </is>
      </c>
      <c r="B1638" t="inlineStr">
        <is>
          <t>India</t>
        </is>
      </c>
      <c r="C1638" t="inlineStr">
        <is>
          <t>IN_S</t>
        </is>
      </c>
      <c r="D1638" t="inlineStr">
        <is>
          <t>Pykara Micro Power House</t>
        </is>
      </c>
      <c r="E1638" t="inlineStr">
        <is>
          <t>PWRHYDINDSO</t>
        </is>
      </c>
      <c r="F1638" t="inlineStr">
        <is>
          <t>Hydro</t>
        </is>
      </c>
      <c r="G1638" t="inlineStr">
        <is>
          <t>Small Hydro</t>
        </is>
      </c>
      <c r="H1638" t="n">
        <v>2</v>
      </c>
      <c r="I1638" t="inlineStr">
        <is>
          <t>1989-10-09</t>
        </is>
      </c>
      <c r="J1638" t="inlineStr">
        <is>
          <t>Tamil Nadu</t>
        </is>
      </c>
      <c r="K1638" t="n">
        <v>0.45</v>
      </c>
      <c r="L1638" t="inlineStr">
        <is>
          <t>Operational</t>
        </is>
      </c>
      <c r="N1638" t="inlineStr">
        <is>
          <t>NITI Aayog, "India Climate and Energy Dashboard (ICED) — Plant Information and Capacity Metatable," NITI Aayog, Government of India, New Delhi, Feb. 2025. [Online]. Available: https://iced.niti.gov.in</t>
        </is>
      </c>
    </row>
    <row r="1639">
      <c r="A1639" t="inlineStr">
        <is>
          <t>BAU</t>
        </is>
      </c>
      <c r="B1639" t="inlineStr">
        <is>
          <t>India</t>
        </is>
      </c>
      <c r="C1639" t="inlineStr">
        <is>
          <t>IN_S</t>
        </is>
      </c>
      <c r="D1639" t="inlineStr">
        <is>
          <t>RNS Infrastructures Small Hydro Power Project</t>
        </is>
      </c>
      <c r="E1639" t="inlineStr">
        <is>
          <t>PWRHYDINDSO</t>
        </is>
      </c>
      <c r="F1639" t="inlineStr">
        <is>
          <t>Hydro</t>
        </is>
      </c>
      <c r="G1639" t="inlineStr">
        <is>
          <t>Small Hydro</t>
        </is>
      </c>
      <c r="H1639" t="n">
        <v>11.4</v>
      </c>
      <c r="I1639" t="inlineStr">
        <is>
          <t>Pre-2000</t>
        </is>
      </c>
      <c r="J1639" t="inlineStr">
        <is>
          <t>Karnataka</t>
        </is>
      </c>
      <c r="K1639" t="n">
        <v>0.45</v>
      </c>
      <c r="L1639" t="inlineStr">
        <is>
          <t>Operational</t>
        </is>
      </c>
      <c r="N1639" t="inlineStr">
        <is>
          <t>NITI Aayog, "India Climate and Energy Dashboard (ICED) — Plant Information and Capacity Metatable," NITI Aayog, Government of India, New Delhi, Feb. 2025. [Online]. Available: https://iced.niti.gov.in</t>
        </is>
      </c>
    </row>
    <row r="1640">
      <c r="A1640" t="inlineStr">
        <is>
          <t>BAU</t>
        </is>
      </c>
      <c r="B1640" t="inlineStr">
        <is>
          <t>India</t>
        </is>
      </c>
      <c r="C1640" t="inlineStr">
        <is>
          <t>IN_S</t>
        </is>
      </c>
      <c r="D1640" t="inlineStr">
        <is>
          <t>Rajankollur Small Hydro Power Station</t>
        </is>
      </c>
      <c r="E1640" t="inlineStr">
        <is>
          <t>PWRHYDINDSO</t>
        </is>
      </c>
      <c r="F1640" t="inlineStr">
        <is>
          <t>Hydro</t>
        </is>
      </c>
      <c r="G1640" t="inlineStr">
        <is>
          <t>Small Hydro</t>
        </is>
      </c>
      <c r="H1640" t="n">
        <v>2</v>
      </c>
      <c r="I1640" t="inlineStr">
        <is>
          <t>1999-08-06</t>
        </is>
      </c>
      <c r="J1640" t="inlineStr">
        <is>
          <t>Karnataka</t>
        </is>
      </c>
      <c r="K1640" t="n">
        <v>0.45</v>
      </c>
      <c r="L1640" t="inlineStr">
        <is>
          <t>Operational</t>
        </is>
      </c>
      <c r="N1640" t="inlineStr">
        <is>
          <t>NITI Aayog, "India Climate and Energy Dashboard (ICED) — Plant Information and Capacity Metatable," NITI Aayog, Government of India, New Delhi, Feb. 2025. [Online]. Available: https://iced.niti.gov.in</t>
        </is>
      </c>
    </row>
    <row r="1641">
      <c r="A1641" t="inlineStr">
        <is>
          <t>BAU</t>
        </is>
      </c>
      <c r="B1641" t="inlineStr">
        <is>
          <t>India</t>
        </is>
      </c>
      <c r="C1641" t="inlineStr">
        <is>
          <t>IN_S</t>
        </is>
      </c>
      <c r="D1641" t="inlineStr">
        <is>
          <t>Ranganatha Swami Mini Hydel Power Station</t>
        </is>
      </c>
      <c r="E1641" t="inlineStr">
        <is>
          <t>PWRHYDINDSO</t>
        </is>
      </c>
      <c r="F1641" t="inlineStr">
        <is>
          <t>Hydro</t>
        </is>
      </c>
      <c r="G1641" t="inlineStr">
        <is>
          <t>Small Hydro</t>
        </is>
      </c>
      <c r="H1641" t="n">
        <v>24.75</v>
      </c>
      <c r="I1641" t="inlineStr">
        <is>
          <t>2007-07-29</t>
        </is>
      </c>
      <c r="J1641" t="inlineStr">
        <is>
          <t>Karnataka</t>
        </is>
      </c>
      <c r="K1641" t="n">
        <v>0.45</v>
      </c>
      <c r="L1641" t="inlineStr">
        <is>
          <t>Operational</t>
        </is>
      </c>
      <c r="N1641" t="inlineStr">
        <is>
          <t>NITI Aayog, "India Climate and Energy Dashboard (ICED) — Plant Information and Capacity Metatable," NITI Aayog, Government of India, New Delhi, Feb. 2025. [Online]. Available: https://iced.niti.gov.in</t>
        </is>
      </c>
    </row>
    <row r="1642">
      <c r="A1642" t="inlineStr">
        <is>
          <t>BAU</t>
        </is>
      </c>
      <c r="B1642" t="inlineStr">
        <is>
          <t>India</t>
        </is>
      </c>
      <c r="C1642" t="inlineStr">
        <is>
          <t>IN_S</t>
        </is>
      </c>
      <c r="D1642" t="inlineStr">
        <is>
          <t>Ranni Perinad Small Hydro Electric Project</t>
        </is>
      </c>
      <c r="E1642" t="inlineStr">
        <is>
          <t>PWRHYDINDSO</t>
        </is>
      </c>
      <c r="F1642" t="inlineStr">
        <is>
          <t>Hydro</t>
        </is>
      </c>
      <c r="G1642" t="inlineStr">
        <is>
          <t>Small Hydro</t>
        </is>
      </c>
      <c r="H1642" t="n">
        <v>4</v>
      </c>
      <c r="I1642" t="inlineStr">
        <is>
          <t>2012-02-16</t>
        </is>
      </c>
      <c r="J1642" t="inlineStr">
        <is>
          <t>Kerala</t>
        </is>
      </c>
      <c r="K1642" t="n">
        <v>0.45</v>
      </c>
      <c r="L1642" t="inlineStr">
        <is>
          <t>Operational</t>
        </is>
      </c>
      <c r="N1642" t="inlineStr">
        <is>
          <t>NITI Aayog, "India Climate and Energy Dashboard (ICED) — Plant Information and Capacity Metatable," NITI Aayog, Government of India, New Delhi, Feb. 2025. [Online]. Available: https://iced.niti.gov.in</t>
        </is>
      </c>
    </row>
    <row r="1643">
      <c r="A1643" t="inlineStr">
        <is>
          <t>BAU</t>
        </is>
      </c>
      <c r="B1643" t="inlineStr">
        <is>
          <t>India</t>
        </is>
      </c>
      <c r="C1643" t="inlineStr">
        <is>
          <t>IN_S</t>
        </is>
      </c>
      <c r="D1643" t="inlineStr">
        <is>
          <t>Rayabasavanna Mini Hydel Power Station</t>
        </is>
      </c>
      <c r="E1643" t="inlineStr">
        <is>
          <t>PWRHYDINDSO</t>
        </is>
      </c>
      <c r="F1643" t="inlineStr">
        <is>
          <t>Hydro</t>
        </is>
      </c>
      <c r="G1643" t="inlineStr">
        <is>
          <t>Small Hydro</t>
        </is>
      </c>
      <c r="H1643" t="n">
        <v>1.4</v>
      </c>
      <c r="I1643" t="inlineStr">
        <is>
          <t>2013-08-31</t>
        </is>
      </c>
      <c r="J1643" t="inlineStr">
        <is>
          <t>Karnataka</t>
        </is>
      </c>
      <c r="K1643" t="n">
        <v>0.45</v>
      </c>
      <c r="L1643" t="inlineStr">
        <is>
          <t>Operational</t>
        </is>
      </c>
      <c r="N1643" t="inlineStr">
        <is>
          <t>NITI Aayog, "India Climate and Energy Dashboard (ICED) — Plant Information and Capacity Metatable," NITI Aayog, Government of India, New Delhi, Feb. 2025. [Online]. Available: https://iced.niti.gov.in</t>
        </is>
      </c>
    </row>
    <row r="1644">
      <c r="A1644" t="inlineStr">
        <is>
          <t>BAU</t>
        </is>
      </c>
      <c r="B1644" t="inlineStr">
        <is>
          <t>India</t>
        </is>
      </c>
      <c r="C1644" t="inlineStr">
        <is>
          <t>IN_S</t>
        </is>
      </c>
      <c r="D1644" t="inlineStr">
        <is>
          <t>Rayalaseema Power Projects Limited Small Hydro Plant</t>
        </is>
      </c>
      <c r="E1644" t="inlineStr">
        <is>
          <t>PWRHYDINDSO</t>
        </is>
      </c>
      <c r="F1644" t="inlineStr">
        <is>
          <t>Hydro</t>
        </is>
      </c>
      <c r="G1644" t="inlineStr">
        <is>
          <t>Small Hydro</t>
        </is>
      </c>
      <c r="H1644" t="n">
        <v>3</v>
      </c>
      <c r="I1644" t="inlineStr">
        <is>
          <t>1998-11-21</t>
        </is>
      </c>
      <c r="J1644" t="inlineStr">
        <is>
          <t>Andhra Pradesh</t>
        </is>
      </c>
      <c r="K1644" t="n">
        <v>0.45</v>
      </c>
      <c r="L1644" t="inlineStr">
        <is>
          <t>Operational</t>
        </is>
      </c>
      <c r="N1644" t="inlineStr">
        <is>
          <t>NITI Aayog, "India Climate and Energy Dashboard (ICED) — Plant Information and Capacity Metatable," NITI Aayog, Government of India, New Delhi, Feb. 2025. [Online]. Available: https://iced.niti.gov.in</t>
        </is>
      </c>
    </row>
    <row r="1645">
      <c r="A1645" t="inlineStr">
        <is>
          <t>BAU</t>
        </is>
      </c>
      <c r="B1645" t="inlineStr">
        <is>
          <t>India</t>
        </is>
      </c>
      <c r="C1645" t="inlineStr">
        <is>
          <t>IN_S</t>
        </is>
      </c>
      <c r="D1645" t="inlineStr">
        <is>
          <t>SKJ Power Limited Small Hydro Project</t>
        </is>
      </c>
      <c r="E1645" t="inlineStr">
        <is>
          <t>PWRHYDINDSO</t>
        </is>
      </c>
      <c r="F1645" t="inlineStr">
        <is>
          <t>Hydro</t>
        </is>
      </c>
      <c r="G1645" t="inlineStr">
        <is>
          <t>Small Hydro</t>
        </is>
      </c>
      <c r="H1645" t="n">
        <v>1.5</v>
      </c>
      <c r="I1645" t="inlineStr">
        <is>
          <t>1999-01-27</t>
        </is>
      </c>
      <c r="J1645" t="inlineStr">
        <is>
          <t>Andhra Pradesh</t>
        </is>
      </c>
      <c r="K1645" t="n">
        <v>0.45</v>
      </c>
      <c r="L1645" t="inlineStr">
        <is>
          <t>Operational</t>
        </is>
      </c>
      <c r="N1645" t="inlineStr">
        <is>
          <t>NITI Aayog, "India Climate and Energy Dashboard (ICED) — Plant Information and Capacity Metatable," NITI Aayog, Government of India, New Delhi, Feb. 2025. [Online]. Available: https://iced.niti.gov.in</t>
        </is>
      </c>
    </row>
    <row r="1646">
      <c r="A1646" t="inlineStr">
        <is>
          <t>BAU</t>
        </is>
      </c>
      <c r="B1646" t="inlineStr">
        <is>
          <t>India</t>
        </is>
      </c>
      <c r="C1646" t="inlineStr">
        <is>
          <t>IN_S</t>
        </is>
      </c>
      <c r="D1646" t="inlineStr">
        <is>
          <t>SPML Infra Small Hydro Project</t>
        </is>
      </c>
      <c r="E1646" t="inlineStr">
        <is>
          <t>PWRHYDINDSO</t>
        </is>
      </c>
      <c r="F1646" t="inlineStr">
        <is>
          <t>Hydro</t>
        </is>
      </c>
      <c r="G1646" t="inlineStr">
        <is>
          <t>Small Hydro</t>
        </is>
      </c>
      <c r="H1646" t="n">
        <v>20</v>
      </c>
      <c r="I1646" t="inlineStr">
        <is>
          <t>Pre-2000</t>
        </is>
      </c>
      <c r="J1646" t="inlineStr">
        <is>
          <t>Karnataka</t>
        </is>
      </c>
      <c r="K1646" t="n">
        <v>0.45</v>
      </c>
      <c r="L1646" t="inlineStr">
        <is>
          <t>Operational</t>
        </is>
      </c>
      <c r="N1646" t="inlineStr">
        <is>
          <t>NITI Aayog, "India Climate and Energy Dashboard (ICED) — Plant Information and Capacity Metatable," NITI Aayog, Government of India, New Delhi, Feb. 2025. [Online]. Available: https://iced.niti.gov.in</t>
        </is>
      </c>
    </row>
    <row r="1647">
      <c r="A1647" t="inlineStr">
        <is>
          <t>BAU</t>
        </is>
      </c>
      <c r="B1647" t="inlineStr">
        <is>
          <t>India</t>
        </is>
      </c>
      <c r="C1647" t="inlineStr">
        <is>
          <t>IN_S</t>
        </is>
      </c>
      <c r="D1647" t="inlineStr">
        <is>
          <t>Sagar Power Limited Small Hydro Project</t>
        </is>
      </c>
      <c r="E1647" t="inlineStr">
        <is>
          <t>PWRHYDINDSO</t>
        </is>
      </c>
      <c r="F1647" t="inlineStr">
        <is>
          <t>Hydro</t>
        </is>
      </c>
      <c r="G1647" t="inlineStr">
        <is>
          <t>Small Hydro</t>
        </is>
      </c>
      <c r="H1647" t="n">
        <v>4.3</v>
      </c>
      <c r="I1647" t="inlineStr">
        <is>
          <t>1997-11-27</t>
        </is>
      </c>
      <c r="J1647" t="inlineStr">
        <is>
          <t>Andhra Pradesh</t>
        </is>
      </c>
      <c r="K1647" t="n">
        <v>0.45</v>
      </c>
      <c r="L1647" t="inlineStr">
        <is>
          <t>Operational</t>
        </is>
      </c>
      <c r="N1647" t="inlineStr">
        <is>
          <t>NITI Aayog, "India Climate and Energy Dashboard (ICED) — Plant Information and Capacity Metatable," NITI Aayog, Government of India, New Delhi, Feb. 2025. [Online]. Available: https://iced.niti.gov.in</t>
        </is>
      </c>
    </row>
    <row r="1648">
      <c r="A1648" t="inlineStr">
        <is>
          <t>BAU</t>
        </is>
      </c>
      <c r="B1648" t="inlineStr">
        <is>
          <t>India</t>
        </is>
      </c>
      <c r="C1648" t="inlineStr">
        <is>
          <t>IN_S</t>
        </is>
      </c>
      <c r="D1648" t="inlineStr">
        <is>
          <t>Sagar Power Limited Small Hydro Project II</t>
        </is>
      </c>
      <c r="E1648" t="inlineStr">
        <is>
          <t>PWRHYDINDSO</t>
        </is>
      </c>
      <c r="F1648" t="inlineStr">
        <is>
          <t>Hydro</t>
        </is>
      </c>
      <c r="G1648" t="inlineStr">
        <is>
          <t>Small Hydro</t>
        </is>
      </c>
      <c r="H1648" t="n">
        <v>4</v>
      </c>
      <c r="I1648" t="inlineStr">
        <is>
          <t>1998-09-07</t>
        </is>
      </c>
      <c r="J1648" t="inlineStr">
        <is>
          <t>Andhra Pradesh</t>
        </is>
      </c>
      <c r="K1648" t="n">
        <v>0.45</v>
      </c>
      <c r="L1648" t="inlineStr">
        <is>
          <t>Operational</t>
        </is>
      </c>
      <c r="N1648" t="inlineStr">
        <is>
          <t>NITI Aayog, "India Climate and Energy Dashboard (ICED) — Plant Information and Capacity Metatable," NITI Aayog, Government of India, New Delhi, Feb. 2025. [Online]. Available: https://iced.niti.gov.in</t>
        </is>
      </c>
    </row>
    <row r="1649">
      <c r="A1649" t="inlineStr">
        <is>
          <t>BAU</t>
        </is>
      </c>
      <c r="B1649" t="inlineStr">
        <is>
          <t>India</t>
        </is>
      </c>
      <c r="C1649" t="inlineStr">
        <is>
          <t>IN_S</t>
        </is>
      </c>
      <c r="D1649" t="inlineStr">
        <is>
          <t>Saraswati Hydro Power Project</t>
        </is>
      </c>
      <c r="E1649" t="inlineStr">
        <is>
          <t>PWRHYDINDSO</t>
        </is>
      </c>
      <c r="F1649" t="inlineStr">
        <is>
          <t>Hydro</t>
        </is>
      </c>
      <c r="G1649" t="inlineStr">
        <is>
          <t>Small Hydro</t>
        </is>
      </c>
      <c r="H1649" t="n">
        <v>2</v>
      </c>
      <c r="I1649" t="inlineStr">
        <is>
          <t>Pre-2000</t>
        </is>
      </c>
      <c r="J1649" t="inlineStr">
        <is>
          <t>Telangana</t>
        </is>
      </c>
      <c r="K1649" t="n">
        <v>0.45</v>
      </c>
      <c r="L1649" t="inlineStr">
        <is>
          <t>Operational</t>
        </is>
      </c>
      <c r="N1649" t="inlineStr">
        <is>
          <t>NITI Aayog, "India Climate and Energy Dashboard (ICED) — Plant Information and Capacity Metatable," NITI Aayog, Government of India, New Delhi, Feb. 2025. [Online]. Available: https://iced.niti.gov.in</t>
        </is>
      </c>
    </row>
    <row r="1650">
      <c r="A1650" t="inlineStr">
        <is>
          <t>BAU</t>
        </is>
      </c>
      <c r="B1650" t="inlineStr">
        <is>
          <t>India</t>
        </is>
      </c>
      <c r="C1650" t="inlineStr">
        <is>
          <t>IN_S</t>
        </is>
      </c>
      <c r="D1650" t="inlineStr">
        <is>
          <t>Sardar Power Ltd. Small Hydro Project</t>
        </is>
      </c>
      <c r="E1650" t="inlineStr">
        <is>
          <t>PWRHYDINDSO</t>
        </is>
      </c>
      <c r="F1650" t="inlineStr">
        <is>
          <t>Hydro</t>
        </is>
      </c>
      <c r="G1650" t="inlineStr">
        <is>
          <t>Small Hydro</t>
        </is>
      </c>
      <c r="H1650" t="n">
        <v>2</v>
      </c>
      <c r="I1650" t="inlineStr">
        <is>
          <t>2008-12-01</t>
        </is>
      </c>
      <c r="J1650" t="inlineStr">
        <is>
          <t>Andhra Pradesh</t>
        </is>
      </c>
      <c r="K1650" t="n">
        <v>0.45</v>
      </c>
      <c r="L1650" t="inlineStr">
        <is>
          <t>Operational</t>
        </is>
      </c>
      <c r="N1650" t="inlineStr">
        <is>
          <t>NITI Aayog, "India Climate and Energy Dashboard (ICED) — Plant Information and Capacity Metatable," NITI Aayog, Government of India, New Delhi, Feb. 2025. [Online]. Available: https://iced.niti.gov.in</t>
        </is>
      </c>
    </row>
    <row r="1651">
      <c r="A1651" t="inlineStr">
        <is>
          <t>BAU</t>
        </is>
      </c>
      <c r="B1651" t="inlineStr">
        <is>
          <t>India</t>
        </is>
      </c>
      <c r="C1651" t="inlineStr">
        <is>
          <t>IN_S</t>
        </is>
      </c>
      <c r="D1651" t="inlineStr">
        <is>
          <t>Sathanur Small Hydro Project</t>
        </is>
      </c>
      <c r="E1651" t="inlineStr">
        <is>
          <t>PWRHYDINDSO</t>
        </is>
      </c>
      <c r="F1651" t="inlineStr">
        <is>
          <t>Hydro</t>
        </is>
      </c>
      <c r="G1651" t="inlineStr">
        <is>
          <t>Small Hydro</t>
        </is>
      </c>
      <c r="H1651" t="n">
        <v>7.5</v>
      </c>
      <c r="I1651" t="inlineStr">
        <is>
          <t>1999-03-10</t>
        </is>
      </c>
      <c r="J1651" t="inlineStr">
        <is>
          <t>Tamil Nadu</t>
        </is>
      </c>
      <c r="K1651" t="n">
        <v>0.45</v>
      </c>
      <c r="L1651" t="inlineStr">
        <is>
          <t>Operational</t>
        </is>
      </c>
      <c r="N1651" t="inlineStr">
        <is>
          <t>NITI Aayog, "India Climate and Energy Dashboard (ICED) — Plant Information and Capacity Metatable," NITI Aayog, Government of India, New Delhi, Feb. 2025. [Online]. Available: https://iced.niti.gov.in</t>
        </is>
      </c>
    </row>
    <row r="1652">
      <c r="A1652" t="inlineStr">
        <is>
          <t>BAU</t>
        </is>
      </c>
      <c r="B1652" t="inlineStr">
        <is>
          <t>India</t>
        </is>
      </c>
      <c r="C1652" t="inlineStr">
        <is>
          <t>IN_S</t>
        </is>
      </c>
      <c r="D1652" t="inlineStr">
        <is>
          <t>Sattegala Mini Hydel Power Station</t>
        </is>
      </c>
      <c r="E1652" t="inlineStr">
        <is>
          <t>PWRHYDINDSO</t>
        </is>
      </c>
      <c r="F1652" t="inlineStr">
        <is>
          <t>Hydro</t>
        </is>
      </c>
      <c r="G1652" t="inlineStr">
        <is>
          <t>Small Hydro</t>
        </is>
      </c>
      <c r="H1652" t="n">
        <v>6.25</v>
      </c>
      <c r="I1652" t="inlineStr">
        <is>
          <t>2006-09-14</t>
        </is>
      </c>
      <c r="J1652" t="inlineStr">
        <is>
          <t>Karnataka</t>
        </is>
      </c>
      <c r="K1652" t="n">
        <v>0.45</v>
      </c>
      <c r="L1652" t="inlineStr">
        <is>
          <t>Operational</t>
        </is>
      </c>
      <c r="N1652" t="inlineStr">
        <is>
          <t>NITI Aayog, "India Climate and Energy Dashboard (ICED) — Plant Information and Capacity Metatable," NITI Aayog, Government of India, New Delhi, Feb. 2025. [Online]. Available: https://iced.niti.gov.in</t>
        </is>
      </c>
    </row>
    <row r="1653">
      <c r="A1653" t="inlineStr">
        <is>
          <t>BAU</t>
        </is>
      </c>
      <c r="B1653" t="inlineStr">
        <is>
          <t>India</t>
        </is>
      </c>
      <c r="C1653" t="inlineStr">
        <is>
          <t>IN_S</t>
        </is>
      </c>
      <c r="D1653" t="inlineStr">
        <is>
          <t>Servalar Small Hydro Project</t>
        </is>
      </c>
      <c r="E1653" t="inlineStr">
        <is>
          <t>PWRHYDINDSO</t>
        </is>
      </c>
      <c r="F1653" t="inlineStr">
        <is>
          <t>Hydro</t>
        </is>
      </c>
      <c r="G1653" t="inlineStr">
        <is>
          <t>Small Hydro</t>
        </is>
      </c>
      <c r="H1653" t="n">
        <v>20</v>
      </c>
      <c r="I1653" t="inlineStr">
        <is>
          <t>1986-03-23</t>
        </is>
      </c>
      <c r="J1653" t="inlineStr">
        <is>
          <t>Tamil Nadu</t>
        </is>
      </c>
      <c r="K1653" t="n">
        <v>0.45</v>
      </c>
      <c r="L1653" t="inlineStr">
        <is>
          <t>Operational</t>
        </is>
      </c>
      <c r="N1653" t="inlineStr">
        <is>
          <t>NITI Aayog, "India Climate and Energy Dashboard (ICED) — Plant Information and Capacity Metatable," NITI Aayog, Government of India, New Delhi, Feb. 2025. [Online]. Available: https://iced.niti.gov.in</t>
        </is>
      </c>
    </row>
    <row r="1654">
      <c r="A1654" t="inlineStr">
        <is>
          <t>BAU</t>
        </is>
      </c>
      <c r="B1654" t="inlineStr">
        <is>
          <t>India</t>
        </is>
      </c>
      <c r="C1654" t="inlineStr">
        <is>
          <t>IN_S</t>
        </is>
      </c>
      <c r="D1654" t="inlineStr">
        <is>
          <t>Shahapur Mini Hydel Power Station</t>
        </is>
      </c>
      <c r="E1654" t="inlineStr">
        <is>
          <t>PWRHYDINDSO</t>
        </is>
      </c>
      <c r="F1654" t="inlineStr">
        <is>
          <t>Hydro</t>
        </is>
      </c>
      <c r="G1654" t="inlineStr">
        <is>
          <t>Small Hydro</t>
        </is>
      </c>
      <c r="H1654" t="n">
        <v>13.2</v>
      </c>
      <c r="I1654" t="inlineStr">
        <is>
          <t>1997-03-18</t>
        </is>
      </c>
      <c r="J1654" t="inlineStr">
        <is>
          <t>Karnataka</t>
        </is>
      </c>
      <c r="K1654" t="n">
        <v>0.45</v>
      </c>
      <c r="L1654" t="inlineStr">
        <is>
          <t>Operational</t>
        </is>
      </c>
      <c r="N1654" t="inlineStr">
        <is>
          <t>NITI Aayog, "India Climate and Energy Dashboard (ICED) — Plant Information and Capacity Metatable," NITI Aayog, Government of India, New Delhi, Feb. 2025. [Online]. Available: https://iced.niti.gov.in</t>
        </is>
      </c>
    </row>
    <row r="1655">
      <c r="A1655" t="inlineStr">
        <is>
          <t>BAU</t>
        </is>
      </c>
      <c r="B1655" t="inlineStr">
        <is>
          <t>India</t>
        </is>
      </c>
      <c r="C1655" t="inlineStr">
        <is>
          <t>IN_S</t>
        </is>
      </c>
      <c r="D1655" t="inlineStr">
        <is>
          <t>Shamburi Mini Hydel Power Station</t>
        </is>
      </c>
      <c r="E1655" t="inlineStr">
        <is>
          <t>PWRHYDINDSO</t>
        </is>
      </c>
      <c r="F1655" t="inlineStr">
        <is>
          <t>Hydro</t>
        </is>
      </c>
      <c r="G1655" t="inlineStr">
        <is>
          <t>Small Hydro</t>
        </is>
      </c>
      <c r="H1655" t="n">
        <v>24</v>
      </c>
      <c r="I1655" t="inlineStr">
        <is>
          <t>2009-09-28</t>
        </is>
      </c>
      <c r="J1655" t="inlineStr">
        <is>
          <t>Karnataka</t>
        </is>
      </c>
      <c r="K1655" t="n">
        <v>0.45</v>
      </c>
      <c r="L1655" t="inlineStr">
        <is>
          <t>Operational</t>
        </is>
      </c>
      <c r="N1655" t="inlineStr">
        <is>
          <t>NITI Aayog, "India Climate and Energy Dashboard (ICED) — Plant Information and Capacity Metatable," NITI Aayog, Government of India, New Delhi, Feb. 2025. [Online]. Available: https://iced.niti.gov.in</t>
        </is>
      </c>
    </row>
    <row r="1656">
      <c r="A1656" t="inlineStr">
        <is>
          <t>BAU</t>
        </is>
      </c>
      <c r="B1656" t="inlineStr">
        <is>
          <t>India</t>
        </is>
      </c>
      <c r="C1656" t="inlineStr">
        <is>
          <t>IN_S</t>
        </is>
      </c>
      <c r="D1656" t="inlineStr">
        <is>
          <t>Shamili Hydel Power Project</t>
        </is>
      </c>
      <c r="E1656" t="inlineStr">
        <is>
          <t>PWRHYDINDSO</t>
        </is>
      </c>
      <c r="F1656" t="inlineStr">
        <is>
          <t>Hydro</t>
        </is>
      </c>
      <c r="G1656" t="inlineStr">
        <is>
          <t>Small Hydro</t>
        </is>
      </c>
      <c r="H1656" t="n">
        <v>12</v>
      </c>
      <c r="I1656" t="inlineStr">
        <is>
          <t>Pre-2000</t>
        </is>
      </c>
      <c r="J1656" t="inlineStr">
        <is>
          <t>Karnataka</t>
        </is>
      </c>
      <c r="K1656" t="n">
        <v>0.45</v>
      </c>
      <c r="L1656" t="inlineStr">
        <is>
          <t>Operational</t>
        </is>
      </c>
      <c r="N1656" t="inlineStr">
        <is>
          <t>NITI Aayog, "India Climate and Energy Dashboard (ICED) — Plant Information and Capacity Metatable," NITI Aayog, Government of India, New Delhi, Feb. 2025. [Online]. Available: https://iced.niti.gov.in</t>
        </is>
      </c>
    </row>
    <row r="1657">
      <c r="A1657" t="inlineStr">
        <is>
          <t>BAU</t>
        </is>
      </c>
      <c r="B1657" t="inlineStr">
        <is>
          <t>India</t>
        </is>
      </c>
      <c r="C1657" t="inlineStr">
        <is>
          <t>IN_S</t>
        </is>
      </c>
      <c r="D1657" t="inlineStr">
        <is>
          <t>Shanmukhasubramanya Mini Hydel Station</t>
        </is>
      </c>
      <c r="E1657" t="inlineStr">
        <is>
          <t>PWRHYDINDSO</t>
        </is>
      </c>
      <c r="F1657" t="inlineStr">
        <is>
          <t>Hydro</t>
        </is>
      </c>
      <c r="G1657" t="inlineStr">
        <is>
          <t>Small Hydro</t>
        </is>
      </c>
      <c r="H1657" t="n">
        <v>10</v>
      </c>
      <c r="I1657" t="inlineStr">
        <is>
          <t>2016-12-12</t>
        </is>
      </c>
      <c r="J1657" t="inlineStr">
        <is>
          <t>Karnataka</t>
        </is>
      </c>
      <c r="K1657" t="n">
        <v>0.45</v>
      </c>
      <c r="L1657" t="inlineStr">
        <is>
          <t>Operational</t>
        </is>
      </c>
      <c r="N1657" t="inlineStr">
        <is>
          <t>NITI Aayog, "India Climate and Energy Dashboard (ICED) — Plant Information and Capacity Metatable," NITI Aayog, Government of India, New Delhi, Feb. 2025. [Online]. Available: https://iced.niti.gov.in</t>
        </is>
      </c>
    </row>
    <row r="1658">
      <c r="A1658" t="inlineStr">
        <is>
          <t>BAU</t>
        </is>
      </c>
      <c r="B1658" t="inlineStr">
        <is>
          <t>India</t>
        </is>
      </c>
      <c r="C1658" t="inlineStr">
        <is>
          <t>IN_S</t>
        </is>
      </c>
      <c r="D1658" t="inlineStr">
        <is>
          <t>Sheshadri Iyer Mini Hydel Station</t>
        </is>
      </c>
      <c r="E1658" t="inlineStr">
        <is>
          <t>PWRHYDINDSO</t>
        </is>
      </c>
      <c r="F1658" t="inlineStr">
        <is>
          <t>Hydro</t>
        </is>
      </c>
      <c r="G1658" t="inlineStr">
        <is>
          <t>Small Hydro</t>
        </is>
      </c>
      <c r="H1658" t="n">
        <v>6.6</v>
      </c>
      <c r="I1658" t="inlineStr">
        <is>
          <t>2001-08-01</t>
        </is>
      </c>
      <c r="J1658" t="inlineStr">
        <is>
          <t>Karnataka</t>
        </is>
      </c>
      <c r="K1658" t="n">
        <v>0.45</v>
      </c>
      <c r="L1658" t="inlineStr">
        <is>
          <t>Operational</t>
        </is>
      </c>
      <c r="N1658" t="inlineStr">
        <is>
          <t>NITI Aayog, "India Climate and Energy Dashboard (ICED) — Plant Information and Capacity Metatable," NITI Aayog, Government of India, New Delhi, Feb. 2025. [Online]. Available: https://iced.niti.gov.in</t>
        </is>
      </c>
    </row>
    <row r="1659">
      <c r="A1659" t="inlineStr">
        <is>
          <t>BAU</t>
        </is>
      </c>
      <c r="B1659" t="inlineStr">
        <is>
          <t>India</t>
        </is>
      </c>
      <c r="C1659" t="inlineStr">
        <is>
          <t>IN_S</t>
        </is>
      </c>
      <c r="D1659" t="inlineStr">
        <is>
          <t>Shimsha Hydro Electric Power Station</t>
        </is>
      </c>
      <c r="E1659" t="inlineStr">
        <is>
          <t>PWRHYDINDSO</t>
        </is>
      </c>
      <c r="F1659" t="inlineStr">
        <is>
          <t>Hydro</t>
        </is>
      </c>
      <c r="G1659" t="inlineStr">
        <is>
          <t>Small Hydro</t>
        </is>
      </c>
      <c r="H1659" t="n">
        <v>17.2</v>
      </c>
      <c r="I1659" t="inlineStr">
        <is>
          <t>1940-04-18</t>
        </is>
      </c>
      <c r="J1659" t="inlineStr">
        <is>
          <t>Karnataka</t>
        </is>
      </c>
      <c r="K1659" t="n">
        <v>0.45</v>
      </c>
      <c r="L1659" t="inlineStr">
        <is>
          <t>Operational</t>
        </is>
      </c>
      <c r="N1659" t="inlineStr">
        <is>
          <t>NITI Aayog, "India Climate and Energy Dashboard (ICED) — Plant Information and Capacity Metatable," NITI Aayog, Government of India, New Delhi, Feb. 2025. [Online]. Available: https://iced.niti.gov.in</t>
        </is>
      </c>
    </row>
    <row r="1660">
      <c r="A1660" t="inlineStr">
        <is>
          <t>BAU</t>
        </is>
      </c>
      <c r="B1660" t="inlineStr">
        <is>
          <t>India</t>
        </is>
      </c>
      <c r="C1660" t="inlineStr">
        <is>
          <t>IN_S</t>
        </is>
      </c>
      <c r="D1660" t="inlineStr">
        <is>
          <t>Shimsha Mini Hydel Power Station</t>
        </is>
      </c>
      <c r="E1660" t="inlineStr">
        <is>
          <t>PWRHYDINDSO</t>
        </is>
      </c>
      <c r="F1660" t="inlineStr">
        <is>
          <t>Hydro</t>
        </is>
      </c>
      <c r="G1660" t="inlineStr">
        <is>
          <t>Small Hydro</t>
        </is>
      </c>
      <c r="H1660" t="n">
        <v>24</v>
      </c>
      <c r="I1660" t="inlineStr">
        <is>
          <t>2001-10-01</t>
        </is>
      </c>
      <c r="J1660" t="inlineStr">
        <is>
          <t>Karnataka</t>
        </is>
      </c>
      <c r="K1660" t="n">
        <v>0.45</v>
      </c>
      <c r="L1660" t="inlineStr">
        <is>
          <t>Operational</t>
        </is>
      </c>
      <c r="N1660" t="inlineStr">
        <is>
          <t>NITI Aayog, "India Climate and Energy Dashboard (ICED) — Plant Information and Capacity Metatable," NITI Aayog, Government of India, New Delhi, Feb. 2025. [Online]. Available: https://iced.niti.gov.in</t>
        </is>
      </c>
    </row>
    <row r="1661">
      <c r="A1661" t="inlineStr">
        <is>
          <t>BAU</t>
        </is>
      </c>
      <c r="B1661" t="inlineStr">
        <is>
          <t>India</t>
        </is>
      </c>
      <c r="C1661" t="inlineStr">
        <is>
          <t>IN_S</t>
        </is>
      </c>
      <c r="D1661" t="inlineStr">
        <is>
          <t>Shiva Mini Hydel Station</t>
        </is>
      </c>
      <c r="E1661" t="inlineStr">
        <is>
          <t>PWRHYDINDSO</t>
        </is>
      </c>
      <c r="F1661" t="inlineStr">
        <is>
          <t>Hydro</t>
        </is>
      </c>
      <c r="G1661" t="inlineStr">
        <is>
          <t>Small Hydro</t>
        </is>
      </c>
      <c r="H1661" t="n">
        <v>3</v>
      </c>
      <c r="I1661" t="inlineStr">
        <is>
          <t>1998-09-10</t>
        </is>
      </c>
      <c r="J1661" t="inlineStr">
        <is>
          <t>Karnataka</t>
        </is>
      </c>
      <c r="K1661" t="n">
        <v>0.45</v>
      </c>
      <c r="L1661" t="inlineStr">
        <is>
          <t>Operational</t>
        </is>
      </c>
      <c r="N1661" t="inlineStr">
        <is>
          <t>NITI Aayog, "India Climate and Energy Dashboard (ICED) — Plant Information and Capacity Metatable," NITI Aayog, Government of India, New Delhi, Feb. 2025. [Online]. Available: https://iced.niti.gov.in</t>
        </is>
      </c>
    </row>
    <row r="1662">
      <c r="A1662" t="inlineStr">
        <is>
          <t>BAU</t>
        </is>
      </c>
      <c r="B1662" t="inlineStr">
        <is>
          <t>India</t>
        </is>
      </c>
      <c r="C1662" t="inlineStr">
        <is>
          <t>IN_S</t>
        </is>
      </c>
      <c r="D1662" t="inlineStr">
        <is>
          <t>Shivani Power Spinners Hydro Project</t>
        </is>
      </c>
      <c r="E1662" t="inlineStr">
        <is>
          <t>PWRHYDINDSO</t>
        </is>
      </c>
      <c r="F1662" t="inlineStr">
        <is>
          <t>Hydro</t>
        </is>
      </c>
      <c r="G1662" t="inlineStr">
        <is>
          <t>Small Hydro</t>
        </is>
      </c>
      <c r="H1662" t="n">
        <v>0.75</v>
      </c>
      <c r="I1662" t="inlineStr">
        <is>
          <t>2000-03-11</t>
        </is>
      </c>
      <c r="J1662" t="inlineStr">
        <is>
          <t>Andhra Pradesh</t>
        </is>
      </c>
      <c r="K1662" t="n">
        <v>0.45</v>
      </c>
      <c r="L1662" t="inlineStr">
        <is>
          <t>Operational</t>
        </is>
      </c>
      <c r="N1662" t="inlineStr">
        <is>
          <t>NITI Aayog, "India Climate and Energy Dashboard (ICED) — Plant Information and Capacity Metatable," NITI Aayog, Government of India, New Delhi, Feb. 2025. [Online]. Available: https://iced.niti.gov.in</t>
        </is>
      </c>
    </row>
    <row r="1663">
      <c r="A1663" t="inlineStr">
        <is>
          <t>BAU</t>
        </is>
      </c>
      <c r="B1663" t="inlineStr">
        <is>
          <t>India</t>
        </is>
      </c>
      <c r="C1663" t="inlineStr">
        <is>
          <t>IN_S</t>
        </is>
      </c>
      <c r="D1663" t="inlineStr">
        <is>
          <t>Shivapur TLBC Hydro Electric Power Station</t>
        </is>
      </c>
      <c r="E1663" t="inlineStr">
        <is>
          <t>PWRHYDINDSO</t>
        </is>
      </c>
      <c r="F1663" t="inlineStr">
        <is>
          <t>Hydro</t>
        </is>
      </c>
      <c r="G1663" t="inlineStr">
        <is>
          <t>Small Hydro</t>
        </is>
      </c>
      <c r="H1663" t="n">
        <v>18</v>
      </c>
      <c r="I1663" t="inlineStr">
        <is>
          <t>1992-11-29</t>
        </is>
      </c>
      <c r="J1663" t="inlineStr">
        <is>
          <t>Karnataka</t>
        </is>
      </c>
      <c r="K1663" t="n">
        <v>0.45</v>
      </c>
      <c r="L1663" t="inlineStr">
        <is>
          <t>Operational</t>
        </is>
      </c>
      <c r="N1663" t="inlineStr">
        <is>
          <t>NITI Aayog, "India Climate and Energy Dashboard (ICED) — Plant Information and Capacity Metatable," NITI Aayog, Government of India, New Delhi, Feb. 2025. [Online]. Available: https://iced.niti.gov.in</t>
        </is>
      </c>
    </row>
    <row r="1664">
      <c r="A1664" t="inlineStr">
        <is>
          <t>BAU</t>
        </is>
      </c>
      <c r="B1664" t="inlineStr">
        <is>
          <t>India</t>
        </is>
      </c>
      <c r="C1664" t="inlineStr">
        <is>
          <t>IN_S</t>
        </is>
      </c>
      <c r="D1664" t="inlineStr">
        <is>
          <t>Sholayar II Power House</t>
        </is>
      </c>
      <c r="E1664" t="inlineStr">
        <is>
          <t>PWRHYDINDSO</t>
        </is>
      </c>
      <c r="F1664" t="inlineStr">
        <is>
          <t>Hydro</t>
        </is>
      </c>
      <c r="G1664" t="inlineStr">
        <is>
          <t>Small Hydro</t>
        </is>
      </c>
      <c r="H1664" t="n">
        <v>25</v>
      </c>
      <c r="I1664" t="inlineStr">
        <is>
          <t>1971-03-29</t>
        </is>
      </c>
      <c r="J1664" t="inlineStr">
        <is>
          <t>Tamil Nadu</t>
        </is>
      </c>
      <c r="K1664" t="n">
        <v>0.45</v>
      </c>
      <c r="L1664" t="inlineStr">
        <is>
          <t>Operational</t>
        </is>
      </c>
      <c r="N1664" t="inlineStr">
        <is>
          <t>NITI Aayog, "India Climate and Energy Dashboard (ICED) — Plant Information and Capacity Metatable," NITI Aayog, Government of India, New Delhi, Feb. 2025. [Online]. Available: https://iced.niti.gov.in</t>
        </is>
      </c>
    </row>
    <row r="1665">
      <c r="A1665" t="inlineStr">
        <is>
          <t>BAU</t>
        </is>
      </c>
      <c r="B1665" t="inlineStr">
        <is>
          <t>India</t>
        </is>
      </c>
      <c r="C1665" t="inlineStr">
        <is>
          <t>IN_S</t>
        </is>
      </c>
      <c r="D1665" t="inlineStr">
        <is>
          <t>Shri Dhanalaxmi Group Small Hydro Project</t>
        </is>
      </c>
      <c r="E1665" t="inlineStr">
        <is>
          <t>PWRHYDINDSO</t>
        </is>
      </c>
      <c r="F1665" t="inlineStr">
        <is>
          <t>Hydro</t>
        </is>
      </c>
      <c r="G1665" t="inlineStr">
        <is>
          <t>Small Hydro</t>
        </is>
      </c>
      <c r="H1665" t="n">
        <v>2</v>
      </c>
      <c r="I1665" t="inlineStr">
        <is>
          <t>1997-11-24</t>
        </is>
      </c>
      <c r="J1665" t="inlineStr">
        <is>
          <t>Andhra Pradesh</t>
        </is>
      </c>
      <c r="K1665" t="n">
        <v>0.45</v>
      </c>
      <c r="L1665" t="inlineStr">
        <is>
          <t>Operational</t>
        </is>
      </c>
      <c r="N1665" t="inlineStr">
        <is>
          <t>NITI Aayog, "India Climate and Energy Dashboard (ICED) — Plant Information and Capacity Metatable," NITI Aayog, Government of India, New Delhi, Feb. 2025. [Online]. Available: https://iced.niti.gov.in</t>
        </is>
      </c>
    </row>
    <row r="1666">
      <c r="A1666" t="inlineStr">
        <is>
          <t>BAU</t>
        </is>
      </c>
      <c r="B1666" t="inlineStr">
        <is>
          <t>India</t>
        </is>
      </c>
      <c r="C1666" t="inlineStr">
        <is>
          <t>IN_S</t>
        </is>
      </c>
      <c r="D1666" t="inlineStr">
        <is>
          <t>Siddapura Mini Hydel Power Station</t>
        </is>
      </c>
      <c r="E1666" t="inlineStr">
        <is>
          <t>PWRHYDINDSO</t>
        </is>
      </c>
      <c r="F1666" t="inlineStr">
        <is>
          <t>Hydro</t>
        </is>
      </c>
      <c r="G1666" t="inlineStr">
        <is>
          <t>Small Hydro</t>
        </is>
      </c>
      <c r="H1666" t="n">
        <v>12</v>
      </c>
      <c r="I1666" t="inlineStr">
        <is>
          <t>2009-06-21</t>
        </is>
      </c>
      <c r="J1666" t="inlineStr">
        <is>
          <t>Karnataka</t>
        </is>
      </c>
      <c r="K1666" t="n">
        <v>0.45</v>
      </c>
      <c r="L1666" t="inlineStr">
        <is>
          <t>Operational</t>
        </is>
      </c>
      <c r="N1666" t="inlineStr">
        <is>
          <t>NITI Aayog, "India Climate and Energy Dashboard (ICED) — Plant Information and Capacity Metatable," NITI Aayog, Government of India, New Delhi, Feb. 2025. [Online]. Available: https://iced.niti.gov.in</t>
        </is>
      </c>
    </row>
    <row r="1667">
      <c r="A1667" t="inlineStr">
        <is>
          <t>BAU</t>
        </is>
      </c>
      <c r="B1667" t="inlineStr">
        <is>
          <t>India</t>
        </is>
      </c>
      <c r="C1667" t="inlineStr">
        <is>
          <t>IN_S</t>
        </is>
      </c>
      <c r="D1667" t="inlineStr">
        <is>
          <t>Sindhanooru Mini Hydel Station</t>
        </is>
      </c>
      <c r="E1667" t="inlineStr">
        <is>
          <t>PWRHYDINDSO</t>
        </is>
      </c>
      <c r="F1667" t="inlineStr">
        <is>
          <t>Hydro</t>
        </is>
      </c>
      <c r="G1667" t="inlineStr">
        <is>
          <t>Small Hydro</t>
        </is>
      </c>
      <c r="H1667" t="n">
        <v>0.8</v>
      </c>
      <c r="I1667" t="inlineStr">
        <is>
          <t>2011-12-01</t>
        </is>
      </c>
      <c r="J1667" t="inlineStr">
        <is>
          <t>Karnataka</t>
        </is>
      </c>
      <c r="K1667" t="n">
        <v>0.45</v>
      </c>
      <c r="L1667" t="inlineStr">
        <is>
          <t>Operational</t>
        </is>
      </c>
      <c r="N1667" t="inlineStr">
        <is>
          <t>NITI Aayog, "India Climate and Energy Dashboard (ICED) — Plant Information and Capacity Metatable," NITI Aayog, Government of India, New Delhi, Feb. 2025. [Online]. Available: https://iced.niti.gov.in</t>
        </is>
      </c>
    </row>
    <row r="1668">
      <c r="A1668" t="inlineStr">
        <is>
          <t>BAU</t>
        </is>
      </c>
      <c r="B1668" t="inlineStr">
        <is>
          <t>India</t>
        </is>
      </c>
      <c r="C1668" t="inlineStr">
        <is>
          <t>IN_S</t>
        </is>
      </c>
      <c r="D1668" t="inlineStr">
        <is>
          <t>Singatalur Mini Hydel Station</t>
        </is>
      </c>
      <c r="E1668" t="inlineStr">
        <is>
          <t>PWRHYDINDSO</t>
        </is>
      </c>
      <c r="F1668" t="inlineStr">
        <is>
          <t>Hydro</t>
        </is>
      </c>
      <c r="G1668" t="inlineStr">
        <is>
          <t>Small Hydro</t>
        </is>
      </c>
      <c r="H1668" t="n">
        <v>18</v>
      </c>
      <c r="I1668" t="inlineStr">
        <is>
          <t>2012-08-30</t>
        </is>
      </c>
      <c r="J1668" t="inlineStr">
        <is>
          <t>Karnataka</t>
        </is>
      </c>
      <c r="K1668" t="n">
        <v>0.45</v>
      </c>
      <c r="L1668" t="inlineStr">
        <is>
          <t>Operational</t>
        </is>
      </c>
      <c r="N1668" t="inlineStr">
        <is>
          <t>NITI Aayog, "India Climate and Energy Dashboard (ICED) — Plant Information and Capacity Metatable," NITI Aayog, Government of India, New Delhi, Feb. 2025. [Online]. Available: https://iced.niti.gov.in</t>
        </is>
      </c>
    </row>
    <row r="1669">
      <c r="A1669" t="inlineStr">
        <is>
          <t>BAU</t>
        </is>
      </c>
      <c r="B1669" t="inlineStr">
        <is>
          <t>India</t>
        </is>
      </c>
      <c r="C1669" t="inlineStr">
        <is>
          <t>IN_S</t>
        </is>
      </c>
      <c r="D1669" t="inlineStr">
        <is>
          <t>Singur Hydro Electric Station</t>
        </is>
      </c>
      <c r="E1669" t="inlineStr">
        <is>
          <t>PWRHYDINDSO</t>
        </is>
      </c>
      <c r="F1669" t="inlineStr">
        <is>
          <t>Hydro</t>
        </is>
      </c>
      <c r="G1669" t="inlineStr">
        <is>
          <t>Small Hydro</t>
        </is>
      </c>
      <c r="H1669" t="n">
        <v>15</v>
      </c>
      <c r="I1669" t="inlineStr">
        <is>
          <t>Pre-2000</t>
        </is>
      </c>
      <c r="J1669" t="inlineStr">
        <is>
          <t>Telangana</t>
        </is>
      </c>
      <c r="K1669" t="n">
        <v>0.45</v>
      </c>
      <c r="L1669" t="inlineStr">
        <is>
          <t>Operational</t>
        </is>
      </c>
      <c r="N1669" t="inlineStr">
        <is>
          <t>NITI Aayog, "India Climate and Energy Dashboard (ICED) — Plant Information and Capacity Metatable," NITI Aayog, Government of India, New Delhi, Feb. 2025. [Online]. Available: https://iced.niti.gov.in</t>
        </is>
      </c>
    </row>
    <row r="1670">
      <c r="A1670" t="inlineStr">
        <is>
          <t>BAU</t>
        </is>
      </c>
      <c r="B1670" t="inlineStr">
        <is>
          <t>India</t>
        </is>
      </c>
      <c r="C1670" t="inlineStr">
        <is>
          <t>IN_S</t>
        </is>
      </c>
      <c r="D1670" t="inlineStr">
        <is>
          <t>Sirwar Mini Hydro Power Station Project</t>
        </is>
      </c>
      <c r="E1670" t="inlineStr">
        <is>
          <t>PWRHYDINDSO</t>
        </is>
      </c>
      <c r="F1670" t="inlineStr">
        <is>
          <t>Hydro</t>
        </is>
      </c>
      <c r="G1670" t="inlineStr">
        <is>
          <t>Small Hydro</t>
        </is>
      </c>
      <c r="H1670" t="n">
        <v>1</v>
      </c>
      <c r="I1670" t="inlineStr">
        <is>
          <t>1992-11-26</t>
        </is>
      </c>
      <c r="J1670" t="inlineStr">
        <is>
          <t>Karnataka</t>
        </is>
      </c>
      <c r="K1670" t="n">
        <v>0.45</v>
      </c>
      <c r="L1670" t="inlineStr">
        <is>
          <t>Operational</t>
        </is>
      </c>
      <c r="N1670" t="inlineStr">
        <is>
          <t>NITI Aayog, "India Climate and Energy Dashboard (ICED) — Plant Information and Capacity Metatable," NITI Aayog, Government of India, New Delhi, Feb. 2025. [Online]. Available: https://iced.niti.gov.in</t>
        </is>
      </c>
    </row>
    <row r="1671">
      <c r="A1671" t="inlineStr">
        <is>
          <t>BAU</t>
        </is>
      </c>
      <c r="B1671" t="inlineStr">
        <is>
          <t>India</t>
        </is>
      </c>
      <c r="C1671" t="inlineStr">
        <is>
          <t>IN_S</t>
        </is>
      </c>
      <c r="D1671" t="inlineStr">
        <is>
          <t>Sneha Renewable Energies Hydrel Project</t>
        </is>
      </c>
      <c r="E1671" t="inlineStr">
        <is>
          <t>PWRHYDINDSO</t>
        </is>
      </c>
      <c r="F1671" t="inlineStr">
        <is>
          <t>Hydro</t>
        </is>
      </c>
      <c r="G1671" t="inlineStr">
        <is>
          <t>Small Hydro</t>
        </is>
      </c>
      <c r="H1671" t="n">
        <v>0.9</v>
      </c>
      <c r="I1671" t="inlineStr">
        <is>
          <t>Pre-2000</t>
        </is>
      </c>
      <c r="J1671" t="inlineStr">
        <is>
          <t>Telangana</t>
        </is>
      </c>
      <c r="K1671" t="n">
        <v>0.45</v>
      </c>
      <c r="L1671" t="inlineStr">
        <is>
          <t>Operational</t>
        </is>
      </c>
      <c r="N1671" t="inlineStr">
        <is>
          <t>NITI Aayog, "India Climate and Energy Dashboard (ICED) — Plant Information and Capacity Metatable," NITI Aayog, Government of India, New Delhi, Feb. 2025. [Online]. Available: https://iced.niti.gov.in</t>
        </is>
      </c>
    </row>
    <row r="1672">
      <c r="A1672" t="inlineStr">
        <is>
          <t>BAU</t>
        </is>
      </c>
      <c r="B1672" t="inlineStr">
        <is>
          <t>India</t>
        </is>
      </c>
      <c r="C1672" t="inlineStr">
        <is>
          <t>IN_S</t>
        </is>
      </c>
      <c r="D1672" t="inlineStr">
        <is>
          <t>Soham Phalguni Power Project 1</t>
        </is>
      </c>
      <c r="E1672" t="inlineStr">
        <is>
          <t>PWRHYDINDSO</t>
        </is>
      </c>
      <c r="F1672" t="inlineStr">
        <is>
          <t>Hydro</t>
        </is>
      </c>
      <c r="G1672" t="inlineStr">
        <is>
          <t>Small Hydro</t>
        </is>
      </c>
      <c r="H1672" t="n">
        <v>22</v>
      </c>
      <c r="I1672" t="inlineStr">
        <is>
          <t>Pre-2000</t>
        </is>
      </c>
      <c r="J1672" t="inlineStr">
        <is>
          <t>Karnataka</t>
        </is>
      </c>
      <c r="K1672" t="n">
        <v>0.45</v>
      </c>
      <c r="L1672" t="inlineStr">
        <is>
          <t>Operational</t>
        </is>
      </c>
      <c r="N1672" t="inlineStr">
        <is>
          <t>NITI Aayog, "India Climate and Energy Dashboard (ICED) — Plant Information and Capacity Metatable," NITI Aayog, Government of India, New Delhi, Feb. 2025. [Online]. Available: https://iced.niti.gov.in</t>
        </is>
      </c>
    </row>
    <row r="1673">
      <c r="A1673" t="inlineStr">
        <is>
          <t>BAU</t>
        </is>
      </c>
      <c r="B1673" t="inlineStr">
        <is>
          <t>India</t>
        </is>
      </c>
      <c r="C1673" t="inlineStr">
        <is>
          <t>IN_S</t>
        </is>
      </c>
      <c r="D1673" t="inlineStr">
        <is>
          <t>Soham Phalguni Power Project 2</t>
        </is>
      </c>
      <c r="E1673" t="inlineStr">
        <is>
          <t>PWRHYDINDSO</t>
        </is>
      </c>
      <c r="F1673" t="inlineStr">
        <is>
          <t>Hydro</t>
        </is>
      </c>
      <c r="G1673" t="inlineStr">
        <is>
          <t>Small Hydro</t>
        </is>
      </c>
      <c r="H1673" t="n">
        <v>22</v>
      </c>
      <c r="I1673" t="inlineStr">
        <is>
          <t>Pre-2000</t>
        </is>
      </c>
      <c r="J1673" t="inlineStr">
        <is>
          <t>Karnataka</t>
        </is>
      </c>
      <c r="K1673" t="n">
        <v>0.45</v>
      </c>
      <c r="L1673" t="inlineStr">
        <is>
          <t>Operational</t>
        </is>
      </c>
      <c r="N1673" t="inlineStr">
        <is>
          <t>NITI Aayog, "India Climate and Energy Dashboard (ICED) — Plant Information and Capacity Metatable," NITI Aayog, Government of India, New Delhi, Feb. 2025. [Online]. Available: https://iced.niti.gov.in</t>
        </is>
      </c>
    </row>
    <row r="1674">
      <c r="A1674" t="inlineStr">
        <is>
          <t>BAU</t>
        </is>
      </c>
      <c r="B1674" t="inlineStr">
        <is>
          <t>India</t>
        </is>
      </c>
      <c r="C1674" t="inlineStr">
        <is>
          <t>IN_S</t>
        </is>
      </c>
      <c r="D1674" t="inlineStr">
        <is>
          <t>Soham Phalguni Power Project 3</t>
        </is>
      </c>
      <c r="E1674" t="inlineStr">
        <is>
          <t>PWRHYDINDSO</t>
        </is>
      </c>
      <c r="F1674" t="inlineStr">
        <is>
          <t>Hydro</t>
        </is>
      </c>
      <c r="G1674" t="inlineStr">
        <is>
          <t>Small Hydro</t>
        </is>
      </c>
      <c r="H1674" t="n">
        <v>15</v>
      </c>
      <c r="I1674" t="inlineStr">
        <is>
          <t>Pre-2000</t>
        </is>
      </c>
      <c r="J1674" t="inlineStr">
        <is>
          <t>Karnataka</t>
        </is>
      </c>
      <c r="K1674" t="n">
        <v>0.45</v>
      </c>
      <c r="L1674" t="inlineStr">
        <is>
          <t>Operational</t>
        </is>
      </c>
      <c r="N1674" t="inlineStr">
        <is>
          <t>NITI Aayog, "India Climate and Energy Dashboard (ICED) — Plant Information and Capacity Metatable," NITI Aayog, Government of India, New Delhi, Feb. 2025. [Online]. Available: https://iced.niti.gov.in</t>
        </is>
      </c>
    </row>
    <row r="1675">
      <c r="A1675" t="inlineStr">
        <is>
          <t>BAU</t>
        </is>
      </c>
      <c r="B1675" t="inlineStr">
        <is>
          <t>India</t>
        </is>
      </c>
      <c r="C1675" t="inlineStr">
        <is>
          <t>IN_S</t>
        </is>
      </c>
      <c r="D1675" t="inlineStr">
        <is>
          <t>Somanamaradi Mini Hydel Power Station</t>
        </is>
      </c>
      <c r="E1675" t="inlineStr">
        <is>
          <t>PWRHYDINDSO</t>
        </is>
      </c>
      <c r="F1675" t="inlineStr">
        <is>
          <t>Hydro</t>
        </is>
      </c>
      <c r="G1675" t="inlineStr">
        <is>
          <t>Small Hydro</t>
        </is>
      </c>
      <c r="H1675" t="n">
        <v>13.8</v>
      </c>
      <c r="I1675" t="inlineStr">
        <is>
          <t>2009-01-19</t>
        </is>
      </c>
      <c r="J1675" t="inlineStr">
        <is>
          <t>Karnataka</t>
        </is>
      </c>
      <c r="K1675" t="n">
        <v>0.45</v>
      </c>
      <c r="L1675" t="inlineStr">
        <is>
          <t>Operational</t>
        </is>
      </c>
      <c r="N1675" t="inlineStr">
        <is>
          <t>NITI Aayog, "India Climate and Energy Dashboard (ICED) — Plant Information and Capacity Metatable," NITI Aayog, Government of India, New Delhi, Feb. 2025. [Online]. Available: https://iced.niti.gov.in</t>
        </is>
      </c>
    </row>
    <row r="1676">
      <c r="A1676" t="inlineStr">
        <is>
          <t>BAU</t>
        </is>
      </c>
      <c r="B1676" t="inlineStr">
        <is>
          <t>India</t>
        </is>
      </c>
      <c r="C1676" t="inlineStr">
        <is>
          <t>IN_S</t>
        </is>
      </c>
      <c r="D1676" t="inlineStr">
        <is>
          <t>Somasila Reservoir Left Flank Mini Hydel Scheme</t>
        </is>
      </c>
      <c r="E1676" t="inlineStr">
        <is>
          <t>PWRHYDINDSO</t>
        </is>
      </c>
      <c r="F1676" t="inlineStr">
        <is>
          <t>Hydro</t>
        </is>
      </c>
      <c r="G1676" t="inlineStr">
        <is>
          <t>Small Hydro</t>
        </is>
      </c>
      <c r="H1676" t="n">
        <v>10</v>
      </c>
      <c r="I1676" t="inlineStr">
        <is>
          <t>2005-11-01</t>
        </is>
      </c>
      <c r="J1676" t="inlineStr">
        <is>
          <t>Andhra Pradesh</t>
        </is>
      </c>
      <c r="K1676" t="n">
        <v>0.45</v>
      </c>
      <c r="L1676" t="inlineStr">
        <is>
          <t>Operational</t>
        </is>
      </c>
      <c r="N1676" t="inlineStr">
        <is>
          <t>NITI Aayog, "India Climate and Energy Dashboard (ICED) — Plant Information and Capacity Metatable," NITI Aayog, Government of India, New Delhi, Feb. 2025. [Online]. Available: https://iced.niti.gov.in</t>
        </is>
      </c>
    </row>
    <row r="1677">
      <c r="A1677" t="inlineStr">
        <is>
          <t>BAU</t>
        </is>
      </c>
      <c r="B1677" t="inlineStr">
        <is>
          <t>India</t>
        </is>
      </c>
      <c r="C1677" t="inlineStr">
        <is>
          <t>IN_S</t>
        </is>
      </c>
      <c r="D1677" t="inlineStr">
        <is>
          <t>Somasila Reservoir Left Flank Mini Hydel Scheme II</t>
        </is>
      </c>
      <c r="E1677" t="inlineStr">
        <is>
          <t>PWRHYDINDSO</t>
        </is>
      </c>
      <c r="F1677" t="inlineStr">
        <is>
          <t>Hydro</t>
        </is>
      </c>
      <c r="G1677" t="inlineStr">
        <is>
          <t>Small Hydro</t>
        </is>
      </c>
      <c r="H1677" t="n">
        <v>2</v>
      </c>
      <c r="I1677" t="inlineStr">
        <is>
          <t>2008-10-01</t>
        </is>
      </c>
      <c r="J1677" t="inlineStr">
        <is>
          <t>Andhra Pradesh</t>
        </is>
      </c>
      <c r="K1677" t="n">
        <v>0.45</v>
      </c>
      <c r="L1677" t="inlineStr">
        <is>
          <t>Operational</t>
        </is>
      </c>
      <c r="N1677" t="inlineStr">
        <is>
          <t>NITI Aayog, "India Climate and Energy Dashboard (ICED) — Plant Information and Capacity Metatable," NITI Aayog, Government of India, New Delhi, Feb. 2025. [Online]. Available: https://iced.niti.gov.in</t>
        </is>
      </c>
    </row>
    <row r="1678">
      <c r="A1678" t="inlineStr">
        <is>
          <t>BAU</t>
        </is>
      </c>
      <c r="B1678" t="inlineStr">
        <is>
          <t>India</t>
        </is>
      </c>
      <c r="C1678" t="inlineStr">
        <is>
          <t>IN_S</t>
        </is>
      </c>
      <c r="D1678" t="inlineStr">
        <is>
          <t>Somavathi Mini Hydel Station</t>
        </is>
      </c>
      <c r="E1678" t="inlineStr">
        <is>
          <t>PWRHYDINDSO</t>
        </is>
      </c>
      <c r="F1678" t="inlineStr">
        <is>
          <t>Hydro</t>
        </is>
      </c>
      <c r="G1678" t="inlineStr">
        <is>
          <t>Small Hydro</t>
        </is>
      </c>
      <c r="H1678" t="n">
        <v>6</v>
      </c>
      <c r="I1678" t="inlineStr">
        <is>
          <t>2011-10-24</t>
        </is>
      </c>
      <c r="J1678" t="inlineStr">
        <is>
          <t>Karnataka</t>
        </is>
      </c>
      <c r="K1678" t="n">
        <v>0.45</v>
      </c>
      <c r="L1678" t="inlineStr">
        <is>
          <t>Operational</t>
        </is>
      </c>
      <c r="N1678" t="inlineStr">
        <is>
          <t>NITI Aayog, "India Climate and Energy Dashboard (ICED) — Plant Information and Capacity Metatable," NITI Aayog, Government of India, New Delhi, Feb. 2025. [Online]. Available: https://iced.niti.gov.in</t>
        </is>
      </c>
    </row>
    <row r="1679">
      <c r="A1679" t="inlineStr">
        <is>
          <t>BAU</t>
        </is>
      </c>
      <c r="B1679" t="inlineStr">
        <is>
          <t>India</t>
        </is>
      </c>
      <c r="C1679" t="inlineStr">
        <is>
          <t>IN_S</t>
        </is>
      </c>
      <c r="D1679" t="inlineStr">
        <is>
          <t>Someshwara Mini Hydel Power Station</t>
        </is>
      </c>
      <c r="E1679" t="inlineStr">
        <is>
          <t>PWRHYDINDSO</t>
        </is>
      </c>
      <c r="F1679" t="inlineStr">
        <is>
          <t>Hydro</t>
        </is>
      </c>
      <c r="G1679" t="inlineStr">
        <is>
          <t>Small Hydro</t>
        </is>
      </c>
      <c r="H1679" t="n">
        <v>24.75</v>
      </c>
      <c r="I1679" t="inlineStr">
        <is>
          <t>2005-07-01</t>
        </is>
      </c>
      <c r="J1679" t="inlineStr">
        <is>
          <t>Karnataka</t>
        </is>
      </c>
      <c r="K1679" t="n">
        <v>0.45</v>
      </c>
      <c r="L1679" t="inlineStr">
        <is>
          <t>Operational</t>
        </is>
      </c>
      <c r="N1679" t="inlineStr">
        <is>
          <t>NITI Aayog, "India Climate and Energy Dashboard (ICED) — Plant Information and Capacity Metatable," NITI Aayog, Government of India, New Delhi, Feb. 2025. [Online]. Available: https://iced.niti.gov.in</t>
        </is>
      </c>
    </row>
    <row r="1680">
      <c r="A1680" t="inlineStr">
        <is>
          <t>BAU</t>
        </is>
      </c>
      <c r="B1680" t="inlineStr">
        <is>
          <t>India</t>
        </is>
      </c>
      <c r="C1680" t="inlineStr">
        <is>
          <t>IN_S</t>
        </is>
      </c>
      <c r="D1680" t="inlineStr">
        <is>
          <t>Sonathi Mini Hydel Station</t>
        </is>
      </c>
      <c r="E1680" t="inlineStr">
        <is>
          <t>PWRHYDINDSO</t>
        </is>
      </c>
      <c r="F1680" t="inlineStr">
        <is>
          <t>Hydro</t>
        </is>
      </c>
      <c r="G1680" t="inlineStr">
        <is>
          <t>Small Hydro</t>
        </is>
      </c>
      <c r="H1680" t="n">
        <v>13.5</v>
      </c>
      <c r="I1680" t="inlineStr">
        <is>
          <t>2011-12-25</t>
        </is>
      </c>
      <c r="J1680" t="inlineStr">
        <is>
          <t>Karnataka</t>
        </is>
      </c>
      <c r="K1680" t="n">
        <v>0.45</v>
      </c>
      <c r="L1680" t="inlineStr">
        <is>
          <t>Operational</t>
        </is>
      </c>
      <c r="N1680" t="inlineStr">
        <is>
          <t>NITI Aayog, "India Climate and Energy Dashboard (ICED) — Plant Information and Capacity Metatable," NITI Aayog, Government of India, New Delhi, Feb. 2025. [Online]. Available: https://iced.niti.gov.in</t>
        </is>
      </c>
    </row>
    <row r="1681">
      <c r="A1681" t="inlineStr">
        <is>
          <t>BAU</t>
        </is>
      </c>
      <c r="B1681" t="inlineStr">
        <is>
          <t>India</t>
        </is>
      </c>
      <c r="C1681" t="inlineStr">
        <is>
          <t>IN_S</t>
        </is>
      </c>
      <c r="D1681" t="inlineStr">
        <is>
          <t>Sri Jayalakshmi Power Corporation Small Hydro Project</t>
        </is>
      </c>
      <c r="E1681" t="inlineStr">
        <is>
          <t>PWRHYDINDSO</t>
        </is>
      </c>
      <c r="F1681" t="inlineStr">
        <is>
          <t>Hydro</t>
        </is>
      </c>
      <c r="G1681" t="inlineStr">
        <is>
          <t>Small Hydro</t>
        </is>
      </c>
      <c r="H1681" t="n">
        <v>4</v>
      </c>
      <c r="I1681" t="inlineStr">
        <is>
          <t>2000-01-19</t>
        </is>
      </c>
      <c r="J1681" t="inlineStr">
        <is>
          <t>Andhra Pradesh</t>
        </is>
      </c>
      <c r="K1681" t="n">
        <v>0.45</v>
      </c>
      <c r="L1681" t="inlineStr">
        <is>
          <t>Operational</t>
        </is>
      </c>
      <c r="N1681" t="inlineStr">
        <is>
          <t>NITI Aayog, "India Climate and Energy Dashboard (ICED) — Plant Information and Capacity Metatable," NITI Aayog, Government of India, New Delhi, Feb. 2025. [Online]. Available: https://iced.niti.gov.in</t>
        </is>
      </c>
    </row>
    <row r="1682">
      <c r="A1682" t="inlineStr">
        <is>
          <t>BAU</t>
        </is>
      </c>
      <c r="B1682" t="inlineStr">
        <is>
          <t>India</t>
        </is>
      </c>
      <c r="C1682" t="inlineStr">
        <is>
          <t>IN_S</t>
        </is>
      </c>
      <c r="D1682" t="inlineStr">
        <is>
          <t>Sri Maruthi Power-gen (India) Small Hydro Project</t>
        </is>
      </c>
      <c r="E1682" t="inlineStr">
        <is>
          <t>PWRHYDINDSO</t>
        </is>
      </c>
      <c r="F1682" t="inlineStr">
        <is>
          <t>Hydro</t>
        </is>
      </c>
      <c r="G1682" t="inlineStr">
        <is>
          <t>Small Hydro</t>
        </is>
      </c>
      <c r="H1682" t="n">
        <v>6</v>
      </c>
      <c r="I1682" t="inlineStr">
        <is>
          <t>Pre-2000</t>
        </is>
      </c>
      <c r="J1682" t="inlineStr">
        <is>
          <t>Karnataka</t>
        </is>
      </c>
      <c r="K1682" t="n">
        <v>0.45</v>
      </c>
      <c r="L1682" t="inlineStr">
        <is>
          <t>Operational</t>
        </is>
      </c>
      <c r="N1682" t="inlineStr">
        <is>
          <t>NITI Aayog, "India Climate and Energy Dashboard (ICED) — Plant Information and Capacity Metatable," NITI Aayog, Government of India, New Delhi, Feb. 2025. [Online]. Available: https://iced.niti.gov.in</t>
        </is>
      </c>
    </row>
    <row r="1683">
      <c r="A1683" t="inlineStr">
        <is>
          <t>BAU</t>
        </is>
      </c>
      <c r="B1683" t="inlineStr">
        <is>
          <t>India</t>
        </is>
      </c>
      <c r="C1683" t="inlineStr">
        <is>
          <t>IN_S</t>
        </is>
      </c>
      <c r="D1683" t="inlineStr">
        <is>
          <t>Sriramadevarakatte Mini Hydel Station</t>
        </is>
      </c>
      <c r="E1683" t="inlineStr">
        <is>
          <t>PWRHYDINDSO</t>
        </is>
      </c>
      <c r="F1683" t="inlineStr">
        <is>
          <t>Hydro</t>
        </is>
      </c>
      <c r="G1683" t="inlineStr">
        <is>
          <t>Small Hydro</t>
        </is>
      </c>
      <c r="H1683" t="n">
        <v>1.5</v>
      </c>
      <c r="I1683" t="inlineStr">
        <is>
          <t>2001-10-01</t>
        </is>
      </c>
      <c r="J1683" t="inlineStr">
        <is>
          <t>Karnataka</t>
        </is>
      </c>
      <c r="K1683" t="n">
        <v>0.45</v>
      </c>
      <c r="L1683" t="inlineStr">
        <is>
          <t>Operational</t>
        </is>
      </c>
      <c r="N1683" t="inlineStr">
        <is>
          <t>NITI Aayog, "India Climate and Energy Dashboard (ICED) — Plant Information and Capacity Metatable," NITI Aayog, Government of India, New Delhi, Feb. 2025. [Online]. Available: https://iced.niti.gov.in</t>
        </is>
      </c>
    </row>
    <row r="1684">
      <c r="A1684" t="inlineStr">
        <is>
          <t>BAU</t>
        </is>
      </c>
      <c r="B1684" t="inlineStr">
        <is>
          <t>India</t>
        </is>
      </c>
      <c r="C1684" t="inlineStr">
        <is>
          <t>IN_S</t>
        </is>
      </c>
      <c r="D1684" t="inlineStr">
        <is>
          <t>Sugur Mini Hydel Power Station</t>
        </is>
      </c>
      <c r="E1684" t="inlineStr">
        <is>
          <t>PWRHYDINDSO</t>
        </is>
      </c>
      <c r="F1684" t="inlineStr">
        <is>
          <t>Hydro</t>
        </is>
      </c>
      <c r="G1684" t="inlineStr">
        <is>
          <t>Small Hydro</t>
        </is>
      </c>
      <c r="H1684" t="n">
        <v>4.5</v>
      </c>
      <c r="I1684" t="inlineStr">
        <is>
          <t>2004-04-03</t>
        </is>
      </c>
      <c r="J1684" t="inlineStr">
        <is>
          <t>Karnataka</t>
        </is>
      </c>
      <c r="K1684" t="n">
        <v>0.45</v>
      </c>
      <c r="L1684" t="inlineStr">
        <is>
          <t>Operational</t>
        </is>
      </c>
      <c r="N1684" t="inlineStr">
        <is>
          <t>NITI Aayog, "India Climate and Energy Dashboard (ICED) — Plant Information and Capacity Metatable," NITI Aayog, Government of India, New Delhi, Feb. 2025. [Online]. Available: https://iced.niti.gov.in</t>
        </is>
      </c>
    </row>
    <row r="1685">
      <c r="A1685" t="inlineStr">
        <is>
          <t>BAU</t>
        </is>
      </c>
      <c r="B1685" t="inlineStr">
        <is>
          <t>India</t>
        </is>
      </c>
      <c r="C1685" t="inlineStr">
        <is>
          <t>IN_S</t>
        </is>
      </c>
      <c r="D1685" t="inlineStr">
        <is>
          <t>Suvarnamukhi Mini Hydel Station</t>
        </is>
      </c>
      <c r="E1685" t="inlineStr">
        <is>
          <t>PWRHYDINDSO</t>
        </is>
      </c>
      <c r="F1685" t="inlineStr">
        <is>
          <t>Hydro</t>
        </is>
      </c>
      <c r="G1685" t="inlineStr">
        <is>
          <t>Small Hydro</t>
        </is>
      </c>
      <c r="H1685" t="n">
        <v>2</v>
      </c>
      <c r="I1685" t="inlineStr">
        <is>
          <t>2014-10-26</t>
        </is>
      </c>
      <c r="J1685" t="inlineStr">
        <is>
          <t>Karnataka</t>
        </is>
      </c>
      <c r="K1685" t="n">
        <v>0.45</v>
      </c>
      <c r="L1685" t="inlineStr">
        <is>
          <t>Operational</t>
        </is>
      </c>
      <c r="N1685" t="inlineStr">
        <is>
          <t>NITI Aayog, "India Climate and Energy Dashboard (ICED) — Plant Information and Capacity Metatable," NITI Aayog, Government of India, New Delhi, Feb. 2025. [Online]. Available: https://iced.niti.gov.in</t>
        </is>
      </c>
    </row>
    <row r="1686">
      <c r="A1686" t="inlineStr">
        <is>
          <t>BAU</t>
        </is>
      </c>
      <c r="B1686" t="inlineStr">
        <is>
          <t>India</t>
        </is>
      </c>
      <c r="C1686" t="inlineStr">
        <is>
          <t>IN_S</t>
        </is>
      </c>
      <c r="D1686" t="inlineStr">
        <is>
          <t>Thirumala Hydro Power Project</t>
        </is>
      </c>
      <c r="E1686" t="inlineStr">
        <is>
          <t>PWRHYDINDSO</t>
        </is>
      </c>
      <c r="F1686" t="inlineStr">
        <is>
          <t>Hydro</t>
        </is>
      </c>
      <c r="G1686" t="inlineStr">
        <is>
          <t>Small Hydro</t>
        </is>
      </c>
      <c r="H1686" t="n">
        <v>2.4</v>
      </c>
      <c r="I1686" t="inlineStr">
        <is>
          <t>2000-02-02</t>
        </is>
      </c>
      <c r="J1686" t="inlineStr">
        <is>
          <t>Andhra Pradesh</t>
        </is>
      </c>
      <c r="K1686" t="n">
        <v>0.45</v>
      </c>
      <c r="L1686" t="inlineStr">
        <is>
          <t>Operational</t>
        </is>
      </c>
      <c r="N1686" t="inlineStr">
        <is>
          <t>NITI Aayog, "India Climate and Energy Dashboard (ICED) — Plant Information and Capacity Metatable," NITI Aayog, Government of India, New Delhi, Feb. 2025. [Online]. Available: https://iced.niti.gov.in</t>
        </is>
      </c>
    </row>
    <row r="1687">
      <c r="A1687" t="inlineStr">
        <is>
          <t>BAU</t>
        </is>
      </c>
      <c r="B1687" t="inlineStr">
        <is>
          <t>India</t>
        </is>
      </c>
      <c r="C1687" t="inlineStr">
        <is>
          <t>IN_S</t>
        </is>
      </c>
      <c r="D1687" t="inlineStr">
        <is>
          <t>Thirumurthy Mini Hydel Project</t>
        </is>
      </c>
      <c r="E1687" t="inlineStr">
        <is>
          <t>PWRHYDINDSO</t>
        </is>
      </c>
      <c r="F1687" t="inlineStr">
        <is>
          <t>Hydro</t>
        </is>
      </c>
      <c r="G1687" t="inlineStr">
        <is>
          <t>Small Hydro</t>
        </is>
      </c>
      <c r="H1687" t="n">
        <v>1.95</v>
      </c>
      <c r="I1687" t="inlineStr">
        <is>
          <t>2000-03-20</t>
        </is>
      </c>
      <c r="J1687" t="inlineStr">
        <is>
          <t>Tamil Nadu</t>
        </is>
      </c>
      <c r="K1687" t="n">
        <v>0.45</v>
      </c>
      <c r="L1687" t="inlineStr">
        <is>
          <t>Operational</t>
        </is>
      </c>
      <c r="N1687" t="inlineStr">
        <is>
          <t>NITI Aayog, "India Climate and Energy Dashboard (ICED) — Plant Information and Capacity Metatable," NITI Aayog, Government of India, New Delhi, Feb. 2025. [Online]. Available: https://iced.niti.gov.in</t>
        </is>
      </c>
    </row>
    <row r="1688">
      <c r="A1688" t="inlineStr">
        <is>
          <t>BAU</t>
        </is>
      </c>
      <c r="B1688" t="inlineStr">
        <is>
          <t>India</t>
        </is>
      </c>
      <c r="C1688" t="inlineStr">
        <is>
          <t>IN_S</t>
        </is>
      </c>
      <c r="D1688" t="inlineStr">
        <is>
          <t>Trident Addanki Branch Canal Small Hydro Project</t>
        </is>
      </c>
      <c r="E1688" t="inlineStr">
        <is>
          <t>PWRHYDINDSO</t>
        </is>
      </c>
      <c r="F1688" t="inlineStr">
        <is>
          <t>Hydro</t>
        </is>
      </c>
      <c r="G1688" t="inlineStr">
        <is>
          <t>Small Hydro</t>
        </is>
      </c>
      <c r="H1688" t="n">
        <v>3</v>
      </c>
      <c r="I1688" t="inlineStr">
        <is>
          <t>2001-02-28</t>
        </is>
      </c>
      <c r="J1688" t="inlineStr">
        <is>
          <t>Andhra Pradesh</t>
        </is>
      </c>
      <c r="K1688" t="n">
        <v>0.45</v>
      </c>
      <c r="L1688" t="inlineStr">
        <is>
          <t>Operational</t>
        </is>
      </c>
      <c r="N1688" t="inlineStr">
        <is>
          <t>NITI Aayog, "India Climate and Energy Dashboard (ICED) — Plant Information and Capacity Metatable," NITI Aayog, Government of India, New Delhi, Feb. 2025. [Online]. Available: https://iced.niti.gov.in</t>
        </is>
      </c>
    </row>
    <row r="1689">
      <c r="A1689" t="inlineStr">
        <is>
          <t>BAU</t>
        </is>
      </c>
      <c r="B1689" t="inlineStr">
        <is>
          <t>India</t>
        </is>
      </c>
      <c r="C1689" t="inlineStr">
        <is>
          <t>IN_S</t>
        </is>
      </c>
      <c r="D1689" t="inlineStr">
        <is>
          <t>Trident Power Corporation Mini Hydro Project</t>
        </is>
      </c>
      <c r="E1689" t="inlineStr">
        <is>
          <t>PWRHYDINDSO</t>
        </is>
      </c>
      <c r="F1689" t="inlineStr">
        <is>
          <t>Hydro</t>
        </is>
      </c>
      <c r="G1689" t="inlineStr">
        <is>
          <t>Small Hydro</t>
        </is>
      </c>
      <c r="H1689" t="n">
        <v>4</v>
      </c>
      <c r="I1689" t="inlineStr">
        <is>
          <t>Pre-2000</t>
        </is>
      </c>
      <c r="J1689" t="inlineStr">
        <is>
          <t>Karnataka</t>
        </is>
      </c>
      <c r="K1689" t="n">
        <v>0.45</v>
      </c>
      <c r="L1689" t="inlineStr">
        <is>
          <t>Operational</t>
        </is>
      </c>
      <c r="N1689" t="inlineStr">
        <is>
          <t>NITI Aayog, "India Climate and Energy Dashboard (ICED) — Plant Information and Capacity Metatable," NITI Aayog, Government of India, New Delhi, Feb. 2025. [Online]. Available: https://iced.niti.gov.in</t>
        </is>
      </c>
    </row>
    <row r="1690">
      <c r="A1690" t="inlineStr">
        <is>
          <t>BAU</t>
        </is>
      </c>
      <c r="B1690" t="inlineStr">
        <is>
          <t>India</t>
        </is>
      </c>
      <c r="C1690" t="inlineStr">
        <is>
          <t>IN_S</t>
        </is>
      </c>
      <c r="D1690" t="inlineStr">
        <is>
          <t>Trident Power Corporation Scheme I</t>
        </is>
      </c>
      <c r="E1690" t="inlineStr">
        <is>
          <t>PWRHYDINDSO</t>
        </is>
      </c>
      <c r="F1690" t="inlineStr">
        <is>
          <t>Hydro</t>
        </is>
      </c>
      <c r="G1690" t="inlineStr">
        <is>
          <t>Small Hydro</t>
        </is>
      </c>
      <c r="H1690" t="n">
        <v>2</v>
      </c>
      <c r="I1690" t="inlineStr">
        <is>
          <t>1999-10-13</t>
        </is>
      </c>
      <c r="J1690" t="inlineStr">
        <is>
          <t>Andhra Pradesh</t>
        </is>
      </c>
      <c r="K1690" t="n">
        <v>0.45</v>
      </c>
      <c r="L1690" t="inlineStr">
        <is>
          <t>Operational</t>
        </is>
      </c>
      <c r="N1690" t="inlineStr">
        <is>
          <t>NITI Aayog, "India Climate and Energy Dashboard (ICED) — Plant Information and Capacity Metatable," NITI Aayog, Government of India, New Delhi, Feb. 2025. [Online]. Available: https://iced.niti.gov.in</t>
        </is>
      </c>
    </row>
    <row r="1691">
      <c r="A1691" t="inlineStr">
        <is>
          <t>BAU</t>
        </is>
      </c>
      <c r="B1691" t="inlineStr">
        <is>
          <t>India</t>
        </is>
      </c>
      <c r="C1691" t="inlineStr">
        <is>
          <t>IN_S</t>
        </is>
      </c>
      <c r="D1691" t="inlineStr">
        <is>
          <t>Trident Power Corporation Scheme II</t>
        </is>
      </c>
      <c r="E1691" t="inlineStr">
        <is>
          <t>PWRHYDINDSO</t>
        </is>
      </c>
      <c r="F1691" t="inlineStr">
        <is>
          <t>Hydro</t>
        </is>
      </c>
      <c r="G1691" t="inlineStr">
        <is>
          <t>Small Hydro</t>
        </is>
      </c>
      <c r="H1691" t="n">
        <v>2</v>
      </c>
      <c r="I1691" t="inlineStr">
        <is>
          <t>1999-08-26</t>
        </is>
      </c>
      <c r="J1691" t="inlineStr">
        <is>
          <t>Andhra Pradesh</t>
        </is>
      </c>
      <c r="K1691" t="n">
        <v>0.45</v>
      </c>
      <c r="L1691" t="inlineStr">
        <is>
          <t>Operational</t>
        </is>
      </c>
      <c r="N1691" t="inlineStr">
        <is>
          <t>NITI Aayog, "India Climate and Energy Dashboard (ICED) — Plant Information and Capacity Metatable," NITI Aayog, Government of India, New Delhi, Feb. 2025. [Online]. Available: https://iced.niti.gov.in</t>
        </is>
      </c>
    </row>
    <row r="1692">
      <c r="A1692" t="inlineStr">
        <is>
          <t>BAU</t>
        </is>
      </c>
      <c r="B1692" t="inlineStr">
        <is>
          <t>India</t>
        </is>
      </c>
      <c r="C1692" t="inlineStr">
        <is>
          <t>IN_S</t>
        </is>
      </c>
      <c r="D1692" t="inlineStr">
        <is>
          <t>Tunga Mini Hydel Station</t>
        </is>
      </c>
      <c r="E1692" t="inlineStr">
        <is>
          <t>PWRHYDINDSO</t>
        </is>
      </c>
      <c r="F1692" t="inlineStr">
        <is>
          <t>Hydro</t>
        </is>
      </c>
      <c r="G1692" t="inlineStr">
        <is>
          <t>Small Hydro</t>
        </is>
      </c>
      <c r="H1692" t="n">
        <v>24</v>
      </c>
      <c r="I1692" t="inlineStr">
        <is>
          <t>2014-06-13</t>
        </is>
      </c>
      <c r="J1692" t="inlineStr">
        <is>
          <t>Karnataka</t>
        </is>
      </c>
      <c r="K1692" t="n">
        <v>0.45</v>
      </c>
      <c r="L1692" t="inlineStr">
        <is>
          <t>Operational</t>
        </is>
      </c>
      <c r="N1692" t="inlineStr">
        <is>
          <t>NITI Aayog, "India Climate and Energy Dashboard (ICED) — Plant Information and Capacity Metatable," NITI Aayog, Government of India, New Delhi, Feb. 2025. [Online]. Available: https://iced.niti.gov.in</t>
        </is>
      </c>
    </row>
    <row r="1693">
      <c r="A1693" t="inlineStr">
        <is>
          <t>BAU</t>
        </is>
      </c>
      <c r="B1693" t="inlineStr">
        <is>
          <t>India</t>
        </is>
      </c>
      <c r="C1693" t="inlineStr">
        <is>
          <t>IN_S</t>
        </is>
      </c>
      <c r="D1693" t="inlineStr">
        <is>
          <t>Tungabhadra Steel Products Ltd.</t>
        </is>
      </c>
      <c r="E1693" t="inlineStr">
        <is>
          <t>PWRHYDINDSO</t>
        </is>
      </c>
      <c r="F1693" t="inlineStr">
        <is>
          <t>Hydro</t>
        </is>
      </c>
      <c r="G1693" t="inlineStr">
        <is>
          <t>Small Hydro</t>
        </is>
      </c>
      <c r="H1693" t="n">
        <v>2.4</v>
      </c>
      <c r="I1693" t="inlineStr">
        <is>
          <t>1999-09-17</t>
        </is>
      </c>
      <c r="J1693" t="inlineStr">
        <is>
          <t>Karnataka</t>
        </is>
      </c>
      <c r="K1693" t="n">
        <v>0.45</v>
      </c>
      <c r="L1693" t="inlineStr">
        <is>
          <t>Operational</t>
        </is>
      </c>
      <c r="N1693" t="inlineStr">
        <is>
          <t>NITI Aayog, "India Climate and Energy Dashboard (ICED) — Plant Information and Capacity Metatable," NITI Aayog, Government of India, New Delhi, Feb. 2025. [Online]. Available: https://iced.niti.gov.in</t>
        </is>
      </c>
    </row>
    <row r="1694">
      <c r="A1694" t="inlineStr">
        <is>
          <t>BAU</t>
        </is>
      </c>
      <c r="B1694" t="inlineStr">
        <is>
          <t>India</t>
        </is>
      </c>
      <c r="C1694" t="inlineStr">
        <is>
          <t>IN_S</t>
        </is>
      </c>
      <c r="D1694" t="inlineStr">
        <is>
          <t>Ullunkal Small Hydro Electric Project</t>
        </is>
      </c>
      <c r="E1694" t="inlineStr">
        <is>
          <t>PWRHYDINDSO</t>
        </is>
      </c>
      <c r="F1694" t="inlineStr">
        <is>
          <t>Hydro</t>
        </is>
      </c>
      <c r="G1694" t="inlineStr">
        <is>
          <t>Small Hydro</t>
        </is>
      </c>
      <c r="H1694" t="n">
        <v>7</v>
      </c>
      <c r="I1694" t="inlineStr">
        <is>
          <t>Pre-2000</t>
        </is>
      </c>
      <c r="J1694" t="inlineStr">
        <is>
          <t>Kerala</t>
        </is>
      </c>
      <c r="K1694" t="n">
        <v>0.45</v>
      </c>
      <c r="L1694" t="inlineStr">
        <is>
          <t>Operational</t>
        </is>
      </c>
      <c r="N1694" t="inlineStr">
        <is>
          <t>NITI Aayog, "India Climate and Energy Dashboard (ICED) — Plant Information and Capacity Metatable," NITI Aayog, Government of India, New Delhi, Feb. 2025. [Online]. Available: https://iced.niti.gov.in</t>
        </is>
      </c>
    </row>
    <row r="1695">
      <c r="A1695" t="inlineStr">
        <is>
          <t>BAU</t>
        </is>
      </c>
      <c r="B1695" t="inlineStr">
        <is>
          <t>India</t>
        </is>
      </c>
      <c r="C1695" t="inlineStr">
        <is>
          <t>IN_S</t>
        </is>
      </c>
      <c r="D1695" t="inlineStr">
        <is>
          <t>Upper Kallar Small Hydro Electric Project</t>
        </is>
      </c>
      <c r="E1695" t="inlineStr">
        <is>
          <t>PWRHYDINDSO</t>
        </is>
      </c>
      <c r="F1695" t="inlineStr">
        <is>
          <t>Hydro</t>
        </is>
      </c>
      <c r="G1695" t="inlineStr">
        <is>
          <t>Small Hydro</t>
        </is>
      </c>
      <c r="H1695" t="n">
        <v>2</v>
      </c>
      <c r="I1695" t="inlineStr">
        <is>
          <t>Pre-2000</t>
        </is>
      </c>
      <c r="J1695" t="inlineStr">
        <is>
          <t>Kerala</t>
        </is>
      </c>
      <c r="K1695" t="n">
        <v>0.45</v>
      </c>
      <c r="L1695" t="inlineStr">
        <is>
          <t>Operational</t>
        </is>
      </c>
      <c r="N1695" t="inlineStr">
        <is>
          <t>NITI Aayog, "India Climate and Energy Dashboard (ICED) — Plant Information and Capacity Metatable," NITI Aayog, Government of India, New Delhi, Feb. 2025. [Online]. Available: https://iced.niti.gov.in</t>
        </is>
      </c>
    </row>
    <row r="1696">
      <c r="A1696" t="inlineStr">
        <is>
          <t>BAU</t>
        </is>
      </c>
      <c r="B1696" t="inlineStr">
        <is>
          <t>India</t>
        </is>
      </c>
      <c r="C1696" t="inlineStr">
        <is>
          <t>IN_S</t>
        </is>
      </c>
      <c r="D1696" t="inlineStr">
        <is>
          <t>Urumi - I Small Hydro Electric Project</t>
        </is>
      </c>
      <c r="E1696" t="inlineStr">
        <is>
          <t>PWRHYDINDSO</t>
        </is>
      </c>
      <c r="F1696" t="inlineStr">
        <is>
          <t>Hydro</t>
        </is>
      </c>
      <c r="G1696" t="inlineStr">
        <is>
          <t>Small Hydro</t>
        </is>
      </c>
      <c r="H1696" t="n">
        <v>3.75</v>
      </c>
      <c r="I1696" t="inlineStr">
        <is>
          <t>2004-01-25</t>
        </is>
      </c>
      <c r="J1696" t="inlineStr">
        <is>
          <t>Kerala</t>
        </is>
      </c>
      <c r="K1696" t="n">
        <v>0.45</v>
      </c>
      <c r="L1696" t="inlineStr">
        <is>
          <t>Operational</t>
        </is>
      </c>
      <c r="N1696" t="inlineStr">
        <is>
          <t>NITI Aayog, "India Climate and Energy Dashboard (ICED) — Plant Information and Capacity Metatable," NITI Aayog, Government of India, New Delhi, Feb. 2025. [Online]. Available: https://iced.niti.gov.in</t>
        </is>
      </c>
    </row>
    <row r="1697">
      <c r="A1697" t="inlineStr">
        <is>
          <t>BAU</t>
        </is>
      </c>
      <c r="B1697" t="inlineStr">
        <is>
          <t>India</t>
        </is>
      </c>
      <c r="C1697" t="inlineStr">
        <is>
          <t>IN_S</t>
        </is>
      </c>
      <c r="D1697" t="inlineStr">
        <is>
          <t>Urumi - II Small Hydro Electric Project</t>
        </is>
      </c>
      <c r="E1697" t="inlineStr">
        <is>
          <t>PWRHYDINDSO</t>
        </is>
      </c>
      <c r="F1697" t="inlineStr">
        <is>
          <t>Hydro</t>
        </is>
      </c>
      <c r="G1697" t="inlineStr">
        <is>
          <t>Small Hydro</t>
        </is>
      </c>
      <c r="H1697" t="n">
        <v>2.4</v>
      </c>
      <c r="I1697" t="inlineStr">
        <is>
          <t>2004-01-25</t>
        </is>
      </c>
      <c r="J1697" t="inlineStr">
        <is>
          <t>Kerala</t>
        </is>
      </c>
      <c r="K1697" t="n">
        <v>0.45</v>
      </c>
      <c r="L1697" t="inlineStr">
        <is>
          <t>Operational</t>
        </is>
      </c>
      <c r="N1697" t="inlineStr">
        <is>
          <t>NITI Aayog, "India Climate and Energy Dashboard (ICED) — Plant Information and Capacity Metatable," NITI Aayog, Government of India, New Delhi, Feb. 2025. [Online]. Available: https://iced.niti.gov.in</t>
        </is>
      </c>
    </row>
    <row r="1698">
      <c r="A1698" t="inlineStr">
        <is>
          <t>BAU</t>
        </is>
      </c>
      <c r="B1698" t="inlineStr">
        <is>
          <t>India</t>
        </is>
      </c>
      <c r="C1698" t="inlineStr">
        <is>
          <t>IN_S</t>
        </is>
      </c>
      <c r="D1698" t="inlineStr">
        <is>
          <t>Vaigai Hydro Power Project</t>
        </is>
      </c>
      <c r="E1698" t="inlineStr">
        <is>
          <t>PWRHYDINDSO</t>
        </is>
      </c>
      <c r="F1698" t="inlineStr">
        <is>
          <t>Hydro</t>
        </is>
      </c>
      <c r="G1698" t="inlineStr">
        <is>
          <t>Small Hydro</t>
        </is>
      </c>
      <c r="H1698" t="n">
        <v>6</v>
      </c>
      <c r="I1698" t="inlineStr">
        <is>
          <t>1990-03-04</t>
        </is>
      </c>
      <c r="J1698" t="inlineStr">
        <is>
          <t>Tamil Nadu</t>
        </is>
      </c>
      <c r="K1698" t="n">
        <v>0.45</v>
      </c>
      <c r="L1698" t="inlineStr">
        <is>
          <t>Operational</t>
        </is>
      </c>
      <c r="N1698" t="inlineStr">
        <is>
          <t>NITI Aayog, "India Climate and Energy Dashboard (ICED) — Plant Information and Capacity Metatable," NITI Aayog, Government of India, New Delhi, Feb. 2025. [Online]. Available: https://iced.niti.gov.in</t>
        </is>
      </c>
    </row>
    <row r="1699">
      <c r="A1699" t="inlineStr">
        <is>
          <t>BAU</t>
        </is>
      </c>
      <c r="B1699" t="inlineStr">
        <is>
          <t>India</t>
        </is>
      </c>
      <c r="C1699" t="inlineStr">
        <is>
          <t>IN_S</t>
        </is>
      </c>
      <c r="D1699" t="inlineStr">
        <is>
          <t>Varahi Tail Race - I Mini Hydel Power Station</t>
        </is>
      </c>
      <c r="E1699" t="inlineStr">
        <is>
          <t>PWRHYDINDSO</t>
        </is>
      </c>
      <c r="F1699" t="inlineStr">
        <is>
          <t>Hydro</t>
        </is>
      </c>
      <c r="G1699" t="inlineStr">
        <is>
          <t>Small Hydro</t>
        </is>
      </c>
      <c r="H1699" t="n">
        <v>22.5</v>
      </c>
      <c r="I1699" t="inlineStr">
        <is>
          <t>2005-06-29</t>
        </is>
      </c>
      <c r="J1699" t="inlineStr">
        <is>
          <t>Karnataka</t>
        </is>
      </c>
      <c r="K1699" t="n">
        <v>0.45</v>
      </c>
      <c r="L1699" t="inlineStr">
        <is>
          <t>Operational</t>
        </is>
      </c>
      <c r="N1699" t="inlineStr">
        <is>
          <t>NITI Aayog, "India Climate and Energy Dashboard (ICED) — Plant Information and Capacity Metatable," NITI Aayog, Government of India, New Delhi, Feb. 2025. [Online]. Available: https://iced.niti.gov.in</t>
        </is>
      </c>
    </row>
    <row r="1700">
      <c r="A1700" t="inlineStr">
        <is>
          <t>BAU</t>
        </is>
      </c>
      <c r="B1700" t="inlineStr">
        <is>
          <t>India</t>
        </is>
      </c>
      <c r="C1700" t="inlineStr">
        <is>
          <t>IN_S</t>
        </is>
      </c>
      <c r="D1700" t="inlineStr">
        <is>
          <t>Varahi Tail Race - II Mini Hydel Power Station</t>
        </is>
      </c>
      <c r="E1700" t="inlineStr">
        <is>
          <t>PWRHYDINDSO</t>
        </is>
      </c>
      <c r="F1700" t="inlineStr">
        <is>
          <t>Hydro</t>
        </is>
      </c>
      <c r="G1700" t="inlineStr">
        <is>
          <t>Small Hydro</t>
        </is>
      </c>
      <c r="H1700" t="n">
        <v>15</v>
      </c>
      <c r="I1700" t="inlineStr">
        <is>
          <t>2009-04-17</t>
        </is>
      </c>
      <c r="J1700" t="inlineStr">
        <is>
          <t>Karnataka</t>
        </is>
      </c>
      <c r="K1700" t="n">
        <v>0.45</v>
      </c>
      <c r="L1700" t="inlineStr">
        <is>
          <t>Operational</t>
        </is>
      </c>
      <c r="N1700" t="inlineStr">
        <is>
          <t>NITI Aayog, "India Climate and Energy Dashboard (ICED) — Plant Information and Capacity Metatable," NITI Aayog, Government of India, New Delhi, Feb. 2025. [Online]. Available: https://iced.niti.gov.in</t>
        </is>
      </c>
    </row>
    <row r="1701">
      <c r="A1701" t="inlineStr">
        <is>
          <t>BAU</t>
        </is>
      </c>
      <c r="B1701" t="inlineStr">
        <is>
          <t>India</t>
        </is>
      </c>
      <c r="C1701" t="inlineStr">
        <is>
          <t>IN_S</t>
        </is>
      </c>
      <c r="D1701" t="inlineStr">
        <is>
          <t>Vellathooval Small Hydro Electric Project</t>
        </is>
      </c>
      <c r="E1701" t="inlineStr">
        <is>
          <t>PWRHYDINDSO</t>
        </is>
      </c>
      <c r="F1701" t="inlineStr">
        <is>
          <t>Hydro</t>
        </is>
      </c>
      <c r="G1701" t="inlineStr">
        <is>
          <t>Small Hydro</t>
        </is>
      </c>
      <c r="H1701" t="n">
        <v>3.6</v>
      </c>
      <c r="I1701" t="inlineStr">
        <is>
          <t>2026-08-21</t>
        </is>
      </c>
      <c r="J1701" t="inlineStr">
        <is>
          <t>Kerala</t>
        </is>
      </c>
      <c r="K1701" t="n">
        <v>0.45</v>
      </c>
      <c r="L1701" t="inlineStr">
        <is>
          <t>Operational</t>
        </is>
      </c>
      <c r="N1701" t="inlineStr">
        <is>
          <t>NITI Aayog, "India Climate and Energy Dashboard (ICED) — Plant Information and Capacity Metatable," NITI Aayog, Government of India, New Delhi, Feb. 2025. [Online]. Available: https://iced.niti.gov.in</t>
        </is>
      </c>
    </row>
    <row r="1702">
      <c r="A1702" t="inlineStr">
        <is>
          <t>BAU</t>
        </is>
      </c>
      <c r="B1702" t="inlineStr">
        <is>
          <t>India</t>
        </is>
      </c>
      <c r="C1702" t="inlineStr">
        <is>
          <t>IN_S</t>
        </is>
      </c>
      <c r="D1702" t="inlineStr">
        <is>
          <t>Vilangad Small Hydro Electric Project</t>
        </is>
      </c>
      <c r="E1702" t="inlineStr">
        <is>
          <t>PWRHYDINDSO</t>
        </is>
      </c>
      <c r="F1702" t="inlineStr">
        <is>
          <t>Hydro</t>
        </is>
      </c>
      <c r="G1702" t="inlineStr">
        <is>
          <t>Small Hydro</t>
        </is>
      </c>
      <c r="H1702" t="n">
        <v>7.5</v>
      </c>
      <c r="I1702" t="inlineStr">
        <is>
          <t>2014-09-01</t>
        </is>
      </c>
      <c r="J1702" t="inlineStr">
        <is>
          <t>Kerala</t>
        </is>
      </c>
      <c r="K1702" t="n">
        <v>0.45</v>
      </c>
      <c r="L1702" t="inlineStr">
        <is>
          <t>Operational</t>
        </is>
      </c>
      <c r="N1702" t="inlineStr">
        <is>
          <t>NITI Aayog, "India Climate and Energy Dashboard (ICED) — Plant Information and Capacity Metatable," NITI Aayog, Government of India, New Delhi, Feb. 2025. [Online]. Available: https://iced.niti.gov.in</t>
        </is>
      </c>
    </row>
    <row r="1703">
      <c r="A1703" t="inlineStr">
        <is>
          <t>BAU</t>
        </is>
      </c>
      <c r="B1703" t="inlineStr">
        <is>
          <t>India</t>
        </is>
      </c>
      <c r="C1703" t="inlineStr">
        <is>
          <t>IN_S</t>
        </is>
      </c>
      <c r="D1703" t="inlineStr">
        <is>
          <t>Yeleru Reservoir Project Gap 2 Phase I</t>
        </is>
      </c>
      <c r="E1703" t="inlineStr">
        <is>
          <t>PWRHYDINDSO</t>
        </is>
      </c>
      <c r="F1703" t="inlineStr">
        <is>
          <t>Hydro</t>
        </is>
      </c>
      <c r="G1703" t="inlineStr">
        <is>
          <t>Small Hydro</t>
        </is>
      </c>
      <c r="H1703" t="n">
        <v>3</v>
      </c>
      <c r="I1703" t="inlineStr">
        <is>
          <t>2000-01-17</t>
        </is>
      </c>
      <c r="J1703" t="inlineStr">
        <is>
          <t>Andhra Pradesh</t>
        </is>
      </c>
      <c r="K1703" t="n">
        <v>0.45</v>
      </c>
      <c r="L1703" t="inlineStr">
        <is>
          <t>Operational</t>
        </is>
      </c>
      <c r="N1703" t="inlineStr">
        <is>
          <t>NITI Aayog, "India Climate and Energy Dashboard (ICED) — Plant Information and Capacity Metatable," NITI Aayog, Government of India, New Delhi, Feb. 2025. [Online]. Available: https://iced.niti.gov.in</t>
        </is>
      </c>
    </row>
    <row r="1704">
      <c r="A1704" t="inlineStr">
        <is>
          <t>BAU</t>
        </is>
      </c>
      <c r="B1704" t="inlineStr">
        <is>
          <t>India</t>
        </is>
      </c>
      <c r="C1704" t="inlineStr">
        <is>
          <t>IN_S</t>
        </is>
      </c>
      <c r="D1704" t="inlineStr">
        <is>
          <t>Yeleru Reservoir Project Gap 2 Phase II</t>
        </is>
      </c>
      <c r="E1704" t="inlineStr">
        <is>
          <t>PWRHYDINDSO</t>
        </is>
      </c>
      <c r="F1704" t="inlineStr">
        <is>
          <t>Hydro</t>
        </is>
      </c>
      <c r="G1704" t="inlineStr">
        <is>
          <t>Small Hydro</t>
        </is>
      </c>
      <c r="H1704" t="n">
        <v>1.5</v>
      </c>
      <c r="I1704" t="inlineStr">
        <is>
          <t>2011-04-06</t>
        </is>
      </c>
      <c r="J1704" t="inlineStr">
        <is>
          <t>Andhra Pradesh</t>
        </is>
      </c>
      <c r="K1704" t="n">
        <v>0.45</v>
      </c>
      <c r="L1704" t="inlineStr">
        <is>
          <t>Operational</t>
        </is>
      </c>
      <c r="N1704" t="inlineStr">
        <is>
          <t>NITI Aayog, "India Climate and Energy Dashboard (ICED) — Plant Information and Capacity Metatable," NITI Aayog, Government of India, New Delhi, Feb. 2025. [Online]. Available: https://iced.niti.gov.in</t>
        </is>
      </c>
    </row>
    <row r="1705">
      <c r="A1705" t="inlineStr">
        <is>
          <t>BAU</t>
        </is>
      </c>
      <c r="B1705" t="inlineStr">
        <is>
          <t>India</t>
        </is>
      </c>
      <c r="C1705" t="inlineStr">
        <is>
          <t>IN_S</t>
        </is>
      </c>
      <c r="D1705" t="inlineStr">
        <is>
          <t>Yennehole -I Mini Hydel Station</t>
        </is>
      </c>
      <c r="E1705" t="inlineStr">
        <is>
          <t>PWRHYDINDSO</t>
        </is>
      </c>
      <c r="F1705" t="inlineStr">
        <is>
          <t>Hydro</t>
        </is>
      </c>
      <c r="G1705" t="inlineStr">
        <is>
          <t>Small Hydro</t>
        </is>
      </c>
      <c r="H1705" t="n">
        <v>15</v>
      </c>
      <c r="I1705" t="inlineStr">
        <is>
          <t>2014-10-16</t>
        </is>
      </c>
      <c r="J1705" t="inlineStr">
        <is>
          <t>Karnataka</t>
        </is>
      </c>
      <c r="K1705" t="n">
        <v>0.45</v>
      </c>
      <c r="L1705" t="inlineStr">
        <is>
          <t>Operational</t>
        </is>
      </c>
      <c r="N1705" t="inlineStr">
        <is>
          <t>NITI Aayog, "India Climate and Energy Dashboard (ICED) — Plant Information and Capacity Metatable," NITI Aayog, Government of India, New Delhi, Feb. 2025. [Online]. Available: https://iced.niti.gov.in</t>
        </is>
      </c>
    </row>
    <row r="1706">
      <c r="A1706" t="inlineStr">
        <is>
          <t>BAU</t>
        </is>
      </c>
      <c r="B1706" t="inlineStr">
        <is>
          <t>India</t>
        </is>
      </c>
      <c r="C1706" t="inlineStr">
        <is>
          <t>IN_S</t>
        </is>
      </c>
      <c r="D1706" t="inlineStr">
        <is>
          <t>kuthungal Small Hydro Electric Project</t>
        </is>
      </c>
      <c r="E1706" t="inlineStr">
        <is>
          <t>PWRHYDINDSO</t>
        </is>
      </c>
      <c r="F1706" t="inlineStr">
        <is>
          <t>Hydro</t>
        </is>
      </c>
      <c r="G1706" t="inlineStr">
        <is>
          <t>Small Hydro</t>
        </is>
      </c>
      <c r="H1706" t="n">
        <v>21</v>
      </c>
      <c r="I1706" t="inlineStr">
        <is>
          <t>2001-06-01</t>
        </is>
      </c>
      <c r="J1706" t="inlineStr">
        <is>
          <t>Kerala</t>
        </is>
      </c>
      <c r="K1706" t="n">
        <v>0.45</v>
      </c>
      <c r="L1706" t="inlineStr">
        <is>
          <t>Operational</t>
        </is>
      </c>
      <c r="N1706" t="inlineStr">
        <is>
          <t>NITI Aayog, "India Climate and Energy Dashboard (ICED) — Plant Information and Capacity Metatable," NITI Aayog, Government of India, New Delhi, Feb. 2025. [Online]. Available: https://iced.niti.gov.in</t>
        </is>
      </c>
    </row>
    <row r="1707">
      <c r="A1707" t="inlineStr">
        <is>
          <t>BAU</t>
        </is>
      </c>
      <c r="B1707" t="inlineStr">
        <is>
          <t>India</t>
        </is>
      </c>
      <c r="C1707" t="inlineStr">
        <is>
          <t>IN_W</t>
        </is>
      </c>
      <c r="D1707" t="inlineStr">
        <is>
          <t>A P I Agro Madhya Pradesh Raisen 1.1</t>
        </is>
      </c>
      <c r="E1707" t="inlineStr">
        <is>
          <t>PWRBIOINDWE</t>
        </is>
      </c>
      <c r="F1707" t="inlineStr">
        <is>
          <t>Biomass Power</t>
        </is>
      </c>
      <c r="G1707" t="inlineStr">
        <is>
          <t>Bio Power</t>
        </is>
      </c>
      <c r="H1707" t="n">
        <v>1.1</v>
      </c>
      <c r="I1707" t="inlineStr">
        <is>
          <t>Pre-2000</t>
        </is>
      </c>
      <c r="J1707" t="inlineStr">
        <is>
          <t>Madhya Pradesh</t>
        </is>
      </c>
      <c r="K1707" t="n">
        <v>0.5</v>
      </c>
      <c r="L1707" t="inlineStr">
        <is>
          <t>Operational</t>
        </is>
      </c>
      <c r="N1707" t="inlineStr">
        <is>
          <t>NITI Aayog, "India Climate and Energy Dashboard (ICED) — Plant Information and Capacity Metatable," NITI Aayog, Government of India, New Delhi, Feb. 2025. [Online]. Available: https://iced.niti.gov.in</t>
        </is>
      </c>
    </row>
    <row r="1708">
      <c r="A1708" t="inlineStr">
        <is>
          <t>BAU</t>
        </is>
      </c>
      <c r="B1708" t="inlineStr">
        <is>
          <t>India</t>
        </is>
      </c>
      <c r="C1708" t="inlineStr">
        <is>
          <t>IN_W</t>
        </is>
      </c>
      <c r="D1708" t="inlineStr">
        <is>
          <t>A. A. Energy Maharashtra Gadchiroli 10 30.04.2010</t>
        </is>
      </c>
      <c r="E1708" t="inlineStr">
        <is>
          <t>PWRBIOINDWE</t>
        </is>
      </c>
      <c r="F1708" t="inlineStr">
        <is>
          <t>Biomass Power</t>
        </is>
      </c>
      <c r="G1708" t="inlineStr">
        <is>
          <t>Bio Power</t>
        </is>
      </c>
      <c r="H1708" t="n">
        <v>10</v>
      </c>
      <c r="I1708" t="inlineStr">
        <is>
          <t>2010-04-30</t>
        </is>
      </c>
      <c r="J1708" t="inlineStr">
        <is>
          <t>Maharashtra</t>
        </is>
      </c>
      <c r="K1708" t="n">
        <v>0.5</v>
      </c>
      <c r="L1708" t="inlineStr">
        <is>
          <t>Operational</t>
        </is>
      </c>
      <c r="N1708" t="inlineStr">
        <is>
          <t>NITI Aayog, "India Climate and Energy Dashboard (ICED) — Plant Information and Capacity Metatable," NITI Aayog, Government of India, New Delhi, Feb. 2025. [Online]. Available: https://iced.niti.gov.in</t>
        </is>
      </c>
    </row>
    <row r="1709">
      <c r="A1709" t="inlineStr">
        <is>
          <t>BAU</t>
        </is>
      </c>
      <c r="B1709" t="inlineStr">
        <is>
          <t>India</t>
        </is>
      </c>
      <c r="C1709" t="inlineStr">
        <is>
          <t>IN_W</t>
        </is>
      </c>
      <c r="D1709" t="inlineStr">
        <is>
          <t>ASN Industries Pvt Ltd Madhya Pradesh Ratlam 7.5</t>
        </is>
      </c>
      <c r="E1709" t="inlineStr">
        <is>
          <t>PWRBIOINDWE</t>
        </is>
      </c>
      <c r="F1709" t="inlineStr">
        <is>
          <t>Biomass Power</t>
        </is>
      </c>
      <c r="G1709" t="inlineStr">
        <is>
          <t>Bio Power</t>
        </is>
      </c>
      <c r="H1709" t="n">
        <v>7.5</v>
      </c>
      <c r="I1709" t="inlineStr">
        <is>
          <t>Pre-2000</t>
        </is>
      </c>
      <c r="J1709" t="inlineStr">
        <is>
          <t>Madhya Pradesh</t>
        </is>
      </c>
      <c r="K1709" t="n">
        <v>0.5</v>
      </c>
      <c r="L1709" t="inlineStr">
        <is>
          <t>Operational</t>
        </is>
      </c>
      <c r="N1709" t="inlineStr">
        <is>
          <t>NITI Aayog, "India Climate and Energy Dashboard (ICED) — Plant Information and Capacity Metatable," NITI Aayog, Government of India, New Delhi, Feb. 2025. [Online]. Available: https://iced.niti.gov.in</t>
        </is>
      </c>
    </row>
    <row r="1710">
      <c r="A1710" t="inlineStr">
        <is>
          <t>BAU</t>
        </is>
      </c>
      <c r="B1710" t="inlineStr">
        <is>
          <t>India</t>
        </is>
      </c>
      <c r="C1710" t="inlineStr">
        <is>
          <t>IN_W</t>
        </is>
      </c>
      <c r="D1710" t="inlineStr">
        <is>
          <t>Abellon Clean Energy Ltd Gujarat Ahmedabad 9.9</t>
        </is>
      </c>
      <c r="E1710" t="inlineStr">
        <is>
          <t>PWRBIOINDWE</t>
        </is>
      </c>
      <c r="F1710" t="inlineStr">
        <is>
          <t>Biomass Power</t>
        </is>
      </c>
      <c r="G1710" t="inlineStr">
        <is>
          <t>Bio Power</t>
        </is>
      </c>
      <c r="H1710" t="n">
        <v>9.9</v>
      </c>
      <c r="I1710" t="inlineStr">
        <is>
          <t>Pre-2000</t>
        </is>
      </c>
      <c r="J1710" t="inlineStr">
        <is>
          <t>Gujarat</t>
        </is>
      </c>
      <c r="K1710" t="n">
        <v>0.5</v>
      </c>
      <c r="L1710" t="inlineStr">
        <is>
          <t>Operational</t>
        </is>
      </c>
      <c r="N1710" t="inlineStr">
        <is>
          <t>NITI Aayog, "India Climate and Energy Dashboard (ICED) — Plant Information and Capacity Metatable," NITI Aayog, Government of India, New Delhi, Feb. 2025. [Online]. Available: https://iced.niti.gov.in</t>
        </is>
      </c>
    </row>
    <row r="1711">
      <c r="A1711" t="inlineStr">
        <is>
          <t>BAU</t>
        </is>
      </c>
      <c r="B1711" t="inlineStr">
        <is>
          <t>India</t>
        </is>
      </c>
      <c r="C1711" t="inlineStr">
        <is>
          <t>IN_W</t>
        </is>
      </c>
      <c r="D1711" t="inlineStr">
        <is>
          <t>Aditya Food Madhya Pradesh Bhopal 0.3</t>
        </is>
      </c>
      <c r="E1711" t="inlineStr">
        <is>
          <t>PWRBIOINDWE</t>
        </is>
      </c>
      <c r="F1711" t="inlineStr">
        <is>
          <t>Biomass Power</t>
        </is>
      </c>
      <c r="G1711" t="inlineStr">
        <is>
          <t>Bio Power</t>
        </is>
      </c>
      <c r="H1711" t="n">
        <v>0.3</v>
      </c>
      <c r="I1711" t="inlineStr">
        <is>
          <t>Pre-2000</t>
        </is>
      </c>
      <c r="J1711" t="inlineStr">
        <is>
          <t>Madhya Pradesh</t>
        </is>
      </c>
      <c r="K1711" t="n">
        <v>0.5</v>
      </c>
      <c r="L1711" t="inlineStr">
        <is>
          <t>Operational</t>
        </is>
      </c>
      <c r="N1711" t="inlineStr">
        <is>
          <t>NITI Aayog, "India Climate and Energy Dashboard (ICED) — Plant Information and Capacity Metatable," NITI Aayog, Government of India, New Delhi, Feb. 2025. [Online]. Available: https://iced.niti.gov.in</t>
        </is>
      </c>
    </row>
    <row r="1712">
      <c r="A1712" t="inlineStr">
        <is>
          <t>BAU</t>
        </is>
      </c>
      <c r="B1712" t="inlineStr">
        <is>
          <t>India</t>
        </is>
      </c>
      <c r="C1712" t="inlineStr">
        <is>
          <t>IN_W</t>
        </is>
      </c>
      <c r="D1712" t="inlineStr">
        <is>
          <t>Agrawal Vidut Ltd. Chhattisgarh Raipur 8.5</t>
        </is>
      </c>
      <c r="E1712" t="inlineStr">
        <is>
          <t>PWRBIOINDWE</t>
        </is>
      </c>
      <c r="F1712" t="inlineStr">
        <is>
          <t>Biomass Power</t>
        </is>
      </c>
      <c r="G1712" t="inlineStr">
        <is>
          <t>Bio Power</t>
        </is>
      </c>
      <c r="H1712" t="n">
        <v>8.5</v>
      </c>
      <c r="I1712" t="inlineStr">
        <is>
          <t>Pre-2000</t>
        </is>
      </c>
      <c r="J1712" t="inlineStr">
        <is>
          <t>Chhattisgarh</t>
        </is>
      </c>
      <c r="K1712" t="n">
        <v>0.5</v>
      </c>
      <c r="L1712" t="inlineStr">
        <is>
          <t>Operational</t>
        </is>
      </c>
      <c r="N1712" t="inlineStr">
        <is>
          <t>NITI Aayog, "India Climate and Energy Dashboard (ICED) — Plant Information and Capacity Metatable," NITI Aayog, Government of India, New Delhi, Feb. 2025. [Online]. Available: https://iced.niti.gov.in</t>
        </is>
      </c>
    </row>
    <row r="1713">
      <c r="A1713" t="inlineStr">
        <is>
          <t>BAU</t>
        </is>
      </c>
      <c r="B1713" t="inlineStr">
        <is>
          <t>India</t>
        </is>
      </c>
      <c r="C1713" t="inlineStr">
        <is>
          <t>IN_W</t>
        </is>
      </c>
      <c r="D1713" t="inlineStr">
        <is>
          <t>Ambika Solvex Pvt Ltd Madhya Pradesh Ratlam 1.2</t>
        </is>
      </c>
      <c r="E1713" t="inlineStr">
        <is>
          <t>PWRBIOINDWE</t>
        </is>
      </c>
      <c r="F1713" t="inlineStr">
        <is>
          <t>Biomass Power</t>
        </is>
      </c>
      <c r="G1713" t="inlineStr">
        <is>
          <t>Bio Power</t>
        </is>
      </c>
      <c r="H1713" t="n">
        <v>1.2</v>
      </c>
      <c r="I1713" t="inlineStr">
        <is>
          <t>Pre-2000</t>
        </is>
      </c>
      <c r="J1713" t="inlineStr">
        <is>
          <t>Madhya Pradesh</t>
        </is>
      </c>
      <c r="K1713" t="n">
        <v>0.5</v>
      </c>
      <c r="L1713" t="inlineStr">
        <is>
          <t>Operational</t>
        </is>
      </c>
      <c r="N1713" t="inlineStr">
        <is>
          <t>NITI Aayog, "India Climate and Energy Dashboard (ICED) — Plant Information and Capacity Metatable," NITI Aayog, Government of India, New Delhi, Feb. 2025. [Online]. Available: https://iced.niti.gov.in</t>
        </is>
      </c>
    </row>
    <row r="1714">
      <c r="A1714" t="inlineStr">
        <is>
          <t>BAU</t>
        </is>
      </c>
      <c r="B1714" t="inlineStr">
        <is>
          <t>India</t>
        </is>
      </c>
      <c r="C1714" t="inlineStr">
        <is>
          <t>IN_W</t>
        </is>
      </c>
      <c r="D1714" t="inlineStr">
        <is>
          <t>Ambika Solvex Pvt Ltd Madhya Pradesh Ujjain 3</t>
        </is>
      </c>
      <c r="E1714" t="inlineStr">
        <is>
          <t>PWRBIOINDWE</t>
        </is>
      </c>
      <c r="F1714" t="inlineStr">
        <is>
          <t>Biomass Power</t>
        </is>
      </c>
      <c r="G1714" t="inlineStr">
        <is>
          <t>Bio Power</t>
        </is>
      </c>
      <c r="H1714" t="n">
        <v>3</v>
      </c>
      <c r="I1714" t="inlineStr">
        <is>
          <t>Pre-2000</t>
        </is>
      </c>
      <c r="J1714" t="inlineStr">
        <is>
          <t>Madhya Pradesh</t>
        </is>
      </c>
      <c r="K1714" t="n">
        <v>0.5</v>
      </c>
      <c r="L1714" t="inlineStr">
        <is>
          <t>Operational</t>
        </is>
      </c>
      <c r="N1714" t="inlineStr">
        <is>
          <t>NITI Aayog, "India Climate and Energy Dashboard (ICED) — Plant Information and Capacity Metatable," NITI Aayog, Government of India, New Delhi, Feb. 2025. [Online]. Available: https://iced.niti.gov.in</t>
        </is>
      </c>
    </row>
    <row r="1715">
      <c r="A1715" t="inlineStr">
        <is>
          <t>BAU</t>
        </is>
      </c>
      <c r="B1715" t="inlineStr">
        <is>
          <t>India</t>
        </is>
      </c>
      <c r="C1715" t="inlineStr">
        <is>
          <t>IN_W</t>
        </is>
      </c>
      <c r="D1715" t="inlineStr">
        <is>
          <t>Amreli Power Projects Pvt Ltd Gujarat Amreli 10</t>
        </is>
      </c>
      <c r="E1715" t="inlineStr">
        <is>
          <t>PWRBIOINDWE</t>
        </is>
      </c>
      <c r="F1715" t="inlineStr">
        <is>
          <t>Biomass Power</t>
        </is>
      </c>
      <c r="G1715" t="inlineStr">
        <is>
          <t>Bio Power</t>
        </is>
      </c>
      <c r="H1715" t="n">
        <v>10</v>
      </c>
      <c r="I1715" t="inlineStr">
        <is>
          <t>Pre-2000</t>
        </is>
      </c>
      <c r="J1715" t="inlineStr">
        <is>
          <t>Gujarat</t>
        </is>
      </c>
      <c r="K1715" t="n">
        <v>0.5</v>
      </c>
      <c r="L1715" t="inlineStr">
        <is>
          <t>Operational</t>
        </is>
      </c>
      <c r="N1715" t="inlineStr">
        <is>
          <t>NITI Aayog, "India Climate and Energy Dashboard (ICED) — Plant Information and Capacity Metatable," NITI Aayog, Government of India, New Delhi, Feb. 2025. [Online]. Available: https://iced.niti.gov.in</t>
        </is>
      </c>
    </row>
    <row r="1716">
      <c r="A1716" t="inlineStr">
        <is>
          <t>BAU</t>
        </is>
      </c>
      <c r="B1716" t="inlineStr">
        <is>
          <t>India</t>
        </is>
      </c>
      <c r="C1716" t="inlineStr">
        <is>
          <t>IN_W</t>
        </is>
      </c>
      <c r="D1716" t="inlineStr">
        <is>
          <t>Anant Urja Pvt Ltd Madhya Pradesh Narsimhapur 1.2</t>
        </is>
      </c>
      <c r="E1716" t="inlineStr">
        <is>
          <t>PWRBIOINDWE</t>
        </is>
      </c>
      <c r="F1716" t="inlineStr">
        <is>
          <t>Biomass Power</t>
        </is>
      </c>
      <c r="G1716" t="inlineStr">
        <is>
          <t>Bio Power</t>
        </is>
      </c>
      <c r="H1716" t="n">
        <v>1.2</v>
      </c>
      <c r="I1716" t="inlineStr">
        <is>
          <t>Pre-2000</t>
        </is>
      </c>
      <c r="J1716" t="inlineStr">
        <is>
          <t>Madhya Pradesh</t>
        </is>
      </c>
      <c r="K1716" t="n">
        <v>0.5</v>
      </c>
      <c r="L1716" t="inlineStr">
        <is>
          <t>Operational</t>
        </is>
      </c>
      <c r="N1716" t="inlineStr">
        <is>
          <t>NITI Aayog, "India Climate and Energy Dashboard (ICED) — Plant Information and Capacity Metatable," NITI Aayog, Government of India, New Delhi, Feb. 2025. [Online]. Available: https://iced.niti.gov.in</t>
        </is>
      </c>
    </row>
    <row r="1717">
      <c r="A1717" t="inlineStr">
        <is>
          <t>BAU</t>
        </is>
      </c>
      <c r="B1717" t="inlineStr">
        <is>
          <t>India</t>
        </is>
      </c>
      <c r="C1717" t="inlineStr">
        <is>
          <t>IN_W</t>
        </is>
      </c>
      <c r="D1717" t="inlineStr">
        <is>
          <t>Ankur Scientific Energy Technologies Pvt Ltd Gujarat Vadodara 1.2</t>
        </is>
      </c>
      <c r="E1717" t="inlineStr">
        <is>
          <t>PWRBIOINDWE</t>
        </is>
      </c>
      <c r="F1717" t="inlineStr">
        <is>
          <t>Biomass Power</t>
        </is>
      </c>
      <c r="G1717" t="inlineStr">
        <is>
          <t>Bio Power</t>
        </is>
      </c>
      <c r="H1717" t="n">
        <v>1.2</v>
      </c>
      <c r="I1717" t="inlineStr">
        <is>
          <t>Pre-2000</t>
        </is>
      </c>
      <c r="J1717" t="inlineStr">
        <is>
          <t>Gujarat</t>
        </is>
      </c>
      <c r="K1717" t="n">
        <v>0.5</v>
      </c>
      <c r="L1717" t="inlineStr">
        <is>
          <t>Operational</t>
        </is>
      </c>
      <c r="N1717" t="inlineStr">
        <is>
          <t>NITI Aayog, "India Climate and Energy Dashboard (ICED) — Plant Information and Capacity Metatable," NITI Aayog, Government of India, New Delhi, Feb. 2025. [Online]. Available: https://iced.niti.gov.in</t>
        </is>
      </c>
    </row>
    <row r="1718">
      <c r="A1718" t="inlineStr">
        <is>
          <t>BAU</t>
        </is>
      </c>
      <c r="B1718" t="inlineStr">
        <is>
          <t>India</t>
        </is>
      </c>
      <c r="C1718" t="inlineStr">
        <is>
          <t>IN_W</t>
        </is>
      </c>
      <c r="D1718" t="inlineStr">
        <is>
          <t>Armstrong Energy Pvt. Ltd. Maharashtra Nashik 6 29.03.2008</t>
        </is>
      </c>
      <c r="E1718" t="inlineStr">
        <is>
          <t>PWRBIOINDWE</t>
        </is>
      </c>
      <c r="F1718" t="inlineStr">
        <is>
          <t>Biomass Power</t>
        </is>
      </c>
      <c r="G1718" t="inlineStr">
        <is>
          <t>Bio Power</t>
        </is>
      </c>
      <c r="H1718" t="n">
        <v>6</v>
      </c>
      <c r="I1718" t="inlineStr">
        <is>
          <t>2008-03-29</t>
        </is>
      </c>
      <c r="J1718" t="inlineStr">
        <is>
          <t>Maharashtra</t>
        </is>
      </c>
      <c r="K1718" t="n">
        <v>0.5</v>
      </c>
      <c r="L1718" t="inlineStr">
        <is>
          <t>Operational</t>
        </is>
      </c>
      <c r="N1718" t="inlineStr">
        <is>
          <t>NITI Aayog, "India Climate and Energy Dashboard (ICED) — Plant Information and Capacity Metatable," NITI Aayog, Government of India, New Delhi, Feb. 2025. [Online]. Available: https://iced.niti.gov.in</t>
        </is>
      </c>
    </row>
    <row r="1719">
      <c r="A1719" t="inlineStr">
        <is>
          <t>BAU</t>
        </is>
      </c>
      <c r="B1719" t="inlineStr">
        <is>
          <t>India</t>
        </is>
      </c>
      <c r="C1719" t="inlineStr">
        <is>
          <t>IN_W</t>
        </is>
      </c>
      <c r="D1719" t="inlineStr">
        <is>
          <t>Arya Energy Ltd Madhya Pradesh Bhopal 12</t>
        </is>
      </c>
      <c r="E1719" t="inlineStr">
        <is>
          <t>PWRBIOINDWE</t>
        </is>
      </c>
      <c r="F1719" t="inlineStr">
        <is>
          <t>Biomass Power</t>
        </is>
      </c>
      <c r="G1719" t="inlineStr">
        <is>
          <t>Bio Power</t>
        </is>
      </c>
      <c r="H1719" t="n">
        <v>12</v>
      </c>
      <c r="I1719" t="inlineStr">
        <is>
          <t>Pre-2000</t>
        </is>
      </c>
      <c r="J1719" t="inlineStr">
        <is>
          <t>Madhya Pradesh</t>
        </is>
      </c>
      <c r="K1719" t="n">
        <v>0.5</v>
      </c>
      <c r="L1719" t="inlineStr">
        <is>
          <t>Operational</t>
        </is>
      </c>
      <c r="N1719" t="inlineStr">
        <is>
          <t>NITI Aayog, "India Climate and Energy Dashboard (ICED) — Plant Information and Capacity Metatable," NITI Aayog, Government of India, New Delhi, Feb. 2025. [Online]. Available: https://iced.niti.gov.in</t>
        </is>
      </c>
    </row>
    <row r="1720">
      <c r="A1720" t="inlineStr">
        <is>
          <t>BAU</t>
        </is>
      </c>
      <c r="B1720" t="inlineStr">
        <is>
          <t>India</t>
        </is>
      </c>
      <c r="C1720" t="inlineStr">
        <is>
          <t>IN_W</t>
        </is>
      </c>
      <c r="D1720" t="inlineStr">
        <is>
          <t>Aryan Sugar Ltd. Maharashtra Solapur 10 2015-01-11</t>
        </is>
      </c>
      <c r="E1720" t="inlineStr">
        <is>
          <t>PWRBIOINDWE</t>
        </is>
      </c>
      <c r="F1720" t="inlineStr">
        <is>
          <t>Biomass Power</t>
        </is>
      </c>
      <c r="G1720" t="inlineStr">
        <is>
          <t>Bio Power</t>
        </is>
      </c>
      <c r="H1720" t="n">
        <v>10</v>
      </c>
      <c r="I1720" t="inlineStr">
        <is>
          <t>2015-01-11</t>
        </is>
      </c>
      <c r="J1720" t="inlineStr">
        <is>
          <t>Maharashtra</t>
        </is>
      </c>
      <c r="K1720" t="n">
        <v>0.5</v>
      </c>
      <c r="L1720" t="inlineStr">
        <is>
          <t>Operational</t>
        </is>
      </c>
      <c r="N1720" t="inlineStr">
        <is>
          <t>NITI Aayog, "India Climate and Energy Dashboard (ICED) — Plant Information and Capacity Metatable," NITI Aayog, Government of India, New Delhi, Feb. 2025. [Online]. Available: https://iced.niti.gov.in</t>
        </is>
      </c>
    </row>
    <row r="1721">
      <c r="A1721" t="inlineStr">
        <is>
          <t>BAU</t>
        </is>
      </c>
      <c r="B1721" t="inlineStr">
        <is>
          <t>India</t>
        </is>
      </c>
      <c r="C1721" t="inlineStr">
        <is>
          <t>IN_W</t>
        </is>
      </c>
      <c r="D1721" t="inlineStr">
        <is>
          <t>Ashok SSKL Maharashtra Ahilyanagar 15 2013-11-12</t>
        </is>
      </c>
      <c r="E1721" t="inlineStr">
        <is>
          <t>PWRBIOINDWE</t>
        </is>
      </c>
      <c r="F1721" t="inlineStr">
        <is>
          <t>Biomass Power</t>
        </is>
      </c>
      <c r="G1721" t="inlineStr">
        <is>
          <t>Bio Power</t>
        </is>
      </c>
      <c r="H1721" t="n">
        <v>15</v>
      </c>
      <c r="I1721" t="inlineStr">
        <is>
          <t>2013-11-12</t>
        </is>
      </c>
      <c r="J1721" t="inlineStr">
        <is>
          <t>Maharashtra</t>
        </is>
      </c>
      <c r="K1721" t="n">
        <v>0.5</v>
      </c>
      <c r="L1721" t="inlineStr">
        <is>
          <t>Operational</t>
        </is>
      </c>
      <c r="N1721" t="inlineStr">
        <is>
          <t>NITI Aayog, "India Climate and Energy Dashboard (ICED) — Plant Information and Capacity Metatable," NITI Aayog, Government of India, New Delhi, Feb. 2025. [Online]. Available: https://iced.niti.gov.in</t>
        </is>
      </c>
    </row>
    <row r="1722">
      <c r="A1722" t="inlineStr">
        <is>
          <t>BAU</t>
        </is>
      </c>
      <c r="B1722" t="inlineStr">
        <is>
          <t>India</t>
        </is>
      </c>
      <c r="C1722" t="inlineStr">
        <is>
          <t>IN_W</t>
        </is>
      </c>
      <c r="D1722" t="inlineStr">
        <is>
          <t>Babanroji Shinde Sugar and allied ind Maharashtra Solapur 25 2015-02-21</t>
        </is>
      </c>
      <c r="E1722" t="inlineStr">
        <is>
          <t>PWRBIOINDWE</t>
        </is>
      </c>
      <c r="F1722" t="inlineStr">
        <is>
          <t>Biomass Power</t>
        </is>
      </c>
      <c r="G1722" t="inlineStr">
        <is>
          <t>Bio Power</t>
        </is>
      </c>
      <c r="H1722" t="n">
        <v>25</v>
      </c>
      <c r="I1722" t="inlineStr">
        <is>
          <t>2015-02-21</t>
        </is>
      </c>
      <c r="J1722" t="inlineStr">
        <is>
          <t>Maharashtra</t>
        </is>
      </c>
      <c r="K1722" t="n">
        <v>0.5</v>
      </c>
      <c r="L1722" t="inlineStr">
        <is>
          <t>Operational</t>
        </is>
      </c>
      <c r="N1722" t="inlineStr">
        <is>
          <t>NITI Aayog, "India Climate and Energy Dashboard (ICED) — Plant Information and Capacity Metatable," NITI Aayog, Government of India, New Delhi, Feb. 2025. [Online]. Available: https://iced.niti.gov.in</t>
        </is>
      </c>
    </row>
    <row r="1723">
      <c r="A1723" t="inlineStr">
        <is>
          <t>BAU</t>
        </is>
      </c>
      <c r="B1723" t="inlineStr">
        <is>
          <t>India</t>
        </is>
      </c>
      <c r="C1723" t="inlineStr">
        <is>
          <t>IN_W</t>
        </is>
      </c>
      <c r="D1723" t="inlineStr">
        <is>
          <t>Bajrang Agro Industries Pvt Ltd Madhya Pradesh Dhar 1.2</t>
        </is>
      </c>
      <c r="E1723" t="inlineStr">
        <is>
          <t>PWRBIOINDWE</t>
        </is>
      </c>
      <c r="F1723" t="inlineStr">
        <is>
          <t>Biomass Power</t>
        </is>
      </c>
      <c r="G1723" t="inlineStr">
        <is>
          <t>Bio Power</t>
        </is>
      </c>
      <c r="H1723" t="n">
        <v>1.2</v>
      </c>
      <c r="I1723" t="inlineStr">
        <is>
          <t>Pre-2000</t>
        </is>
      </c>
      <c r="J1723" t="inlineStr">
        <is>
          <t>Madhya Pradesh</t>
        </is>
      </c>
      <c r="K1723" t="n">
        <v>0.5</v>
      </c>
      <c r="L1723" t="inlineStr">
        <is>
          <t>Operational</t>
        </is>
      </c>
      <c r="N1723" t="inlineStr">
        <is>
          <t>NITI Aayog, "India Climate and Energy Dashboard (ICED) — Plant Information and Capacity Metatable," NITI Aayog, Government of India, New Delhi, Feb. 2025. [Online]. Available: https://iced.niti.gov.in</t>
        </is>
      </c>
    </row>
    <row r="1724">
      <c r="A1724" t="inlineStr">
        <is>
          <t>BAU</t>
        </is>
      </c>
      <c r="B1724" t="inlineStr">
        <is>
          <t>India</t>
        </is>
      </c>
      <c r="C1724" t="inlineStr">
        <is>
          <t>IN_W</t>
        </is>
      </c>
      <c r="D1724" t="inlineStr">
        <is>
          <t>Baliraja Sakhar Karkhana Ltd. Maharashtra Parbhani 15 2015-06-17</t>
        </is>
      </c>
      <c r="E1724" t="inlineStr">
        <is>
          <t>PWRBIOINDWE</t>
        </is>
      </c>
      <c r="F1724" t="inlineStr">
        <is>
          <t>Biomass Power</t>
        </is>
      </c>
      <c r="G1724" t="inlineStr">
        <is>
          <t>Bio Power</t>
        </is>
      </c>
      <c r="H1724" t="n">
        <v>15</v>
      </c>
      <c r="I1724" t="inlineStr">
        <is>
          <t>2015-06-17</t>
        </is>
      </c>
      <c r="J1724" t="inlineStr">
        <is>
          <t>Maharashtra</t>
        </is>
      </c>
      <c r="K1724" t="n">
        <v>0.5</v>
      </c>
      <c r="L1724" t="inlineStr">
        <is>
          <t>Operational</t>
        </is>
      </c>
      <c r="N1724" t="inlineStr">
        <is>
          <t>NITI Aayog, "India Climate and Energy Dashboard (ICED) — Plant Information and Capacity Metatable," NITI Aayog, Government of India, New Delhi, Feb. 2025. [Online]. Available: https://iced.niti.gov.in</t>
        </is>
      </c>
    </row>
    <row r="1725">
      <c r="A1725" t="inlineStr">
        <is>
          <t>BAU</t>
        </is>
      </c>
      <c r="B1725" t="inlineStr">
        <is>
          <t>India</t>
        </is>
      </c>
      <c r="C1725" t="inlineStr">
        <is>
          <t>IN_W</t>
        </is>
      </c>
      <c r="D1725" t="inlineStr">
        <is>
          <t>Baramati Agro Ltd Maharashtra Chhatrapati Sambhajinagar 14.75 2013-11-20</t>
        </is>
      </c>
      <c r="E1725" t="inlineStr">
        <is>
          <t>PWRBIOINDWE</t>
        </is>
      </c>
      <c r="F1725" t="inlineStr">
        <is>
          <t>Biomass Power</t>
        </is>
      </c>
      <c r="G1725" t="inlineStr">
        <is>
          <t>Bio Power</t>
        </is>
      </c>
      <c r="H1725" t="n">
        <v>14.75</v>
      </c>
      <c r="I1725" t="inlineStr">
        <is>
          <t>2013-11-20</t>
        </is>
      </c>
      <c r="J1725" t="inlineStr">
        <is>
          <t>Maharashtra</t>
        </is>
      </c>
      <c r="K1725" t="n">
        <v>0.5</v>
      </c>
      <c r="L1725" t="inlineStr">
        <is>
          <t>Operational</t>
        </is>
      </c>
      <c r="N1725" t="inlineStr">
        <is>
          <t>NITI Aayog, "India Climate and Energy Dashboard (ICED) — Plant Information and Capacity Metatable," NITI Aayog, Government of India, New Delhi, Feb. 2025. [Online]. Available: https://iced.niti.gov.in</t>
        </is>
      </c>
    </row>
    <row r="1726">
      <c r="A1726" t="inlineStr">
        <is>
          <t>BAU</t>
        </is>
      </c>
      <c r="B1726" t="inlineStr">
        <is>
          <t>India</t>
        </is>
      </c>
      <c r="C1726" t="inlineStr">
        <is>
          <t>IN_W</t>
        </is>
      </c>
      <c r="D1726" t="inlineStr">
        <is>
          <t>Baramati Agro Ltd. Maharashtra Pune 22 2010-04-24</t>
        </is>
      </c>
      <c r="E1726" t="inlineStr">
        <is>
          <t>PWRBIOINDWE</t>
        </is>
      </c>
      <c r="F1726" t="inlineStr">
        <is>
          <t>Biomass Power</t>
        </is>
      </c>
      <c r="G1726" t="inlineStr">
        <is>
          <t>Bio Power</t>
        </is>
      </c>
      <c r="H1726" t="n">
        <v>22</v>
      </c>
      <c r="I1726" t="inlineStr">
        <is>
          <t>2010-04-24</t>
        </is>
      </c>
      <c r="J1726" t="inlineStr">
        <is>
          <t>Maharashtra</t>
        </is>
      </c>
      <c r="K1726" t="n">
        <v>0.5</v>
      </c>
      <c r="L1726" t="inlineStr">
        <is>
          <t>Operational</t>
        </is>
      </c>
      <c r="N1726" t="inlineStr">
        <is>
          <t>NITI Aayog, "India Climate and Energy Dashboard (ICED) — Plant Information and Capacity Metatable," NITI Aayog, Government of India, New Delhi, Feb. 2025. [Online]. Available: https://iced.niti.gov.in</t>
        </is>
      </c>
    </row>
    <row r="1727">
      <c r="A1727" t="inlineStr">
        <is>
          <t>BAU</t>
        </is>
      </c>
      <c r="B1727" t="inlineStr">
        <is>
          <t>India</t>
        </is>
      </c>
      <c r="C1727" t="inlineStr">
        <is>
          <t>IN_W</t>
        </is>
      </c>
      <c r="D1727" t="inlineStr">
        <is>
          <t>Bhairavnath Sugar Works Ltd. Maharashtra Dharashiv 14.5 2012-05-02</t>
        </is>
      </c>
      <c r="E1727" t="inlineStr">
        <is>
          <t>PWRBIOINDWE</t>
        </is>
      </c>
      <c r="F1727" t="inlineStr">
        <is>
          <t>Biomass Power</t>
        </is>
      </c>
      <c r="G1727" t="inlineStr">
        <is>
          <t>Bio Power</t>
        </is>
      </c>
      <c r="H1727" t="n">
        <v>14.5</v>
      </c>
      <c r="I1727" t="inlineStr">
        <is>
          <t>2012-05-02</t>
        </is>
      </c>
      <c r="J1727" t="inlineStr">
        <is>
          <t>Maharashtra</t>
        </is>
      </c>
      <c r="K1727" t="n">
        <v>0.5</v>
      </c>
      <c r="L1727" t="inlineStr">
        <is>
          <t>Operational</t>
        </is>
      </c>
      <c r="N1727" t="inlineStr">
        <is>
          <t>NITI Aayog, "India Climate and Energy Dashboard (ICED) — Plant Information and Capacity Metatable," NITI Aayog, Government of India, New Delhi, Feb. 2025. [Online]. Available: https://iced.niti.gov.in</t>
        </is>
      </c>
    </row>
    <row r="1728">
      <c r="A1728" t="inlineStr">
        <is>
          <t>BAU</t>
        </is>
      </c>
      <c r="B1728" t="inlineStr">
        <is>
          <t>India</t>
        </is>
      </c>
      <c r="C1728" t="inlineStr">
        <is>
          <t>IN_W</t>
        </is>
      </c>
      <c r="D1728" t="inlineStr">
        <is>
          <t>Bhairavnath Sugar Works Ltd. Maharashtra Solapur 12 2012-02-28</t>
        </is>
      </c>
      <c r="E1728" t="inlineStr">
        <is>
          <t>PWRBIOINDWE</t>
        </is>
      </c>
      <c r="F1728" t="inlineStr">
        <is>
          <t>Biomass Power</t>
        </is>
      </c>
      <c r="G1728" t="inlineStr">
        <is>
          <t>Bio Power</t>
        </is>
      </c>
      <c r="H1728" t="n">
        <v>12</v>
      </c>
      <c r="I1728" t="inlineStr">
        <is>
          <t>2012-02-28</t>
        </is>
      </c>
      <c r="J1728" t="inlineStr">
        <is>
          <t>Maharashtra</t>
        </is>
      </c>
      <c r="K1728" t="n">
        <v>0.5</v>
      </c>
      <c r="L1728" t="inlineStr">
        <is>
          <t>Operational</t>
        </is>
      </c>
      <c r="N1728" t="inlineStr">
        <is>
          <t>NITI Aayog, "India Climate and Energy Dashboard (ICED) — Plant Information and Capacity Metatable," NITI Aayog, Government of India, New Delhi, Feb. 2025. [Online]. Available: https://iced.niti.gov.in</t>
        </is>
      </c>
    </row>
    <row r="1729">
      <c r="A1729" t="inlineStr">
        <is>
          <t>BAU</t>
        </is>
      </c>
      <c r="B1729" t="inlineStr">
        <is>
          <t>India</t>
        </is>
      </c>
      <c r="C1729" t="inlineStr">
        <is>
          <t>IN_W</t>
        </is>
      </c>
      <c r="D1729" t="inlineStr">
        <is>
          <t>Bhairavnath Sugar Works Ltd. Maharashtra Solapur 12.5 2015-03-26</t>
        </is>
      </c>
      <c r="E1729" t="inlineStr">
        <is>
          <t>PWRBIOINDWE</t>
        </is>
      </c>
      <c r="F1729" t="inlineStr">
        <is>
          <t>Biomass Power</t>
        </is>
      </c>
      <c r="G1729" t="inlineStr">
        <is>
          <t>Bio Power</t>
        </is>
      </c>
      <c r="H1729" t="n">
        <v>12.5</v>
      </c>
      <c r="I1729" t="inlineStr">
        <is>
          <t>2015-03-26</t>
        </is>
      </c>
      <c r="J1729" t="inlineStr">
        <is>
          <t>Maharashtra</t>
        </is>
      </c>
      <c r="K1729" t="n">
        <v>0.5</v>
      </c>
      <c r="L1729" t="inlineStr">
        <is>
          <t>Operational</t>
        </is>
      </c>
      <c r="N1729" t="inlineStr">
        <is>
          <t>NITI Aayog, "India Climate and Energy Dashboard (ICED) — Plant Information and Capacity Metatable," NITI Aayog, Government of India, New Delhi, Feb. 2025. [Online]. Available: https://iced.niti.gov.in</t>
        </is>
      </c>
    </row>
    <row r="1730">
      <c r="A1730" t="inlineStr">
        <is>
          <t>BAU</t>
        </is>
      </c>
      <c r="B1730" t="inlineStr">
        <is>
          <t>India</t>
        </is>
      </c>
      <c r="C1730" t="inlineStr">
        <is>
          <t>IN_W</t>
        </is>
      </c>
      <c r="D1730" t="inlineStr">
        <is>
          <t>Bhairavnath Sugar Works Ltd. Maharashtra Solapur 14.5 2014-11-29</t>
        </is>
      </c>
      <c r="E1730" t="inlineStr">
        <is>
          <t>PWRBIOINDWE</t>
        </is>
      </c>
      <c r="F1730" t="inlineStr">
        <is>
          <t>Biomass Power</t>
        </is>
      </c>
      <c r="G1730" t="inlineStr">
        <is>
          <t>Bio Power</t>
        </is>
      </c>
      <c r="H1730" t="n">
        <v>14.5</v>
      </c>
      <c r="I1730" t="inlineStr">
        <is>
          <t>2014-11-29</t>
        </is>
      </c>
      <c r="J1730" t="inlineStr">
        <is>
          <t>Maharashtra</t>
        </is>
      </c>
      <c r="K1730" t="n">
        <v>0.5</v>
      </c>
      <c r="L1730" t="inlineStr">
        <is>
          <t>Operational</t>
        </is>
      </c>
      <c r="N1730" t="inlineStr">
        <is>
          <t>NITI Aayog, "India Climate and Energy Dashboard (ICED) — Plant Information and Capacity Metatable," NITI Aayog, Government of India, New Delhi, Feb. 2025. [Online]. Available: https://iced.niti.gov.in</t>
        </is>
      </c>
    </row>
    <row r="1731">
      <c r="A1731" t="inlineStr">
        <is>
          <t>BAU</t>
        </is>
      </c>
      <c r="B1731" t="inlineStr">
        <is>
          <t>India</t>
        </is>
      </c>
      <c r="C1731" t="inlineStr">
        <is>
          <t>IN_W</t>
        </is>
      </c>
      <c r="D1731" t="inlineStr">
        <is>
          <t>Bhavnagar Biomass Power Projects Pvt Ltd Gujarat Bhavnagar 10</t>
        </is>
      </c>
      <c r="E1731" t="inlineStr">
        <is>
          <t>PWRBIOINDWE</t>
        </is>
      </c>
      <c r="F1731" t="inlineStr">
        <is>
          <t>Biomass Power</t>
        </is>
      </c>
      <c r="G1731" t="inlineStr">
        <is>
          <t>Bio Power</t>
        </is>
      </c>
      <c r="H1731" t="n">
        <v>10</v>
      </c>
      <c r="I1731" t="inlineStr">
        <is>
          <t>Pre-2000</t>
        </is>
      </c>
      <c r="J1731" t="inlineStr">
        <is>
          <t>Gujarat</t>
        </is>
      </c>
      <c r="K1731" t="n">
        <v>0.5</v>
      </c>
      <c r="L1731" t="inlineStr">
        <is>
          <t>Operational</t>
        </is>
      </c>
      <c r="N1731" t="inlineStr">
        <is>
          <t>NITI Aayog, "India Climate and Energy Dashboard (ICED) — Plant Information and Capacity Metatable," NITI Aayog, Government of India, New Delhi, Feb. 2025. [Online]. Available: https://iced.niti.gov.in</t>
        </is>
      </c>
    </row>
    <row r="1732">
      <c r="A1732" t="inlineStr">
        <is>
          <t>BAU</t>
        </is>
      </c>
      <c r="B1732" t="inlineStr">
        <is>
          <t>India</t>
        </is>
      </c>
      <c r="C1732" t="inlineStr">
        <is>
          <t>IN_W</t>
        </is>
      </c>
      <c r="D1732" t="inlineStr">
        <is>
          <t>Bhima SSKL Maharashtra Pune 19.5 2012-12-02</t>
        </is>
      </c>
      <c r="E1732" t="inlineStr">
        <is>
          <t>PWRBIOINDWE</t>
        </is>
      </c>
      <c r="F1732" t="inlineStr">
        <is>
          <t>Biomass Power</t>
        </is>
      </c>
      <c r="G1732" t="inlineStr">
        <is>
          <t>Bio Power</t>
        </is>
      </c>
      <c r="H1732" t="n">
        <v>19.5</v>
      </c>
      <c r="I1732" t="inlineStr">
        <is>
          <t>2012-12-02</t>
        </is>
      </c>
      <c r="J1732" t="inlineStr">
        <is>
          <t>Maharashtra</t>
        </is>
      </c>
      <c r="K1732" t="n">
        <v>0.5</v>
      </c>
      <c r="L1732" t="inlineStr">
        <is>
          <t>Operational</t>
        </is>
      </c>
      <c r="N1732" t="inlineStr">
        <is>
          <t>NITI Aayog, "India Climate and Energy Dashboard (ICED) — Plant Information and Capacity Metatable," NITI Aayog, Government of India, New Delhi, Feb. 2025. [Online]. Available: https://iced.niti.gov.in</t>
        </is>
      </c>
    </row>
    <row r="1733">
      <c r="A1733" t="inlineStr">
        <is>
          <t>BAU</t>
        </is>
      </c>
      <c r="B1733" t="inlineStr">
        <is>
          <t>India</t>
        </is>
      </c>
      <c r="C1733" t="inlineStr">
        <is>
          <t>IN_W</t>
        </is>
      </c>
      <c r="D1733" t="inlineStr">
        <is>
          <t>Bhima Sahakari Sakhar Karkhana Ltd. Maharashtra Solapur 25 2018-03-10</t>
        </is>
      </c>
      <c r="E1733" t="inlineStr">
        <is>
          <t>PWRBIOINDWE</t>
        </is>
      </c>
      <c r="F1733" t="inlineStr">
        <is>
          <t>Biomass Power</t>
        </is>
      </c>
      <c r="G1733" t="inlineStr">
        <is>
          <t>Bio Power</t>
        </is>
      </c>
      <c r="H1733" t="n">
        <v>25</v>
      </c>
      <c r="I1733" t="inlineStr">
        <is>
          <t>2018-03-10</t>
        </is>
      </c>
      <c r="J1733" t="inlineStr">
        <is>
          <t>Maharashtra</t>
        </is>
      </c>
      <c r="K1733" t="n">
        <v>0.5</v>
      </c>
      <c r="L1733" t="inlineStr">
        <is>
          <t>Operational</t>
        </is>
      </c>
      <c r="N1733" t="inlineStr">
        <is>
          <t>NITI Aayog, "India Climate and Energy Dashboard (ICED) — Plant Information and Capacity Metatable," NITI Aayog, Government of India, New Delhi, Feb. 2025. [Online]. Available: https://iced.niti.gov.in</t>
        </is>
      </c>
    </row>
    <row r="1734">
      <c r="A1734" t="inlineStr">
        <is>
          <t>BAU</t>
        </is>
      </c>
      <c r="B1734" t="inlineStr">
        <is>
          <t>India</t>
        </is>
      </c>
      <c r="C1734" t="inlineStr">
        <is>
          <t>IN_W</t>
        </is>
      </c>
      <c r="D1734" t="inlineStr">
        <is>
          <t>Bhimashankar SSKL Maharashtra Pune 19 2013-11-04</t>
        </is>
      </c>
      <c r="E1734" t="inlineStr">
        <is>
          <t>PWRBIOINDWE</t>
        </is>
      </c>
      <c r="F1734" t="inlineStr">
        <is>
          <t>Biomass Power</t>
        </is>
      </c>
      <c r="G1734" t="inlineStr">
        <is>
          <t>Bio Power</t>
        </is>
      </c>
      <c r="H1734" t="n">
        <v>19</v>
      </c>
      <c r="I1734" t="inlineStr">
        <is>
          <t>2013-11-04</t>
        </is>
      </c>
      <c r="J1734" t="inlineStr">
        <is>
          <t>Maharashtra</t>
        </is>
      </c>
      <c r="K1734" t="n">
        <v>0.5</v>
      </c>
      <c r="L1734" t="inlineStr">
        <is>
          <t>Operational</t>
        </is>
      </c>
      <c r="N1734" t="inlineStr">
        <is>
          <t>NITI Aayog, "India Climate and Energy Dashboard (ICED) — Plant Information and Capacity Metatable," NITI Aayog, Government of India, New Delhi, Feb. 2025. [Online]. Available: https://iced.niti.gov.in</t>
        </is>
      </c>
    </row>
    <row r="1735">
      <c r="A1735" t="inlineStr">
        <is>
          <t>BAU</t>
        </is>
      </c>
      <c r="B1735" t="inlineStr">
        <is>
          <t>India</t>
        </is>
      </c>
      <c r="C1735" t="inlineStr">
        <is>
          <t>IN_W</t>
        </is>
      </c>
      <c r="D1735" t="inlineStr">
        <is>
          <t>Chhatrapati Sambhaji Raje Sakhar Udyog Ltd. Maharashtra Chhatrapati Sambhajinaga</t>
        </is>
      </c>
      <c r="E1735" t="inlineStr">
        <is>
          <t>PWRBIOINDWE</t>
        </is>
      </c>
      <c r="F1735" t="inlineStr">
        <is>
          <t>Biomass Power</t>
        </is>
      </c>
      <c r="G1735" t="inlineStr">
        <is>
          <t>Bio Power</t>
        </is>
      </c>
      <c r="H1735" t="n">
        <v>6</v>
      </c>
      <c r="I1735" t="inlineStr">
        <is>
          <t>2013-01-02</t>
        </is>
      </c>
      <c r="J1735" t="inlineStr">
        <is>
          <t>Maharashtra</t>
        </is>
      </c>
      <c r="K1735" t="n">
        <v>0.5</v>
      </c>
      <c r="L1735" t="inlineStr">
        <is>
          <t>Operational</t>
        </is>
      </c>
      <c r="N1735" t="inlineStr">
        <is>
          <t>NITI Aayog, "India Climate and Energy Dashboard (ICED) — Plant Information and Capacity Metatable," NITI Aayog, Government of India, New Delhi, Feb. 2025. [Online]. Available: https://iced.niti.gov.in</t>
        </is>
      </c>
    </row>
    <row r="1736">
      <c r="A1736" t="inlineStr">
        <is>
          <t>BAU</t>
        </is>
      </c>
      <c r="B1736" t="inlineStr">
        <is>
          <t>India</t>
        </is>
      </c>
      <c r="C1736" t="inlineStr">
        <is>
          <t>IN_W</t>
        </is>
      </c>
      <c r="D1736" t="inlineStr">
        <is>
          <t>Chopada SSKL Maharashtra Jalgaon 1.5 1996-05-28</t>
        </is>
      </c>
      <c r="E1736" t="inlineStr">
        <is>
          <t>PWRBIOINDWE</t>
        </is>
      </c>
      <c r="F1736" t="inlineStr">
        <is>
          <t>Biomass Power</t>
        </is>
      </c>
      <c r="G1736" t="inlineStr">
        <is>
          <t>Bio Power</t>
        </is>
      </c>
      <c r="H1736" t="n">
        <v>1.5</v>
      </c>
      <c r="I1736" t="inlineStr">
        <is>
          <t>1996-05-28</t>
        </is>
      </c>
      <c r="J1736" t="inlineStr">
        <is>
          <t>Maharashtra</t>
        </is>
      </c>
      <c r="K1736" t="n">
        <v>0.5</v>
      </c>
      <c r="L1736" t="inlineStr">
        <is>
          <t>Operational</t>
        </is>
      </c>
      <c r="N1736" t="inlineStr">
        <is>
          <t>NITI Aayog, "India Climate and Energy Dashboard (ICED) — Plant Information and Capacity Metatable," NITI Aayog, Government of India, New Delhi, Feb. 2025. [Online]. Available: https://iced.niti.gov.in</t>
        </is>
      </c>
    </row>
    <row r="1737">
      <c r="A1737" t="inlineStr">
        <is>
          <t>BAU</t>
        </is>
      </c>
      <c r="B1737" t="inlineStr">
        <is>
          <t>India</t>
        </is>
      </c>
      <c r="C1737" t="inlineStr">
        <is>
          <t>IN_W</t>
        </is>
      </c>
      <c r="D1737" t="inlineStr">
        <is>
          <t>Claris Lifesciences Ltd Gujarat Ahmedabad 4.2</t>
        </is>
      </c>
      <c r="E1737" t="inlineStr">
        <is>
          <t>PWRBIOINDWE</t>
        </is>
      </c>
      <c r="F1737" t="inlineStr">
        <is>
          <t>Biomass Power</t>
        </is>
      </c>
      <c r="G1737" t="inlineStr">
        <is>
          <t>Bio Power</t>
        </is>
      </c>
      <c r="H1737" t="n">
        <v>4.2</v>
      </c>
      <c r="I1737" t="inlineStr">
        <is>
          <t>Pre-2000</t>
        </is>
      </c>
      <c r="J1737" t="inlineStr">
        <is>
          <t>Gujarat</t>
        </is>
      </c>
      <c r="K1737" t="n">
        <v>0.5</v>
      </c>
      <c r="L1737" t="inlineStr">
        <is>
          <t>Operational</t>
        </is>
      </c>
      <c r="N1737" t="inlineStr">
        <is>
          <t>NITI Aayog, "India Climate and Energy Dashboard (ICED) — Plant Information and Capacity Metatable," NITI Aayog, Government of India, New Delhi, Feb. 2025. [Online]. Available: https://iced.niti.gov.in</t>
        </is>
      </c>
    </row>
    <row r="1738">
      <c r="A1738" t="inlineStr">
        <is>
          <t>BAU</t>
        </is>
      </c>
      <c r="B1738" t="inlineStr">
        <is>
          <t>India</t>
        </is>
      </c>
      <c r="C1738" t="inlineStr">
        <is>
          <t>IN_W</t>
        </is>
      </c>
      <c r="D1738" t="inlineStr">
        <is>
          <t>Daund Sugar Ltd. Maharashtra Pune 18 2009-12-27</t>
        </is>
      </c>
      <c r="E1738" t="inlineStr">
        <is>
          <t>PWRBIOINDWE</t>
        </is>
      </c>
      <c r="F1738" t="inlineStr">
        <is>
          <t>Biomass Power</t>
        </is>
      </c>
      <c r="G1738" t="inlineStr">
        <is>
          <t>Bio Power</t>
        </is>
      </c>
      <c r="H1738" t="n">
        <v>18</v>
      </c>
      <c r="I1738" t="inlineStr">
        <is>
          <t>2009-12-27</t>
        </is>
      </c>
      <c r="J1738" t="inlineStr">
        <is>
          <t>Maharashtra</t>
        </is>
      </c>
      <c r="K1738" t="n">
        <v>0.5</v>
      </c>
      <c r="L1738" t="inlineStr">
        <is>
          <t>Operational</t>
        </is>
      </c>
      <c r="N1738" t="inlineStr">
        <is>
          <t>NITI Aayog, "India Climate and Energy Dashboard (ICED) — Plant Information and Capacity Metatable," NITI Aayog, Government of India, New Delhi, Feb. 2025. [Online]. Available: https://iced.niti.gov.in</t>
        </is>
      </c>
    </row>
    <row r="1739">
      <c r="A1739" t="inlineStr">
        <is>
          <t>BAU</t>
        </is>
      </c>
      <c r="B1739" t="inlineStr">
        <is>
          <t>India</t>
        </is>
      </c>
      <c r="C1739" t="inlineStr">
        <is>
          <t>IN_W</t>
        </is>
      </c>
      <c r="D1739" t="inlineStr">
        <is>
          <t>Deepak Spinners Ltd Madhya Pradesh Guna 3</t>
        </is>
      </c>
      <c r="E1739" t="inlineStr">
        <is>
          <t>PWRBIOINDWE</t>
        </is>
      </c>
      <c r="F1739" t="inlineStr">
        <is>
          <t>Biomass Power</t>
        </is>
      </c>
      <c r="G1739" t="inlineStr">
        <is>
          <t>Bio Power</t>
        </is>
      </c>
      <c r="H1739" t="n">
        <v>3</v>
      </c>
      <c r="I1739" t="inlineStr">
        <is>
          <t>Pre-2000</t>
        </is>
      </c>
      <c r="J1739" t="inlineStr">
        <is>
          <t>Madhya Pradesh</t>
        </is>
      </c>
      <c r="K1739" t="n">
        <v>0.5</v>
      </c>
      <c r="L1739" t="inlineStr">
        <is>
          <t>Operational</t>
        </is>
      </c>
      <c r="N1739" t="inlineStr">
        <is>
          <t>NITI Aayog, "India Climate and Energy Dashboard (ICED) — Plant Information and Capacity Metatable," NITI Aayog, Government of India, New Delhi, Feb. 2025. [Online]. Available: https://iced.niti.gov.in</t>
        </is>
      </c>
    </row>
    <row r="1740">
      <c r="A1740" t="inlineStr">
        <is>
          <t>BAU</t>
        </is>
      </c>
      <c r="B1740" t="inlineStr">
        <is>
          <t>India</t>
        </is>
      </c>
      <c r="C1740" t="inlineStr">
        <is>
          <t>IN_W</t>
        </is>
      </c>
      <c r="D1740" t="inlineStr">
        <is>
          <t>Dnyaneshwar SSK Maharashtra Ahilyanagar 12 2007-07-31</t>
        </is>
      </c>
      <c r="E1740" t="inlineStr">
        <is>
          <t>PWRBIOINDWE</t>
        </is>
      </c>
      <c r="F1740" t="inlineStr">
        <is>
          <t>Biomass Power</t>
        </is>
      </c>
      <c r="G1740" t="inlineStr">
        <is>
          <t>Bio Power</t>
        </is>
      </c>
      <c r="H1740" t="n">
        <v>12</v>
      </c>
      <c r="I1740" t="inlineStr">
        <is>
          <t>2007-07-31</t>
        </is>
      </c>
      <c r="J1740" t="inlineStr">
        <is>
          <t>Maharashtra</t>
        </is>
      </c>
      <c r="K1740" t="n">
        <v>0.5</v>
      </c>
      <c r="L1740" t="inlineStr">
        <is>
          <t>Operational</t>
        </is>
      </c>
      <c r="N1740" t="inlineStr">
        <is>
          <t>NITI Aayog, "India Climate and Energy Dashboard (ICED) — Plant Information and Capacity Metatable," NITI Aayog, Government of India, New Delhi, Feb. 2025. [Online]. Available: https://iced.niti.gov.in</t>
        </is>
      </c>
    </row>
    <row r="1741">
      <c r="A1741" t="inlineStr">
        <is>
          <t>BAU</t>
        </is>
      </c>
      <c r="B1741" t="inlineStr">
        <is>
          <t>India</t>
        </is>
      </c>
      <c r="C1741" t="inlineStr">
        <is>
          <t>IN_W</t>
        </is>
      </c>
      <c r="D1741" t="inlineStr">
        <is>
          <t>Dnyaneshwar Sahakari Sakhar Karkhana Ltd Maharashtra Ahilyanagar 19.5 2017-12-06</t>
        </is>
      </c>
      <c r="E1741" t="inlineStr">
        <is>
          <t>PWRBIOINDWE</t>
        </is>
      </c>
      <c r="F1741" t="inlineStr">
        <is>
          <t>Biomass Power</t>
        </is>
      </c>
      <c r="G1741" t="inlineStr">
        <is>
          <t>Bio Power</t>
        </is>
      </c>
      <c r="H1741" t="n">
        <v>19.5</v>
      </c>
      <c r="I1741" t="inlineStr">
        <is>
          <t>2017-12-06</t>
        </is>
      </c>
      <c r="J1741" t="inlineStr">
        <is>
          <t>Maharashtra</t>
        </is>
      </c>
      <c r="K1741" t="n">
        <v>0.5</v>
      </c>
      <c r="L1741" t="inlineStr">
        <is>
          <t>Operational</t>
        </is>
      </c>
      <c r="N1741" t="inlineStr">
        <is>
          <t>NITI Aayog, "India Climate and Energy Dashboard (ICED) — Plant Information and Capacity Metatable," NITI Aayog, Government of India, New Delhi, Feb. 2025. [Online]. Available: https://iced.niti.gov.in</t>
        </is>
      </c>
    </row>
    <row r="1742">
      <c r="A1742" t="inlineStr">
        <is>
          <t>BAU</t>
        </is>
      </c>
      <c r="B1742" t="inlineStr">
        <is>
          <t>India</t>
        </is>
      </c>
      <c r="C1742" t="inlineStr">
        <is>
          <t>IN_W</t>
        </is>
      </c>
      <c r="D1742" t="inlineStr">
        <is>
          <t>Dr B. Ambedkar SSKL Maharashtra Dharashiv 16 2007-05-25</t>
        </is>
      </c>
      <c r="E1742" t="inlineStr">
        <is>
          <t>PWRBIOINDWE</t>
        </is>
      </c>
      <c r="F1742" t="inlineStr">
        <is>
          <t>Biomass Power</t>
        </is>
      </c>
      <c r="G1742" t="inlineStr">
        <is>
          <t>Bio Power</t>
        </is>
      </c>
      <c r="H1742" t="n">
        <v>16</v>
      </c>
      <c r="I1742" t="inlineStr">
        <is>
          <t>2007-05-25</t>
        </is>
      </c>
      <c r="J1742" t="inlineStr">
        <is>
          <t>Maharashtra</t>
        </is>
      </c>
      <c r="K1742" t="n">
        <v>0.5</v>
      </c>
      <c r="L1742" t="inlineStr">
        <is>
          <t>Operational</t>
        </is>
      </c>
      <c r="N1742" t="inlineStr">
        <is>
          <t>NITI Aayog, "India Climate and Energy Dashboard (ICED) — Plant Information and Capacity Metatable," NITI Aayog, Government of India, New Delhi, Feb. 2025. [Online]. Available: https://iced.niti.gov.in</t>
        </is>
      </c>
    </row>
    <row r="1743">
      <c r="A1743" t="inlineStr">
        <is>
          <t>BAU</t>
        </is>
      </c>
      <c r="B1743" t="inlineStr">
        <is>
          <t>India</t>
        </is>
      </c>
      <c r="C1743" t="inlineStr">
        <is>
          <t>IN_W</t>
        </is>
      </c>
      <c r="D1743" t="inlineStr">
        <is>
          <t>Dudhaganga-Vedganga SSKL Maharashtra Kolhapur 20 2012-02-19</t>
        </is>
      </c>
      <c r="E1743" t="inlineStr">
        <is>
          <t>PWRBIOINDWE</t>
        </is>
      </c>
      <c r="F1743" t="inlineStr">
        <is>
          <t>Biomass Power</t>
        </is>
      </c>
      <c r="G1743" t="inlineStr">
        <is>
          <t>Bio Power</t>
        </is>
      </c>
      <c r="H1743" t="n">
        <v>20</v>
      </c>
      <c r="I1743" t="inlineStr">
        <is>
          <t>2012-02-19</t>
        </is>
      </c>
      <c r="J1743" t="inlineStr">
        <is>
          <t>Maharashtra</t>
        </is>
      </c>
      <c r="K1743" t="n">
        <v>0.5</v>
      </c>
      <c r="L1743" t="inlineStr">
        <is>
          <t>Operational</t>
        </is>
      </c>
      <c r="N1743" t="inlineStr">
        <is>
          <t>NITI Aayog, "India Climate and Energy Dashboard (ICED) — Plant Information and Capacity Metatable," NITI Aayog, Government of India, New Delhi, Feb. 2025. [Online]. Available: https://iced.niti.gov.in</t>
        </is>
      </c>
    </row>
    <row r="1744">
      <c r="A1744" t="inlineStr">
        <is>
          <t>BAU</t>
        </is>
      </c>
      <c r="B1744" t="inlineStr">
        <is>
          <t>India</t>
        </is>
      </c>
      <c r="C1744" t="inlineStr">
        <is>
          <t>IN_W</t>
        </is>
      </c>
      <c r="D1744" t="inlineStr">
        <is>
          <t>Dwarkadhish Sakhar Karkhana Ltd. Maharashtra Nashik 13 2010-12-27</t>
        </is>
      </c>
      <c r="E1744" t="inlineStr">
        <is>
          <t>PWRBIOINDWE</t>
        </is>
      </c>
      <c r="F1744" t="inlineStr">
        <is>
          <t>Biomass Power</t>
        </is>
      </c>
      <c r="G1744" t="inlineStr">
        <is>
          <t>Bio Power</t>
        </is>
      </c>
      <c r="H1744" t="n">
        <v>13</v>
      </c>
      <c r="I1744" t="inlineStr">
        <is>
          <t>2010-12-27</t>
        </is>
      </c>
      <c r="J1744" t="inlineStr">
        <is>
          <t>Maharashtra</t>
        </is>
      </c>
      <c r="K1744" t="n">
        <v>0.5</v>
      </c>
      <c r="L1744" t="inlineStr">
        <is>
          <t>Operational</t>
        </is>
      </c>
      <c r="N1744" t="inlineStr">
        <is>
          <t>NITI Aayog, "India Climate and Energy Dashboard (ICED) — Plant Information and Capacity Metatable," NITI Aayog, Government of India, New Delhi, Feb. 2025. [Online]. Available: https://iced.niti.gov.in</t>
        </is>
      </c>
    </row>
    <row r="1745">
      <c r="A1745" t="inlineStr">
        <is>
          <t>BAU</t>
        </is>
      </c>
      <c r="B1745" t="inlineStr">
        <is>
          <t>India</t>
        </is>
      </c>
      <c r="C1745" t="inlineStr">
        <is>
          <t>IN_W</t>
        </is>
      </c>
      <c r="D1745" t="inlineStr">
        <is>
          <t>Ecofren Power Project Ltd. Chhattisgarh Durg 8</t>
        </is>
      </c>
      <c r="E1745" t="inlineStr">
        <is>
          <t>PWRBIOINDWE</t>
        </is>
      </c>
      <c r="F1745" t="inlineStr">
        <is>
          <t>Biomass Power</t>
        </is>
      </c>
      <c r="G1745" t="inlineStr">
        <is>
          <t>Bio Power</t>
        </is>
      </c>
      <c r="H1745" t="n">
        <v>8</v>
      </c>
      <c r="I1745" t="inlineStr">
        <is>
          <t>Pre-2000</t>
        </is>
      </c>
      <c r="J1745" t="inlineStr">
        <is>
          <t>Chhattisgarh</t>
        </is>
      </c>
      <c r="K1745" t="n">
        <v>0.5</v>
      </c>
      <c r="L1745" t="inlineStr">
        <is>
          <t>Operational</t>
        </is>
      </c>
      <c r="N1745" t="inlineStr">
        <is>
          <t>NITI Aayog, "India Climate and Energy Dashboard (ICED) — Plant Information and Capacity Metatable," NITI Aayog, Government of India, New Delhi, Feb. 2025. [Online]. Available: https://iced.niti.gov.in</t>
        </is>
      </c>
    </row>
    <row r="1746">
      <c r="A1746" t="inlineStr">
        <is>
          <t>BAU</t>
        </is>
      </c>
      <c r="B1746" t="inlineStr">
        <is>
          <t>India</t>
        </is>
      </c>
      <c r="C1746" t="inlineStr">
        <is>
          <t>IN_W</t>
        </is>
      </c>
      <c r="D1746" t="inlineStr">
        <is>
          <t>G M T Mining &amp; Power Pvt.Ltd. Maharashtra Nagpur 10</t>
        </is>
      </c>
      <c r="E1746" t="inlineStr">
        <is>
          <t>PWRBIOINDWE</t>
        </is>
      </c>
      <c r="F1746" t="inlineStr">
        <is>
          <t>Biomass Power</t>
        </is>
      </c>
      <c r="G1746" t="inlineStr">
        <is>
          <t>Bio Power</t>
        </is>
      </c>
      <c r="H1746" t="n">
        <v>10</v>
      </c>
      <c r="I1746" t="inlineStr">
        <is>
          <t>Pre-2000</t>
        </is>
      </c>
      <c r="J1746" t="inlineStr">
        <is>
          <t>Maharashtra</t>
        </is>
      </c>
      <c r="K1746" t="n">
        <v>0.5</v>
      </c>
      <c r="L1746" t="inlineStr">
        <is>
          <t>Operational</t>
        </is>
      </c>
      <c r="N1746" t="inlineStr">
        <is>
          <t>NITI Aayog, "India Climate and Energy Dashboard (ICED) — Plant Information and Capacity Metatable," NITI Aayog, Government of India, New Delhi, Feb. 2025. [Online]. Available: https://iced.niti.gov.in</t>
        </is>
      </c>
    </row>
    <row r="1747">
      <c r="A1747" t="inlineStr">
        <is>
          <t>BAU</t>
        </is>
      </c>
      <c r="B1747" t="inlineStr">
        <is>
          <t>India</t>
        </is>
      </c>
      <c r="C1747" t="inlineStr">
        <is>
          <t>IN_W</t>
        </is>
      </c>
      <c r="D1747" t="inlineStr">
        <is>
          <t>GAPS Power &amp; Infrastructure (P) Ltd. Maharashtra Chhatrapati Sambhajinagar 13 30</t>
        </is>
      </c>
      <c r="E1747" t="inlineStr">
        <is>
          <t>PWRBIOINDWE</t>
        </is>
      </c>
      <c r="F1747" t="inlineStr">
        <is>
          <t>Biomass Power</t>
        </is>
      </c>
      <c r="G1747" t="inlineStr">
        <is>
          <t>Bio Power</t>
        </is>
      </c>
      <c r="H1747" t="n">
        <v>13</v>
      </c>
      <c r="I1747" t="inlineStr">
        <is>
          <t>2008-11-30</t>
        </is>
      </c>
      <c r="J1747" t="inlineStr">
        <is>
          <t>Maharashtra</t>
        </is>
      </c>
      <c r="K1747" t="n">
        <v>0.5</v>
      </c>
      <c r="L1747" t="inlineStr">
        <is>
          <t>Operational</t>
        </is>
      </c>
      <c r="N1747" t="inlineStr">
        <is>
          <t>NITI Aayog, "India Climate and Energy Dashboard (ICED) — Plant Information and Capacity Metatable," NITI Aayog, Government of India, New Delhi, Feb. 2025. [Online]. Available: https://iced.niti.gov.in</t>
        </is>
      </c>
    </row>
    <row r="1748">
      <c r="A1748" t="inlineStr">
        <is>
          <t>BAU</t>
        </is>
      </c>
      <c r="B1748" t="inlineStr">
        <is>
          <t>India</t>
        </is>
      </c>
      <c r="C1748" t="inlineStr">
        <is>
          <t>IN_W</t>
        </is>
      </c>
      <c r="D1748" t="inlineStr">
        <is>
          <t>Gangakhed Sugars Energy Ltd. Maharashtra Parbhani 30 2011-10-01</t>
        </is>
      </c>
      <c r="E1748" t="inlineStr">
        <is>
          <t>PWRBIOINDWE</t>
        </is>
      </c>
      <c r="F1748" t="inlineStr">
        <is>
          <t>Biomass Power</t>
        </is>
      </c>
      <c r="G1748" t="inlineStr">
        <is>
          <t>Bio Power</t>
        </is>
      </c>
      <c r="H1748" t="n">
        <v>30</v>
      </c>
      <c r="I1748" t="inlineStr">
        <is>
          <t>2011-10-01</t>
        </is>
      </c>
      <c r="J1748" t="inlineStr">
        <is>
          <t>Maharashtra</t>
        </is>
      </c>
      <c r="K1748" t="n">
        <v>0.5</v>
      </c>
      <c r="L1748" t="inlineStr">
        <is>
          <t>Operational</t>
        </is>
      </c>
      <c r="N1748" t="inlineStr">
        <is>
          <t>NITI Aayog, "India Climate and Energy Dashboard (ICED) — Plant Information and Capacity Metatable," NITI Aayog, Government of India, New Delhi, Feb. 2025. [Online]. Available: https://iced.niti.gov.in</t>
        </is>
      </c>
    </row>
    <row r="1749">
      <c r="A1749" t="inlineStr">
        <is>
          <t>BAU</t>
        </is>
      </c>
      <c r="B1749" t="inlineStr">
        <is>
          <t>India</t>
        </is>
      </c>
      <c r="C1749" t="inlineStr">
        <is>
          <t>IN_W</t>
        </is>
      </c>
      <c r="D1749" t="inlineStr">
        <is>
          <t>Gangamai Industries &amp; Constru Ltd Maharashtra Ahilyanagar 31 2011-12-05</t>
        </is>
      </c>
      <c r="E1749" t="inlineStr">
        <is>
          <t>PWRBIOINDWE</t>
        </is>
      </c>
      <c r="F1749" t="inlineStr">
        <is>
          <t>Biomass Power</t>
        </is>
      </c>
      <c r="G1749" t="inlineStr">
        <is>
          <t>Bio Power</t>
        </is>
      </c>
      <c r="H1749" t="n">
        <v>31</v>
      </c>
      <c r="I1749" t="inlineStr">
        <is>
          <t>2011-12-05</t>
        </is>
      </c>
      <c r="J1749" t="inlineStr">
        <is>
          <t>Maharashtra</t>
        </is>
      </c>
      <c r="K1749" t="n">
        <v>0.5</v>
      </c>
      <c r="L1749" t="inlineStr">
        <is>
          <t>Operational</t>
        </is>
      </c>
      <c r="N1749" t="inlineStr">
        <is>
          <t>NITI Aayog, "India Climate and Energy Dashboard (ICED) — Plant Information and Capacity Metatable," NITI Aayog, Government of India, New Delhi, Feb. 2025. [Online]. Available: https://iced.niti.gov.in</t>
        </is>
      </c>
    </row>
    <row r="1750">
      <c r="A1750" t="inlineStr">
        <is>
          <t>BAU</t>
        </is>
      </c>
      <c r="B1750" t="inlineStr">
        <is>
          <t>India</t>
        </is>
      </c>
      <c r="C1750" t="inlineStr">
        <is>
          <t>IN_W</t>
        </is>
      </c>
      <c r="D1750" t="inlineStr">
        <is>
          <t>Garg Casteels Pvt Ltd Gujarat Bhavnagar 2.2</t>
        </is>
      </c>
      <c r="E1750" t="inlineStr">
        <is>
          <t>PWRBIOINDWE</t>
        </is>
      </c>
      <c r="F1750" t="inlineStr">
        <is>
          <t>Biomass Power</t>
        </is>
      </c>
      <c r="G1750" t="inlineStr">
        <is>
          <t>Bio Power</t>
        </is>
      </c>
      <c r="H1750" t="n">
        <v>2.2</v>
      </c>
      <c r="I1750" t="inlineStr">
        <is>
          <t>Pre-2000</t>
        </is>
      </c>
      <c r="J1750" t="inlineStr">
        <is>
          <t>Gujarat</t>
        </is>
      </c>
      <c r="K1750" t="n">
        <v>0.5</v>
      </c>
      <c r="L1750" t="inlineStr">
        <is>
          <t>Operational</t>
        </is>
      </c>
      <c r="N1750" t="inlineStr">
        <is>
          <t>NITI Aayog, "India Climate and Energy Dashboard (ICED) — Plant Information and Capacity Metatable," NITI Aayog, Government of India, New Delhi, Feb. 2025. [Online]. Available: https://iced.niti.gov.in</t>
        </is>
      </c>
    </row>
    <row r="1751">
      <c r="A1751" t="inlineStr">
        <is>
          <t>BAU</t>
        </is>
      </c>
      <c r="B1751" t="inlineStr">
        <is>
          <t>India</t>
        </is>
      </c>
      <c r="C1751" t="inlineStr">
        <is>
          <t>IN_W</t>
        </is>
      </c>
      <c r="D1751" t="inlineStr">
        <is>
          <t>Gokul Mauli Sugars Ltd. Maharashtra Solapur 14.85 2018-03-01</t>
        </is>
      </c>
      <c r="E1751" t="inlineStr">
        <is>
          <t>PWRBIOINDWE</t>
        </is>
      </c>
      <c r="F1751" t="inlineStr">
        <is>
          <t>Biomass Power</t>
        </is>
      </c>
      <c r="G1751" t="inlineStr">
        <is>
          <t>Bio Power</t>
        </is>
      </c>
      <c r="H1751" t="n">
        <v>14.85</v>
      </c>
      <c r="I1751" t="inlineStr">
        <is>
          <t>2018-03-01</t>
        </is>
      </c>
      <c r="J1751" t="inlineStr">
        <is>
          <t>Maharashtra</t>
        </is>
      </c>
      <c r="K1751" t="n">
        <v>0.5</v>
      </c>
      <c r="L1751" t="inlineStr">
        <is>
          <t>Operational</t>
        </is>
      </c>
      <c r="N1751" t="inlineStr">
        <is>
          <t>NITI Aayog, "India Climate and Energy Dashboard (ICED) — Plant Information and Capacity Metatable," NITI Aayog, Government of India, New Delhi, Feb. 2025. [Online]. Available: https://iced.niti.gov.in</t>
        </is>
      </c>
    </row>
    <row r="1752">
      <c r="A1752" t="inlineStr">
        <is>
          <t>BAU</t>
        </is>
      </c>
      <c r="B1752" t="inlineStr">
        <is>
          <t>India</t>
        </is>
      </c>
      <c r="C1752" t="inlineStr">
        <is>
          <t>IN_W</t>
        </is>
      </c>
      <c r="D1752" t="inlineStr">
        <is>
          <t>Green Power Sugars Ltd. Maharashtra Satara 15 2015-04-03</t>
        </is>
      </c>
      <c r="E1752" t="inlineStr">
        <is>
          <t>PWRBIOINDWE</t>
        </is>
      </c>
      <c r="F1752" t="inlineStr">
        <is>
          <t>Biomass Power</t>
        </is>
      </c>
      <c r="G1752" t="inlineStr">
        <is>
          <t>Bio Power</t>
        </is>
      </c>
      <c r="H1752" t="n">
        <v>15</v>
      </c>
      <c r="I1752" t="inlineStr">
        <is>
          <t>2015-04-03</t>
        </is>
      </c>
      <c r="J1752" t="inlineStr">
        <is>
          <t>Maharashtra</t>
        </is>
      </c>
      <c r="K1752" t="n">
        <v>0.5</v>
      </c>
      <c r="L1752" t="inlineStr">
        <is>
          <t>Operational</t>
        </is>
      </c>
      <c r="N1752" t="inlineStr">
        <is>
          <t>NITI Aayog, "India Climate and Energy Dashboard (ICED) — Plant Information and Capacity Metatable," NITI Aayog, Government of India, New Delhi, Feb. 2025. [Online]. Available: https://iced.niti.gov.in</t>
        </is>
      </c>
    </row>
    <row r="1753">
      <c r="A1753" t="inlineStr">
        <is>
          <t>BAU</t>
        </is>
      </c>
      <c r="B1753" t="inlineStr">
        <is>
          <t>India</t>
        </is>
      </c>
      <c r="C1753" t="inlineStr">
        <is>
          <t>IN_W</t>
        </is>
      </c>
      <c r="D1753" t="inlineStr">
        <is>
          <t>Greta Energy Pvt. Ltd. Maharashtra Chandrapur 15 10.08.2012</t>
        </is>
      </c>
      <c r="E1753" t="inlineStr">
        <is>
          <t>PWRBIOINDWE</t>
        </is>
      </c>
      <c r="F1753" t="inlineStr">
        <is>
          <t>Biomass Power</t>
        </is>
      </c>
      <c r="G1753" t="inlineStr">
        <is>
          <t>Bio Power</t>
        </is>
      </c>
      <c r="H1753" t="n">
        <v>15</v>
      </c>
      <c r="I1753" t="inlineStr">
        <is>
          <t>2012-10-08</t>
        </is>
      </c>
      <c r="J1753" t="inlineStr">
        <is>
          <t>Maharashtra</t>
        </is>
      </c>
      <c r="K1753" t="n">
        <v>0.5</v>
      </c>
      <c r="L1753" t="inlineStr">
        <is>
          <t>Operational</t>
        </is>
      </c>
      <c r="N1753" t="inlineStr">
        <is>
          <t>NITI Aayog, "India Climate and Energy Dashboard (ICED) — Plant Information and Capacity Metatable," NITI Aayog, Government of India, New Delhi, Feb. 2025. [Online]. Available: https://iced.niti.gov.in</t>
        </is>
      </c>
    </row>
    <row r="1754">
      <c r="A1754" t="inlineStr">
        <is>
          <t>BAU</t>
        </is>
      </c>
      <c r="B1754" t="inlineStr">
        <is>
          <t>India</t>
        </is>
      </c>
      <c r="C1754" t="inlineStr">
        <is>
          <t>IN_W</t>
        </is>
      </c>
      <c r="D1754" t="inlineStr">
        <is>
          <t>Gujarat Energy Development Agency Gujarat Vadodara 0.5</t>
        </is>
      </c>
      <c r="E1754" t="inlineStr">
        <is>
          <t>PWRBIOINDWE</t>
        </is>
      </c>
      <c r="F1754" t="inlineStr">
        <is>
          <t>Biomass Power</t>
        </is>
      </c>
      <c r="G1754" t="inlineStr">
        <is>
          <t>Bio Power</t>
        </is>
      </c>
      <c r="H1754" t="n">
        <v>0.5</v>
      </c>
      <c r="I1754" t="inlineStr">
        <is>
          <t>Pre-2000</t>
        </is>
      </c>
      <c r="J1754" t="inlineStr">
        <is>
          <t>Gujarat</t>
        </is>
      </c>
      <c r="K1754" t="n">
        <v>0.5</v>
      </c>
      <c r="L1754" t="inlineStr">
        <is>
          <t>Operational</t>
        </is>
      </c>
      <c r="N1754" t="inlineStr">
        <is>
          <t>NITI Aayog, "India Climate and Energy Dashboard (ICED) — Plant Information and Capacity Metatable," NITI Aayog, Government of India, New Delhi, Feb. 2025. [Online]. Available: https://iced.niti.gov.in</t>
        </is>
      </c>
    </row>
    <row r="1755">
      <c r="A1755" t="inlineStr">
        <is>
          <t>BAU</t>
        </is>
      </c>
      <c r="B1755" t="inlineStr">
        <is>
          <t>India</t>
        </is>
      </c>
      <c r="C1755" t="inlineStr">
        <is>
          <t>IN_W</t>
        </is>
      </c>
      <c r="D1755" t="inlineStr">
        <is>
          <t>H. R. Johnsons Madhya Pradesh Dewas 3.5</t>
        </is>
      </c>
      <c r="E1755" t="inlineStr">
        <is>
          <t>PWRBIOINDWE</t>
        </is>
      </c>
      <c r="F1755" t="inlineStr">
        <is>
          <t>Biomass Power</t>
        </is>
      </c>
      <c r="G1755" t="inlineStr">
        <is>
          <t>Bio Power</t>
        </is>
      </c>
      <c r="H1755" t="n">
        <v>3.5</v>
      </c>
      <c r="I1755" t="inlineStr">
        <is>
          <t>Pre-2000</t>
        </is>
      </c>
      <c r="J1755" t="inlineStr">
        <is>
          <t>Madhya Pradesh</t>
        </is>
      </c>
      <c r="K1755" t="n">
        <v>0.5</v>
      </c>
      <c r="L1755" t="inlineStr">
        <is>
          <t>Operational</t>
        </is>
      </c>
      <c r="N1755" t="inlineStr">
        <is>
          <t>NITI Aayog, "India Climate and Energy Dashboard (ICED) — Plant Information and Capacity Metatable," NITI Aayog, Government of India, New Delhi, Feb. 2025. [Online]. Available: https://iced.niti.gov.in</t>
        </is>
      </c>
    </row>
    <row r="1756">
      <c r="A1756" t="inlineStr">
        <is>
          <t>BAU</t>
        </is>
      </c>
      <c r="B1756" t="inlineStr">
        <is>
          <t>India</t>
        </is>
      </c>
      <c r="C1756" t="inlineStr">
        <is>
          <t>IN_W</t>
        </is>
      </c>
      <c r="D1756" t="inlineStr">
        <is>
          <t>I.S.A. Power Pvt Ltd Chhattisgarh Dhamtari 8</t>
        </is>
      </c>
      <c r="E1756" t="inlineStr">
        <is>
          <t>PWRBIOINDWE</t>
        </is>
      </c>
      <c r="F1756" t="inlineStr">
        <is>
          <t>Biomass Power</t>
        </is>
      </c>
      <c r="G1756" t="inlineStr">
        <is>
          <t>Bio Power</t>
        </is>
      </c>
      <c r="H1756" t="n">
        <v>8</v>
      </c>
      <c r="I1756" t="inlineStr">
        <is>
          <t>Pre-2000</t>
        </is>
      </c>
      <c r="J1756" t="inlineStr">
        <is>
          <t>Chhattisgarh</t>
        </is>
      </c>
      <c r="K1756" t="n">
        <v>0.5</v>
      </c>
      <c r="L1756" t="inlineStr">
        <is>
          <t>Operational</t>
        </is>
      </c>
      <c r="N1756" t="inlineStr">
        <is>
          <t>NITI Aayog, "India Climate and Energy Dashboard (ICED) — Plant Information and Capacity Metatable," NITI Aayog, Government of India, New Delhi, Feb. 2025. [Online]. Available: https://iced.niti.gov.in</t>
        </is>
      </c>
    </row>
    <row r="1757">
      <c r="A1757" t="inlineStr">
        <is>
          <t>BAU</t>
        </is>
      </c>
      <c r="B1757" t="inlineStr">
        <is>
          <t>India</t>
        </is>
      </c>
      <c r="C1757" t="inlineStr">
        <is>
          <t>IN_W</t>
        </is>
      </c>
      <c r="D1757" t="inlineStr">
        <is>
          <t>Ind-Barath Energies (Maharashtra) Ltd. Maharashtra Nanded 20 08.01.2009</t>
        </is>
      </c>
      <c r="E1757" t="inlineStr">
        <is>
          <t>PWRBIOINDWE</t>
        </is>
      </c>
      <c r="F1757" t="inlineStr">
        <is>
          <t>Biomass Power</t>
        </is>
      </c>
      <c r="G1757" t="inlineStr">
        <is>
          <t>Bio Power</t>
        </is>
      </c>
      <c r="H1757" t="n">
        <v>20</v>
      </c>
      <c r="I1757" t="inlineStr">
        <is>
          <t>2009-08-01</t>
        </is>
      </c>
      <c r="J1757" t="inlineStr">
        <is>
          <t>Maharashtra</t>
        </is>
      </c>
      <c r="K1757" t="n">
        <v>0.5</v>
      </c>
      <c r="L1757" t="inlineStr">
        <is>
          <t>Operational</t>
        </is>
      </c>
      <c r="N1757" t="inlineStr">
        <is>
          <t>NITI Aayog, "India Climate and Energy Dashboard (ICED) — Plant Information and Capacity Metatable," NITI Aayog, Government of India, New Delhi, Feb. 2025. [Online]. Available: https://iced.niti.gov.in</t>
        </is>
      </c>
    </row>
    <row r="1758">
      <c r="A1758" t="inlineStr">
        <is>
          <t>BAU</t>
        </is>
      </c>
      <c r="B1758" t="inlineStr">
        <is>
          <t>India</t>
        </is>
      </c>
      <c r="C1758" t="inlineStr">
        <is>
          <t>IN_W</t>
        </is>
      </c>
      <c r="D1758" t="inlineStr">
        <is>
          <t>Indreshwar Sugar Mills Ltd. Maharashtra Solapur 12 2011-12-19</t>
        </is>
      </c>
      <c r="E1758" t="inlineStr">
        <is>
          <t>PWRBIOINDWE</t>
        </is>
      </c>
      <c r="F1758" t="inlineStr">
        <is>
          <t>Biomass Power</t>
        </is>
      </c>
      <c r="G1758" t="inlineStr">
        <is>
          <t>Bio Power</t>
        </is>
      </c>
      <c r="H1758" t="n">
        <v>12</v>
      </c>
      <c r="I1758" t="inlineStr">
        <is>
          <t>2011-12-19</t>
        </is>
      </c>
      <c r="J1758" t="inlineStr">
        <is>
          <t>Maharashtra</t>
        </is>
      </c>
      <c r="K1758" t="n">
        <v>0.5</v>
      </c>
      <c r="L1758" t="inlineStr">
        <is>
          <t>Operational</t>
        </is>
      </c>
      <c r="N1758" t="inlineStr">
        <is>
          <t>NITI Aayog, "India Climate and Energy Dashboard (ICED) — Plant Information and Capacity Metatable," NITI Aayog, Government of India, New Delhi, Feb. 2025. [Online]. Available: https://iced.niti.gov.in</t>
        </is>
      </c>
    </row>
    <row r="1759">
      <c r="A1759" t="inlineStr">
        <is>
          <t>BAU</t>
        </is>
      </c>
      <c r="B1759" t="inlineStr">
        <is>
          <t>India</t>
        </is>
      </c>
      <c r="C1759" t="inlineStr">
        <is>
          <t>IN_W</t>
        </is>
      </c>
      <c r="D1759" t="inlineStr">
        <is>
          <t>Jagruti Sugar &amp; Allied Industries Ltd Maharashtra Latur 13 2011-12-14</t>
        </is>
      </c>
      <c r="E1759" t="inlineStr">
        <is>
          <t>PWRBIOINDWE</t>
        </is>
      </c>
      <c r="F1759" t="inlineStr">
        <is>
          <t>Biomass Power</t>
        </is>
      </c>
      <c r="G1759" t="inlineStr">
        <is>
          <t>Bio Power</t>
        </is>
      </c>
      <c r="H1759" t="n">
        <v>13</v>
      </c>
      <c r="I1759" t="inlineStr">
        <is>
          <t>2011-12-14</t>
        </is>
      </c>
      <c r="J1759" t="inlineStr">
        <is>
          <t>Maharashtra</t>
        </is>
      </c>
      <c r="K1759" t="n">
        <v>0.5</v>
      </c>
      <c r="L1759" t="inlineStr">
        <is>
          <t>Operational</t>
        </is>
      </c>
      <c r="N1759" t="inlineStr">
        <is>
          <t>NITI Aayog, "India Climate and Energy Dashboard (ICED) — Plant Information and Capacity Metatable," NITI Aayog, Government of India, New Delhi, Feb. 2025. [Online]. Available: https://iced.niti.gov.in</t>
        </is>
      </c>
    </row>
    <row r="1760">
      <c r="A1760" t="inlineStr">
        <is>
          <t>BAU</t>
        </is>
      </c>
      <c r="B1760" t="inlineStr">
        <is>
          <t>India</t>
        </is>
      </c>
      <c r="C1760" t="inlineStr">
        <is>
          <t>IN_W</t>
        </is>
      </c>
      <c r="D1760" t="inlineStr">
        <is>
          <t>Jai Hind Sugar Pvt. Ltd. Maharashtra Solapur 14.5 2015-12-18</t>
        </is>
      </c>
      <c r="E1760" t="inlineStr">
        <is>
          <t>PWRBIOINDWE</t>
        </is>
      </c>
      <c r="F1760" t="inlineStr">
        <is>
          <t>Biomass Power</t>
        </is>
      </c>
      <c r="G1760" t="inlineStr">
        <is>
          <t>Bio Power</t>
        </is>
      </c>
      <c r="H1760" t="n">
        <v>14.5</v>
      </c>
      <c r="I1760" t="inlineStr">
        <is>
          <t>2015-12-18</t>
        </is>
      </c>
      <c r="J1760" t="inlineStr">
        <is>
          <t>Maharashtra</t>
        </is>
      </c>
      <c r="K1760" t="n">
        <v>0.5</v>
      </c>
      <c r="L1760" t="inlineStr">
        <is>
          <t>Operational</t>
        </is>
      </c>
      <c r="N1760" t="inlineStr">
        <is>
          <t>NITI Aayog, "India Climate and Energy Dashboard (ICED) — Plant Information and Capacity Metatable," NITI Aayog, Government of India, New Delhi, Feb. 2025. [Online]. Available: https://iced.niti.gov.in</t>
        </is>
      </c>
    </row>
    <row r="1761">
      <c r="A1761" t="inlineStr">
        <is>
          <t>BAU</t>
        </is>
      </c>
      <c r="B1761" t="inlineStr">
        <is>
          <t>India</t>
        </is>
      </c>
      <c r="C1761" t="inlineStr">
        <is>
          <t>IN_W</t>
        </is>
      </c>
      <c r="D1761" t="inlineStr">
        <is>
          <t>Jaishriram Sugar &amp; Agro Products Ltd. Maharashtra Ahilyanagar 5 2014-12-20</t>
        </is>
      </c>
      <c r="E1761" t="inlineStr">
        <is>
          <t>PWRBIOINDWE</t>
        </is>
      </c>
      <c r="F1761" t="inlineStr">
        <is>
          <t>Biomass Power</t>
        </is>
      </c>
      <c r="G1761" t="inlineStr">
        <is>
          <t>Bio Power</t>
        </is>
      </c>
      <c r="H1761" t="n">
        <v>5</v>
      </c>
      <c r="I1761" t="inlineStr">
        <is>
          <t>2014-12-20</t>
        </is>
      </c>
      <c r="J1761" t="inlineStr">
        <is>
          <t>Maharashtra</t>
        </is>
      </c>
      <c r="K1761" t="n">
        <v>0.5</v>
      </c>
      <c r="L1761" t="inlineStr">
        <is>
          <t>Operational</t>
        </is>
      </c>
      <c r="N1761" t="inlineStr">
        <is>
          <t>NITI Aayog, "India Climate and Energy Dashboard (ICED) — Plant Information and Capacity Metatable," NITI Aayog, Government of India, New Delhi, Feb. 2025. [Online]. Available: https://iced.niti.gov.in</t>
        </is>
      </c>
    </row>
    <row r="1762">
      <c r="A1762" t="inlineStr">
        <is>
          <t>BAU</t>
        </is>
      </c>
      <c r="B1762" t="inlineStr">
        <is>
          <t>India</t>
        </is>
      </c>
      <c r="C1762" t="inlineStr">
        <is>
          <t>IN_W</t>
        </is>
      </c>
      <c r="D1762" t="inlineStr">
        <is>
          <t>Jakraya Sugars Maharashtra Solapur 11 2011-07-01</t>
        </is>
      </c>
      <c r="E1762" t="inlineStr">
        <is>
          <t>PWRBIOINDWE</t>
        </is>
      </c>
      <c r="F1762" t="inlineStr">
        <is>
          <t>Biomass Power</t>
        </is>
      </c>
      <c r="G1762" t="inlineStr">
        <is>
          <t>Bio Power</t>
        </is>
      </c>
      <c r="H1762" t="n">
        <v>11</v>
      </c>
      <c r="I1762" t="inlineStr">
        <is>
          <t>2011-07-01</t>
        </is>
      </c>
      <c r="J1762" t="inlineStr">
        <is>
          <t>Maharashtra</t>
        </is>
      </c>
      <c r="K1762" t="n">
        <v>0.5</v>
      </c>
      <c r="L1762" t="inlineStr">
        <is>
          <t>Operational</t>
        </is>
      </c>
      <c r="N1762" t="inlineStr">
        <is>
          <t>NITI Aayog, "India Climate and Energy Dashboard (ICED) — Plant Information and Capacity Metatable," NITI Aayog, Government of India, New Delhi, Feb. 2025. [Online]. Available: https://iced.niti.gov.in</t>
        </is>
      </c>
    </row>
    <row r="1763">
      <c r="A1763" t="inlineStr">
        <is>
          <t>BAU</t>
        </is>
      </c>
      <c r="B1763" t="inlineStr">
        <is>
          <t>India</t>
        </is>
      </c>
      <c r="C1763" t="inlineStr">
        <is>
          <t>IN_W</t>
        </is>
      </c>
      <c r="D1763" t="inlineStr">
        <is>
          <t>Jarandeshwar Sugar Mills Pvt. Ltd. Maharashtra Satara 30 2018-04-03</t>
        </is>
      </c>
      <c r="E1763" t="inlineStr">
        <is>
          <t>PWRBIOINDWE</t>
        </is>
      </c>
      <c r="F1763" t="inlineStr">
        <is>
          <t>Biomass Power</t>
        </is>
      </c>
      <c r="G1763" t="inlineStr">
        <is>
          <t>Bio Power</t>
        </is>
      </c>
      <c r="H1763" t="n">
        <v>30</v>
      </c>
      <c r="I1763" t="inlineStr">
        <is>
          <t>2018-04-03</t>
        </is>
      </c>
      <c r="J1763" t="inlineStr">
        <is>
          <t>Maharashtra</t>
        </is>
      </c>
      <c r="K1763" t="n">
        <v>0.5</v>
      </c>
      <c r="L1763" t="inlineStr">
        <is>
          <t>Operational</t>
        </is>
      </c>
      <c r="N1763" t="inlineStr">
        <is>
          <t>NITI Aayog, "India Climate and Energy Dashboard (ICED) — Plant Information and Capacity Metatable," NITI Aayog, Government of India, New Delhi, Feb. 2025. [Online]. Available: https://iced.niti.gov.in</t>
        </is>
      </c>
    </row>
    <row r="1764">
      <c r="A1764" t="inlineStr">
        <is>
          <t>BAU</t>
        </is>
      </c>
      <c r="B1764" t="inlineStr">
        <is>
          <t>India</t>
        </is>
      </c>
      <c r="C1764" t="inlineStr">
        <is>
          <t>IN_W</t>
        </is>
      </c>
      <c r="D1764" t="inlineStr">
        <is>
          <t>Javandnia Sugar Madhya Pradesh Narsimhapur 0.7</t>
        </is>
      </c>
      <c r="E1764" t="inlineStr">
        <is>
          <t>PWRBIOINDWE</t>
        </is>
      </c>
      <c r="F1764" t="inlineStr">
        <is>
          <t>Biomass Power</t>
        </is>
      </c>
      <c r="G1764" t="inlineStr">
        <is>
          <t>Bio Power</t>
        </is>
      </c>
      <c r="H1764" t="n">
        <v>0.7</v>
      </c>
      <c r="I1764" t="inlineStr">
        <is>
          <t>Pre-2000</t>
        </is>
      </c>
      <c r="J1764" t="inlineStr">
        <is>
          <t>Madhya Pradesh</t>
        </is>
      </c>
      <c r="K1764" t="n">
        <v>0.5</v>
      </c>
      <c r="L1764" t="inlineStr">
        <is>
          <t>Operational</t>
        </is>
      </c>
      <c r="N1764" t="inlineStr">
        <is>
          <t>NITI Aayog, "India Climate and Energy Dashboard (ICED) — Plant Information and Capacity Metatable," NITI Aayog, Government of India, New Delhi, Feb. 2025. [Online]. Available: https://iced.niti.gov.in</t>
        </is>
      </c>
    </row>
    <row r="1765">
      <c r="A1765" t="inlineStr">
        <is>
          <t>BAU</t>
        </is>
      </c>
      <c r="B1765" t="inlineStr">
        <is>
          <t>India</t>
        </is>
      </c>
      <c r="C1765" t="inlineStr">
        <is>
          <t>IN_W</t>
        </is>
      </c>
      <c r="D1765" t="inlineStr">
        <is>
          <t>Jawahar SSKL,Kolhapur Maharashtra Kolhapur 24 2001-11-23</t>
        </is>
      </c>
      <c r="E1765" t="inlineStr">
        <is>
          <t>PWRBIOINDWE</t>
        </is>
      </c>
      <c r="F1765" t="inlineStr">
        <is>
          <t>Biomass Power</t>
        </is>
      </c>
      <c r="G1765" t="inlineStr">
        <is>
          <t>Bio Power</t>
        </is>
      </c>
      <c r="H1765" t="n">
        <v>24</v>
      </c>
      <c r="I1765" t="inlineStr">
        <is>
          <t>2001-11-23</t>
        </is>
      </c>
      <c r="J1765" t="inlineStr">
        <is>
          <t>Maharashtra</t>
        </is>
      </c>
      <c r="K1765" t="n">
        <v>0.5</v>
      </c>
      <c r="L1765" t="inlineStr">
        <is>
          <t>Operational</t>
        </is>
      </c>
      <c r="N1765" t="inlineStr">
        <is>
          <t>NITI Aayog, "India Climate and Energy Dashboard (ICED) — Plant Information and Capacity Metatable," NITI Aayog, Government of India, New Delhi, Feb. 2025. [Online]. Available: https://iced.niti.gov.in</t>
        </is>
      </c>
    </row>
    <row r="1766">
      <c r="A1766" t="inlineStr">
        <is>
          <t>BAU</t>
        </is>
      </c>
      <c r="B1766" t="inlineStr">
        <is>
          <t>India</t>
        </is>
      </c>
      <c r="C1766" t="inlineStr">
        <is>
          <t>IN_W</t>
        </is>
      </c>
      <c r="D1766" t="inlineStr">
        <is>
          <t>Jawahar SSSK Maharashtra Kolhapur 3 2007-12-10</t>
        </is>
      </c>
      <c r="E1766" t="inlineStr">
        <is>
          <t>PWRBIOINDWE</t>
        </is>
      </c>
      <c r="F1766" t="inlineStr">
        <is>
          <t>Biomass Power</t>
        </is>
      </c>
      <c r="G1766" t="inlineStr">
        <is>
          <t>Bio Power</t>
        </is>
      </c>
      <c r="H1766" t="n">
        <v>3</v>
      </c>
      <c r="I1766" t="inlineStr">
        <is>
          <t>2007-12-10</t>
        </is>
      </c>
      <c r="J1766" t="inlineStr">
        <is>
          <t>Maharashtra</t>
        </is>
      </c>
      <c r="K1766" t="n">
        <v>0.5</v>
      </c>
      <c r="L1766" t="inlineStr">
        <is>
          <t>Operational</t>
        </is>
      </c>
      <c r="N1766" t="inlineStr">
        <is>
          <t>NITI Aayog, "India Climate and Energy Dashboard (ICED) — Plant Information and Capacity Metatable," NITI Aayog, Government of India, New Delhi, Feb. 2025. [Online]. Available: https://iced.niti.gov.in</t>
        </is>
      </c>
    </row>
    <row r="1767">
      <c r="A1767" t="inlineStr">
        <is>
          <t>BAU</t>
        </is>
      </c>
      <c r="B1767" t="inlineStr">
        <is>
          <t>India</t>
        </is>
      </c>
      <c r="C1767" t="inlineStr">
        <is>
          <t>IN_W</t>
        </is>
      </c>
      <c r="D1767" t="inlineStr">
        <is>
          <t>Jaymahesh Sugar Ltd Maharashtra Beed 30 2013-01-07</t>
        </is>
      </c>
      <c r="E1767" t="inlineStr">
        <is>
          <t>PWRBIOINDWE</t>
        </is>
      </c>
      <c r="F1767" t="inlineStr">
        <is>
          <t>Biomass Power</t>
        </is>
      </c>
      <c r="G1767" t="inlineStr">
        <is>
          <t>Bio Power</t>
        </is>
      </c>
      <c r="H1767" t="n">
        <v>30</v>
      </c>
      <c r="I1767" t="inlineStr">
        <is>
          <t>2013-01-07</t>
        </is>
      </c>
      <c r="J1767" t="inlineStr">
        <is>
          <t>Maharashtra</t>
        </is>
      </c>
      <c r="K1767" t="n">
        <v>0.5</v>
      </c>
      <c r="L1767" t="inlineStr">
        <is>
          <t>Operational</t>
        </is>
      </c>
      <c r="N1767" t="inlineStr">
        <is>
          <t>NITI Aayog, "India Climate and Energy Dashboard (ICED) — Plant Information and Capacity Metatable," NITI Aayog, Government of India, New Delhi, Feb. 2025. [Online]. Available: https://iced.niti.gov.in</t>
        </is>
      </c>
    </row>
    <row r="1768">
      <c r="A1768" t="inlineStr">
        <is>
          <t>BAU</t>
        </is>
      </c>
      <c r="B1768" t="inlineStr">
        <is>
          <t>India</t>
        </is>
      </c>
      <c r="C1768" t="inlineStr">
        <is>
          <t>IN_W</t>
        </is>
      </c>
      <c r="D1768" t="inlineStr">
        <is>
          <t>Jaywant Sugars Ltd. Maharashtra Satara 10 2015-04-22</t>
        </is>
      </c>
      <c r="E1768" t="inlineStr">
        <is>
          <t>PWRBIOINDWE</t>
        </is>
      </c>
      <c r="F1768" t="inlineStr">
        <is>
          <t>Biomass Power</t>
        </is>
      </c>
      <c r="G1768" t="inlineStr">
        <is>
          <t>Bio Power</t>
        </is>
      </c>
      <c r="H1768" t="n">
        <v>10</v>
      </c>
      <c r="I1768" t="inlineStr">
        <is>
          <t>2015-04-22</t>
        </is>
      </c>
      <c r="J1768" t="inlineStr">
        <is>
          <t>Maharashtra</t>
        </is>
      </c>
      <c r="K1768" t="n">
        <v>0.5</v>
      </c>
      <c r="L1768" t="inlineStr">
        <is>
          <t>Operational</t>
        </is>
      </c>
      <c r="N1768" t="inlineStr">
        <is>
          <t>NITI Aayog, "India Climate and Energy Dashboard (ICED) — Plant Information and Capacity Metatable," NITI Aayog, Government of India, New Delhi, Feb. 2025. [Online]. Available: https://iced.niti.gov.in</t>
        </is>
      </c>
    </row>
    <row r="1769">
      <c r="A1769" t="inlineStr">
        <is>
          <t>BAU</t>
        </is>
      </c>
      <c r="B1769" t="inlineStr">
        <is>
          <t>India</t>
        </is>
      </c>
      <c r="C1769" t="inlineStr">
        <is>
          <t>IN_W</t>
        </is>
      </c>
      <c r="D1769" t="inlineStr">
        <is>
          <t>Junagadh Power Projects Pvt Ltd Gujarat Junagadh 10</t>
        </is>
      </c>
      <c r="E1769" t="inlineStr">
        <is>
          <t>PWRBIOINDWE</t>
        </is>
      </c>
      <c r="F1769" t="inlineStr">
        <is>
          <t>Biomass Power</t>
        </is>
      </c>
      <c r="G1769" t="inlineStr">
        <is>
          <t>Bio Power</t>
        </is>
      </c>
      <c r="H1769" t="n">
        <v>10</v>
      </c>
      <c r="I1769" t="inlineStr">
        <is>
          <t>Pre-2000</t>
        </is>
      </c>
      <c r="J1769" t="inlineStr">
        <is>
          <t>Gujarat</t>
        </is>
      </c>
      <c r="K1769" t="n">
        <v>0.5</v>
      </c>
      <c r="L1769" t="inlineStr">
        <is>
          <t>Operational</t>
        </is>
      </c>
      <c r="N1769" t="inlineStr">
        <is>
          <t>NITI Aayog, "India Climate and Energy Dashboard (ICED) — Plant Information and Capacity Metatable," NITI Aayog, Government of India, New Delhi, Feb. 2025. [Online]. Available: https://iced.niti.gov.in</t>
        </is>
      </c>
    </row>
    <row r="1770">
      <c r="A1770" t="inlineStr">
        <is>
          <t>BAU</t>
        </is>
      </c>
      <c r="B1770" t="inlineStr">
        <is>
          <t>India</t>
        </is>
      </c>
      <c r="C1770" t="inlineStr">
        <is>
          <t>IN_W</t>
        </is>
      </c>
      <c r="D1770" t="inlineStr">
        <is>
          <t>KVK Bio-Energy Pvt Ltd. Chhattisgarh Janjgir-Champa 15</t>
        </is>
      </c>
      <c r="E1770" t="inlineStr">
        <is>
          <t>PWRBIOINDWE</t>
        </is>
      </c>
      <c r="F1770" t="inlineStr">
        <is>
          <t>Biomass Power</t>
        </is>
      </c>
      <c r="G1770" t="inlineStr">
        <is>
          <t>Bio Power</t>
        </is>
      </c>
      <c r="H1770" t="n">
        <v>15</v>
      </c>
      <c r="I1770" t="inlineStr">
        <is>
          <t>Pre-2000</t>
        </is>
      </c>
      <c r="J1770" t="inlineStr">
        <is>
          <t>Chhattisgarh</t>
        </is>
      </c>
      <c r="K1770" t="n">
        <v>0.5</v>
      </c>
      <c r="L1770" t="inlineStr">
        <is>
          <t>Operational</t>
        </is>
      </c>
      <c r="N1770" t="inlineStr">
        <is>
          <t>NITI Aayog, "India Climate and Energy Dashboard (ICED) — Plant Information and Capacity Metatable," NITI Aayog, Government of India, New Delhi, Feb. 2025. [Online]. Available: https://iced.niti.gov.in</t>
        </is>
      </c>
    </row>
    <row r="1771">
      <c r="A1771" t="inlineStr">
        <is>
          <t>BAU</t>
        </is>
      </c>
      <c r="B1771" t="inlineStr">
        <is>
          <t>India</t>
        </is>
      </c>
      <c r="C1771" t="inlineStr">
        <is>
          <t>IN_W</t>
        </is>
      </c>
      <c r="D1771" t="inlineStr">
        <is>
          <t>Kalchuri Trading and Investment Corporation Madhya Pradesh Jabalpur 1</t>
        </is>
      </c>
      <c r="E1771" t="inlineStr">
        <is>
          <t>PWRBIOINDWE</t>
        </is>
      </c>
      <c r="F1771" t="inlineStr">
        <is>
          <t>Biomass Power</t>
        </is>
      </c>
      <c r="G1771" t="inlineStr">
        <is>
          <t>Bio Power</t>
        </is>
      </c>
      <c r="H1771" t="n">
        <v>1</v>
      </c>
      <c r="I1771" t="inlineStr">
        <is>
          <t>Pre-2000</t>
        </is>
      </c>
      <c r="J1771" t="inlineStr">
        <is>
          <t>Madhya Pradesh</t>
        </is>
      </c>
      <c r="K1771" t="n">
        <v>0.5</v>
      </c>
      <c r="L1771" t="inlineStr">
        <is>
          <t>Operational</t>
        </is>
      </c>
      <c r="N1771" t="inlineStr">
        <is>
          <t>NITI Aayog, "India Climate and Energy Dashboard (ICED) — Plant Information and Capacity Metatable," NITI Aayog, Government of India, New Delhi, Feb. 2025. [Online]. Available: https://iced.niti.gov.in</t>
        </is>
      </c>
    </row>
    <row r="1772">
      <c r="A1772" t="inlineStr">
        <is>
          <t>BAU</t>
        </is>
      </c>
      <c r="B1772" t="inlineStr">
        <is>
          <t>India</t>
        </is>
      </c>
      <c r="C1772" t="inlineStr">
        <is>
          <t>IN_W</t>
        </is>
      </c>
      <c r="D1772" t="inlineStr">
        <is>
          <t>Kalindi Power and Steel Ltd Chhattisgarh Mahasamund 8</t>
        </is>
      </c>
      <c r="E1772" t="inlineStr">
        <is>
          <t>PWRBIOINDWE</t>
        </is>
      </c>
      <c r="F1772" t="inlineStr">
        <is>
          <t>Biomass Power</t>
        </is>
      </c>
      <c r="G1772" t="inlineStr">
        <is>
          <t>Bio Power</t>
        </is>
      </c>
      <c r="H1772" t="n">
        <v>8</v>
      </c>
      <c r="I1772" t="inlineStr">
        <is>
          <t>Pre-2000</t>
        </is>
      </c>
      <c r="J1772" t="inlineStr">
        <is>
          <t>Chhattisgarh</t>
        </is>
      </c>
      <c r="K1772" t="n">
        <v>0.5</v>
      </c>
      <c r="L1772" t="inlineStr">
        <is>
          <t>Operational</t>
        </is>
      </c>
      <c r="N1772" t="inlineStr">
        <is>
          <t>NITI Aayog, "India Climate and Energy Dashboard (ICED) — Plant Information and Capacity Metatable," NITI Aayog, Government of India, New Delhi, Feb. 2025. [Online]. Available: https://iced.niti.gov.in</t>
        </is>
      </c>
    </row>
    <row r="1773">
      <c r="A1773" t="inlineStr">
        <is>
          <t>BAU</t>
        </is>
      </c>
      <c r="B1773" t="inlineStr">
        <is>
          <t>India</t>
        </is>
      </c>
      <c r="C1773" t="inlineStr">
        <is>
          <t>IN_W</t>
        </is>
      </c>
      <c r="D1773" t="inlineStr">
        <is>
          <t>Kancheshwar Sugar Ltd. Maharashtra Dharashiv 15 2015-02-11</t>
        </is>
      </c>
      <c r="E1773" t="inlineStr">
        <is>
          <t>PWRBIOINDWE</t>
        </is>
      </c>
      <c r="F1773" t="inlineStr">
        <is>
          <t>Biomass Power</t>
        </is>
      </c>
      <c r="G1773" t="inlineStr">
        <is>
          <t>Bio Power</t>
        </is>
      </c>
      <c r="H1773" t="n">
        <v>15</v>
      </c>
      <c r="I1773" t="inlineStr">
        <is>
          <t>2015-02-11</t>
        </is>
      </c>
      <c r="J1773" t="inlineStr">
        <is>
          <t>Maharashtra</t>
        </is>
      </c>
      <c r="K1773" t="n">
        <v>0.5</v>
      </c>
      <c r="L1773" t="inlineStr">
        <is>
          <t>Operational</t>
        </is>
      </c>
      <c r="N1773" t="inlineStr">
        <is>
          <t>NITI Aayog, "India Climate and Energy Dashboard (ICED) — Plant Information and Capacity Metatable," NITI Aayog, Government of India, New Delhi, Feb. 2025. [Online]. Available: https://iced.niti.gov.in</t>
        </is>
      </c>
    </row>
    <row r="1774">
      <c r="A1774" t="inlineStr">
        <is>
          <t>BAU</t>
        </is>
      </c>
      <c r="B1774" t="inlineStr">
        <is>
          <t>India</t>
        </is>
      </c>
      <c r="C1774" t="inlineStr">
        <is>
          <t>IN_W</t>
        </is>
      </c>
      <c r="D1774" t="inlineStr">
        <is>
          <t>Karmayogi Shankarraoji Patil SSKL Maharashtra Pune 15 2013-11-13</t>
        </is>
      </c>
      <c r="E1774" t="inlineStr">
        <is>
          <t>PWRBIOINDWE</t>
        </is>
      </c>
      <c r="F1774" t="inlineStr">
        <is>
          <t>Biomass Power</t>
        </is>
      </c>
      <c r="G1774" t="inlineStr">
        <is>
          <t>Bio Power</t>
        </is>
      </c>
      <c r="H1774" t="n">
        <v>15</v>
      </c>
      <c r="I1774" t="inlineStr">
        <is>
          <t>2013-11-13</t>
        </is>
      </c>
      <c r="J1774" t="inlineStr">
        <is>
          <t>Maharashtra</t>
        </is>
      </c>
      <c r="K1774" t="n">
        <v>0.5</v>
      </c>
      <c r="L1774" t="inlineStr">
        <is>
          <t>Operational</t>
        </is>
      </c>
      <c r="N1774" t="inlineStr">
        <is>
          <t>NITI Aayog, "India Climate and Energy Dashboard (ICED) — Plant Information and Capacity Metatable," NITI Aayog, Government of India, New Delhi, Feb. 2025. [Online]. Available: https://iced.niti.gov.in</t>
        </is>
      </c>
    </row>
    <row r="1775">
      <c r="A1775" t="inlineStr">
        <is>
          <t>BAU</t>
        </is>
      </c>
      <c r="B1775" t="inlineStr">
        <is>
          <t>India</t>
        </is>
      </c>
      <c r="C1775" t="inlineStr">
        <is>
          <t>IN_W</t>
        </is>
      </c>
      <c r="D1775" t="inlineStr">
        <is>
          <t>Kashap Sweetner Madhya Pradesh Ratlam 0.4</t>
        </is>
      </c>
      <c r="E1775" t="inlineStr">
        <is>
          <t>PWRBIOINDWE</t>
        </is>
      </c>
      <c r="F1775" t="inlineStr">
        <is>
          <t>Biomass Power</t>
        </is>
      </c>
      <c r="G1775" t="inlineStr">
        <is>
          <t>Bio Power</t>
        </is>
      </c>
      <c r="H1775" t="n">
        <v>0.4</v>
      </c>
      <c r="I1775" t="inlineStr">
        <is>
          <t>Pre-2000</t>
        </is>
      </c>
      <c r="J1775" t="inlineStr">
        <is>
          <t>Madhya Pradesh</t>
        </is>
      </c>
      <c r="K1775" t="n">
        <v>0.5</v>
      </c>
      <c r="L1775" t="inlineStr">
        <is>
          <t>Operational</t>
        </is>
      </c>
      <c r="N1775" t="inlineStr">
        <is>
          <t>NITI Aayog, "India Climate and Energy Dashboard (ICED) — Plant Information and Capacity Metatable," NITI Aayog, Government of India, New Delhi, Feb. 2025. [Online]. Available: https://iced.niti.gov.in</t>
        </is>
      </c>
    </row>
    <row r="1776">
      <c r="A1776" t="inlineStr">
        <is>
          <t>BAU</t>
        </is>
      </c>
      <c r="B1776" t="inlineStr">
        <is>
          <t>India</t>
        </is>
      </c>
      <c r="C1776" t="inlineStr">
        <is>
          <t>IN_W</t>
        </is>
      </c>
      <c r="D1776" t="inlineStr">
        <is>
          <t>Khandala Taluka Shetkari Sahakari Sakhar Karkhana Ltd. Maharashtra Satara 9.5 20</t>
        </is>
      </c>
      <c r="E1776" t="inlineStr">
        <is>
          <t>PWRBIOINDWE</t>
        </is>
      </c>
      <c r="F1776" t="inlineStr">
        <is>
          <t>Biomass Power</t>
        </is>
      </c>
      <c r="G1776" t="inlineStr">
        <is>
          <t>Bio Power</t>
        </is>
      </c>
      <c r="H1776" t="n">
        <v>9.5</v>
      </c>
      <c r="I1776" t="inlineStr">
        <is>
          <t>2018-04-04</t>
        </is>
      </c>
      <c r="J1776" t="inlineStr">
        <is>
          <t>Maharashtra</t>
        </is>
      </c>
      <c r="K1776" t="n">
        <v>0.5</v>
      </c>
      <c r="L1776" t="inlineStr">
        <is>
          <t>Operational</t>
        </is>
      </c>
      <c r="N1776" t="inlineStr">
        <is>
          <t>NITI Aayog, "India Climate and Energy Dashboard (ICED) — Plant Information and Capacity Metatable," NITI Aayog, Government of India, New Delhi, Feb. 2025. [Online]. Available: https://iced.niti.gov.in</t>
        </is>
      </c>
    </row>
    <row r="1777">
      <c r="A1777" t="inlineStr">
        <is>
          <t>BAU</t>
        </is>
      </c>
      <c r="B1777" t="inlineStr">
        <is>
          <t>India</t>
        </is>
      </c>
      <c r="C1777" t="inlineStr">
        <is>
          <t>IN_W</t>
        </is>
      </c>
      <c r="D1777" t="inlineStr">
        <is>
          <t>Khetan Chemicles Madhya Pradesh Dhar 2.1</t>
        </is>
      </c>
      <c r="E1777" t="inlineStr">
        <is>
          <t>PWRBIOINDWE</t>
        </is>
      </c>
      <c r="F1777" t="inlineStr">
        <is>
          <t>Biomass Power</t>
        </is>
      </c>
      <c r="G1777" t="inlineStr">
        <is>
          <t>Bio Power</t>
        </is>
      </c>
      <c r="H1777" t="n">
        <v>2.1</v>
      </c>
      <c r="I1777" t="inlineStr">
        <is>
          <t>Pre-2000</t>
        </is>
      </c>
      <c r="J1777" t="inlineStr">
        <is>
          <t>Madhya Pradesh</t>
        </is>
      </c>
      <c r="K1777" t="n">
        <v>0.5</v>
      </c>
      <c r="L1777" t="inlineStr">
        <is>
          <t>Operational</t>
        </is>
      </c>
      <c r="N1777" t="inlineStr">
        <is>
          <t>NITI Aayog, "India Climate and Energy Dashboard (ICED) — Plant Information and Capacity Metatable," NITI Aayog, Government of India, New Delhi, Feb. 2025. [Online]. Available: https://iced.niti.gov.in</t>
        </is>
      </c>
    </row>
    <row r="1778">
      <c r="A1778" t="inlineStr">
        <is>
          <t>BAU</t>
        </is>
      </c>
      <c r="B1778" t="inlineStr">
        <is>
          <t>India</t>
        </is>
      </c>
      <c r="C1778" t="inlineStr">
        <is>
          <t>IN_W</t>
        </is>
      </c>
      <c r="D1778" t="inlineStr">
        <is>
          <t>Kisanveer Satara SSKL Maharashtra Satara 22 2012-02-14</t>
        </is>
      </c>
      <c r="E1778" t="inlineStr">
        <is>
          <t>PWRBIOINDWE</t>
        </is>
      </c>
      <c r="F1778" t="inlineStr">
        <is>
          <t>Biomass Power</t>
        </is>
      </c>
      <c r="G1778" t="inlineStr">
        <is>
          <t>Bio Power</t>
        </is>
      </c>
      <c r="H1778" t="n">
        <v>22</v>
      </c>
      <c r="I1778" t="inlineStr">
        <is>
          <t>2012-02-14</t>
        </is>
      </c>
      <c r="J1778" t="inlineStr">
        <is>
          <t>Maharashtra</t>
        </is>
      </c>
      <c r="K1778" t="n">
        <v>0.5</v>
      </c>
      <c r="L1778" t="inlineStr">
        <is>
          <t>Operational</t>
        </is>
      </c>
      <c r="N1778" t="inlineStr">
        <is>
          <t>NITI Aayog, "India Climate and Energy Dashboard (ICED) — Plant Information and Capacity Metatable," NITI Aayog, Government of India, New Delhi, Feb. 2025. [Online]. Available: https://iced.niti.gov.in</t>
        </is>
      </c>
    </row>
    <row r="1779">
      <c r="A1779" t="inlineStr">
        <is>
          <t>BAU</t>
        </is>
      </c>
      <c r="B1779" t="inlineStr">
        <is>
          <t>India</t>
        </is>
      </c>
      <c r="C1779" t="inlineStr">
        <is>
          <t>IN_W</t>
        </is>
      </c>
      <c r="D1779" t="inlineStr">
        <is>
          <t>Kranti SSKL Maharashtra Sangli 19.7 2010-02-16</t>
        </is>
      </c>
      <c r="E1779" t="inlineStr">
        <is>
          <t>PWRBIOINDWE</t>
        </is>
      </c>
      <c r="F1779" t="inlineStr">
        <is>
          <t>Biomass Power</t>
        </is>
      </c>
      <c r="G1779" t="inlineStr">
        <is>
          <t>Bio Power</t>
        </is>
      </c>
      <c r="H1779" t="n">
        <v>19.7</v>
      </c>
      <c r="I1779" t="inlineStr">
        <is>
          <t>2010-02-16</t>
        </is>
      </c>
      <c r="J1779" t="inlineStr">
        <is>
          <t>Maharashtra</t>
        </is>
      </c>
      <c r="K1779" t="n">
        <v>0.5</v>
      </c>
      <c r="L1779" t="inlineStr">
        <is>
          <t>Operational</t>
        </is>
      </c>
      <c r="N1779" t="inlineStr">
        <is>
          <t>NITI Aayog, "India Climate and Energy Dashboard (ICED) — Plant Information and Capacity Metatable," NITI Aayog, Government of India, New Delhi, Feb. 2025. [Online]. Available: https://iced.niti.gov.in</t>
        </is>
      </c>
    </row>
    <row r="1780">
      <c r="A1780" t="inlineStr">
        <is>
          <t>BAU</t>
        </is>
      </c>
      <c r="B1780" t="inlineStr">
        <is>
          <t>India</t>
        </is>
      </c>
      <c r="C1780" t="inlineStr">
        <is>
          <t>IN_W</t>
        </is>
      </c>
      <c r="D1780" t="inlineStr">
        <is>
          <t>Krishna Protiens Madhya Pradesh Jabalpur 0.7</t>
        </is>
      </c>
      <c r="E1780" t="inlineStr">
        <is>
          <t>PWRBIOINDWE</t>
        </is>
      </c>
      <c r="F1780" t="inlineStr">
        <is>
          <t>Biomass Power</t>
        </is>
      </c>
      <c r="G1780" t="inlineStr">
        <is>
          <t>Bio Power</t>
        </is>
      </c>
      <c r="H1780" t="n">
        <v>0.7</v>
      </c>
      <c r="I1780" t="inlineStr">
        <is>
          <t>Pre-2000</t>
        </is>
      </c>
      <c r="J1780" t="inlineStr">
        <is>
          <t>Madhya Pradesh</t>
        </is>
      </c>
      <c r="K1780" t="n">
        <v>0.5</v>
      </c>
      <c r="L1780" t="inlineStr">
        <is>
          <t>Operational</t>
        </is>
      </c>
      <c r="N1780" t="inlineStr">
        <is>
          <t>NITI Aayog, "India Climate and Energy Dashboard (ICED) — Plant Information and Capacity Metatable," NITI Aayog, Government of India, New Delhi, Feb. 2025. [Online]. Available: https://iced.niti.gov.in</t>
        </is>
      </c>
    </row>
    <row r="1781">
      <c r="A1781" t="inlineStr">
        <is>
          <t>BAU</t>
        </is>
      </c>
      <c r="B1781" t="inlineStr">
        <is>
          <t>India</t>
        </is>
      </c>
      <c r="C1781" t="inlineStr">
        <is>
          <t>IN_W</t>
        </is>
      </c>
      <c r="D1781" t="inlineStr">
        <is>
          <t>Kukadi SSKL Maharashtra Ahilyanagar 12 2013-12-06</t>
        </is>
      </c>
      <c r="E1781" t="inlineStr">
        <is>
          <t>PWRBIOINDWE</t>
        </is>
      </c>
      <c r="F1781" t="inlineStr">
        <is>
          <t>Biomass Power</t>
        </is>
      </c>
      <c r="G1781" t="inlineStr">
        <is>
          <t>Bio Power</t>
        </is>
      </c>
      <c r="H1781" t="n">
        <v>12</v>
      </c>
      <c r="I1781" t="inlineStr">
        <is>
          <t>2013-12-06</t>
        </is>
      </c>
      <c r="J1781" t="inlineStr">
        <is>
          <t>Maharashtra</t>
        </is>
      </c>
      <c r="K1781" t="n">
        <v>0.5</v>
      </c>
      <c r="L1781" t="inlineStr">
        <is>
          <t>Operational</t>
        </is>
      </c>
      <c r="N1781" t="inlineStr">
        <is>
          <t>NITI Aayog, "India Climate and Energy Dashboard (ICED) — Plant Information and Capacity Metatable," NITI Aayog, Government of India, New Delhi, Feb. 2025. [Online]. Available: https://iced.niti.gov.in</t>
        </is>
      </c>
    </row>
    <row r="1782">
      <c r="A1782" t="inlineStr">
        <is>
          <t>BAU</t>
        </is>
      </c>
      <c r="B1782" t="inlineStr">
        <is>
          <t>India</t>
        </is>
      </c>
      <c r="C1782" t="inlineStr">
        <is>
          <t>IN_W</t>
        </is>
      </c>
      <c r="D1782" t="inlineStr">
        <is>
          <t>Kumbhi Kasari SSKL Maharashtra Kolhapur 17.5 2014-01-08</t>
        </is>
      </c>
      <c r="E1782" t="inlineStr">
        <is>
          <t>PWRBIOINDWE</t>
        </is>
      </c>
      <c r="F1782" t="inlineStr">
        <is>
          <t>Biomass Power</t>
        </is>
      </c>
      <c r="G1782" t="inlineStr">
        <is>
          <t>Bio Power</t>
        </is>
      </c>
      <c r="H1782" t="n">
        <v>17.5</v>
      </c>
      <c r="I1782" t="inlineStr">
        <is>
          <t>2014-01-08</t>
        </is>
      </c>
      <c r="J1782" t="inlineStr">
        <is>
          <t>Maharashtra</t>
        </is>
      </c>
      <c r="K1782" t="n">
        <v>0.5</v>
      </c>
      <c r="L1782" t="inlineStr">
        <is>
          <t>Operational</t>
        </is>
      </c>
      <c r="N1782" t="inlineStr">
        <is>
          <t>NITI Aayog, "India Climate and Energy Dashboard (ICED) — Plant Information and Capacity Metatable," NITI Aayog, Government of India, New Delhi, Feb. 2025. [Online]. Available: https://iced.niti.gov.in</t>
        </is>
      </c>
    </row>
    <row r="1783">
      <c r="A1783" t="inlineStr">
        <is>
          <t>BAU</t>
        </is>
      </c>
      <c r="B1783" t="inlineStr">
        <is>
          <t>India</t>
        </is>
      </c>
      <c r="C1783" t="inlineStr">
        <is>
          <t>IN_W</t>
        </is>
      </c>
      <c r="D1783" t="inlineStr">
        <is>
          <t>Kundan Namkeen Madhya Pradesh Bhopal 0.3</t>
        </is>
      </c>
      <c r="E1783" t="inlineStr">
        <is>
          <t>PWRBIOINDWE</t>
        </is>
      </c>
      <c r="F1783" t="inlineStr">
        <is>
          <t>Biomass Power</t>
        </is>
      </c>
      <c r="G1783" t="inlineStr">
        <is>
          <t>Bio Power</t>
        </is>
      </c>
      <c r="H1783" t="n">
        <v>0.3</v>
      </c>
      <c r="I1783" t="inlineStr">
        <is>
          <t>Pre-2000</t>
        </is>
      </c>
      <c r="J1783" t="inlineStr">
        <is>
          <t>Madhya Pradesh</t>
        </is>
      </c>
      <c r="K1783" t="n">
        <v>0.5</v>
      </c>
      <c r="L1783" t="inlineStr">
        <is>
          <t>Operational</t>
        </is>
      </c>
      <c r="N1783" t="inlineStr">
        <is>
          <t>NITI Aayog, "India Climate and Energy Dashboard (ICED) — Plant Information and Capacity Metatable," NITI Aayog, Government of India, New Delhi, Feb. 2025. [Online]. Available: https://iced.niti.gov.in</t>
        </is>
      </c>
    </row>
    <row r="1784">
      <c r="A1784" t="inlineStr">
        <is>
          <t>BAU</t>
        </is>
      </c>
      <c r="B1784" t="inlineStr">
        <is>
          <t>India</t>
        </is>
      </c>
      <c r="C1784" t="inlineStr">
        <is>
          <t>IN_W</t>
        </is>
      </c>
      <c r="D1784" t="inlineStr">
        <is>
          <t>Lanxess India Pvt Ltd Madhya Pradesh Jabalpur 3.9</t>
        </is>
      </c>
      <c r="E1784" t="inlineStr">
        <is>
          <t>PWRBIOINDWE</t>
        </is>
      </c>
      <c r="F1784" t="inlineStr">
        <is>
          <t>Biomass Power</t>
        </is>
      </c>
      <c r="G1784" t="inlineStr">
        <is>
          <t>Bio Power</t>
        </is>
      </c>
      <c r="H1784" t="n">
        <v>3.9</v>
      </c>
      <c r="I1784" t="inlineStr">
        <is>
          <t>Pre-2000</t>
        </is>
      </c>
      <c r="J1784" t="inlineStr">
        <is>
          <t>Madhya Pradesh</t>
        </is>
      </c>
      <c r="K1784" t="n">
        <v>0.5</v>
      </c>
      <c r="L1784" t="inlineStr">
        <is>
          <t>Operational</t>
        </is>
      </c>
      <c r="N1784" t="inlineStr">
        <is>
          <t>NITI Aayog, "India Climate and Energy Dashboard (ICED) — Plant Information and Capacity Metatable," NITI Aayog, Government of India, New Delhi, Feb. 2025. [Online]. Available: https://iced.niti.gov.in</t>
        </is>
      </c>
    </row>
    <row r="1785">
      <c r="A1785" t="inlineStr">
        <is>
          <t>BAU</t>
        </is>
      </c>
      <c r="B1785" t="inlineStr">
        <is>
          <t>India</t>
        </is>
      </c>
      <c r="C1785" t="inlineStr">
        <is>
          <t>IN_W</t>
        </is>
      </c>
      <c r="D1785" t="inlineStr">
        <is>
          <t>Logod Insulation Madhya Pradesh Dhar 0.6</t>
        </is>
      </c>
      <c r="E1785" t="inlineStr">
        <is>
          <t>PWRBIOINDWE</t>
        </is>
      </c>
      <c r="F1785" t="inlineStr">
        <is>
          <t>Biomass Power</t>
        </is>
      </c>
      <c r="G1785" t="inlineStr">
        <is>
          <t>Bio Power</t>
        </is>
      </c>
      <c r="H1785" t="n">
        <v>0.6</v>
      </c>
      <c r="I1785" t="inlineStr">
        <is>
          <t>Pre-2000</t>
        </is>
      </c>
      <c r="J1785" t="inlineStr">
        <is>
          <t>Madhya Pradesh</t>
        </is>
      </c>
      <c r="K1785" t="n">
        <v>0.5</v>
      </c>
      <c r="L1785" t="inlineStr">
        <is>
          <t>Operational</t>
        </is>
      </c>
      <c r="N1785" t="inlineStr">
        <is>
          <t>NITI Aayog, "India Climate and Energy Dashboard (ICED) — Plant Information and Capacity Metatable," NITI Aayog, Government of India, New Delhi, Feb. 2025. [Online]. Available: https://iced.niti.gov.in</t>
        </is>
      </c>
    </row>
    <row r="1786">
      <c r="A1786" t="inlineStr">
        <is>
          <t>BAU</t>
        </is>
      </c>
      <c r="B1786" t="inlineStr">
        <is>
          <t>India</t>
        </is>
      </c>
      <c r="C1786" t="inlineStr">
        <is>
          <t>IN_W</t>
        </is>
      </c>
      <c r="D1786" t="inlineStr">
        <is>
          <t>Lokmangal Mauli Maharashtra Dharashiv 30 2013-11-28</t>
        </is>
      </c>
      <c r="E1786" t="inlineStr">
        <is>
          <t>PWRBIOINDWE</t>
        </is>
      </c>
      <c r="F1786" t="inlineStr">
        <is>
          <t>Biomass Power</t>
        </is>
      </c>
      <c r="G1786" t="inlineStr">
        <is>
          <t>Bio Power</t>
        </is>
      </c>
      <c r="H1786" t="n">
        <v>30</v>
      </c>
      <c r="I1786" t="inlineStr">
        <is>
          <t>2013-11-28</t>
        </is>
      </c>
      <c r="J1786" t="inlineStr">
        <is>
          <t>Maharashtra</t>
        </is>
      </c>
      <c r="K1786" t="n">
        <v>0.5</v>
      </c>
      <c r="L1786" t="inlineStr">
        <is>
          <t>Operational</t>
        </is>
      </c>
      <c r="N1786" t="inlineStr">
        <is>
          <t>NITI Aayog, "India Climate and Energy Dashboard (ICED) — Plant Information and Capacity Metatable," NITI Aayog, Government of India, New Delhi, Feb. 2025. [Online]. Available: https://iced.niti.gov.in</t>
        </is>
      </c>
    </row>
    <row r="1787">
      <c r="A1787" t="inlineStr">
        <is>
          <t>BAU</t>
        </is>
      </c>
      <c r="B1787" t="inlineStr">
        <is>
          <t>India</t>
        </is>
      </c>
      <c r="C1787" t="inlineStr">
        <is>
          <t>IN_W</t>
        </is>
      </c>
      <c r="D1787" t="inlineStr">
        <is>
          <t>Lokmangal Sugar Ethanol &amp; Cogen. Ind. Ltd. Maharashtra Solapur 31.5 2012-07-02</t>
        </is>
      </c>
      <c r="E1787" t="inlineStr">
        <is>
          <t>PWRBIOINDWE</t>
        </is>
      </c>
      <c r="F1787" t="inlineStr">
        <is>
          <t>Biomass Power</t>
        </is>
      </c>
      <c r="G1787" t="inlineStr">
        <is>
          <t>Bio Power</t>
        </is>
      </c>
      <c r="H1787" t="n">
        <v>31.5</v>
      </c>
      <c r="I1787" t="inlineStr">
        <is>
          <t>2012-07-02</t>
        </is>
      </c>
      <c r="J1787" t="inlineStr">
        <is>
          <t>Maharashtra</t>
        </is>
      </c>
      <c r="K1787" t="n">
        <v>0.5</v>
      </c>
      <c r="L1787" t="inlineStr">
        <is>
          <t>Operational</t>
        </is>
      </c>
      <c r="N1787" t="inlineStr">
        <is>
          <t>NITI Aayog, "India Climate and Energy Dashboard (ICED) — Plant Information and Capacity Metatable," NITI Aayog, Government of India, New Delhi, Feb. 2025. [Online]. Available: https://iced.niti.gov.in</t>
        </is>
      </c>
    </row>
    <row r="1788">
      <c r="A1788" t="inlineStr">
        <is>
          <t>BAU</t>
        </is>
      </c>
      <c r="B1788" t="inlineStr">
        <is>
          <t>India</t>
        </is>
      </c>
      <c r="C1788" t="inlineStr">
        <is>
          <t>IN_W</t>
        </is>
      </c>
      <c r="D1788" t="inlineStr">
        <is>
          <t>Loknete Baburao Patil Agro Industries Ltd. Maharashtra Solapur 19.5 2014-07-03</t>
        </is>
      </c>
      <c r="E1788" t="inlineStr">
        <is>
          <t>PWRBIOINDWE</t>
        </is>
      </c>
      <c r="F1788" t="inlineStr">
        <is>
          <t>Biomass Power</t>
        </is>
      </c>
      <c r="G1788" t="inlineStr">
        <is>
          <t>Bio Power</t>
        </is>
      </c>
      <c r="H1788" t="n">
        <v>19.5</v>
      </c>
      <c r="I1788" t="inlineStr">
        <is>
          <t>2014-07-03</t>
        </is>
      </c>
      <c r="J1788" t="inlineStr">
        <is>
          <t>Maharashtra</t>
        </is>
      </c>
      <c r="K1788" t="n">
        <v>0.5</v>
      </c>
      <c r="L1788" t="inlineStr">
        <is>
          <t>Operational</t>
        </is>
      </c>
      <c r="N1788" t="inlineStr">
        <is>
          <t>NITI Aayog, "India Climate and Energy Dashboard (ICED) — Plant Information and Capacity Metatable," NITI Aayog, Government of India, New Delhi, Feb. 2025. [Online]. Available: https://iced.niti.gov.in</t>
        </is>
      </c>
    </row>
    <row r="1789">
      <c r="A1789" t="inlineStr">
        <is>
          <t>BAU</t>
        </is>
      </c>
      <c r="B1789" t="inlineStr">
        <is>
          <t>India</t>
        </is>
      </c>
      <c r="C1789" t="inlineStr">
        <is>
          <t>IN_W</t>
        </is>
      </c>
      <c r="D1789" t="inlineStr">
        <is>
          <t>M S M Energy Maharashtra Parbhani 10 15.11.2010</t>
        </is>
      </c>
      <c r="E1789" t="inlineStr">
        <is>
          <t>PWRBIOINDWE</t>
        </is>
      </c>
      <c r="F1789" t="inlineStr">
        <is>
          <t>Biomass Power</t>
        </is>
      </c>
      <c r="G1789" t="inlineStr">
        <is>
          <t>Bio Power</t>
        </is>
      </c>
      <c r="H1789" t="n">
        <v>10</v>
      </c>
      <c r="I1789" t="inlineStr">
        <is>
          <t>2010-11-15</t>
        </is>
      </c>
      <c r="J1789" t="inlineStr">
        <is>
          <t>Maharashtra</t>
        </is>
      </c>
      <c r="K1789" t="n">
        <v>0.5</v>
      </c>
      <c r="L1789" t="inlineStr">
        <is>
          <t>Operational</t>
        </is>
      </c>
      <c r="N1789" t="inlineStr">
        <is>
          <t>NITI Aayog, "India Climate and Energy Dashboard (ICED) — Plant Information and Capacity Metatable," NITI Aayog, Government of India, New Delhi, Feb. 2025. [Online]. Available: https://iced.niti.gov.in</t>
        </is>
      </c>
    </row>
    <row r="1790">
      <c r="A1790" t="inlineStr">
        <is>
          <t>BAU</t>
        </is>
      </c>
      <c r="B1790" t="inlineStr">
        <is>
          <t>India</t>
        </is>
      </c>
      <c r="C1790" t="inlineStr">
        <is>
          <t>IN_W</t>
        </is>
      </c>
      <c r="D1790" t="inlineStr">
        <is>
          <t>Maharashtra Shetkari Sugar Ltd. Maharashtra Parbhani 20 2014-02-16</t>
        </is>
      </c>
      <c r="E1790" t="inlineStr">
        <is>
          <t>PWRBIOINDWE</t>
        </is>
      </c>
      <c r="F1790" t="inlineStr">
        <is>
          <t>Biomass Power</t>
        </is>
      </c>
      <c r="G1790" t="inlineStr">
        <is>
          <t>Bio Power</t>
        </is>
      </c>
      <c r="H1790" t="n">
        <v>20</v>
      </c>
      <c r="I1790" t="inlineStr">
        <is>
          <t>2014-02-16</t>
        </is>
      </c>
      <c r="J1790" t="inlineStr">
        <is>
          <t>Maharashtra</t>
        </is>
      </c>
      <c r="K1790" t="n">
        <v>0.5</v>
      </c>
      <c r="L1790" t="inlineStr">
        <is>
          <t>Operational</t>
        </is>
      </c>
      <c r="N1790" t="inlineStr">
        <is>
          <t>NITI Aayog, "India Climate and Energy Dashboard (ICED) — Plant Information and Capacity Metatable," NITI Aayog, Government of India, New Delhi, Feb. 2025. [Online]. Available: https://iced.niti.gov.in</t>
        </is>
      </c>
    </row>
    <row r="1791">
      <c r="A1791" t="inlineStr">
        <is>
          <t>BAU</t>
        </is>
      </c>
      <c r="B1791" t="inlineStr">
        <is>
          <t>India</t>
        </is>
      </c>
      <c r="C1791" t="inlineStr">
        <is>
          <t>IN_W</t>
        </is>
      </c>
      <c r="D1791" t="inlineStr">
        <is>
          <t>Maharashtra Vidyut Nigam Ltd. Maharashtra Wardha 10 20.05.2013</t>
        </is>
      </c>
      <c r="E1791" t="inlineStr">
        <is>
          <t>PWRBIOINDWE</t>
        </is>
      </c>
      <c r="F1791" t="inlineStr">
        <is>
          <t>Biomass Power</t>
        </is>
      </c>
      <c r="G1791" t="inlineStr">
        <is>
          <t>Bio Power</t>
        </is>
      </c>
      <c r="H1791" t="n">
        <v>10</v>
      </c>
      <c r="I1791" t="inlineStr">
        <is>
          <t>2013-05-20</t>
        </is>
      </c>
      <c r="J1791" t="inlineStr">
        <is>
          <t>Maharashtra</t>
        </is>
      </c>
      <c r="K1791" t="n">
        <v>0.5</v>
      </c>
      <c r="L1791" t="inlineStr">
        <is>
          <t>Operational</t>
        </is>
      </c>
      <c r="N1791" t="inlineStr">
        <is>
          <t>NITI Aayog, "India Climate and Energy Dashboard (ICED) — Plant Information and Capacity Metatable," NITI Aayog, Government of India, New Delhi, Feb. 2025. [Online]. Available: https://iced.niti.gov.in</t>
        </is>
      </c>
    </row>
    <row r="1792">
      <c r="A1792" t="inlineStr">
        <is>
          <t>BAU</t>
        </is>
      </c>
      <c r="B1792" t="inlineStr">
        <is>
          <t>India</t>
        </is>
      </c>
      <c r="C1792" t="inlineStr">
        <is>
          <t>IN_W</t>
        </is>
      </c>
      <c r="D1792" t="inlineStr">
        <is>
          <t>Mahavir Energy and Coal Benefication Ltd. Chhattisgarh Raigarh 12</t>
        </is>
      </c>
      <c r="E1792" t="inlineStr">
        <is>
          <t>PWRBIOINDWE</t>
        </is>
      </c>
      <c r="F1792" t="inlineStr">
        <is>
          <t>Biomass Power</t>
        </is>
      </c>
      <c r="G1792" t="inlineStr">
        <is>
          <t>Bio Power</t>
        </is>
      </c>
      <c r="H1792" t="n">
        <v>12</v>
      </c>
      <c r="I1792" t="inlineStr">
        <is>
          <t>Pre-2000</t>
        </is>
      </c>
      <c r="J1792" t="inlineStr">
        <is>
          <t>Chhattisgarh</t>
        </is>
      </c>
      <c r="K1792" t="n">
        <v>0.5</v>
      </c>
      <c r="L1792" t="inlineStr">
        <is>
          <t>Operational</t>
        </is>
      </c>
      <c r="N1792" t="inlineStr">
        <is>
          <t>NITI Aayog, "India Climate and Energy Dashboard (ICED) — Plant Information and Capacity Metatable," NITI Aayog, Government of India, New Delhi, Feb. 2025. [Online]. Available: https://iced.niti.gov.in</t>
        </is>
      </c>
    </row>
    <row r="1793">
      <c r="A1793" t="inlineStr">
        <is>
          <t>BAU</t>
        </is>
      </c>
      <c r="B1793" t="inlineStr">
        <is>
          <t>India</t>
        </is>
      </c>
      <c r="C1793" t="inlineStr">
        <is>
          <t>IN_W</t>
        </is>
      </c>
      <c r="D1793" t="inlineStr">
        <is>
          <t>Majalgaon SSKL Maharashtra Beed 22 2013-11-23</t>
        </is>
      </c>
      <c r="E1793" t="inlineStr">
        <is>
          <t>PWRBIOINDWE</t>
        </is>
      </c>
      <c r="F1793" t="inlineStr">
        <is>
          <t>Biomass Power</t>
        </is>
      </c>
      <c r="G1793" t="inlineStr">
        <is>
          <t>Bio Power</t>
        </is>
      </c>
      <c r="H1793" t="n">
        <v>22</v>
      </c>
      <c r="I1793" t="inlineStr">
        <is>
          <t>2013-11-23</t>
        </is>
      </c>
      <c r="J1793" t="inlineStr">
        <is>
          <t>Maharashtra</t>
        </is>
      </c>
      <c r="K1793" t="n">
        <v>0.5</v>
      </c>
      <c r="L1793" t="inlineStr">
        <is>
          <t>Operational</t>
        </is>
      </c>
      <c r="N1793" t="inlineStr">
        <is>
          <t>NITI Aayog, "India Climate and Energy Dashboard (ICED) — Plant Information and Capacity Metatable," NITI Aayog, Government of India, New Delhi, Feb. 2025. [Online]. Available: https://iced.niti.gov.in</t>
        </is>
      </c>
    </row>
    <row r="1794">
      <c r="A1794" t="inlineStr">
        <is>
          <t>BAU</t>
        </is>
      </c>
      <c r="B1794" t="inlineStr">
        <is>
          <t>India</t>
        </is>
      </c>
      <c r="C1794" t="inlineStr">
        <is>
          <t>IN_W</t>
        </is>
      </c>
      <c r="D1794" t="inlineStr">
        <is>
          <t>Malegaon SSKL Maharashtra Pune 21 2009-12-14</t>
        </is>
      </c>
      <c r="E1794" t="inlineStr">
        <is>
          <t>PWRBIOINDWE</t>
        </is>
      </c>
      <c r="F1794" t="inlineStr">
        <is>
          <t>Biomass Power</t>
        </is>
      </c>
      <c r="G1794" t="inlineStr">
        <is>
          <t>Bio Power</t>
        </is>
      </c>
      <c r="H1794" t="n">
        <v>21</v>
      </c>
      <c r="I1794" t="inlineStr">
        <is>
          <t>2009-12-14</t>
        </is>
      </c>
      <c r="J1794" t="inlineStr">
        <is>
          <t>Maharashtra</t>
        </is>
      </c>
      <c r="K1794" t="n">
        <v>0.5</v>
      </c>
      <c r="L1794" t="inlineStr">
        <is>
          <t>Operational</t>
        </is>
      </c>
      <c r="N1794" t="inlineStr">
        <is>
          <t>NITI Aayog, "India Climate and Energy Dashboard (ICED) — Plant Information and Capacity Metatable," NITI Aayog, Government of India, New Delhi, Feb. 2025. [Online]. Available: https://iced.niti.gov.in</t>
        </is>
      </c>
    </row>
    <row r="1795">
      <c r="A1795" t="inlineStr">
        <is>
          <t>BAU</t>
        </is>
      </c>
      <c r="B1795" t="inlineStr">
        <is>
          <t>India</t>
        </is>
      </c>
      <c r="C1795" t="inlineStr">
        <is>
          <t>IN_W</t>
        </is>
      </c>
      <c r="D1795" t="inlineStr">
        <is>
          <t>Manas Agro ind and infra Maharashtra Wardha 15 2013-11-28</t>
        </is>
      </c>
      <c r="E1795" t="inlineStr">
        <is>
          <t>PWRBIOINDWE</t>
        </is>
      </c>
      <c r="F1795" t="inlineStr">
        <is>
          <t>Biomass Power</t>
        </is>
      </c>
      <c r="G1795" t="inlineStr">
        <is>
          <t>Bio Power</t>
        </is>
      </c>
      <c r="H1795" t="n">
        <v>15</v>
      </c>
      <c r="I1795" t="inlineStr">
        <is>
          <t>2013-11-28</t>
        </is>
      </c>
      <c r="J1795" t="inlineStr">
        <is>
          <t>Maharashtra</t>
        </is>
      </c>
      <c r="K1795" t="n">
        <v>0.5</v>
      </c>
      <c r="L1795" t="inlineStr">
        <is>
          <t>Operational</t>
        </is>
      </c>
      <c r="N1795" t="inlineStr">
        <is>
          <t>NITI Aayog, "India Climate and Energy Dashboard (ICED) — Plant Information and Capacity Metatable," NITI Aayog, Government of India, New Delhi, Feb. 2025. [Online]. Available: https://iced.niti.gov.in</t>
        </is>
      </c>
    </row>
    <row r="1796">
      <c r="A1796" t="inlineStr">
        <is>
          <t>BAU</t>
        </is>
      </c>
      <c r="B1796" t="inlineStr">
        <is>
          <t>India</t>
        </is>
      </c>
      <c r="C1796" t="inlineStr">
        <is>
          <t>IN_W</t>
        </is>
      </c>
      <c r="D1796" t="inlineStr">
        <is>
          <t>Manjara SSKL Maharashtra Latur 18 2013-11-12</t>
        </is>
      </c>
      <c r="E1796" t="inlineStr">
        <is>
          <t>PWRBIOINDWE</t>
        </is>
      </c>
      <c r="F1796" t="inlineStr">
        <is>
          <t>Biomass Power</t>
        </is>
      </c>
      <c r="G1796" t="inlineStr">
        <is>
          <t>Bio Power</t>
        </is>
      </c>
      <c r="H1796" t="n">
        <v>18</v>
      </c>
      <c r="I1796" t="inlineStr">
        <is>
          <t>2013-11-12</t>
        </is>
      </c>
      <c r="J1796" t="inlineStr">
        <is>
          <t>Maharashtra</t>
        </is>
      </c>
      <c r="K1796" t="n">
        <v>0.5</v>
      </c>
      <c r="L1796" t="inlineStr">
        <is>
          <t>Operational</t>
        </is>
      </c>
      <c r="N1796" t="inlineStr">
        <is>
          <t>NITI Aayog, "India Climate and Energy Dashboard (ICED) — Plant Information and Capacity Metatable," NITI Aayog, Government of India, New Delhi, Feb. 2025. [Online]. Available: https://iced.niti.gov.in</t>
        </is>
      </c>
    </row>
    <row r="1797">
      <c r="A1797" t="inlineStr">
        <is>
          <t>BAU</t>
        </is>
      </c>
      <c r="B1797" t="inlineStr">
        <is>
          <t>India</t>
        </is>
      </c>
      <c r="C1797" t="inlineStr">
        <is>
          <t>IN_W</t>
        </is>
      </c>
      <c r="D1797" t="inlineStr">
        <is>
          <t>Matoshri Laxmi Sugar Co-Generation Industries Ltd. Maharashtra Solapur 12 2014-0</t>
        </is>
      </c>
      <c r="E1797" t="inlineStr">
        <is>
          <t>PWRBIOINDWE</t>
        </is>
      </c>
      <c r="F1797" t="inlineStr">
        <is>
          <t>Biomass Power</t>
        </is>
      </c>
      <c r="G1797" t="inlineStr">
        <is>
          <t>Bio Power</t>
        </is>
      </c>
      <c r="H1797" t="n">
        <v>12</v>
      </c>
      <c r="I1797" t="inlineStr">
        <is>
          <t>2014-03-12</t>
        </is>
      </c>
      <c r="J1797" t="inlineStr">
        <is>
          <t>Maharashtra</t>
        </is>
      </c>
      <c r="K1797" t="n">
        <v>0.5</v>
      </c>
      <c r="L1797" t="inlineStr">
        <is>
          <t>Operational</t>
        </is>
      </c>
      <c r="N1797" t="inlineStr">
        <is>
          <t>NITI Aayog, "India Climate and Energy Dashboard (ICED) — Plant Information and Capacity Metatable," NITI Aayog, Government of India, New Delhi, Feb. 2025. [Online]. Available: https://iced.niti.gov.in</t>
        </is>
      </c>
    </row>
    <row r="1798">
      <c r="A1798" t="inlineStr">
        <is>
          <t>BAU</t>
        </is>
      </c>
      <c r="B1798" t="inlineStr">
        <is>
          <t>India</t>
        </is>
      </c>
      <c r="C1798" t="inlineStr">
        <is>
          <t>IN_W</t>
        </is>
      </c>
      <c r="D1798" t="inlineStr">
        <is>
          <t>Mula SSK,Ahemadnagar Maharashtra Ahilyanagar 30 2006-12-11</t>
        </is>
      </c>
      <c r="E1798" t="inlineStr">
        <is>
          <t>PWRBIOINDWE</t>
        </is>
      </c>
      <c r="F1798" t="inlineStr">
        <is>
          <t>Biomass Power</t>
        </is>
      </c>
      <c r="G1798" t="inlineStr">
        <is>
          <t>Bio Power</t>
        </is>
      </c>
      <c r="H1798" t="n">
        <v>30</v>
      </c>
      <c r="I1798" t="inlineStr">
        <is>
          <t>2006-12-11</t>
        </is>
      </c>
      <c r="J1798" t="inlineStr">
        <is>
          <t>Maharashtra</t>
        </is>
      </c>
      <c r="K1798" t="n">
        <v>0.5</v>
      </c>
      <c r="L1798" t="inlineStr">
        <is>
          <t>Operational</t>
        </is>
      </c>
      <c r="N1798" t="inlineStr">
        <is>
          <t>NITI Aayog, "India Climate and Energy Dashboard (ICED) — Plant Information and Capacity Metatable," NITI Aayog, Government of India, New Delhi, Feb. 2025. [Online]. Available: https://iced.niti.gov.in</t>
        </is>
      </c>
    </row>
    <row r="1799">
      <c r="A1799" t="inlineStr">
        <is>
          <t>BAU</t>
        </is>
      </c>
      <c r="B1799" t="inlineStr">
        <is>
          <t>India</t>
        </is>
      </c>
      <c r="C1799" t="inlineStr">
        <is>
          <t>IN_W</t>
        </is>
      </c>
      <c r="D1799" t="inlineStr">
        <is>
          <t>Narmada Sugar Madhya Pradesh Barwani 3</t>
        </is>
      </c>
      <c r="E1799" t="inlineStr">
        <is>
          <t>PWRBIOINDWE</t>
        </is>
      </c>
      <c r="F1799" t="inlineStr">
        <is>
          <t>Biomass Power</t>
        </is>
      </c>
      <c r="G1799" t="inlineStr">
        <is>
          <t>Bio Power</t>
        </is>
      </c>
      <c r="H1799" t="n">
        <v>3</v>
      </c>
      <c r="I1799" t="inlineStr">
        <is>
          <t>Pre-2000</t>
        </is>
      </c>
      <c r="J1799" t="inlineStr">
        <is>
          <t>Madhya Pradesh</t>
        </is>
      </c>
      <c r="K1799" t="n">
        <v>0.5</v>
      </c>
      <c r="L1799" t="inlineStr">
        <is>
          <t>Operational</t>
        </is>
      </c>
      <c r="N1799" t="inlineStr">
        <is>
          <t>NITI Aayog, "India Climate and Energy Dashboard (ICED) — Plant Information and Capacity Metatable," NITI Aayog, Government of India, New Delhi, Feb. 2025. [Online]. Available: https://iced.niti.gov.in</t>
        </is>
      </c>
    </row>
    <row r="1800">
      <c r="A1800" t="inlineStr">
        <is>
          <t>BAU</t>
        </is>
      </c>
      <c r="B1800" t="inlineStr">
        <is>
          <t>India</t>
        </is>
      </c>
      <c r="C1800" t="inlineStr">
        <is>
          <t>IN_W</t>
        </is>
      </c>
      <c r="D1800" t="inlineStr">
        <is>
          <t>Natural Sugar &amp; Allied Industries Ltd Maharashtra Dharashiv 13 2014-01-11</t>
        </is>
      </c>
      <c r="E1800" t="inlineStr">
        <is>
          <t>PWRBIOINDWE</t>
        </is>
      </c>
      <c r="F1800" t="inlineStr">
        <is>
          <t>Biomass Power</t>
        </is>
      </c>
      <c r="G1800" t="inlineStr">
        <is>
          <t>Bio Power</t>
        </is>
      </c>
      <c r="H1800" t="n">
        <v>13</v>
      </c>
      <c r="I1800" t="inlineStr">
        <is>
          <t>2014-01-11</t>
        </is>
      </c>
      <c r="J1800" t="inlineStr">
        <is>
          <t>Maharashtra</t>
        </is>
      </c>
      <c r="K1800" t="n">
        <v>0.5</v>
      </c>
      <c r="L1800" t="inlineStr">
        <is>
          <t>Operational</t>
        </is>
      </c>
      <c r="N1800" t="inlineStr">
        <is>
          <t>NITI Aayog, "India Climate and Energy Dashboard (ICED) — Plant Information and Capacity Metatable," NITI Aayog, Government of India, New Delhi, Feb. 2025. [Online]. Available: https://iced.niti.gov.in</t>
        </is>
      </c>
    </row>
    <row r="1801">
      <c r="A1801" t="inlineStr">
        <is>
          <t>BAU</t>
        </is>
      </c>
      <c r="B1801" t="inlineStr">
        <is>
          <t>India</t>
        </is>
      </c>
      <c r="C1801" t="inlineStr">
        <is>
          <t>IN_W</t>
        </is>
      </c>
      <c r="D1801" t="inlineStr">
        <is>
          <t>Neeraj Power Pvt Ltd. Chhattisgarh Raipur 7.5</t>
        </is>
      </c>
      <c r="E1801" t="inlineStr">
        <is>
          <t>PWRBIOINDWE</t>
        </is>
      </c>
      <c r="F1801" t="inlineStr">
        <is>
          <t>Biomass Power</t>
        </is>
      </c>
      <c r="G1801" t="inlineStr">
        <is>
          <t>Bio Power</t>
        </is>
      </c>
      <c r="H1801" t="n">
        <v>7.5</v>
      </c>
      <c r="I1801" t="inlineStr">
        <is>
          <t>Pre-2000</t>
        </is>
      </c>
      <c r="J1801" t="inlineStr">
        <is>
          <t>Chhattisgarh</t>
        </is>
      </c>
      <c r="K1801" t="n">
        <v>0.5</v>
      </c>
      <c r="L1801" t="inlineStr">
        <is>
          <t>Operational</t>
        </is>
      </c>
      <c r="N1801" t="inlineStr">
        <is>
          <t>NITI Aayog, "India Climate and Energy Dashboard (ICED) — Plant Information and Capacity Metatable," NITI Aayog, Government of India, New Delhi, Feb. 2025. [Online]. Available: https://iced.niti.gov.in</t>
        </is>
      </c>
    </row>
    <row r="1802">
      <c r="A1802" t="inlineStr">
        <is>
          <t>BAU</t>
        </is>
      </c>
      <c r="B1802" t="inlineStr">
        <is>
          <t>India</t>
        </is>
      </c>
      <c r="C1802" t="inlineStr">
        <is>
          <t>IN_W</t>
        </is>
      </c>
      <c r="D1802" t="inlineStr">
        <is>
          <t>Nira Bhima SSKL Maharashtra Pune 18 2014-04-11</t>
        </is>
      </c>
      <c r="E1802" t="inlineStr">
        <is>
          <t>PWRBIOINDWE</t>
        </is>
      </c>
      <c r="F1802" t="inlineStr">
        <is>
          <t>Biomass Power</t>
        </is>
      </c>
      <c r="G1802" t="inlineStr">
        <is>
          <t>Bio Power</t>
        </is>
      </c>
      <c r="H1802" t="n">
        <v>18</v>
      </c>
      <c r="I1802" t="inlineStr">
        <is>
          <t>2014-04-11</t>
        </is>
      </c>
      <c r="J1802" t="inlineStr">
        <is>
          <t>Maharashtra</t>
        </is>
      </c>
      <c r="K1802" t="n">
        <v>0.5</v>
      </c>
      <c r="L1802" t="inlineStr">
        <is>
          <t>Operational</t>
        </is>
      </c>
      <c r="N1802" t="inlineStr">
        <is>
          <t>NITI Aayog, "India Climate and Energy Dashboard (ICED) — Plant Information and Capacity Metatable," NITI Aayog, Government of India, New Delhi, Feb. 2025. [Online]. Available: https://iced.niti.gov.in</t>
        </is>
      </c>
    </row>
    <row r="1803">
      <c r="A1803" t="inlineStr">
        <is>
          <t>BAU</t>
        </is>
      </c>
      <c r="B1803" t="inlineStr">
        <is>
          <t>India</t>
        </is>
      </c>
      <c r="C1803" t="inlineStr">
        <is>
          <t>IN_W</t>
        </is>
      </c>
      <c r="D1803" t="inlineStr">
        <is>
          <t>Olam Agro India Ltd. previously M/s Hemarus
Technologies Ltd. Maharashtra Kolhap</t>
        </is>
      </c>
      <c r="E1803" t="inlineStr">
        <is>
          <t>PWRBIOINDWE</t>
        </is>
      </c>
      <c r="F1803" t="inlineStr">
        <is>
          <t>Biomass Power</t>
        </is>
      </c>
      <c r="G1803" t="inlineStr">
        <is>
          <t>Bio Power</t>
        </is>
      </c>
      <c r="H1803" t="n">
        <v>20</v>
      </c>
      <c r="I1803" t="inlineStr">
        <is>
          <t>2010-11-23</t>
        </is>
      </c>
      <c r="J1803" t="inlineStr">
        <is>
          <t>Maharashtra</t>
        </is>
      </c>
      <c r="K1803" t="n">
        <v>0.5</v>
      </c>
      <c r="L1803" t="inlineStr">
        <is>
          <t>Operational</t>
        </is>
      </c>
      <c r="N1803" t="inlineStr">
        <is>
          <t>NITI Aayog, "India Climate and Energy Dashboard (ICED) — Plant Information and Capacity Metatable," NITI Aayog, Government of India, New Delhi, Feb. 2025. [Online]. Available: https://iced.niti.gov.in</t>
        </is>
      </c>
    </row>
    <row r="1804">
      <c r="A1804" t="inlineStr">
        <is>
          <t>BAU</t>
        </is>
      </c>
      <c r="B1804" t="inlineStr">
        <is>
          <t>India</t>
        </is>
      </c>
      <c r="C1804" t="inlineStr">
        <is>
          <t>IN_W</t>
        </is>
      </c>
      <c r="D1804" t="inlineStr">
        <is>
          <t>Orient Green Power (M/s. Padmasri Dr.D.Y.Patil
Sahakari Sakhar Karkahna) Maharas</t>
        </is>
      </c>
      <c r="E1804" t="inlineStr">
        <is>
          <t>PWRBIOINDWE</t>
        </is>
      </c>
      <c r="F1804" t="inlineStr">
        <is>
          <t>Biomass Power</t>
        </is>
      </c>
      <c r="G1804" t="inlineStr">
        <is>
          <t>Bio Power</t>
        </is>
      </c>
      <c r="H1804" t="n">
        <v>20</v>
      </c>
      <c r="I1804" t="inlineStr">
        <is>
          <t>2015-02-09</t>
        </is>
      </c>
      <c r="J1804" t="inlineStr">
        <is>
          <t>Maharashtra</t>
        </is>
      </c>
      <c r="K1804" t="n">
        <v>0.5</v>
      </c>
      <c r="L1804" t="inlineStr">
        <is>
          <t>Operational</t>
        </is>
      </c>
      <c r="N1804" t="inlineStr">
        <is>
          <t>NITI Aayog, "India Climate and Energy Dashboard (ICED) — Plant Information and Capacity Metatable," NITI Aayog, Government of India, New Delhi, Feb. 2025. [Online]. Available: https://iced.niti.gov.in</t>
        </is>
      </c>
    </row>
    <row r="1805">
      <c r="A1805" t="inlineStr">
        <is>
          <t>BAU</t>
        </is>
      </c>
      <c r="B1805" t="inlineStr">
        <is>
          <t>India</t>
        </is>
      </c>
      <c r="C1805" t="inlineStr">
        <is>
          <t>IN_W</t>
        </is>
      </c>
      <c r="D1805" t="inlineStr">
        <is>
          <t>Orient Green Power Ltd. Madhya Pradesh Jabalpur 10</t>
        </is>
      </c>
      <c r="E1805" t="inlineStr">
        <is>
          <t>PWRBIOINDWE</t>
        </is>
      </c>
      <c r="F1805" t="inlineStr">
        <is>
          <t>Biomass Power</t>
        </is>
      </c>
      <c r="G1805" t="inlineStr">
        <is>
          <t>Bio Power</t>
        </is>
      </c>
      <c r="H1805" t="n">
        <v>10</v>
      </c>
      <c r="I1805" t="inlineStr">
        <is>
          <t>Pre-2000</t>
        </is>
      </c>
      <c r="J1805" t="inlineStr">
        <is>
          <t>Madhya Pradesh</t>
        </is>
      </c>
      <c r="K1805" t="n">
        <v>0.5</v>
      </c>
      <c r="L1805" t="inlineStr">
        <is>
          <t>Operational</t>
        </is>
      </c>
      <c r="N1805" t="inlineStr">
        <is>
          <t>NITI Aayog, "India Climate and Energy Dashboard (ICED) — Plant Information and Capacity Metatable," NITI Aayog, Government of India, New Delhi, Feb. 2025. [Online]. Available: https://iced.niti.gov.in</t>
        </is>
      </c>
    </row>
    <row r="1806">
      <c r="A1806" t="inlineStr">
        <is>
          <t>BAU</t>
        </is>
      </c>
      <c r="B1806" t="inlineStr">
        <is>
          <t>India</t>
        </is>
      </c>
      <c r="C1806" t="inlineStr">
        <is>
          <t>IN_W</t>
        </is>
      </c>
      <c r="D1806" t="inlineStr">
        <is>
          <t>Others (districts not specified) (Waste to Energy) Goa N.A. 1.9400000000000002</t>
        </is>
      </c>
      <c r="E1806" t="inlineStr">
        <is>
          <t>PWRBIOINDWE</t>
        </is>
      </c>
      <c r="F1806" t="inlineStr">
        <is>
          <t>Biomass Power</t>
        </is>
      </c>
      <c r="G1806" t="inlineStr">
        <is>
          <t>Bio Power</t>
        </is>
      </c>
      <c r="H1806" t="n">
        <v>1.94</v>
      </c>
      <c r="I1806" t="inlineStr">
        <is>
          <t>Pre-2000</t>
        </is>
      </c>
      <c r="J1806" t="inlineStr">
        <is>
          <t>Goa</t>
        </is>
      </c>
      <c r="K1806" t="n">
        <v>0.5</v>
      </c>
      <c r="L1806" t="inlineStr">
        <is>
          <t>Operational</t>
        </is>
      </c>
      <c r="N1806" t="inlineStr">
        <is>
          <t>NITI Aayog, "India Climate and Energy Dashboard (ICED) — Plant Information and Capacity Metatable," NITI Aayog, Government of India, New Delhi, Feb. 2025. [Online]. Available: https://iced.niti.gov.in</t>
        </is>
      </c>
    </row>
    <row r="1807">
      <c r="A1807" t="inlineStr">
        <is>
          <t>BAU</t>
        </is>
      </c>
      <c r="B1807" t="inlineStr">
        <is>
          <t>India</t>
        </is>
      </c>
      <c r="C1807" t="inlineStr">
        <is>
          <t>IN_W</t>
        </is>
      </c>
      <c r="D1807" t="inlineStr">
        <is>
          <t>Others (districts not specified) (Waste to Energy) Gujarat N.A. 7.5</t>
        </is>
      </c>
      <c r="E1807" t="inlineStr">
        <is>
          <t>PWRBIOINDWE</t>
        </is>
      </c>
      <c r="F1807" t="inlineStr">
        <is>
          <t>Biomass Power</t>
        </is>
      </c>
      <c r="G1807" t="inlineStr">
        <is>
          <t>Bio Power</t>
        </is>
      </c>
      <c r="H1807" t="n">
        <v>7.5</v>
      </c>
      <c r="I1807" t="inlineStr">
        <is>
          <t>Pre-2000</t>
        </is>
      </c>
      <c r="J1807" t="inlineStr">
        <is>
          <t>Gujarat</t>
        </is>
      </c>
      <c r="K1807" t="n">
        <v>0.5</v>
      </c>
      <c r="L1807" t="inlineStr">
        <is>
          <t>Operational</t>
        </is>
      </c>
      <c r="N1807" t="inlineStr">
        <is>
          <t>NITI Aayog, "India Climate and Energy Dashboard (ICED) — Plant Information and Capacity Metatable," NITI Aayog, Government of India, New Delhi, Feb. 2025. [Online]. Available: https://iced.niti.gov.in</t>
        </is>
      </c>
    </row>
    <row r="1808">
      <c r="A1808" t="inlineStr">
        <is>
          <t>BAU</t>
        </is>
      </c>
      <c r="B1808" t="inlineStr">
        <is>
          <t>India</t>
        </is>
      </c>
      <c r="C1808" t="inlineStr">
        <is>
          <t>IN_W</t>
        </is>
      </c>
      <c r="D1808" t="inlineStr">
        <is>
          <t>Others (districts not specified) (Waste to Energy) Madhya Pradesh N.A. 15.4</t>
        </is>
      </c>
      <c r="E1808" t="inlineStr">
        <is>
          <t>PWRBIOINDWE</t>
        </is>
      </c>
      <c r="F1808" t="inlineStr">
        <is>
          <t>Biomass Power</t>
        </is>
      </c>
      <c r="G1808" t="inlineStr">
        <is>
          <t>Bio Power</t>
        </is>
      </c>
      <c r="H1808" t="n">
        <v>15.4</v>
      </c>
      <c r="I1808" t="inlineStr">
        <is>
          <t>Pre-2000</t>
        </is>
      </c>
      <c r="J1808" t="inlineStr">
        <is>
          <t>Madhya Pradesh</t>
        </is>
      </c>
      <c r="K1808" t="n">
        <v>0.5</v>
      </c>
      <c r="L1808" t="inlineStr">
        <is>
          <t>Operational</t>
        </is>
      </c>
      <c r="N1808" t="inlineStr">
        <is>
          <t>NITI Aayog, "India Climate and Energy Dashboard (ICED) — Plant Information and Capacity Metatable," NITI Aayog, Government of India, New Delhi, Feb. 2025. [Online]. Available: https://iced.niti.gov.in</t>
        </is>
      </c>
    </row>
    <row r="1809">
      <c r="A1809" t="inlineStr">
        <is>
          <t>BAU</t>
        </is>
      </c>
      <c r="B1809" t="inlineStr">
        <is>
          <t>India</t>
        </is>
      </c>
      <c r="C1809" t="inlineStr">
        <is>
          <t>IN_W</t>
        </is>
      </c>
      <c r="D1809" t="inlineStr">
        <is>
          <t>Others (districts not specified) (Waste to Energy) Maharashtra N.A. 12.59</t>
        </is>
      </c>
      <c r="E1809" t="inlineStr">
        <is>
          <t>PWRBIOINDWE</t>
        </is>
      </c>
      <c r="F1809" t="inlineStr">
        <is>
          <t>Biomass Power</t>
        </is>
      </c>
      <c r="G1809" t="inlineStr">
        <is>
          <t>Bio Power</t>
        </is>
      </c>
      <c r="H1809" t="n">
        <v>12.59</v>
      </c>
      <c r="I1809" t="inlineStr">
        <is>
          <t>Pre-2000</t>
        </is>
      </c>
      <c r="J1809" t="inlineStr">
        <is>
          <t>Maharashtra</t>
        </is>
      </c>
      <c r="K1809" t="n">
        <v>0.5</v>
      </c>
      <c r="L1809" t="inlineStr">
        <is>
          <t>Operational</t>
        </is>
      </c>
      <c r="N1809" t="inlineStr">
        <is>
          <t>NITI Aayog, "India Climate and Energy Dashboard (ICED) — Plant Information and Capacity Metatable," NITI Aayog, Government of India, New Delhi, Feb. 2025. [Online]. Available: https://iced.niti.gov.in</t>
        </is>
      </c>
    </row>
    <row r="1810">
      <c r="A1810" t="inlineStr">
        <is>
          <t>BAU</t>
        </is>
      </c>
      <c r="B1810" t="inlineStr">
        <is>
          <t>India</t>
        </is>
      </c>
      <c r="C1810" t="inlineStr">
        <is>
          <t>IN_W</t>
        </is>
      </c>
      <c r="D1810" t="inlineStr">
        <is>
          <t>Others (districts not specified) [Biomass &amp; bagasse based cogen.] Chhattisgarh N</t>
        </is>
      </c>
      <c r="E1810" t="inlineStr">
        <is>
          <t>PWRBIOINDWE</t>
        </is>
      </c>
      <c r="F1810" t="inlineStr">
        <is>
          <t>Biomass Power</t>
        </is>
      </c>
      <c r="G1810" t="inlineStr">
        <is>
          <t>Bio Power</t>
        </is>
      </c>
      <c r="H1810" t="n">
        <v>144.89</v>
      </c>
      <c r="I1810" t="inlineStr">
        <is>
          <t>Pre-2000</t>
        </is>
      </c>
      <c r="J1810" t="inlineStr">
        <is>
          <t>Chhattisgarh</t>
        </is>
      </c>
      <c r="K1810" t="n">
        <v>0.5</v>
      </c>
      <c r="L1810" t="inlineStr">
        <is>
          <t>Operational</t>
        </is>
      </c>
      <c r="N1810" t="inlineStr">
        <is>
          <t>NITI Aayog, "India Climate and Energy Dashboard (ICED) — Plant Information and Capacity Metatable," NITI Aayog, Government of India, New Delhi, Feb. 2025. [Online]. Available: https://iced.niti.gov.in</t>
        </is>
      </c>
    </row>
    <row r="1811">
      <c r="A1811" t="inlineStr">
        <is>
          <t>BAU</t>
        </is>
      </c>
      <c r="B1811" t="inlineStr">
        <is>
          <t>India</t>
        </is>
      </c>
      <c r="C1811" t="inlineStr">
        <is>
          <t>IN_W</t>
        </is>
      </c>
      <c r="D1811" t="inlineStr">
        <is>
          <t>Others (districts not specified) [Biomass &amp; bagasse based cogen.] Gujarat N.A. 1</t>
        </is>
      </c>
      <c r="E1811" t="inlineStr">
        <is>
          <t>PWRBIOINDWE</t>
        </is>
      </c>
      <c r="F1811" t="inlineStr">
        <is>
          <t>Biomass Power</t>
        </is>
      </c>
      <c r="G1811" t="inlineStr">
        <is>
          <t>Bio Power</t>
        </is>
      </c>
      <c r="H1811" t="n">
        <v>17.3</v>
      </c>
      <c r="I1811" t="inlineStr">
        <is>
          <t>Pre-2000</t>
        </is>
      </c>
      <c r="J1811" t="inlineStr">
        <is>
          <t>Gujarat</t>
        </is>
      </c>
      <c r="K1811" t="n">
        <v>0.5</v>
      </c>
      <c r="L1811" t="inlineStr">
        <is>
          <t>Operational</t>
        </is>
      </c>
      <c r="N1811" t="inlineStr">
        <is>
          <t>NITI Aayog, "India Climate and Energy Dashboard (ICED) — Plant Information and Capacity Metatable," NITI Aayog, Government of India, New Delhi, Feb. 2025. [Online]. Available: https://iced.niti.gov.in</t>
        </is>
      </c>
    </row>
    <row r="1812">
      <c r="A1812" t="inlineStr">
        <is>
          <t>BAU</t>
        </is>
      </c>
      <c r="B1812" t="inlineStr">
        <is>
          <t>India</t>
        </is>
      </c>
      <c r="C1812" t="inlineStr">
        <is>
          <t>IN_W</t>
        </is>
      </c>
      <c r="D1812" t="inlineStr">
        <is>
          <t>Others (districts not specified) [Biomass &amp; bagasse based cogen.] Madhya Pradesh</t>
        </is>
      </c>
      <c r="E1812" t="inlineStr">
        <is>
          <t>PWRBIOINDWE</t>
        </is>
      </c>
      <c r="F1812" t="inlineStr">
        <is>
          <t>Biomass Power</t>
        </is>
      </c>
      <c r="G1812" t="inlineStr">
        <is>
          <t>Bio Power</t>
        </is>
      </c>
      <c r="H1812" t="n">
        <v>24.7</v>
      </c>
      <c r="I1812" t="inlineStr">
        <is>
          <t>Pre-2000</t>
        </is>
      </c>
      <c r="J1812" t="inlineStr">
        <is>
          <t>Madhya Pradesh</t>
        </is>
      </c>
      <c r="K1812" t="n">
        <v>0.5</v>
      </c>
      <c r="L1812" t="inlineStr">
        <is>
          <t>Operational</t>
        </is>
      </c>
      <c r="N1812" t="inlineStr">
        <is>
          <t>NITI Aayog, "India Climate and Energy Dashboard (ICED) — Plant Information and Capacity Metatable," NITI Aayog, Government of India, New Delhi, Feb. 2025. [Online]. Available: https://iced.niti.gov.in</t>
        </is>
      </c>
    </row>
    <row r="1813">
      <c r="A1813" t="inlineStr">
        <is>
          <t>BAU</t>
        </is>
      </c>
      <c r="B1813" t="inlineStr">
        <is>
          <t>India</t>
        </is>
      </c>
      <c r="C1813" t="inlineStr">
        <is>
          <t>IN_W</t>
        </is>
      </c>
      <c r="D1813" t="inlineStr">
        <is>
          <t>Others (districts not specified) [Biomass &amp; bagasse based cogen.] Maharashtra N.</t>
        </is>
      </c>
      <c r="E1813" t="inlineStr">
        <is>
          <t>PWRBIOINDWE</t>
        </is>
      </c>
      <c r="F1813" t="inlineStr">
        <is>
          <t>Biomass Power</t>
        </is>
      </c>
      <c r="G1813" t="inlineStr">
        <is>
          <t>Bio Power</t>
        </is>
      </c>
      <c r="H1813" t="n">
        <v>536.2</v>
      </c>
      <c r="I1813" t="inlineStr">
        <is>
          <t>Pre-2000</t>
        </is>
      </c>
      <c r="J1813" t="inlineStr">
        <is>
          <t>Maharashtra</t>
        </is>
      </c>
      <c r="K1813" t="n">
        <v>0.5</v>
      </c>
      <c r="L1813" t="inlineStr">
        <is>
          <t>Operational</t>
        </is>
      </c>
      <c r="N1813" t="inlineStr">
        <is>
          <t>NITI Aayog, "India Climate and Energy Dashboard (ICED) — Plant Information and Capacity Metatable," NITI Aayog, Government of India, New Delhi, Feb. 2025. [Online]. Available: https://iced.niti.gov.in</t>
        </is>
      </c>
    </row>
    <row r="1814">
      <c r="A1814" t="inlineStr">
        <is>
          <t>BAU</t>
        </is>
      </c>
      <c r="B1814" t="inlineStr">
        <is>
          <t>India</t>
        </is>
      </c>
      <c r="C1814" t="inlineStr">
        <is>
          <t>IN_W</t>
        </is>
      </c>
      <c r="D1814" t="inlineStr">
        <is>
          <t>Others (districts not specified) [Non-Bagasse based cogen.] Chhattisgarh N.A. 2.</t>
        </is>
      </c>
      <c r="E1814" t="inlineStr">
        <is>
          <t>PWRBIOINDWE</t>
        </is>
      </c>
      <c r="F1814" t="inlineStr">
        <is>
          <t>Biomass Power</t>
        </is>
      </c>
      <c r="G1814" t="inlineStr">
        <is>
          <t>Bio Power</t>
        </is>
      </c>
      <c r="H1814" t="n">
        <v>2.5</v>
      </c>
      <c r="I1814" t="inlineStr">
        <is>
          <t>Pre-2000</t>
        </is>
      </c>
      <c r="J1814" t="inlineStr">
        <is>
          <t>Chhattisgarh</t>
        </is>
      </c>
      <c r="K1814" t="n">
        <v>0.5</v>
      </c>
      <c r="L1814" t="inlineStr">
        <is>
          <t>Operational</t>
        </is>
      </c>
      <c r="N1814" t="inlineStr">
        <is>
          <t>NITI Aayog, "India Climate and Energy Dashboard (ICED) — Plant Information and Capacity Metatable," NITI Aayog, Government of India, New Delhi, Feb. 2025. [Online]. Available: https://iced.niti.gov.in</t>
        </is>
      </c>
    </row>
    <row r="1815">
      <c r="A1815" t="inlineStr">
        <is>
          <t>BAU</t>
        </is>
      </c>
      <c r="B1815" t="inlineStr">
        <is>
          <t>India</t>
        </is>
      </c>
      <c r="C1815" t="inlineStr">
        <is>
          <t>IN_W</t>
        </is>
      </c>
      <c r="D1815" t="inlineStr">
        <is>
          <t>Others (districts not specified) [Non-Bagasse based cogen.] Gujarat N.A. 12</t>
        </is>
      </c>
      <c r="E1815" t="inlineStr">
        <is>
          <t>PWRBIOINDWE</t>
        </is>
      </c>
      <c r="F1815" t="inlineStr">
        <is>
          <t>Biomass Power</t>
        </is>
      </c>
      <c r="G1815" t="inlineStr">
        <is>
          <t>Bio Power</t>
        </is>
      </c>
      <c r="H1815" t="n">
        <v>12</v>
      </c>
      <c r="I1815" t="inlineStr">
        <is>
          <t>Pre-2000</t>
        </is>
      </c>
      <c r="J1815" t="inlineStr">
        <is>
          <t>Gujarat</t>
        </is>
      </c>
      <c r="K1815" t="n">
        <v>0.5</v>
      </c>
      <c r="L1815" t="inlineStr">
        <is>
          <t>Operational</t>
        </is>
      </c>
      <c r="N1815" t="inlineStr">
        <is>
          <t>NITI Aayog, "India Climate and Energy Dashboard (ICED) — Plant Information and Capacity Metatable," NITI Aayog, Government of India, New Delhi, Feb. 2025. [Online]. Available: https://iced.niti.gov.in</t>
        </is>
      </c>
    </row>
    <row r="1816">
      <c r="A1816" t="inlineStr">
        <is>
          <t>BAU</t>
        </is>
      </c>
      <c r="B1816" t="inlineStr">
        <is>
          <t>India</t>
        </is>
      </c>
      <c r="C1816" t="inlineStr">
        <is>
          <t>IN_W</t>
        </is>
      </c>
      <c r="D1816" t="inlineStr">
        <is>
          <t xml:space="preserve">Others (districts not specified) [Non-Bagasse based cogen.] Madhya Pradesh N.A. </t>
        </is>
      </c>
      <c r="E1816" t="inlineStr">
        <is>
          <t>PWRBIOINDWE</t>
        </is>
      </c>
      <c r="F1816" t="inlineStr">
        <is>
          <t>Biomass Power</t>
        </is>
      </c>
      <c r="G1816" t="inlineStr">
        <is>
          <t>Bio Power</t>
        </is>
      </c>
      <c r="H1816" t="n">
        <v>14.85</v>
      </c>
      <c r="I1816" t="inlineStr">
        <is>
          <t>Pre-2000</t>
        </is>
      </c>
      <c r="J1816" t="inlineStr">
        <is>
          <t>Madhya Pradesh</t>
        </is>
      </c>
      <c r="K1816" t="n">
        <v>0.5</v>
      </c>
      <c r="L1816" t="inlineStr">
        <is>
          <t>Operational</t>
        </is>
      </c>
      <c r="N1816" t="inlineStr">
        <is>
          <t>NITI Aayog, "India Climate and Energy Dashboard (ICED) — Plant Information and Capacity Metatable," NITI Aayog, Government of India, New Delhi, Feb. 2025. [Online]. Available: https://iced.niti.gov.in</t>
        </is>
      </c>
    </row>
    <row r="1817">
      <c r="A1817" t="inlineStr">
        <is>
          <t>BAU</t>
        </is>
      </c>
      <c r="B1817" t="inlineStr">
        <is>
          <t>India</t>
        </is>
      </c>
      <c r="C1817" t="inlineStr">
        <is>
          <t>IN_W</t>
        </is>
      </c>
      <c r="D1817" t="inlineStr">
        <is>
          <t>Others (districts not specified) [Non-Bagasse based cogen.] Maharashtra N.A. 16.</t>
        </is>
      </c>
      <c r="E1817" t="inlineStr">
        <is>
          <t>PWRBIOINDWE</t>
        </is>
      </c>
      <c r="F1817" t="inlineStr">
        <is>
          <t>Biomass Power</t>
        </is>
      </c>
      <c r="G1817" t="inlineStr">
        <is>
          <t>Bio Power</t>
        </is>
      </c>
      <c r="H1817" t="n">
        <v>16.4</v>
      </c>
      <c r="I1817" t="inlineStr">
        <is>
          <t>Pre-2000</t>
        </is>
      </c>
      <c r="J1817" t="inlineStr">
        <is>
          <t>Maharashtra</t>
        </is>
      </c>
      <c r="K1817" t="n">
        <v>0.5</v>
      </c>
      <c r="L1817" t="inlineStr">
        <is>
          <t>Operational</t>
        </is>
      </c>
      <c r="N1817" t="inlineStr">
        <is>
          <t>NITI Aayog, "India Climate and Energy Dashboard (ICED) — Plant Information and Capacity Metatable," NITI Aayog, Government of India, New Delhi, Feb. 2025. [Online]. Available: https://iced.niti.gov.in</t>
        </is>
      </c>
    </row>
    <row r="1818">
      <c r="A1818" t="inlineStr">
        <is>
          <t>BAU</t>
        </is>
      </c>
      <c r="B1818" t="inlineStr">
        <is>
          <t>India</t>
        </is>
      </c>
      <c r="C1818" t="inlineStr">
        <is>
          <t>IN_W</t>
        </is>
      </c>
      <c r="D1818" t="inlineStr">
        <is>
          <t xml:space="preserve">Others (districts not specified) [Waste to Energy (Off-grid)] Chhattisgarh N.A. </t>
        </is>
      </c>
      <c r="E1818" t="inlineStr">
        <is>
          <t>PWRBIOINDWE</t>
        </is>
      </c>
      <c r="F1818" t="inlineStr">
        <is>
          <t>Biomass Power</t>
        </is>
      </c>
      <c r="G1818" t="inlineStr">
        <is>
          <t>Bio Power</t>
        </is>
      </c>
      <c r="H1818" t="n">
        <v>10.83</v>
      </c>
      <c r="I1818" t="inlineStr">
        <is>
          <t>Pre-2000</t>
        </is>
      </c>
      <c r="J1818" t="inlineStr">
        <is>
          <t>Chhattisgarh</t>
        </is>
      </c>
      <c r="K1818" t="n">
        <v>0.5</v>
      </c>
      <c r="L1818" t="inlineStr">
        <is>
          <t>Operational</t>
        </is>
      </c>
      <c r="N1818" t="inlineStr">
        <is>
          <t>NITI Aayog, "India Climate and Energy Dashboard (ICED) — Plant Information and Capacity Metatable," NITI Aayog, Government of India, New Delhi, Feb. 2025. [Online]. Available: https://iced.niti.gov.in</t>
        </is>
      </c>
    </row>
    <row r="1819">
      <c r="A1819" t="inlineStr">
        <is>
          <t>BAU</t>
        </is>
      </c>
      <c r="B1819" t="inlineStr">
        <is>
          <t>India</t>
        </is>
      </c>
      <c r="C1819" t="inlineStr">
        <is>
          <t>IN_W</t>
        </is>
      </c>
      <c r="D1819" t="inlineStr">
        <is>
          <t>Others (districts not specified) [Waste to Energy (Off-grid)] Gujarat N.A. 455</t>
        </is>
      </c>
      <c r="E1819" t="inlineStr">
        <is>
          <t>PWRBIOINDWE</t>
        </is>
      </c>
      <c r="F1819" t="inlineStr">
        <is>
          <t>Biomass Power</t>
        </is>
      </c>
      <c r="G1819" t="inlineStr">
        <is>
          <t>Bio Power</t>
        </is>
      </c>
      <c r="H1819" t="n">
        <v>45.05</v>
      </c>
      <c r="I1819" t="inlineStr">
        <is>
          <t>Pre-2000</t>
        </is>
      </c>
      <c r="J1819" t="inlineStr">
        <is>
          <t>Gujarat</t>
        </is>
      </c>
      <c r="K1819" t="n">
        <v>0.5</v>
      </c>
      <c r="L1819" t="inlineStr">
        <is>
          <t>Operational</t>
        </is>
      </c>
      <c r="N1819" t="inlineStr">
        <is>
          <t>NITI Aayog, "India Climate and Energy Dashboard (ICED) — Plant Information and Capacity Metatable," NITI Aayog, Government of India, New Delhi, Feb. 2025. [Online]. Available: https://iced.niti.gov.in</t>
        </is>
      </c>
    </row>
    <row r="1820">
      <c r="A1820" t="inlineStr">
        <is>
          <t>BAU</t>
        </is>
      </c>
      <c r="B1820" t="inlineStr">
        <is>
          <t>India</t>
        </is>
      </c>
      <c r="C1820" t="inlineStr">
        <is>
          <t>IN_W</t>
        </is>
      </c>
      <c r="D1820" t="inlineStr">
        <is>
          <t>Others (districts not specified) [Waste to Energy (Off-grid)] Madhya Pradesh N.A</t>
        </is>
      </c>
      <c r="E1820" t="inlineStr">
        <is>
          <t>PWRBIOINDWE</t>
        </is>
      </c>
      <c r="F1820" t="inlineStr">
        <is>
          <t>Biomass Power</t>
        </is>
      </c>
      <c r="G1820" t="inlineStr">
        <is>
          <t>Bio Power</t>
        </is>
      </c>
      <c r="H1820" t="n">
        <v>32.71</v>
      </c>
      <c r="I1820" t="inlineStr">
        <is>
          <t>Pre-2000</t>
        </is>
      </c>
      <c r="J1820" t="inlineStr">
        <is>
          <t>Madhya Pradesh</t>
        </is>
      </c>
      <c r="K1820" t="n">
        <v>0.5</v>
      </c>
      <c r="L1820" t="inlineStr">
        <is>
          <t>Operational</t>
        </is>
      </c>
      <c r="N1820" t="inlineStr">
        <is>
          <t>NITI Aayog, "India Climate and Energy Dashboard (ICED) — Plant Information and Capacity Metatable," NITI Aayog, Government of India, New Delhi, Feb. 2025. [Online]. Available: https://iced.niti.gov.in</t>
        </is>
      </c>
    </row>
    <row r="1821">
      <c r="A1821" t="inlineStr">
        <is>
          <t>BAU</t>
        </is>
      </c>
      <c r="B1821" t="inlineStr">
        <is>
          <t>India</t>
        </is>
      </c>
      <c r="C1821" t="inlineStr">
        <is>
          <t>IN_W</t>
        </is>
      </c>
      <c r="D1821" t="inlineStr">
        <is>
          <t>Others (districts not specified) [Waste to Energy (Off-grid)] Maharashtra N.A. 6</t>
        </is>
      </c>
      <c r="E1821" t="inlineStr">
        <is>
          <t>PWRBIOINDWE</t>
        </is>
      </c>
      <c r="F1821" t="inlineStr">
        <is>
          <t>Biomass Power</t>
        </is>
      </c>
      <c r="G1821" t="inlineStr">
        <is>
          <t>Bio Power</t>
        </is>
      </c>
      <c r="H1821" t="n">
        <v>62.01</v>
      </c>
      <c r="I1821" t="inlineStr">
        <is>
          <t>Pre-2000</t>
        </is>
      </c>
      <c r="J1821" t="inlineStr">
        <is>
          <t>Maharashtra</t>
        </is>
      </c>
      <c r="K1821" t="n">
        <v>0.5</v>
      </c>
      <c r="L1821" t="inlineStr">
        <is>
          <t>Operational</t>
        </is>
      </c>
      <c r="N1821" t="inlineStr">
        <is>
          <t>NITI Aayog, "India Climate and Energy Dashboard (ICED) — Plant Information and Capacity Metatable," NITI Aayog, Government of India, New Delhi, Feb. 2025. [Online]. Available: https://iced.niti.gov.in</t>
        </is>
      </c>
    </row>
    <row r="1822">
      <c r="A1822" t="inlineStr">
        <is>
          <t>BAU</t>
        </is>
      </c>
      <c r="B1822" t="inlineStr">
        <is>
          <t>India</t>
        </is>
      </c>
      <c r="C1822" t="inlineStr">
        <is>
          <t>IN_W</t>
        </is>
      </c>
      <c r="D1822" t="inlineStr">
        <is>
          <t>Pandurang SSK (Phase I) Maharashtra Solapur 9 2006-06-22</t>
        </is>
      </c>
      <c r="E1822" t="inlineStr">
        <is>
          <t>PWRBIOINDWE</t>
        </is>
      </c>
      <c r="F1822" t="inlineStr">
        <is>
          <t>Biomass Power</t>
        </is>
      </c>
      <c r="G1822" t="inlineStr">
        <is>
          <t>Bio Power</t>
        </is>
      </c>
      <c r="H1822" t="n">
        <v>9</v>
      </c>
      <c r="I1822" t="inlineStr">
        <is>
          <t>2006-06-22</t>
        </is>
      </c>
      <c r="J1822" t="inlineStr">
        <is>
          <t>Maharashtra</t>
        </is>
      </c>
      <c r="K1822" t="n">
        <v>0.5</v>
      </c>
      <c r="L1822" t="inlineStr">
        <is>
          <t>Operational</t>
        </is>
      </c>
      <c r="N1822" t="inlineStr">
        <is>
          <t>NITI Aayog, "India Climate and Energy Dashboard (ICED) — Plant Information and Capacity Metatable," NITI Aayog, Government of India, New Delhi, Feb. 2025. [Online]. Available: https://iced.niti.gov.in</t>
        </is>
      </c>
    </row>
    <row r="1823">
      <c r="A1823" t="inlineStr">
        <is>
          <t>BAU</t>
        </is>
      </c>
      <c r="B1823" t="inlineStr">
        <is>
          <t>India</t>
        </is>
      </c>
      <c r="C1823" t="inlineStr">
        <is>
          <t>IN_W</t>
        </is>
      </c>
      <c r="D1823" t="inlineStr">
        <is>
          <t>Piyush Sugar And Power Pvt. Ltd. Maharashtra Ahilyanagar 6 2018-01-31</t>
        </is>
      </c>
      <c r="E1823" t="inlineStr">
        <is>
          <t>PWRBIOINDWE</t>
        </is>
      </c>
      <c r="F1823" t="inlineStr">
        <is>
          <t>Biomass Power</t>
        </is>
      </c>
      <c r="G1823" t="inlineStr">
        <is>
          <t>Bio Power</t>
        </is>
      </c>
      <c r="H1823" t="n">
        <v>6</v>
      </c>
      <c r="I1823" t="inlineStr">
        <is>
          <t>2018-01-31</t>
        </is>
      </c>
      <c r="J1823" t="inlineStr">
        <is>
          <t>Maharashtra</t>
        </is>
      </c>
      <c r="K1823" t="n">
        <v>0.5</v>
      </c>
      <c r="L1823" t="inlineStr">
        <is>
          <t>Operational</t>
        </is>
      </c>
      <c r="N1823" t="inlineStr">
        <is>
          <t>NITI Aayog, "India Climate and Energy Dashboard (ICED) — Plant Information and Capacity Metatable," NITI Aayog, Government of India, New Delhi, Feb. 2025. [Online]. Available: https://iced.niti.gov.in</t>
        </is>
      </c>
    </row>
    <row r="1824">
      <c r="A1824" t="inlineStr">
        <is>
          <t>BAU</t>
        </is>
      </c>
      <c r="B1824" t="inlineStr">
        <is>
          <t>India</t>
        </is>
      </c>
      <c r="C1824" t="inlineStr">
        <is>
          <t>IN_W</t>
        </is>
      </c>
      <c r="D1824" t="inlineStr">
        <is>
          <t>Pragya Energy Pvt Ltd Madhya Pradesh Katni 1.2</t>
        </is>
      </c>
      <c r="E1824" t="inlineStr">
        <is>
          <t>PWRBIOINDWE</t>
        </is>
      </c>
      <c r="F1824" t="inlineStr">
        <is>
          <t>Biomass Power</t>
        </is>
      </c>
      <c r="G1824" t="inlineStr">
        <is>
          <t>Bio Power</t>
        </is>
      </c>
      <c r="H1824" t="n">
        <v>1.2</v>
      </c>
      <c r="I1824" t="inlineStr">
        <is>
          <t>Pre-2000</t>
        </is>
      </c>
      <c r="J1824" t="inlineStr">
        <is>
          <t>Madhya Pradesh</t>
        </is>
      </c>
      <c r="K1824" t="n">
        <v>0.5</v>
      </c>
      <c r="L1824" t="inlineStr">
        <is>
          <t>Operational</t>
        </is>
      </c>
      <c r="N1824" t="inlineStr">
        <is>
          <t>NITI Aayog, "India Climate and Energy Dashboard (ICED) — Plant Information and Capacity Metatable," NITI Aayog, Government of India, New Delhi, Feb. 2025. [Online]. Available: https://iced.niti.gov.in</t>
        </is>
      </c>
    </row>
    <row r="1825">
      <c r="A1825" t="inlineStr">
        <is>
          <t>BAU</t>
        </is>
      </c>
      <c r="B1825" t="inlineStr">
        <is>
          <t>India</t>
        </is>
      </c>
      <c r="C1825" t="inlineStr">
        <is>
          <t>IN_W</t>
        </is>
      </c>
      <c r="D1825" t="inlineStr">
        <is>
          <t xml:space="preserve">Pravara Renewable Energy Ltd (Boot-M/s. Padmashri
Vikhe Patil SSKL) Maharashtra </t>
        </is>
      </c>
      <c r="E1825" t="inlineStr">
        <is>
          <t>PWRBIOINDWE</t>
        </is>
      </c>
      <c r="F1825" t="inlineStr">
        <is>
          <t>Biomass Power</t>
        </is>
      </c>
      <c r="G1825" t="inlineStr">
        <is>
          <t>Bio Power</t>
        </is>
      </c>
      <c r="H1825" t="n">
        <v>30</v>
      </c>
      <c r="I1825" t="inlineStr">
        <is>
          <t>2015-11-05</t>
        </is>
      </c>
      <c r="J1825" t="inlineStr">
        <is>
          <t>Maharashtra</t>
        </is>
      </c>
      <c r="K1825" t="n">
        <v>0.5</v>
      </c>
      <c r="L1825" t="inlineStr">
        <is>
          <t>Operational</t>
        </is>
      </c>
      <c r="N1825" t="inlineStr">
        <is>
          <t>NITI Aayog, "India Climate and Energy Dashboard (ICED) — Plant Information and Capacity Metatable," NITI Aayog, Government of India, New Delhi, Feb. 2025. [Online]. Available: https://iced.niti.gov.in</t>
        </is>
      </c>
    </row>
    <row r="1826">
      <c r="A1826" t="inlineStr">
        <is>
          <t>BAU</t>
        </is>
      </c>
      <c r="B1826" t="inlineStr">
        <is>
          <t>India</t>
        </is>
      </c>
      <c r="C1826" t="inlineStr">
        <is>
          <t>IN_W</t>
        </is>
      </c>
      <c r="D1826" t="inlineStr">
        <is>
          <t>Prigya Bekari Madhya Pradesh Ujjain 0.2</t>
        </is>
      </c>
      <c r="E1826" t="inlineStr">
        <is>
          <t>PWRBIOINDWE</t>
        </is>
      </c>
      <c r="F1826" t="inlineStr">
        <is>
          <t>Biomass Power</t>
        </is>
      </c>
      <c r="G1826" t="inlineStr">
        <is>
          <t>Bio Power</t>
        </is>
      </c>
      <c r="H1826" t="n">
        <v>0.2</v>
      </c>
      <c r="I1826" t="inlineStr">
        <is>
          <t>Pre-2000</t>
        </is>
      </c>
      <c r="J1826" t="inlineStr">
        <is>
          <t>Madhya Pradesh</t>
        </is>
      </c>
      <c r="K1826" t="n">
        <v>0.5</v>
      </c>
      <c r="L1826" t="inlineStr">
        <is>
          <t>Operational</t>
        </is>
      </c>
      <c r="N1826" t="inlineStr">
        <is>
          <t>NITI Aayog, "India Climate and Energy Dashboard (ICED) — Plant Information and Capacity Metatable," NITI Aayog, Government of India, New Delhi, Feb. 2025. [Online]. Available: https://iced.niti.gov.in</t>
        </is>
      </c>
    </row>
    <row r="1827">
      <c r="A1827" t="inlineStr">
        <is>
          <t>BAU</t>
        </is>
      </c>
      <c r="B1827" t="inlineStr">
        <is>
          <t>India</t>
        </is>
      </c>
      <c r="C1827" t="inlineStr">
        <is>
          <t>IN_W</t>
        </is>
      </c>
      <c r="D1827" t="inlineStr">
        <is>
          <t>Purna SSKL Maharashtra Hingoli 18 2011-06-27</t>
        </is>
      </c>
      <c r="E1827" t="inlineStr">
        <is>
          <t>PWRBIOINDWE</t>
        </is>
      </c>
      <c r="F1827" t="inlineStr">
        <is>
          <t>Biomass Power</t>
        </is>
      </c>
      <c r="G1827" t="inlineStr">
        <is>
          <t>Bio Power</t>
        </is>
      </c>
      <c r="H1827" t="n">
        <v>18</v>
      </c>
      <c r="I1827" t="inlineStr">
        <is>
          <t>2011-06-27</t>
        </is>
      </c>
      <c r="J1827" t="inlineStr">
        <is>
          <t>Maharashtra</t>
        </is>
      </c>
      <c r="K1827" t="n">
        <v>0.5</v>
      </c>
      <c r="L1827" t="inlineStr">
        <is>
          <t>Operational</t>
        </is>
      </c>
      <c r="N1827" t="inlineStr">
        <is>
          <t>NITI Aayog, "India Climate and Energy Dashboard (ICED) — Plant Information and Capacity Metatable," NITI Aayog, Government of India, New Delhi, Feb. 2025. [Online]. Available: https://iced.niti.gov.in</t>
        </is>
      </c>
    </row>
    <row r="1828">
      <c r="A1828" t="inlineStr">
        <is>
          <t>BAU</t>
        </is>
      </c>
      <c r="B1828" t="inlineStr">
        <is>
          <t>India</t>
        </is>
      </c>
      <c r="C1828" t="inlineStr">
        <is>
          <t>IN_W</t>
        </is>
      </c>
      <c r="D1828" t="inlineStr">
        <is>
          <t>Purti Sakhar Karkh. Ltd. Maharashtra Nagpur 22 2007-03-18</t>
        </is>
      </c>
      <c r="E1828" t="inlineStr">
        <is>
          <t>PWRBIOINDWE</t>
        </is>
      </c>
      <c r="F1828" t="inlineStr">
        <is>
          <t>Biomass Power</t>
        </is>
      </c>
      <c r="G1828" t="inlineStr">
        <is>
          <t>Bio Power</t>
        </is>
      </c>
      <c r="H1828" t="n">
        <v>22</v>
      </c>
      <c r="I1828" t="inlineStr">
        <is>
          <t>2007-03-18</t>
        </is>
      </c>
      <c r="J1828" t="inlineStr">
        <is>
          <t>Maharashtra</t>
        </is>
      </c>
      <c r="K1828" t="n">
        <v>0.5</v>
      </c>
      <c r="L1828" t="inlineStr">
        <is>
          <t>Operational</t>
        </is>
      </c>
      <c r="N1828" t="inlineStr">
        <is>
          <t>NITI Aayog, "India Climate and Energy Dashboard (ICED) — Plant Information and Capacity Metatable," NITI Aayog, Government of India, New Delhi, Feb. 2025. [Online]. Available: https://iced.niti.gov.in</t>
        </is>
      </c>
    </row>
    <row r="1829">
      <c r="A1829" t="inlineStr">
        <is>
          <t>BAU</t>
        </is>
      </c>
      <c r="B1829" t="inlineStr">
        <is>
          <t>India</t>
        </is>
      </c>
      <c r="C1829" t="inlineStr">
        <is>
          <t>IN_W</t>
        </is>
      </c>
      <c r="D1829" t="inlineStr">
        <is>
          <t>R. R. Energy Ltd. Chhattisgarh Raigarh 15</t>
        </is>
      </c>
      <c r="E1829" t="inlineStr">
        <is>
          <t>PWRBIOINDWE</t>
        </is>
      </c>
      <c r="F1829" t="inlineStr">
        <is>
          <t>Biomass Power</t>
        </is>
      </c>
      <c r="G1829" t="inlineStr">
        <is>
          <t>Bio Power</t>
        </is>
      </c>
      <c r="H1829" t="n">
        <v>15</v>
      </c>
      <c r="I1829" t="inlineStr">
        <is>
          <t>Pre-2000</t>
        </is>
      </c>
      <c r="J1829" t="inlineStr">
        <is>
          <t>Chhattisgarh</t>
        </is>
      </c>
      <c r="K1829" t="n">
        <v>0.5</v>
      </c>
      <c r="L1829" t="inlineStr">
        <is>
          <t>Operational</t>
        </is>
      </c>
      <c r="N1829" t="inlineStr">
        <is>
          <t>NITI Aayog, "India Climate and Energy Dashboard (ICED) — Plant Information and Capacity Metatable," NITI Aayog, Government of India, New Delhi, Feb. 2025. [Online]. Available: https://iced.niti.gov.in</t>
        </is>
      </c>
    </row>
    <row r="1830">
      <c r="A1830" t="inlineStr">
        <is>
          <t>BAU</t>
        </is>
      </c>
      <c r="B1830" t="inlineStr">
        <is>
          <t>India</t>
        </is>
      </c>
      <c r="C1830" t="inlineStr">
        <is>
          <t>IN_W</t>
        </is>
      </c>
      <c r="D1830" t="inlineStr">
        <is>
          <t>R.K. Namkeen Madhya Pradesh Shajapur 0.3</t>
        </is>
      </c>
      <c r="E1830" t="inlineStr">
        <is>
          <t>PWRBIOINDWE</t>
        </is>
      </c>
      <c r="F1830" t="inlineStr">
        <is>
          <t>Biomass Power</t>
        </is>
      </c>
      <c r="G1830" t="inlineStr">
        <is>
          <t>Bio Power</t>
        </is>
      </c>
      <c r="H1830" t="n">
        <v>0.3</v>
      </c>
      <c r="I1830" t="inlineStr">
        <is>
          <t>Pre-2000</t>
        </is>
      </c>
      <c r="J1830" t="inlineStr">
        <is>
          <t>Madhya Pradesh</t>
        </is>
      </c>
      <c r="K1830" t="n">
        <v>0.5</v>
      </c>
      <c r="L1830" t="inlineStr">
        <is>
          <t>Operational</t>
        </is>
      </c>
      <c r="N1830" t="inlineStr">
        <is>
          <t>NITI Aayog, "India Climate and Energy Dashboard (ICED) — Plant Information and Capacity Metatable," NITI Aayog, Government of India, New Delhi, Feb. 2025. [Online]. Available: https://iced.niti.gov.in</t>
        </is>
      </c>
    </row>
    <row r="1831">
      <c r="A1831" t="inlineStr">
        <is>
          <t>BAU</t>
        </is>
      </c>
      <c r="B1831" t="inlineStr">
        <is>
          <t>India</t>
        </is>
      </c>
      <c r="C1831" t="inlineStr">
        <is>
          <t>IN_W</t>
        </is>
      </c>
      <c r="D1831" t="inlineStr">
        <is>
          <t>Rajarambapu Patil SSKL Maharashtra Sangli 28 2016-12-26</t>
        </is>
      </c>
      <c r="E1831" t="inlineStr">
        <is>
          <t>PWRBIOINDWE</t>
        </is>
      </c>
      <c r="F1831" t="inlineStr">
        <is>
          <t>Biomass Power</t>
        </is>
      </c>
      <c r="G1831" t="inlineStr">
        <is>
          <t>Bio Power</t>
        </is>
      </c>
      <c r="H1831" t="n">
        <v>28</v>
      </c>
      <c r="I1831" t="inlineStr">
        <is>
          <t>2016-12-26</t>
        </is>
      </c>
      <c r="J1831" t="inlineStr">
        <is>
          <t>Maharashtra</t>
        </is>
      </c>
      <c r="K1831" t="n">
        <v>0.5</v>
      </c>
      <c r="L1831" t="inlineStr">
        <is>
          <t>Operational</t>
        </is>
      </c>
      <c r="N1831" t="inlineStr">
        <is>
          <t>NITI Aayog, "India Climate and Energy Dashboard (ICED) — Plant Information and Capacity Metatable," NITI Aayog, Government of India, New Delhi, Feb. 2025. [Online]. Available: https://iced.niti.gov.in</t>
        </is>
      </c>
    </row>
    <row r="1832">
      <c r="A1832" t="inlineStr">
        <is>
          <t>BAU</t>
        </is>
      </c>
      <c r="B1832" t="inlineStr">
        <is>
          <t>India</t>
        </is>
      </c>
      <c r="C1832" t="inlineStr">
        <is>
          <t>IN_W</t>
        </is>
      </c>
      <c r="D1832" t="inlineStr">
        <is>
          <t>Rajarambapu Patil SSKL(W) Maharashtra Sangli 12 2006-11-11</t>
        </is>
      </c>
      <c r="E1832" t="inlineStr">
        <is>
          <t>PWRBIOINDWE</t>
        </is>
      </c>
      <c r="F1832" t="inlineStr">
        <is>
          <t>Biomass Power</t>
        </is>
      </c>
      <c r="G1832" t="inlineStr">
        <is>
          <t>Bio Power</t>
        </is>
      </c>
      <c r="H1832" t="n">
        <v>12</v>
      </c>
      <c r="I1832" t="inlineStr">
        <is>
          <t>2006-11-11</t>
        </is>
      </c>
      <c r="J1832" t="inlineStr">
        <is>
          <t>Maharashtra</t>
        </is>
      </c>
      <c r="K1832" t="n">
        <v>0.5</v>
      </c>
      <c r="L1832" t="inlineStr">
        <is>
          <t>Operational</t>
        </is>
      </c>
      <c r="N1832" t="inlineStr">
        <is>
          <t>NITI Aayog, "India Climate and Energy Dashboard (ICED) — Plant Information and Capacity Metatable," NITI Aayog, Government of India, New Delhi, Feb. 2025. [Online]. Available: https://iced.niti.gov.in</t>
        </is>
      </c>
    </row>
    <row r="1833">
      <c r="A1833" t="inlineStr">
        <is>
          <t>BAU</t>
        </is>
      </c>
      <c r="B1833" t="inlineStr">
        <is>
          <t>India</t>
        </is>
      </c>
      <c r="C1833" t="inlineStr">
        <is>
          <t>IN_W</t>
        </is>
      </c>
      <c r="D1833" t="inlineStr">
        <is>
          <t>Rake power Ltd Maharashtra Nagpur 10 25.07.2008</t>
        </is>
      </c>
      <c r="E1833" t="inlineStr">
        <is>
          <t>PWRBIOINDWE</t>
        </is>
      </c>
      <c r="F1833" t="inlineStr">
        <is>
          <t>Biomass Power</t>
        </is>
      </c>
      <c r="G1833" t="inlineStr">
        <is>
          <t>Bio Power</t>
        </is>
      </c>
      <c r="H1833" t="n">
        <v>10</v>
      </c>
      <c r="I1833" t="inlineStr">
        <is>
          <t>2008-07-25</t>
        </is>
      </c>
      <c r="J1833" t="inlineStr">
        <is>
          <t>Maharashtra</t>
        </is>
      </c>
      <c r="K1833" t="n">
        <v>0.5</v>
      </c>
      <c r="L1833" t="inlineStr">
        <is>
          <t>Operational</t>
        </is>
      </c>
      <c r="N1833" t="inlineStr">
        <is>
          <t>NITI Aayog, "India Climate and Energy Dashboard (ICED) — Plant Information and Capacity Metatable," NITI Aayog, Government of India, New Delhi, Feb. 2025. [Online]. Available: https://iced.niti.gov.in</t>
        </is>
      </c>
    </row>
    <row r="1834">
      <c r="A1834" t="inlineStr">
        <is>
          <t>BAU</t>
        </is>
      </c>
      <c r="B1834" t="inlineStr">
        <is>
          <t>India</t>
        </is>
      </c>
      <c r="C1834" t="inlineStr">
        <is>
          <t>IN_W</t>
        </is>
      </c>
      <c r="D1834" t="inlineStr">
        <is>
          <t>Ramkrishna Solvex Pvt Ltd Madhya Pradesh Anuppur 3</t>
        </is>
      </c>
      <c r="E1834" t="inlineStr">
        <is>
          <t>PWRBIOINDWE</t>
        </is>
      </c>
      <c r="F1834" t="inlineStr">
        <is>
          <t>Biomass Power</t>
        </is>
      </c>
      <c r="G1834" t="inlineStr">
        <is>
          <t>Bio Power</t>
        </is>
      </c>
      <c r="H1834" t="n">
        <v>3</v>
      </c>
      <c r="I1834" t="inlineStr">
        <is>
          <t>Pre-2000</t>
        </is>
      </c>
      <c r="J1834" t="inlineStr">
        <is>
          <t>Madhya Pradesh</t>
        </is>
      </c>
      <c r="K1834" t="n">
        <v>0.5</v>
      </c>
      <c r="L1834" t="inlineStr">
        <is>
          <t>Operational</t>
        </is>
      </c>
      <c r="N1834" t="inlineStr">
        <is>
          <t>NITI Aayog, "India Climate and Energy Dashboard (ICED) — Plant Information and Capacity Metatable," NITI Aayog, Government of India, New Delhi, Feb. 2025. [Online]. Available: https://iced.niti.gov.in</t>
        </is>
      </c>
    </row>
    <row r="1835">
      <c r="A1835" t="inlineStr">
        <is>
          <t>BAU</t>
        </is>
      </c>
      <c r="B1835" t="inlineStr">
        <is>
          <t>India</t>
        </is>
      </c>
      <c r="C1835" t="inlineStr">
        <is>
          <t>IN_W</t>
        </is>
      </c>
      <c r="D1835" t="inlineStr">
        <is>
          <t>Ramnik Power &amp; Alloys Pvt Ltd Madhya Pradesh Balaghat 6</t>
        </is>
      </c>
      <c r="E1835" t="inlineStr">
        <is>
          <t>PWRBIOINDWE</t>
        </is>
      </c>
      <c r="F1835" t="inlineStr">
        <is>
          <t>Biomass Power</t>
        </is>
      </c>
      <c r="G1835" t="inlineStr">
        <is>
          <t>Bio Power</t>
        </is>
      </c>
      <c r="H1835" t="n">
        <v>6</v>
      </c>
      <c r="I1835" t="inlineStr">
        <is>
          <t>Pre-2000</t>
        </is>
      </c>
      <c r="J1835" t="inlineStr">
        <is>
          <t>Madhya Pradesh</t>
        </is>
      </c>
      <c r="K1835" t="n">
        <v>0.5</v>
      </c>
      <c r="L1835" t="inlineStr">
        <is>
          <t>Operational</t>
        </is>
      </c>
      <c r="N1835" t="inlineStr">
        <is>
          <t>NITI Aayog, "India Climate and Energy Dashboard (ICED) — Plant Information and Capacity Metatable," NITI Aayog, Government of India, New Delhi, Feb. 2025. [Online]. Available: https://iced.niti.gov.in</t>
        </is>
      </c>
    </row>
    <row r="1836">
      <c r="A1836" t="inlineStr">
        <is>
          <t>BAU</t>
        </is>
      </c>
      <c r="B1836" t="inlineStr">
        <is>
          <t>India</t>
        </is>
      </c>
      <c r="C1836" t="inlineStr">
        <is>
          <t>IN_W</t>
        </is>
      </c>
      <c r="D1836" t="inlineStr">
        <is>
          <t xml:space="preserve">Raosahebdada Pawar Ghodganga Sahakari Sakhar
Karkhana Ltd Maharashtra Pune 20.5 </t>
        </is>
      </c>
      <c r="E1836" t="inlineStr">
        <is>
          <t>PWRBIOINDWE</t>
        </is>
      </c>
      <c r="F1836" t="inlineStr">
        <is>
          <t>Biomass Power</t>
        </is>
      </c>
      <c r="G1836" t="inlineStr">
        <is>
          <t>Bio Power</t>
        </is>
      </c>
      <c r="H1836" t="n">
        <v>20.5</v>
      </c>
      <c r="I1836" t="inlineStr">
        <is>
          <t>2018-08-16</t>
        </is>
      </c>
      <c r="J1836" t="inlineStr">
        <is>
          <t>Maharashtra</t>
        </is>
      </c>
      <c r="K1836" t="n">
        <v>0.5</v>
      </c>
      <c r="L1836" t="inlineStr">
        <is>
          <t>Operational</t>
        </is>
      </c>
      <c r="N1836" t="inlineStr">
        <is>
          <t>NITI Aayog, "India Climate and Energy Dashboard (ICED) — Plant Information and Capacity Metatable," NITI Aayog, Government of India, New Delhi, Feb. 2025. [Online]. Available: https://iced.niti.gov.in</t>
        </is>
      </c>
    </row>
    <row r="1837">
      <c r="A1837" t="inlineStr">
        <is>
          <t>BAU</t>
        </is>
      </c>
      <c r="B1837" t="inlineStr">
        <is>
          <t>India</t>
        </is>
      </c>
      <c r="C1837" t="inlineStr">
        <is>
          <t>IN_W</t>
        </is>
      </c>
      <c r="D1837" t="inlineStr">
        <is>
          <t>Real (N.R.I.) Power Pvt Ltd Chhattisgarh Bilaspur 7.5</t>
        </is>
      </c>
      <c r="E1837" t="inlineStr">
        <is>
          <t>PWRBIOINDWE</t>
        </is>
      </c>
      <c r="F1837" t="inlineStr">
        <is>
          <t>Biomass Power</t>
        </is>
      </c>
      <c r="G1837" t="inlineStr">
        <is>
          <t>Bio Power</t>
        </is>
      </c>
      <c r="H1837" t="n">
        <v>7.5</v>
      </c>
      <c r="I1837" t="inlineStr">
        <is>
          <t>Pre-2000</t>
        </is>
      </c>
      <c r="J1837" t="inlineStr">
        <is>
          <t>Chhattisgarh</t>
        </is>
      </c>
      <c r="K1837" t="n">
        <v>0.5</v>
      </c>
      <c r="L1837" t="inlineStr">
        <is>
          <t>Operational</t>
        </is>
      </c>
      <c r="N1837" t="inlineStr">
        <is>
          <t>NITI Aayog, "India Climate and Energy Dashboard (ICED) — Plant Information and Capacity Metatable," NITI Aayog, Government of India, New Delhi, Feb. 2025. [Online]. Available: https://iced.niti.gov.in</t>
        </is>
      </c>
    </row>
    <row r="1838">
      <c r="A1838" t="inlineStr">
        <is>
          <t>BAU</t>
        </is>
      </c>
      <c r="B1838" t="inlineStr">
        <is>
          <t>India</t>
        </is>
      </c>
      <c r="C1838" t="inlineStr">
        <is>
          <t>IN_W</t>
        </is>
      </c>
      <c r="D1838" t="inlineStr">
        <is>
          <t>Rena Sahakari Sakhar Karkhana Ltd. Maharashtra Latur 12 2018-03-21</t>
        </is>
      </c>
      <c r="E1838" t="inlineStr">
        <is>
          <t>PWRBIOINDWE</t>
        </is>
      </c>
      <c r="F1838" t="inlineStr">
        <is>
          <t>Biomass Power</t>
        </is>
      </c>
      <c r="G1838" t="inlineStr">
        <is>
          <t>Bio Power</t>
        </is>
      </c>
      <c r="H1838" t="n">
        <v>12</v>
      </c>
      <c r="I1838" t="inlineStr">
        <is>
          <t>2018-03-21</t>
        </is>
      </c>
      <c r="J1838" t="inlineStr">
        <is>
          <t>Maharashtra</t>
        </is>
      </c>
      <c r="K1838" t="n">
        <v>0.5</v>
      </c>
      <c r="L1838" t="inlineStr">
        <is>
          <t>Operational</t>
        </is>
      </c>
      <c r="N1838" t="inlineStr">
        <is>
          <t>NITI Aayog, "India Climate and Energy Dashboard (ICED) — Plant Information and Capacity Metatable," NITI Aayog, Government of India, New Delhi, Feb. 2025. [Online]. Available: https://iced.niti.gov.in</t>
        </is>
      </c>
    </row>
    <row r="1839">
      <c r="A1839" t="inlineStr">
        <is>
          <t>BAU</t>
        </is>
      </c>
      <c r="B1839" t="inlineStr">
        <is>
          <t>India</t>
        </is>
      </c>
      <c r="C1839" t="inlineStr">
        <is>
          <t>IN_W</t>
        </is>
      </c>
      <c r="D1839" t="inlineStr">
        <is>
          <t>Rukmini Power and Steel Ltd. Chhattisgarh Raigarh 10</t>
        </is>
      </c>
      <c r="E1839" t="inlineStr">
        <is>
          <t>PWRBIOINDWE</t>
        </is>
      </c>
      <c r="F1839" t="inlineStr">
        <is>
          <t>Biomass Power</t>
        </is>
      </c>
      <c r="G1839" t="inlineStr">
        <is>
          <t>Bio Power</t>
        </is>
      </c>
      <c r="H1839" t="n">
        <v>10</v>
      </c>
      <c r="I1839" t="inlineStr">
        <is>
          <t>Pre-2000</t>
        </is>
      </c>
      <c r="J1839" t="inlineStr">
        <is>
          <t>Chhattisgarh</t>
        </is>
      </c>
      <c r="K1839" t="n">
        <v>0.5</v>
      </c>
      <c r="L1839" t="inlineStr">
        <is>
          <t>Operational</t>
        </is>
      </c>
      <c r="N1839" t="inlineStr">
        <is>
          <t>NITI Aayog, "India Climate and Energy Dashboard (ICED) — Plant Information and Capacity Metatable," NITI Aayog, Government of India, New Delhi, Feb. 2025. [Online]. Available: https://iced.niti.gov.in</t>
        </is>
      </c>
    </row>
    <row r="1840">
      <c r="A1840" t="inlineStr">
        <is>
          <t>BAU</t>
        </is>
      </c>
      <c r="B1840" t="inlineStr">
        <is>
          <t>India</t>
        </is>
      </c>
      <c r="C1840" t="inlineStr">
        <is>
          <t>IN_W</t>
        </is>
      </c>
      <c r="D1840" t="inlineStr">
        <is>
          <t>S. M. Shankarrao Mohite- Patil SSKL Maharashtra Solapur 33 2011-03-06</t>
        </is>
      </c>
      <c r="E1840" t="inlineStr">
        <is>
          <t>PWRBIOINDWE</t>
        </is>
      </c>
      <c r="F1840" t="inlineStr">
        <is>
          <t>Biomass Power</t>
        </is>
      </c>
      <c r="G1840" t="inlineStr">
        <is>
          <t>Bio Power</t>
        </is>
      </c>
      <c r="H1840" t="n">
        <v>33</v>
      </c>
      <c r="I1840" t="inlineStr">
        <is>
          <t>2011-03-06</t>
        </is>
      </c>
      <c r="J1840" t="inlineStr">
        <is>
          <t>Maharashtra</t>
        </is>
      </c>
      <c r="K1840" t="n">
        <v>0.5</v>
      </c>
      <c r="L1840" t="inlineStr">
        <is>
          <t>Operational</t>
        </is>
      </c>
      <c r="N1840" t="inlineStr">
        <is>
          <t>NITI Aayog, "India Climate and Energy Dashboard (ICED) — Plant Information and Capacity Metatable," NITI Aayog, Government of India, New Delhi, Feb. 2025. [Online]. Available: https://iced.niti.gov.in</t>
        </is>
      </c>
    </row>
    <row r="1841">
      <c r="A1841" t="inlineStr">
        <is>
          <t>BAU</t>
        </is>
      </c>
      <c r="B1841" t="inlineStr">
        <is>
          <t>India</t>
        </is>
      </c>
      <c r="C1841" t="inlineStr">
        <is>
          <t>IN_W</t>
        </is>
      </c>
      <c r="D1841" t="inlineStr">
        <is>
          <t>Sadashivrao Mandlik Maharashtra Kolhapur 12 2012-02-09</t>
        </is>
      </c>
      <c r="E1841" t="inlineStr">
        <is>
          <t>PWRBIOINDWE</t>
        </is>
      </c>
      <c r="F1841" t="inlineStr">
        <is>
          <t>Biomass Power</t>
        </is>
      </c>
      <c r="G1841" t="inlineStr">
        <is>
          <t>Bio Power</t>
        </is>
      </c>
      <c r="H1841" t="n">
        <v>12</v>
      </c>
      <c r="I1841" t="inlineStr">
        <is>
          <t>2012-02-09</t>
        </is>
      </c>
      <c r="J1841" t="inlineStr">
        <is>
          <t>Maharashtra</t>
        </is>
      </c>
      <c r="K1841" t="n">
        <v>0.5</v>
      </c>
      <c r="L1841" t="inlineStr">
        <is>
          <t>Operational</t>
        </is>
      </c>
      <c r="N1841" t="inlineStr">
        <is>
          <t>NITI Aayog, "India Climate and Energy Dashboard (ICED) — Plant Information and Capacity Metatable," NITI Aayog, Government of India, New Delhi, Feb. 2025. [Online]. Available: https://iced.niti.gov.in</t>
        </is>
      </c>
    </row>
    <row r="1842">
      <c r="A1842" t="inlineStr">
        <is>
          <t>BAU</t>
        </is>
      </c>
      <c r="B1842" t="inlineStr">
        <is>
          <t>India</t>
        </is>
      </c>
      <c r="C1842" t="inlineStr">
        <is>
          <t>IN_W</t>
        </is>
      </c>
      <c r="D1842" t="inlineStr">
        <is>
          <t>Sadguru Sri Sri Sakhar Karkhana Maharashtra Sangli 12 2014-03-21</t>
        </is>
      </c>
      <c r="E1842" t="inlineStr">
        <is>
          <t>PWRBIOINDWE</t>
        </is>
      </c>
      <c r="F1842" t="inlineStr">
        <is>
          <t>Biomass Power</t>
        </is>
      </c>
      <c r="G1842" t="inlineStr">
        <is>
          <t>Bio Power</t>
        </is>
      </c>
      <c r="H1842" t="n">
        <v>12</v>
      </c>
      <c r="I1842" t="inlineStr">
        <is>
          <t>2014-03-21</t>
        </is>
      </c>
      <c r="J1842" t="inlineStr">
        <is>
          <t>Maharashtra</t>
        </is>
      </c>
      <c r="K1842" t="n">
        <v>0.5</v>
      </c>
      <c r="L1842" t="inlineStr">
        <is>
          <t>Operational</t>
        </is>
      </c>
      <c r="N1842" t="inlineStr">
        <is>
          <t>NITI Aayog, "India Climate and Energy Dashboard (ICED) — Plant Information and Capacity Metatable," NITI Aayog, Government of India, New Delhi, Feb. 2025. [Online]. Available: https://iced.niti.gov.in</t>
        </is>
      </c>
    </row>
    <row r="1843">
      <c r="A1843" t="inlineStr">
        <is>
          <t>BAU</t>
        </is>
      </c>
      <c r="B1843" t="inlineStr">
        <is>
          <t>India</t>
        </is>
      </c>
      <c r="C1843" t="inlineStr">
        <is>
          <t>IN_W</t>
        </is>
      </c>
      <c r="D1843" t="inlineStr">
        <is>
          <t>Sahakar Shiromani Vasantrao Kale SSKL Maharashtra Solapur 18 2016-01-16</t>
        </is>
      </c>
      <c r="E1843" t="inlineStr">
        <is>
          <t>PWRBIOINDWE</t>
        </is>
      </c>
      <c r="F1843" t="inlineStr">
        <is>
          <t>Biomass Power</t>
        </is>
      </c>
      <c r="G1843" t="inlineStr">
        <is>
          <t>Bio Power</t>
        </is>
      </c>
      <c r="H1843" t="n">
        <v>18</v>
      </c>
      <c r="I1843" t="inlineStr">
        <is>
          <t>2016-01-16</t>
        </is>
      </c>
      <c r="J1843" t="inlineStr">
        <is>
          <t>Maharashtra</t>
        </is>
      </c>
      <c r="K1843" t="n">
        <v>0.5</v>
      </c>
      <c r="L1843" t="inlineStr">
        <is>
          <t>Operational</t>
        </is>
      </c>
      <c r="N1843" t="inlineStr">
        <is>
          <t>NITI Aayog, "India Climate and Energy Dashboard (ICED) — Plant Information and Capacity Metatable," NITI Aayog, Government of India, New Delhi, Feb. 2025. [Online]. Available: https://iced.niti.gov.in</t>
        </is>
      </c>
    </row>
    <row r="1844">
      <c r="A1844" t="inlineStr">
        <is>
          <t>BAU</t>
        </is>
      </c>
      <c r="B1844" t="inlineStr">
        <is>
          <t>India</t>
        </is>
      </c>
      <c r="C1844" t="inlineStr">
        <is>
          <t>IN_W</t>
        </is>
      </c>
      <c r="D1844" t="inlineStr">
        <is>
          <t>Sahakarmaharshi Bhausaheb Thorat SSKL Maharashtra Ahilyanagar 30 2016-03-28</t>
        </is>
      </c>
      <c r="E1844" t="inlineStr">
        <is>
          <t>PWRBIOINDWE</t>
        </is>
      </c>
      <c r="F1844" t="inlineStr">
        <is>
          <t>Biomass Power</t>
        </is>
      </c>
      <c r="G1844" t="inlineStr">
        <is>
          <t>Bio Power</t>
        </is>
      </c>
      <c r="H1844" t="n">
        <v>30</v>
      </c>
      <c r="I1844" t="inlineStr">
        <is>
          <t>2016-03-28</t>
        </is>
      </c>
      <c r="J1844" t="inlineStr">
        <is>
          <t>Maharashtra</t>
        </is>
      </c>
      <c r="K1844" t="n">
        <v>0.5</v>
      </c>
      <c r="L1844" t="inlineStr">
        <is>
          <t>Operational</t>
        </is>
      </c>
      <c r="N1844" t="inlineStr">
        <is>
          <t>NITI Aayog, "India Climate and Energy Dashboard (ICED) — Plant Information and Capacity Metatable," NITI Aayog, Government of India, New Delhi, Feb. 2025. [Online]. Available: https://iced.niti.gov.in</t>
        </is>
      </c>
    </row>
    <row r="1845">
      <c r="A1845" t="inlineStr">
        <is>
          <t>BAU</t>
        </is>
      </c>
      <c r="B1845" t="inlineStr">
        <is>
          <t>India</t>
        </is>
      </c>
      <c r="C1845" t="inlineStr">
        <is>
          <t>IN_W</t>
        </is>
      </c>
      <c r="D1845" t="inlineStr">
        <is>
          <t>Saikrupa SSKL Maharashtra Ahilyanagar 5.5 2010-10-22</t>
        </is>
      </c>
      <c r="E1845" t="inlineStr">
        <is>
          <t>PWRBIOINDWE</t>
        </is>
      </c>
      <c r="F1845" t="inlineStr">
        <is>
          <t>Biomass Power</t>
        </is>
      </c>
      <c r="G1845" t="inlineStr">
        <is>
          <t>Bio Power</t>
        </is>
      </c>
      <c r="H1845" t="n">
        <v>5.5</v>
      </c>
      <c r="I1845" t="inlineStr">
        <is>
          <t>2010-10-22</t>
        </is>
      </c>
      <c r="J1845" t="inlineStr">
        <is>
          <t>Maharashtra</t>
        </is>
      </c>
      <c r="K1845" t="n">
        <v>0.5</v>
      </c>
      <c r="L1845" t="inlineStr">
        <is>
          <t>Operational</t>
        </is>
      </c>
      <c r="N1845" t="inlineStr">
        <is>
          <t>NITI Aayog, "India Climate and Energy Dashboard (ICED) — Plant Information and Capacity Metatable," NITI Aayog, Government of India, New Delhi, Feb. 2025. [Online]. Available: https://iced.niti.gov.in</t>
        </is>
      </c>
    </row>
    <row r="1846">
      <c r="A1846" t="inlineStr">
        <is>
          <t>BAU</t>
        </is>
      </c>
      <c r="B1846" t="inlineStr">
        <is>
          <t>India</t>
        </is>
      </c>
      <c r="C1846" t="inlineStr">
        <is>
          <t>IN_W</t>
        </is>
      </c>
      <c r="D1846" t="inlineStr">
        <is>
          <t>Saikrupa Sakhar Karkhana Maharashtra Ahilyanagar 40 2011-03-31</t>
        </is>
      </c>
      <c r="E1846" t="inlineStr">
        <is>
          <t>PWRBIOINDWE</t>
        </is>
      </c>
      <c r="F1846" t="inlineStr">
        <is>
          <t>Biomass Power</t>
        </is>
      </c>
      <c r="G1846" t="inlineStr">
        <is>
          <t>Bio Power</t>
        </is>
      </c>
      <c r="H1846" t="n">
        <v>40</v>
      </c>
      <c r="I1846" t="inlineStr">
        <is>
          <t>2011-03-31</t>
        </is>
      </c>
      <c r="J1846" t="inlineStr">
        <is>
          <t>Maharashtra</t>
        </is>
      </c>
      <c r="K1846" t="n">
        <v>0.5</v>
      </c>
      <c r="L1846" t="inlineStr">
        <is>
          <t>Operational</t>
        </is>
      </c>
      <c r="N1846" t="inlineStr">
        <is>
          <t>NITI Aayog, "India Climate and Energy Dashboard (ICED) — Plant Information and Capacity Metatable," NITI Aayog, Government of India, New Delhi, Feb. 2025. [Online]. Available: https://iced.niti.gov.in</t>
        </is>
      </c>
    </row>
    <row r="1847">
      <c r="A1847" t="inlineStr">
        <is>
          <t>BAU</t>
        </is>
      </c>
      <c r="B1847" t="inlineStr">
        <is>
          <t>India</t>
        </is>
      </c>
      <c r="C1847" t="inlineStr">
        <is>
          <t>IN_W</t>
        </is>
      </c>
      <c r="D1847" t="inlineStr">
        <is>
          <t>Saisa Biscuits Madhya Pradesh Bhopal 0.4</t>
        </is>
      </c>
      <c r="E1847" t="inlineStr">
        <is>
          <t>PWRBIOINDWE</t>
        </is>
      </c>
      <c r="F1847" t="inlineStr">
        <is>
          <t>Biomass Power</t>
        </is>
      </c>
      <c r="G1847" t="inlineStr">
        <is>
          <t>Bio Power</t>
        </is>
      </c>
      <c r="H1847" t="n">
        <v>0.4</v>
      </c>
      <c r="I1847" t="inlineStr">
        <is>
          <t>Pre-2000</t>
        </is>
      </c>
      <c r="J1847" t="inlineStr">
        <is>
          <t>Madhya Pradesh</t>
        </is>
      </c>
      <c r="K1847" t="n">
        <v>0.5</v>
      </c>
      <c r="L1847" t="inlineStr">
        <is>
          <t>Operational</t>
        </is>
      </c>
      <c r="N1847" t="inlineStr">
        <is>
          <t>NITI Aayog, "India Climate and Energy Dashboard (ICED) — Plant Information and Capacity Metatable," NITI Aayog, Government of India, New Delhi, Feb. 2025. [Online]. Available: https://iced.niti.gov.in</t>
        </is>
      </c>
    </row>
    <row r="1848">
      <c r="A1848" t="inlineStr">
        <is>
          <t>BAU</t>
        </is>
      </c>
      <c r="B1848" t="inlineStr">
        <is>
          <t>India</t>
        </is>
      </c>
      <c r="C1848" t="inlineStr">
        <is>
          <t>IN_W</t>
        </is>
      </c>
      <c r="D1848" t="inlineStr">
        <is>
          <t>Samarth SSKL Maharashtra Jalna 18 2011-01-07</t>
        </is>
      </c>
      <c r="E1848" t="inlineStr">
        <is>
          <t>PWRBIOINDWE</t>
        </is>
      </c>
      <c r="F1848" t="inlineStr">
        <is>
          <t>Biomass Power</t>
        </is>
      </c>
      <c r="G1848" t="inlineStr">
        <is>
          <t>Bio Power</t>
        </is>
      </c>
      <c r="H1848" t="n">
        <v>18</v>
      </c>
      <c r="I1848" t="inlineStr">
        <is>
          <t>2011-01-07</t>
        </is>
      </c>
      <c r="J1848" t="inlineStr">
        <is>
          <t>Maharashtra</t>
        </is>
      </c>
      <c r="K1848" t="n">
        <v>0.5</v>
      </c>
      <c r="L1848" t="inlineStr">
        <is>
          <t>Operational</t>
        </is>
      </c>
      <c r="N1848" t="inlineStr">
        <is>
          <t>NITI Aayog, "India Climate and Energy Dashboard (ICED) — Plant Information and Capacity Metatable," NITI Aayog, Government of India, New Delhi, Feb. 2025. [Online]. Available: https://iced.niti.gov.in</t>
        </is>
      </c>
    </row>
    <row r="1849">
      <c r="A1849" t="inlineStr">
        <is>
          <t>BAU</t>
        </is>
      </c>
      <c r="B1849" t="inlineStr">
        <is>
          <t>India</t>
        </is>
      </c>
      <c r="C1849" t="inlineStr">
        <is>
          <t>IN_W</t>
        </is>
      </c>
      <c r="D1849" t="inlineStr">
        <is>
          <t>Samrudhi Sugars Ltd Maharashtra Jalna 12 2014-04-03</t>
        </is>
      </c>
      <c r="E1849" t="inlineStr">
        <is>
          <t>PWRBIOINDWE</t>
        </is>
      </c>
      <c r="F1849" t="inlineStr">
        <is>
          <t>Biomass Power</t>
        </is>
      </c>
      <c r="G1849" t="inlineStr">
        <is>
          <t>Bio Power</t>
        </is>
      </c>
      <c r="H1849" t="n">
        <v>12</v>
      </c>
      <c r="I1849" t="inlineStr">
        <is>
          <t>2014-04-03</t>
        </is>
      </c>
      <c r="J1849" t="inlineStr">
        <is>
          <t>Maharashtra</t>
        </is>
      </c>
      <c r="K1849" t="n">
        <v>0.5</v>
      </c>
      <c r="L1849" t="inlineStr">
        <is>
          <t>Operational</t>
        </is>
      </c>
      <c r="N1849" t="inlineStr">
        <is>
          <t>NITI Aayog, "India Climate and Energy Dashboard (ICED) — Plant Information and Capacity Metatable," NITI Aayog, Government of India, New Delhi, Feb. 2025. [Online]. Available: https://iced.niti.gov.in</t>
        </is>
      </c>
    </row>
    <row r="1850">
      <c r="A1850" t="inlineStr">
        <is>
          <t>BAU</t>
        </is>
      </c>
      <c r="B1850" t="inlineStr">
        <is>
          <t>India</t>
        </is>
      </c>
      <c r="C1850" t="inlineStr">
        <is>
          <t>IN_W</t>
        </is>
      </c>
      <c r="D1850" t="inlineStr">
        <is>
          <t>Sanjivni(T) SSKL Maharashtra Ahilyanagar 12 2011-12-03</t>
        </is>
      </c>
      <c r="E1850" t="inlineStr">
        <is>
          <t>PWRBIOINDWE</t>
        </is>
      </c>
      <c r="F1850" t="inlineStr">
        <is>
          <t>Biomass Power</t>
        </is>
      </c>
      <c r="G1850" t="inlineStr">
        <is>
          <t>Bio Power</t>
        </is>
      </c>
      <c r="H1850" t="n">
        <v>12</v>
      </c>
      <c r="I1850" t="inlineStr">
        <is>
          <t>2011-12-03</t>
        </is>
      </c>
      <c r="J1850" t="inlineStr">
        <is>
          <t>Maharashtra</t>
        </is>
      </c>
      <c r="K1850" t="n">
        <v>0.5</v>
      </c>
      <c r="L1850" t="inlineStr">
        <is>
          <t>Operational</t>
        </is>
      </c>
      <c r="N1850" t="inlineStr">
        <is>
          <t>NITI Aayog, "India Climate and Energy Dashboard (ICED) — Plant Information and Capacity Metatable," NITI Aayog, Government of India, New Delhi, Feb. 2025. [Online]. Available: https://iced.niti.gov.in</t>
        </is>
      </c>
    </row>
    <row r="1851">
      <c r="A1851" t="inlineStr">
        <is>
          <t>BAU</t>
        </is>
      </c>
      <c r="B1851" t="inlineStr">
        <is>
          <t>India</t>
        </is>
      </c>
      <c r="C1851" t="inlineStr">
        <is>
          <t>IN_W</t>
        </is>
      </c>
      <c r="D1851" t="inlineStr">
        <is>
          <t>Sant Muktai Sugar &amp; Energy Ltd. Maharashtra Jalgaon 12 2017-01-21</t>
        </is>
      </c>
      <c r="E1851" t="inlineStr">
        <is>
          <t>PWRBIOINDWE</t>
        </is>
      </c>
      <c r="F1851" t="inlineStr">
        <is>
          <t>Biomass Power</t>
        </is>
      </c>
      <c r="G1851" t="inlineStr">
        <is>
          <t>Bio Power</t>
        </is>
      </c>
      <c r="H1851" t="n">
        <v>12</v>
      </c>
      <c r="I1851" t="inlineStr">
        <is>
          <t>2017-01-21</t>
        </is>
      </c>
      <c r="J1851" t="inlineStr">
        <is>
          <t>Maharashtra</t>
        </is>
      </c>
      <c r="K1851" t="n">
        <v>0.5</v>
      </c>
      <c r="L1851" t="inlineStr">
        <is>
          <t>Operational</t>
        </is>
      </c>
      <c r="N1851" t="inlineStr">
        <is>
          <t>NITI Aayog, "India Climate and Energy Dashboard (ICED) — Plant Information and Capacity Metatable," NITI Aayog, Government of India, New Delhi, Feb. 2025. [Online]. Available: https://iced.niti.gov.in</t>
        </is>
      </c>
    </row>
    <row r="1852">
      <c r="A1852" t="inlineStr">
        <is>
          <t>BAU</t>
        </is>
      </c>
      <c r="B1852" t="inlineStr">
        <is>
          <t>India</t>
        </is>
      </c>
      <c r="C1852" t="inlineStr">
        <is>
          <t>IN_W</t>
        </is>
      </c>
      <c r="D1852" t="inlineStr">
        <is>
          <t>Sant Tukaram SSKL Maharashtra Pune 15 2016-06-13</t>
        </is>
      </c>
      <c r="E1852" t="inlineStr">
        <is>
          <t>PWRBIOINDWE</t>
        </is>
      </c>
      <c r="F1852" t="inlineStr">
        <is>
          <t>Biomass Power</t>
        </is>
      </c>
      <c r="G1852" t="inlineStr">
        <is>
          <t>Bio Power</t>
        </is>
      </c>
      <c r="H1852" t="n">
        <v>15</v>
      </c>
      <c r="I1852" t="inlineStr">
        <is>
          <t>2016-06-13</t>
        </is>
      </c>
      <c r="J1852" t="inlineStr">
        <is>
          <t>Maharashtra</t>
        </is>
      </c>
      <c r="K1852" t="n">
        <v>0.5</v>
      </c>
      <c r="L1852" t="inlineStr">
        <is>
          <t>Operational</t>
        </is>
      </c>
      <c r="N1852" t="inlineStr">
        <is>
          <t>NITI Aayog, "India Climate and Energy Dashboard (ICED) — Plant Information and Capacity Metatable," NITI Aayog, Government of India, New Delhi, Feb. 2025. [Online]. Available: https://iced.niti.gov.in</t>
        </is>
      </c>
    </row>
    <row r="1853">
      <c r="A1853" t="inlineStr">
        <is>
          <t>BAU</t>
        </is>
      </c>
      <c r="B1853" t="inlineStr">
        <is>
          <t>India</t>
        </is>
      </c>
      <c r="C1853" t="inlineStr">
        <is>
          <t>IN_W</t>
        </is>
      </c>
      <c r="D1853" t="inlineStr">
        <is>
          <t>Sar Senapati Santaji Ghorpade Sugar Factory Ltd. Maharashtra Kolhapur 22 2014-12</t>
        </is>
      </c>
      <c r="E1853" t="inlineStr">
        <is>
          <t>PWRBIOINDWE</t>
        </is>
      </c>
      <c r="F1853" t="inlineStr">
        <is>
          <t>Biomass Power</t>
        </is>
      </c>
      <c r="G1853" t="inlineStr">
        <is>
          <t>Bio Power</t>
        </is>
      </c>
      <c r="H1853" t="n">
        <v>22</v>
      </c>
      <c r="I1853" t="inlineStr">
        <is>
          <t>2014-12-24</t>
        </is>
      </c>
      <c r="J1853" t="inlineStr">
        <is>
          <t>Maharashtra</t>
        </is>
      </c>
      <c r="K1853" t="n">
        <v>0.5</v>
      </c>
      <c r="L1853" t="inlineStr">
        <is>
          <t>Operational</t>
        </is>
      </c>
      <c r="N1853" t="inlineStr">
        <is>
          <t>NITI Aayog, "India Climate and Energy Dashboard (ICED) — Plant Information and Capacity Metatable," NITI Aayog, Government of India, New Delhi, Feb. 2025. [Online]. Available: https://iced.niti.gov.in</t>
        </is>
      </c>
    </row>
    <row r="1854">
      <c r="A1854" t="inlineStr">
        <is>
          <t>BAU</t>
        </is>
      </c>
      <c r="B1854" t="inlineStr">
        <is>
          <t>India</t>
        </is>
      </c>
      <c r="C1854" t="inlineStr">
        <is>
          <t>IN_W</t>
        </is>
      </c>
      <c r="D1854" t="inlineStr">
        <is>
          <t>Saradambika Power Plant Pvt. Ltd. Maharashtra Chandrapur 10 30.06.2008</t>
        </is>
      </c>
      <c r="E1854" t="inlineStr">
        <is>
          <t>PWRBIOINDWE</t>
        </is>
      </c>
      <c r="F1854" t="inlineStr">
        <is>
          <t>Biomass Power</t>
        </is>
      </c>
      <c r="G1854" t="inlineStr">
        <is>
          <t>Bio Power</t>
        </is>
      </c>
      <c r="H1854" t="n">
        <v>10</v>
      </c>
      <c r="I1854" t="inlineStr">
        <is>
          <t>2008-06-30</t>
        </is>
      </c>
      <c r="J1854" t="inlineStr">
        <is>
          <t>Maharashtra</t>
        </is>
      </c>
      <c r="K1854" t="n">
        <v>0.5</v>
      </c>
      <c r="L1854" t="inlineStr">
        <is>
          <t>Operational</t>
        </is>
      </c>
      <c r="N1854" t="inlineStr">
        <is>
          <t>NITI Aayog, "India Climate and Energy Dashboard (ICED) — Plant Information and Capacity Metatable," NITI Aayog, Government of India, New Delhi, Feb. 2025. [Online]. Available: https://iced.niti.gov.in</t>
        </is>
      </c>
    </row>
    <row r="1855">
      <c r="A1855" t="inlineStr">
        <is>
          <t>BAU</t>
        </is>
      </c>
      <c r="B1855" t="inlineStr">
        <is>
          <t>India</t>
        </is>
      </c>
      <c r="C1855" t="inlineStr">
        <is>
          <t>IN_W</t>
        </is>
      </c>
      <c r="D1855" t="inlineStr">
        <is>
          <t>Sh. Chhatrapati Shahu Maharashtra Kolhapur 21.5 2008-03-15</t>
        </is>
      </c>
      <c r="E1855" t="inlineStr">
        <is>
          <t>PWRBIOINDWE</t>
        </is>
      </c>
      <c r="F1855" t="inlineStr">
        <is>
          <t>Biomass Power</t>
        </is>
      </c>
      <c r="G1855" t="inlineStr">
        <is>
          <t>Bio Power</t>
        </is>
      </c>
      <c r="H1855" t="n">
        <v>21.5</v>
      </c>
      <c r="I1855" t="inlineStr">
        <is>
          <t>2008-03-15</t>
        </is>
      </c>
      <c r="J1855" t="inlineStr">
        <is>
          <t>Maharashtra</t>
        </is>
      </c>
      <c r="K1855" t="n">
        <v>0.5</v>
      </c>
      <c r="L1855" t="inlineStr">
        <is>
          <t>Operational</t>
        </is>
      </c>
      <c r="N1855" t="inlineStr">
        <is>
          <t>NITI Aayog, "India Climate and Energy Dashboard (ICED) — Plant Information and Capacity Metatable," NITI Aayog, Government of India, New Delhi, Feb. 2025. [Online]. Available: https://iced.niti.gov.in</t>
        </is>
      </c>
    </row>
    <row r="1856">
      <c r="A1856" t="inlineStr">
        <is>
          <t>BAU</t>
        </is>
      </c>
      <c r="B1856" t="inlineStr">
        <is>
          <t>India</t>
        </is>
      </c>
      <c r="C1856" t="inlineStr">
        <is>
          <t>IN_W</t>
        </is>
      </c>
      <c r="D1856" t="inlineStr">
        <is>
          <t>Shalivahana Projects Ltd. Maharashtra Yavatmal 10 17.01.2008</t>
        </is>
      </c>
      <c r="E1856" t="inlineStr">
        <is>
          <t>PWRBIOINDWE</t>
        </is>
      </c>
      <c r="F1856" t="inlineStr">
        <is>
          <t>Biomass Power</t>
        </is>
      </c>
      <c r="G1856" t="inlineStr">
        <is>
          <t>Bio Power</t>
        </is>
      </c>
      <c r="H1856" t="n">
        <v>10</v>
      </c>
      <c r="I1856" t="inlineStr">
        <is>
          <t>2008-01-17</t>
        </is>
      </c>
      <c r="J1856" t="inlineStr">
        <is>
          <t>Maharashtra</t>
        </is>
      </c>
      <c r="K1856" t="n">
        <v>0.5</v>
      </c>
      <c r="L1856" t="inlineStr">
        <is>
          <t>Operational</t>
        </is>
      </c>
      <c r="N1856" t="inlineStr">
        <is>
          <t>NITI Aayog, "India Climate and Energy Dashboard (ICED) — Plant Information and Capacity Metatable," NITI Aayog, Government of India, New Delhi, Feb. 2025. [Online]. Available: https://iced.niti.gov.in</t>
        </is>
      </c>
    </row>
    <row r="1857">
      <c r="A1857" t="inlineStr">
        <is>
          <t>BAU</t>
        </is>
      </c>
      <c r="B1857" t="inlineStr">
        <is>
          <t>India</t>
        </is>
      </c>
      <c r="C1857" t="inlineStr">
        <is>
          <t>IN_W</t>
        </is>
      </c>
      <c r="D1857" t="inlineStr">
        <is>
          <t>Sharad SSKL Maharashtra Kolhapur 13 2018-01-20</t>
        </is>
      </c>
      <c r="E1857" t="inlineStr">
        <is>
          <t>PWRBIOINDWE</t>
        </is>
      </c>
      <c r="F1857" t="inlineStr">
        <is>
          <t>Biomass Power</t>
        </is>
      </c>
      <c r="G1857" t="inlineStr">
        <is>
          <t>Bio Power</t>
        </is>
      </c>
      <c r="H1857" t="n">
        <v>13</v>
      </c>
      <c r="I1857" t="inlineStr">
        <is>
          <t>2018-01-20</t>
        </is>
      </c>
      <c r="J1857" t="inlineStr">
        <is>
          <t>Maharashtra</t>
        </is>
      </c>
      <c r="K1857" t="n">
        <v>0.5</v>
      </c>
      <c r="L1857" t="inlineStr">
        <is>
          <t>Operational</t>
        </is>
      </c>
      <c r="N1857" t="inlineStr">
        <is>
          <t>NITI Aayog, "India Climate and Energy Dashboard (ICED) — Plant Information and Capacity Metatable," NITI Aayog, Government of India, New Delhi, Feb. 2025. [Online]. Available: https://iced.niti.gov.in</t>
        </is>
      </c>
    </row>
    <row r="1858">
      <c r="A1858" t="inlineStr">
        <is>
          <t>BAU</t>
        </is>
      </c>
      <c r="B1858" t="inlineStr">
        <is>
          <t>India</t>
        </is>
      </c>
      <c r="C1858" t="inlineStr">
        <is>
          <t>IN_W</t>
        </is>
      </c>
      <c r="D1858" t="inlineStr">
        <is>
          <t>Sharad SSKL Maharashtra Kolhapur 2 2008-01-15</t>
        </is>
      </c>
      <c r="E1858" t="inlineStr">
        <is>
          <t>PWRBIOINDWE</t>
        </is>
      </c>
      <c r="F1858" t="inlineStr">
        <is>
          <t>Biomass Power</t>
        </is>
      </c>
      <c r="G1858" t="inlineStr">
        <is>
          <t>Bio Power</t>
        </is>
      </c>
      <c r="H1858" t="n">
        <v>2</v>
      </c>
      <c r="I1858" t="inlineStr">
        <is>
          <t>2008-01-15</t>
        </is>
      </c>
      <c r="J1858" t="inlineStr">
        <is>
          <t>Maharashtra</t>
        </is>
      </c>
      <c r="K1858" t="n">
        <v>0.5</v>
      </c>
      <c r="L1858" t="inlineStr">
        <is>
          <t>Operational</t>
        </is>
      </c>
      <c r="N1858" t="inlineStr">
        <is>
          <t>NITI Aayog, "India Climate and Energy Dashboard (ICED) — Plant Information and Capacity Metatable," NITI Aayog, Government of India, New Delhi, Feb. 2025. [Online]. Available: https://iced.niti.gov.in</t>
        </is>
      </c>
    </row>
    <row r="1859">
      <c r="A1859" t="inlineStr">
        <is>
          <t>BAU</t>
        </is>
      </c>
      <c r="B1859" t="inlineStr">
        <is>
          <t>India</t>
        </is>
      </c>
      <c r="C1859" t="inlineStr">
        <is>
          <t>IN_W</t>
        </is>
      </c>
      <c r="D1859" t="inlineStr">
        <is>
          <t>Sharayu Agro Industries Ltd. Maharashtra Satara 30 2016-10-27</t>
        </is>
      </c>
      <c r="E1859" t="inlineStr">
        <is>
          <t>PWRBIOINDWE</t>
        </is>
      </c>
      <c r="F1859" t="inlineStr">
        <is>
          <t>Biomass Power</t>
        </is>
      </c>
      <c r="G1859" t="inlineStr">
        <is>
          <t>Bio Power</t>
        </is>
      </c>
      <c r="H1859" t="n">
        <v>30</v>
      </c>
      <c r="I1859" t="inlineStr">
        <is>
          <t>2016-10-27</t>
        </is>
      </c>
      <c r="J1859" t="inlineStr">
        <is>
          <t>Maharashtra</t>
        </is>
      </c>
      <c r="K1859" t="n">
        <v>0.5</v>
      </c>
      <c r="L1859" t="inlineStr">
        <is>
          <t>Operational</t>
        </is>
      </c>
      <c r="N1859" t="inlineStr">
        <is>
          <t>NITI Aayog, "India Climate and Energy Dashboard (ICED) — Plant Information and Capacity Metatable," NITI Aayog, Government of India, New Delhi, Feb. 2025. [Online]. Available: https://iced.niti.gov.in</t>
        </is>
      </c>
    </row>
    <row r="1860">
      <c r="A1860" t="inlineStr">
        <is>
          <t>BAU</t>
        </is>
      </c>
      <c r="B1860" t="inlineStr">
        <is>
          <t>India</t>
        </is>
      </c>
      <c r="C1860" t="inlineStr">
        <is>
          <t>IN_W</t>
        </is>
      </c>
      <c r="D1860" t="inlineStr">
        <is>
          <t>Shivratna Udyog Ltd Maharashtra Solapur 12.5 2015-02-21</t>
        </is>
      </c>
      <c r="E1860" t="inlineStr">
        <is>
          <t>PWRBIOINDWE</t>
        </is>
      </c>
      <c r="F1860" t="inlineStr">
        <is>
          <t>Biomass Power</t>
        </is>
      </c>
      <c r="G1860" t="inlineStr">
        <is>
          <t>Bio Power</t>
        </is>
      </c>
      <c r="H1860" t="n">
        <v>12.5</v>
      </c>
      <c r="I1860" t="inlineStr">
        <is>
          <t>2015-02-21</t>
        </is>
      </c>
      <c r="J1860" t="inlineStr">
        <is>
          <t>Maharashtra</t>
        </is>
      </c>
      <c r="K1860" t="n">
        <v>0.5</v>
      </c>
      <c r="L1860" t="inlineStr">
        <is>
          <t>Operational</t>
        </is>
      </c>
      <c r="N1860" t="inlineStr">
        <is>
          <t>NITI Aayog, "India Climate and Energy Dashboard (ICED) — Plant Information and Capacity Metatable," NITI Aayog, Government of India, New Delhi, Feb. 2025. [Online]. Available: https://iced.niti.gov.in</t>
        </is>
      </c>
    </row>
    <row r="1861">
      <c r="A1861" t="inlineStr">
        <is>
          <t>BAU</t>
        </is>
      </c>
      <c r="B1861" t="inlineStr">
        <is>
          <t>India</t>
        </is>
      </c>
      <c r="C1861" t="inlineStr">
        <is>
          <t>IN_W</t>
        </is>
      </c>
      <c r="D1861" t="inlineStr">
        <is>
          <t>Shraddha Energy &amp; Infraprojects Pvt. Ltd. Maharashtra Jalna 12 2015-06-15</t>
        </is>
      </c>
      <c r="E1861" t="inlineStr">
        <is>
          <t>PWRBIOINDWE</t>
        </is>
      </c>
      <c r="F1861" t="inlineStr">
        <is>
          <t>Biomass Power</t>
        </is>
      </c>
      <c r="G1861" t="inlineStr">
        <is>
          <t>Bio Power</t>
        </is>
      </c>
      <c r="H1861" t="n">
        <v>12</v>
      </c>
      <c r="I1861" t="inlineStr">
        <is>
          <t>2015-06-15</t>
        </is>
      </c>
      <c r="J1861" t="inlineStr">
        <is>
          <t>Maharashtra</t>
        </is>
      </c>
      <c r="K1861" t="n">
        <v>0.5</v>
      </c>
      <c r="L1861" t="inlineStr">
        <is>
          <t>Operational</t>
        </is>
      </c>
      <c r="N1861" t="inlineStr">
        <is>
          <t>NITI Aayog, "India Climate and Energy Dashboard (ICED) — Plant Information and Capacity Metatable," NITI Aayog, Government of India, New Delhi, Feb. 2025. [Online]. Available: https://iced.niti.gov.in</t>
        </is>
      </c>
    </row>
    <row r="1862">
      <c r="A1862" t="inlineStr">
        <is>
          <t>BAU</t>
        </is>
      </c>
      <c r="B1862" t="inlineStr">
        <is>
          <t>India</t>
        </is>
      </c>
      <c r="C1862" t="inlineStr">
        <is>
          <t>IN_W</t>
        </is>
      </c>
      <c r="D1862" t="inlineStr">
        <is>
          <t>Shree Renuka Sugars Ltd. (Boot- M/s Ajinkyatara SSKL) Maharashtra Satara 24 2012</t>
        </is>
      </c>
      <c r="E1862" t="inlineStr">
        <is>
          <t>PWRBIOINDWE</t>
        </is>
      </c>
      <c r="F1862" t="inlineStr">
        <is>
          <t>Biomass Power</t>
        </is>
      </c>
      <c r="G1862" t="inlineStr">
        <is>
          <t>Bio Power</t>
        </is>
      </c>
      <c r="H1862" t="n">
        <v>24</v>
      </c>
      <c r="I1862" t="inlineStr">
        <is>
          <t>2012-11-02</t>
        </is>
      </c>
      <c r="J1862" t="inlineStr">
        <is>
          <t>Maharashtra</t>
        </is>
      </c>
      <c r="K1862" t="n">
        <v>0.5</v>
      </c>
      <c r="L1862" t="inlineStr">
        <is>
          <t>Operational</t>
        </is>
      </c>
      <c r="N1862" t="inlineStr">
        <is>
          <t>NITI Aayog, "India Climate and Energy Dashboard (ICED) — Plant Information and Capacity Metatable," NITI Aayog, Government of India, New Delhi, Feb. 2025. [Online]. Available: https://iced.niti.gov.in</t>
        </is>
      </c>
    </row>
    <row r="1863">
      <c r="A1863" t="inlineStr">
        <is>
          <t>BAU</t>
        </is>
      </c>
      <c r="B1863" t="inlineStr">
        <is>
          <t>India</t>
        </is>
      </c>
      <c r="C1863" t="inlineStr">
        <is>
          <t>IN_W</t>
        </is>
      </c>
      <c r="D1863" t="inlineStr">
        <is>
          <t>Shree Renuka Sugars Ltd. (Boot- M/s DBRK SSKL) Maharashtra Kolhapur 30 2011-06-0</t>
        </is>
      </c>
      <c r="E1863" t="inlineStr">
        <is>
          <t>PWRBIOINDWE</t>
        </is>
      </c>
      <c r="F1863" t="inlineStr">
        <is>
          <t>Biomass Power</t>
        </is>
      </c>
      <c r="G1863" t="inlineStr">
        <is>
          <t>Bio Power</t>
        </is>
      </c>
      <c r="H1863" t="n">
        <v>30</v>
      </c>
      <c r="I1863" t="inlineStr">
        <is>
          <t>2011-06-07</t>
        </is>
      </c>
      <c r="J1863" t="inlineStr">
        <is>
          <t>Maharashtra</t>
        </is>
      </c>
      <c r="K1863" t="n">
        <v>0.5</v>
      </c>
      <c r="L1863" t="inlineStr">
        <is>
          <t>Operational</t>
        </is>
      </c>
      <c r="N1863" t="inlineStr">
        <is>
          <t>NITI Aayog, "India Climate and Energy Dashboard (ICED) — Plant Information and Capacity Metatable," NITI Aayog, Government of India, New Delhi, Feb. 2025. [Online]. Available: https://iced.niti.gov.in</t>
        </is>
      </c>
    </row>
    <row r="1864">
      <c r="A1864" t="inlineStr">
        <is>
          <t>BAU</t>
        </is>
      </c>
      <c r="B1864" t="inlineStr">
        <is>
          <t>India</t>
        </is>
      </c>
      <c r="C1864" t="inlineStr">
        <is>
          <t>IN_W</t>
        </is>
      </c>
      <c r="D1864" t="inlineStr">
        <is>
          <t>Shree Renuka Sugars Ltd. (Boot- M/s Mohanrao Shinde 
SSKL) Maharashtra Sangli 15</t>
        </is>
      </c>
      <c r="E1864" t="inlineStr">
        <is>
          <t>PWRBIOINDWE</t>
        </is>
      </c>
      <c r="F1864" t="inlineStr">
        <is>
          <t>Biomass Power</t>
        </is>
      </c>
      <c r="G1864" t="inlineStr">
        <is>
          <t>Bio Power</t>
        </is>
      </c>
      <c r="H1864" t="n">
        <v>15</v>
      </c>
      <c r="I1864" t="inlineStr">
        <is>
          <t>2010-03-17</t>
        </is>
      </c>
      <c r="J1864" t="inlineStr">
        <is>
          <t>Maharashtra</t>
        </is>
      </c>
      <c r="K1864" t="n">
        <v>0.5</v>
      </c>
      <c r="L1864" t="inlineStr">
        <is>
          <t>Operational</t>
        </is>
      </c>
      <c r="N1864" t="inlineStr">
        <is>
          <t>NITI Aayog, "India Climate and Energy Dashboard (ICED) — Plant Information and Capacity Metatable," NITI Aayog, Government of India, New Delhi, Feb. 2025. [Online]. Available: https://iced.niti.gov.in</t>
        </is>
      </c>
    </row>
    <row r="1865">
      <c r="A1865" t="inlineStr">
        <is>
          <t>BAU</t>
        </is>
      </c>
      <c r="B1865" t="inlineStr">
        <is>
          <t>India</t>
        </is>
      </c>
      <c r="C1865" t="inlineStr">
        <is>
          <t>IN_W</t>
        </is>
      </c>
      <c r="D1865" t="inlineStr">
        <is>
          <t>Shree Siddheshwar Sahakari Sakhar Karkhana Ltd. Maharashtra Solapur 38 2017-12-2</t>
        </is>
      </c>
      <c r="E1865" t="inlineStr">
        <is>
          <t>PWRBIOINDWE</t>
        </is>
      </c>
      <c r="F1865" t="inlineStr">
        <is>
          <t>Biomass Power</t>
        </is>
      </c>
      <c r="G1865" t="inlineStr">
        <is>
          <t>Bio Power</t>
        </is>
      </c>
      <c r="H1865" t="n">
        <v>38</v>
      </c>
      <c r="I1865" t="inlineStr">
        <is>
          <t>2017-12-29</t>
        </is>
      </c>
      <c r="J1865" t="inlineStr">
        <is>
          <t>Maharashtra</t>
        </is>
      </c>
      <c r="K1865" t="n">
        <v>0.5</v>
      </c>
      <c r="L1865" t="inlineStr">
        <is>
          <t>Operational</t>
        </is>
      </c>
      <c r="N1865" t="inlineStr">
        <is>
          <t>NITI Aayog, "India Climate and Energy Dashboard (ICED) — Plant Information and Capacity Metatable," NITI Aayog, Government of India, New Delhi, Feb. 2025. [Online]. Available: https://iced.niti.gov.in</t>
        </is>
      </c>
    </row>
    <row r="1866">
      <c r="A1866" t="inlineStr">
        <is>
          <t>BAU</t>
        </is>
      </c>
      <c r="B1866" t="inlineStr">
        <is>
          <t>India</t>
        </is>
      </c>
      <c r="C1866" t="inlineStr">
        <is>
          <t>IN_W</t>
        </is>
      </c>
      <c r="D1866" t="inlineStr">
        <is>
          <t>Shreenath Mhaskoba SSKL Maharashtra Pune 10 2012-01-20</t>
        </is>
      </c>
      <c r="E1866" t="inlineStr">
        <is>
          <t>PWRBIOINDWE</t>
        </is>
      </c>
      <c r="F1866" t="inlineStr">
        <is>
          <t>Biomass Power</t>
        </is>
      </c>
      <c r="G1866" t="inlineStr">
        <is>
          <t>Bio Power</t>
        </is>
      </c>
      <c r="H1866" t="n">
        <v>10</v>
      </c>
      <c r="I1866" t="inlineStr">
        <is>
          <t>2012-01-20</t>
        </is>
      </c>
      <c r="J1866" t="inlineStr">
        <is>
          <t>Maharashtra</t>
        </is>
      </c>
      <c r="K1866" t="n">
        <v>0.5</v>
      </c>
      <c r="L1866" t="inlineStr">
        <is>
          <t>Operational</t>
        </is>
      </c>
      <c r="N1866" t="inlineStr">
        <is>
          <t>NITI Aayog, "India Climate and Energy Dashboard (ICED) — Plant Information and Capacity Metatable," NITI Aayog, Government of India, New Delhi, Feb. 2025. [Online]. Available: https://iced.niti.gov.in</t>
        </is>
      </c>
    </row>
    <row r="1867">
      <c r="A1867" t="inlineStr">
        <is>
          <t>BAU</t>
        </is>
      </c>
      <c r="B1867" t="inlineStr">
        <is>
          <t>India</t>
        </is>
      </c>
      <c r="C1867" t="inlineStr">
        <is>
          <t>IN_W</t>
        </is>
      </c>
      <c r="D1867" t="inlineStr">
        <is>
          <t>Shri Ambalika Sugars Pvt. Ltd. Maharashtra Ahilyanagar 38 2012-11-29</t>
        </is>
      </c>
      <c r="E1867" t="inlineStr">
        <is>
          <t>PWRBIOINDWE</t>
        </is>
      </c>
      <c r="F1867" t="inlineStr">
        <is>
          <t>Biomass Power</t>
        </is>
      </c>
      <c r="G1867" t="inlineStr">
        <is>
          <t>Bio Power</t>
        </is>
      </c>
      <c r="H1867" t="n">
        <v>38</v>
      </c>
      <c r="I1867" t="inlineStr">
        <is>
          <t>2012-11-29</t>
        </is>
      </c>
      <c r="J1867" t="inlineStr">
        <is>
          <t>Maharashtra</t>
        </is>
      </c>
      <c r="K1867" t="n">
        <v>0.5</v>
      </c>
      <c r="L1867" t="inlineStr">
        <is>
          <t>Operational</t>
        </is>
      </c>
      <c r="N1867" t="inlineStr">
        <is>
          <t>NITI Aayog, "India Climate and Energy Dashboard (ICED) — Plant Information and Capacity Metatable," NITI Aayog, Government of India, New Delhi, Feb. 2025. [Online]. Available: https://iced.niti.gov.in</t>
        </is>
      </c>
    </row>
    <row r="1868">
      <c r="A1868" t="inlineStr">
        <is>
          <t>BAU</t>
        </is>
      </c>
      <c r="B1868" t="inlineStr">
        <is>
          <t>India</t>
        </is>
      </c>
      <c r="C1868" t="inlineStr">
        <is>
          <t>IN_W</t>
        </is>
      </c>
      <c r="D1868" t="inlineStr">
        <is>
          <t>Shri Chhatrapati Sahakari Sakhar Karkhana Ltd. Maharashtra Pune 18 2017-12-12</t>
        </is>
      </c>
      <c r="E1868" t="inlineStr">
        <is>
          <t>PWRBIOINDWE</t>
        </is>
      </c>
      <c r="F1868" t="inlineStr">
        <is>
          <t>Biomass Power</t>
        </is>
      </c>
      <c r="G1868" t="inlineStr">
        <is>
          <t>Bio Power</t>
        </is>
      </c>
      <c r="H1868" t="n">
        <v>18</v>
      </c>
      <c r="I1868" t="inlineStr">
        <is>
          <t>2017-12-12</t>
        </is>
      </c>
      <c r="J1868" t="inlineStr">
        <is>
          <t>Maharashtra</t>
        </is>
      </c>
      <c r="K1868" t="n">
        <v>0.5</v>
      </c>
      <c r="L1868" t="inlineStr">
        <is>
          <t>Operational</t>
        </is>
      </c>
      <c r="N1868" t="inlineStr">
        <is>
          <t>NITI Aayog, "India Climate and Energy Dashboard (ICED) — Plant Information and Capacity Metatable," NITI Aayog, Government of India, New Delhi, Feb. 2025. [Online]. Available: https://iced.niti.gov.in</t>
        </is>
      </c>
    </row>
    <row r="1869">
      <c r="A1869" t="inlineStr">
        <is>
          <t>BAU</t>
        </is>
      </c>
      <c r="B1869" t="inlineStr">
        <is>
          <t>India</t>
        </is>
      </c>
      <c r="C1869" t="inlineStr">
        <is>
          <t>IN_W</t>
        </is>
      </c>
      <c r="D1869" t="inlineStr">
        <is>
          <t>Shri Datta Sakhar Karkhana (A unit of Dalmia Bharat
Sugar and Ind. Ltd Maharasht</t>
        </is>
      </c>
      <c r="E1869" t="inlineStr">
        <is>
          <t>PWRBIOINDWE</t>
        </is>
      </c>
      <c r="F1869" t="inlineStr">
        <is>
          <t>Biomass Power</t>
        </is>
      </c>
      <c r="G1869" t="inlineStr">
        <is>
          <t>Bio Power</t>
        </is>
      </c>
      <c r="H1869" t="n">
        <v>23</v>
      </c>
      <c r="I1869" t="inlineStr">
        <is>
          <t>2014-03-16</t>
        </is>
      </c>
      <c r="J1869" t="inlineStr">
        <is>
          <t>Maharashtra</t>
        </is>
      </c>
      <c r="K1869" t="n">
        <v>0.5</v>
      </c>
      <c r="L1869" t="inlineStr">
        <is>
          <t>Operational</t>
        </is>
      </c>
      <c r="N1869" t="inlineStr">
        <is>
          <t>NITI Aayog, "India Climate and Energy Dashboard (ICED) — Plant Information and Capacity Metatable," NITI Aayog, Government of India, New Delhi, Feb. 2025. [Online]. Available: https://iced.niti.gov.in</t>
        </is>
      </c>
    </row>
    <row r="1870">
      <c r="A1870" t="inlineStr">
        <is>
          <t>BAU</t>
        </is>
      </c>
      <c r="B1870" t="inlineStr">
        <is>
          <t>India</t>
        </is>
      </c>
      <c r="C1870" t="inlineStr">
        <is>
          <t>IN_W</t>
        </is>
      </c>
      <c r="D1870" t="inlineStr">
        <is>
          <t>Shri Gurudatt Sugars Ltd. Maharashtra Kolhapur 15 2013-11-22</t>
        </is>
      </c>
      <c r="E1870" t="inlineStr">
        <is>
          <t>PWRBIOINDWE</t>
        </is>
      </c>
      <c r="F1870" t="inlineStr">
        <is>
          <t>Biomass Power</t>
        </is>
      </c>
      <c r="G1870" t="inlineStr">
        <is>
          <t>Bio Power</t>
        </is>
      </c>
      <c r="H1870" t="n">
        <v>15</v>
      </c>
      <c r="I1870" t="inlineStr">
        <is>
          <t>2013-11-22</t>
        </is>
      </c>
      <c r="J1870" t="inlineStr">
        <is>
          <t>Maharashtra</t>
        </is>
      </c>
      <c r="K1870" t="n">
        <v>0.5</v>
      </c>
      <c r="L1870" t="inlineStr">
        <is>
          <t>Operational</t>
        </is>
      </c>
      <c r="N1870" t="inlineStr">
        <is>
          <t>NITI Aayog, "India Climate and Energy Dashboard (ICED) — Plant Information and Capacity Metatable," NITI Aayog, Government of India, New Delhi, Feb. 2025. [Online]. Available: https://iced.niti.gov.in</t>
        </is>
      </c>
    </row>
    <row r="1871">
      <c r="A1871" t="inlineStr">
        <is>
          <t>BAU</t>
        </is>
      </c>
      <c r="B1871" t="inlineStr">
        <is>
          <t>India</t>
        </is>
      </c>
      <c r="C1871" t="inlineStr">
        <is>
          <t>IN_W</t>
        </is>
      </c>
      <c r="D1871" t="inlineStr">
        <is>
          <t>Shri Pandurang SSKL (Phase II) Maharashtra Solapur 10 2012-02-22</t>
        </is>
      </c>
      <c r="E1871" t="inlineStr">
        <is>
          <t>PWRBIOINDWE</t>
        </is>
      </c>
      <c r="F1871" t="inlineStr">
        <is>
          <t>Biomass Power</t>
        </is>
      </c>
      <c r="G1871" t="inlineStr">
        <is>
          <t>Bio Power</t>
        </is>
      </c>
      <c r="H1871" t="n">
        <v>10</v>
      </c>
      <c r="I1871" t="inlineStr">
        <is>
          <t>2012-02-22</t>
        </is>
      </c>
      <c r="J1871" t="inlineStr">
        <is>
          <t>Maharashtra</t>
        </is>
      </c>
      <c r="K1871" t="n">
        <v>0.5</v>
      </c>
      <c r="L1871" t="inlineStr">
        <is>
          <t>Operational</t>
        </is>
      </c>
      <c r="N1871" t="inlineStr">
        <is>
          <t>NITI Aayog, "India Climate and Energy Dashboard (ICED) — Plant Information and Capacity Metatable," NITI Aayog, Government of India, New Delhi, Feb. 2025. [Online]. Available: https://iced.niti.gov.in</t>
        </is>
      </c>
    </row>
    <row r="1872">
      <c r="A1872" t="inlineStr">
        <is>
          <t>BAU</t>
        </is>
      </c>
      <c r="B1872" t="inlineStr">
        <is>
          <t>India</t>
        </is>
      </c>
      <c r="C1872" t="inlineStr">
        <is>
          <t>IN_W</t>
        </is>
      </c>
      <c r="D1872" t="inlineStr">
        <is>
          <t>Shri Shankar SSKL Maharashtra Solapur 20 2011-03-23</t>
        </is>
      </c>
      <c r="E1872" t="inlineStr">
        <is>
          <t>PWRBIOINDWE</t>
        </is>
      </c>
      <c r="F1872" t="inlineStr">
        <is>
          <t>Biomass Power</t>
        </is>
      </c>
      <c r="G1872" t="inlineStr">
        <is>
          <t>Bio Power</t>
        </is>
      </c>
      <c r="H1872" t="n">
        <v>20</v>
      </c>
      <c r="I1872" t="inlineStr">
        <is>
          <t>2011-03-23</t>
        </is>
      </c>
      <c r="J1872" t="inlineStr">
        <is>
          <t>Maharashtra</t>
        </is>
      </c>
      <c r="K1872" t="n">
        <v>0.5</v>
      </c>
      <c r="L1872" t="inlineStr">
        <is>
          <t>Operational</t>
        </is>
      </c>
      <c r="N1872" t="inlineStr">
        <is>
          <t>NITI Aayog, "India Climate and Energy Dashboard (ICED) — Plant Information and Capacity Metatable," NITI Aayog, Government of India, New Delhi, Feb. 2025. [Online]. Available: https://iced.niti.gov.in</t>
        </is>
      </c>
    </row>
    <row r="1873">
      <c r="A1873" t="inlineStr">
        <is>
          <t>BAU</t>
        </is>
      </c>
      <c r="B1873" t="inlineStr">
        <is>
          <t>India</t>
        </is>
      </c>
      <c r="C1873" t="inlineStr">
        <is>
          <t>IN_W</t>
        </is>
      </c>
      <c r="D1873" t="inlineStr">
        <is>
          <t>Shri Vithal SSKL Maharashtra Solapur 29.8 2010-05-27</t>
        </is>
      </c>
      <c r="E1873" t="inlineStr">
        <is>
          <t>PWRBIOINDWE</t>
        </is>
      </c>
      <c r="F1873" t="inlineStr">
        <is>
          <t>Biomass Power</t>
        </is>
      </c>
      <c r="G1873" t="inlineStr">
        <is>
          <t>Bio Power</t>
        </is>
      </c>
      <c r="H1873" t="n">
        <v>29.8</v>
      </c>
      <c r="I1873" t="inlineStr">
        <is>
          <t>2010-05-27</t>
        </is>
      </c>
      <c r="J1873" t="inlineStr">
        <is>
          <t>Maharashtra</t>
        </is>
      </c>
      <c r="K1873" t="n">
        <v>0.5</v>
      </c>
      <c r="L1873" t="inlineStr">
        <is>
          <t>Operational</t>
        </is>
      </c>
      <c r="N1873" t="inlineStr">
        <is>
          <t>NITI Aayog, "India Climate and Energy Dashboard (ICED) — Plant Information and Capacity Metatable," NITI Aayog, Government of India, New Delhi, Feb. 2025. [Online]. Available: https://iced.niti.gov.in</t>
        </is>
      </c>
    </row>
    <row r="1874">
      <c r="A1874" t="inlineStr">
        <is>
          <t>BAU</t>
        </is>
      </c>
      <c r="B1874" t="inlineStr">
        <is>
          <t>India</t>
        </is>
      </c>
      <c r="C1874" t="inlineStr">
        <is>
          <t>IN_W</t>
        </is>
      </c>
      <c r="D1874" t="inlineStr">
        <is>
          <t>Shriram Jawahar Shetkari Sahakari Sakhar Udyog Maharashtra Satara 1.5 2010-05-09</t>
        </is>
      </c>
      <c r="E1874" t="inlineStr">
        <is>
          <t>PWRBIOINDWE</t>
        </is>
      </c>
      <c r="F1874" t="inlineStr">
        <is>
          <t>Biomass Power</t>
        </is>
      </c>
      <c r="G1874" t="inlineStr">
        <is>
          <t>Bio Power</t>
        </is>
      </c>
      <c r="H1874" t="n">
        <v>1.5</v>
      </c>
      <c r="I1874" t="inlineStr">
        <is>
          <t>2010-05-09</t>
        </is>
      </c>
      <c r="J1874" t="inlineStr">
        <is>
          <t>Maharashtra</t>
        </is>
      </c>
      <c r="K1874" t="n">
        <v>0.5</v>
      </c>
      <c r="L1874" t="inlineStr">
        <is>
          <t>Operational</t>
        </is>
      </c>
      <c r="N1874" t="inlineStr">
        <is>
          <t>NITI Aayog, "India Climate and Energy Dashboard (ICED) — Plant Information and Capacity Metatable," NITI Aayog, Government of India, New Delhi, Feb. 2025. [Online]. Available: https://iced.niti.gov.in</t>
        </is>
      </c>
    </row>
    <row r="1875">
      <c r="A1875" t="inlineStr">
        <is>
          <t>BAU</t>
        </is>
      </c>
      <c r="B1875" t="inlineStr">
        <is>
          <t>India</t>
        </is>
      </c>
      <c r="C1875" t="inlineStr">
        <is>
          <t>IN_W</t>
        </is>
      </c>
      <c r="D1875" t="inlineStr">
        <is>
          <t>Shudha Agro Oil and Chemical Industries Ltd Chhattisgarh Bilaspur 9.9</t>
        </is>
      </c>
      <c r="E1875" t="inlineStr">
        <is>
          <t>PWRBIOINDWE</t>
        </is>
      </c>
      <c r="F1875" t="inlineStr">
        <is>
          <t>Biomass Power</t>
        </is>
      </c>
      <c r="G1875" t="inlineStr">
        <is>
          <t>Bio Power</t>
        </is>
      </c>
      <c r="H1875" t="n">
        <v>9.9</v>
      </c>
      <c r="I1875" t="inlineStr">
        <is>
          <t>Pre-2000</t>
        </is>
      </c>
      <c r="J1875" t="inlineStr">
        <is>
          <t>Chhattisgarh</t>
        </is>
      </c>
      <c r="K1875" t="n">
        <v>0.5</v>
      </c>
      <c r="L1875" t="inlineStr">
        <is>
          <t>Operational</t>
        </is>
      </c>
      <c r="N1875" t="inlineStr">
        <is>
          <t>NITI Aayog, "India Climate and Energy Dashboard (ICED) — Plant Information and Capacity Metatable," NITI Aayog, Government of India, New Delhi, Feb. 2025. [Online]. Available: https://iced.niti.gov.in</t>
        </is>
      </c>
    </row>
    <row r="1876">
      <c r="A1876" t="inlineStr">
        <is>
          <t>BAU</t>
        </is>
      </c>
      <c r="B1876" t="inlineStr">
        <is>
          <t>India</t>
        </is>
      </c>
      <c r="C1876" t="inlineStr">
        <is>
          <t>IN_W</t>
        </is>
      </c>
      <c r="D1876" t="inlineStr">
        <is>
          <t>Siddhanath Sugar Mills Ltd. Maharashtra Solapur 26 2010-12-15</t>
        </is>
      </c>
      <c r="E1876" t="inlineStr">
        <is>
          <t>PWRBIOINDWE</t>
        </is>
      </c>
      <c r="F1876" t="inlineStr">
        <is>
          <t>Biomass Power</t>
        </is>
      </c>
      <c r="G1876" t="inlineStr">
        <is>
          <t>Bio Power</t>
        </is>
      </c>
      <c r="H1876" t="n">
        <v>26</v>
      </c>
      <c r="I1876" t="inlineStr">
        <is>
          <t>2010-12-15</t>
        </is>
      </c>
      <c r="J1876" t="inlineStr">
        <is>
          <t>Maharashtra</t>
        </is>
      </c>
      <c r="K1876" t="n">
        <v>0.5</v>
      </c>
      <c r="L1876" t="inlineStr">
        <is>
          <t>Operational</t>
        </is>
      </c>
      <c r="N1876" t="inlineStr">
        <is>
          <t>NITI Aayog, "India Climate and Energy Dashboard (ICED) — Plant Information and Capacity Metatable," NITI Aayog, Government of India, New Delhi, Feb. 2025. [Online]. Available: https://iced.niti.gov.in</t>
        </is>
      </c>
    </row>
    <row r="1877">
      <c r="A1877" t="inlineStr">
        <is>
          <t>BAU</t>
        </is>
      </c>
      <c r="B1877" t="inlineStr">
        <is>
          <t>India</t>
        </is>
      </c>
      <c r="C1877" t="inlineStr">
        <is>
          <t>IN_W</t>
        </is>
      </c>
      <c r="D1877" t="inlineStr">
        <is>
          <t>Sinewave Power Ltd. Maharashtra Sangli 10 23.01.2014</t>
        </is>
      </c>
      <c r="E1877" t="inlineStr">
        <is>
          <t>PWRBIOINDWE</t>
        </is>
      </c>
      <c r="F1877" t="inlineStr">
        <is>
          <t>Biomass Power</t>
        </is>
      </c>
      <c r="G1877" t="inlineStr">
        <is>
          <t>Bio Power</t>
        </is>
      </c>
      <c r="H1877" t="n">
        <v>10</v>
      </c>
      <c r="I1877" t="inlineStr">
        <is>
          <t>2014-01-23</t>
        </is>
      </c>
      <c r="J1877" t="inlineStr">
        <is>
          <t>Maharashtra</t>
        </is>
      </c>
      <c r="K1877" t="n">
        <v>0.5</v>
      </c>
      <c r="L1877" t="inlineStr">
        <is>
          <t>Operational</t>
        </is>
      </c>
      <c r="N1877" t="inlineStr">
        <is>
          <t>NITI Aayog, "India Climate and Energy Dashboard (ICED) — Plant Information and Capacity Metatable," NITI Aayog, Government of India, New Delhi, Feb. 2025. [Online]. Available: https://iced.niti.gov.in</t>
        </is>
      </c>
    </row>
    <row r="1878">
      <c r="A1878" t="inlineStr">
        <is>
          <t>BAU</t>
        </is>
      </c>
      <c r="B1878" t="inlineStr">
        <is>
          <t>India</t>
        </is>
      </c>
      <c r="C1878" t="inlineStr">
        <is>
          <t>IN_W</t>
        </is>
      </c>
      <c r="D1878" t="inlineStr">
        <is>
          <t>Sitaram Maharaj S K Maharashtra Solapur 10 2013-12-11</t>
        </is>
      </c>
      <c r="E1878" t="inlineStr">
        <is>
          <t>PWRBIOINDWE</t>
        </is>
      </c>
      <c r="F1878" t="inlineStr">
        <is>
          <t>Biomass Power</t>
        </is>
      </c>
      <c r="G1878" t="inlineStr">
        <is>
          <t>Bio Power</t>
        </is>
      </c>
      <c r="H1878" t="n">
        <v>10</v>
      </c>
      <c r="I1878" t="inlineStr">
        <is>
          <t>2013-12-11</t>
        </is>
      </c>
      <c r="J1878" t="inlineStr">
        <is>
          <t>Maharashtra</t>
        </is>
      </c>
      <c r="K1878" t="n">
        <v>0.5</v>
      </c>
      <c r="L1878" t="inlineStr">
        <is>
          <t>Operational</t>
        </is>
      </c>
      <c r="N1878" t="inlineStr">
        <is>
          <t>NITI Aayog, "India Climate and Energy Dashboard (ICED) — Plant Information and Capacity Metatable," NITI Aayog, Government of India, New Delhi, Feb. 2025. [Online]. Available: https://iced.niti.gov.in</t>
        </is>
      </c>
    </row>
    <row r="1879">
      <c r="A1879" t="inlineStr">
        <is>
          <t>BAU</t>
        </is>
      </c>
      <c r="B1879" t="inlineStr">
        <is>
          <t>India</t>
        </is>
      </c>
      <c r="C1879" t="inlineStr">
        <is>
          <t>IN_W</t>
        </is>
      </c>
      <c r="D1879" t="inlineStr">
        <is>
          <t>Someshwar SSKL Maharashtra Pune 18 2010-05-21</t>
        </is>
      </c>
      <c r="E1879" t="inlineStr">
        <is>
          <t>PWRBIOINDWE</t>
        </is>
      </c>
      <c r="F1879" t="inlineStr">
        <is>
          <t>Biomass Power</t>
        </is>
      </c>
      <c r="G1879" t="inlineStr">
        <is>
          <t>Bio Power</t>
        </is>
      </c>
      <c r="H1879" t="n">
        <v>18</v>
      </c>
      <c r="I1879" t="inlineStr">
        <is>
          <t>2010-05-21</t>
        </is>
      </c>
      <c r="J1879" t="inlineStr">
        <is>
          <t>Maharashtra</t>
        </is>
      </c>
      <c r="K1879" t="n">
        <v>0.5</v>
      </c>
      <c r="L1879" t="inlineStr">
        <is>
          <t>Operational</t>
        </is>
      </c>
      <c r="N1879" t="inlineStr">
        <is>
          <t>NITI Aayog, "India Climate and Energy Dashboard (ICED) — Plant Information and Capacity Metatable," NITI Aayog, Government of India, New Delhi, Feb. 2025. [Online]. Available: https://iced.niti.gov.in</t>
        </is>
      </c>
    </row>
    <row r="1880">
      <c r="A1880" t="inlineStr">
        <is>
          <t>BAU</t>
        </is>
      </c>
      <c r="B1880" t="inlineStr">
        <is>
          <t>India</t>
        </is>
      </c>
      <c r="C1880" t="inlineStr">
        <is>
          <t>IN_W</t>
        </is>
      </c>
      <c r="D1880" t="inlineStr">
        <is>
          <t>Sonhira SSKL Maharashtra Sangli 22 2011-04-29</t>
        </is>
      </c>
      <c r="E1880" t="inlineStr">
        <is>
          <t>PWRBIOINDWE</t>
        </is>
      </c>
      <c r="F1880" t="inlineStr">
        <is>
          <t>Biomass Power</t>
        </is>
      </c>
      <c r="G1880" t="inlineStr">
        <is>
          <t>Bio Power</t>
        </is>
      </c>
      <c r="H1880" t="n">
        <v>22</v>
      </c>
      <c r="I1880" t="inlineStr">
        <is>
          <t>2011-04-29</t>
        </is>
      </c>
      <c r="J1880" t="inlineStr">
        <is>
          <t>Maharashtra</t>
        </is>
      </c>
      <c r="K1880" t="n">
        <v>0.5</v>
      </c>
      <c r="L1880" t="inlineStr">
        <is>
          <t>Operational</t>
        </is>
      </c>
      <c r="N1880" t="inlineStr">
        <is>
          <t>NITI Aayog, "India Climate and Energy Dashboard (ICED) — Plant Information and Capacity Metatable," NITI Aayog, Government of India, New Delhi, Feb. 2025. [Online]. Available: https://iced.niti.gov.in</t>
        </is>
      </c>
    </row>
    <row r="1881">
      <c r="A1881" t="inlineStr">
        <is>
          <t>BAU</t>
        </is>
      </c>
      <c r="B1881" t="inlineStr">
        <is>
          <t>India</t>
        </is>
      </c>
      <c r="C1881" t="inlineStr">
        <is>
          <t>IN_W</t>
        </is>
      </c>
      <c r="D1881" t="inlineStr">
        <is>
          <t>South Asian Agro Industries Ltd Chhattisgarh Raipur 9.8</t>
        </is>
      </c>
      <c r="E1881" t="inlineStr">
        <is>
          <t>PWRBIOINDWE</t>
        </is>
      </c>
      <c r="F1881" t="inlineStr">
        <is>
          <t>Biomass Power</t>
        </is>
      </c>
      <c r="G1881" t="inlineStr">
        <is>
          <t>Bio Power</t>
        </is>
      </c>
      <c r="H1881" t="n">
        <v>9.8</v>
      </c>
      <c r="I1881" t="inlineStr">
        <is>
          <t>Pre-2000</t>
        </is>
      </c>
      <c r="J1881" t="inlineStr">
        <is>
          <t>Chhattisgarh</t>
        </is>
      </c>
      <c r="K1881" t="n">
        <v>0.5</v>
      </c>
      <c r="L1881" t="inlineStr">
        <is>
          <t>Operational</t>
        </is>
      </c>
      <c r="N1881" t="inlineStr">
        <is>
          <t>NITI Aayog, "India Climate and Energy Dashboard (ICED) — Plant Information and Capacity Metatable," NITI Aayog, Government of India, New Delhi, Feb. 2025. [Online]. Available: https://iced.niti.gov.in</t>
        </is>
      </c>
    </row>
    <row r="1882">
      <c r="A1882" t="inlineStr">
        <is>
          <t>BAU</t>
        </is>
      </c>
      <c r="B1882" t="inlineStr">
        <is>
          <t>India</t>
        </is>
      </c>
      <c r="C1882" t="inlineStr">
        <is>
          <t>IN_W</t>
        </is>
      </c>
      <c r="D1882" t="inlineStr">
        <is>
          <t>Spark Green Energy (Ahmednagar) P. Ltd Maharashtra Ahilyanagar 25</t>
        </is>
      </c>
      <c r="E1882" t="inlineStr">
        <is>
          <t>PWRBIOINDWE</t>
        </is>
      </c>
      <c r="F1882" t="inlineStr">
        <is>
          <t>Biomass Power</t>
        </is>
      </c>
      <c r="G1882" t="inlineStr">
        <is>
          <t>Bio Power</t>
        </is>
      </c>
      <c r="H1882" t="n">
        <v>25</v>
      </c>
      <c r="I1882" t="inlineStr">
        <is>
          <t>Pre-2000</t>
        </is>
      </c>
      <c r="J1882" t="inlineStr">
        <is>
          <t>Maharashtra</t>
        </is>
      </c>
      <c r="K1882" t="n">
        <v>0.5</v>
      </c>
      <c r="L1882" t="inlineStr">
        <is>
          <t>Operational</t>
        </is>
      </c>
      <c r="N1882" t="inlineStr">
        <is>
          <t>NITI Aayog, "India Climate and Energy Dashboard (ICED) — Plant Information and Capacity Metatable," NITI Aayog, Government of India, New Delhi, Feb. 2025. [Online]. Available: https://iced.niti.gov.in</t>
        </is>
      </c>
    </row>
    <row r="1883">
      <c r="A1883" t="inlineStr">
        <is>
          <t>BAU</t>
        </is>
      </c>
      <c r="B1883" t="inlineStr">
        <is>
          <t>India</t>
        </is>
      </c>
      <c r="C1883" t="inlineStr">
        <is>
          <t>IN_W</t>
        </is>
      </c>
      <c r="D1883" t="inlineStr">
        <is>
          <t>Sri Guruprabha Power Ltd Maharashtra Jalgaon 10 30.11.2009</t>
        </is>
      </c>
      <c r="E1883" t="inlineStr">
        <is>
          <t>PWRBIOINDWE</t>
        </is>
      </c>
      <c r="F1883" t="inlineStr">
        <is>
          <t>Biomass Power</t>
        </is>
      </c>
      <c r="G1883" t="inlineStr">
        <is>
          <t>Bio Power</t>
        </is>
      </c>
      <c r="H1883" t="n">
        <v>10</v>
      </c>
      <c r="I1883" t="inlineStr">
        <is>
          <t>2009-11-30</t>
        </is>
      </c>
      <c r="J1883" t="inlineStr">
        <is>
          <t>Maharashtra</t>
        </is>
      </c>
      <c r="K1883" t="n">
        <v>0.5</v>
      </c>
      <c r="L1883" t="inlineStr">
        <is>
          <t>Operational</t>
        </is>
      </c>
      <c r="N1883" t="inlineStr">
        <is>
          <t>NITI Aayog, "India Climate and Energy Dashboard (ICED) — Plant Information and Capacity Metatable," NITI Aayog, Government of India, New Delhi, Feb. 2025. [Online]. Available: https://iced.niti.gov.in</t>
        </is>
      </c>
    </row>
    <row r="1884">
      <c r="A1884" t="inlineStr">
        <is>
          <t>BAU</t>
        </is>
      </c>
      <c r="B1884" t="inlineStr">
        <is>
          <t>India</t>
        </is>
      </c>
      <c r="C1884" t="inlineStr">
        <is>
          <t>IN_W</t>
        </is>
      </c>
      <c r="D1884" t="inlineStr">
        <is>
          <t>Sri Panchjanya Power Pvt. Ltd. Maharashtra Hingoli 10 09.09.2010</t>
        </is>
      </c>
      <c r="E1884" t="inlineStr">
        <is>
          <t>PWRBIOINDWE</t>
        </is>
      </c>
      <c r="F1884" t="inlineStr">
        <is>
          <t>Biomass Power</t>
        </is>
      </c>
      <c r="G1884" t="inlineStr">
        <is>
          <t>Bio Power</t>
        </is>
      </c>
      <c r="H1884" t="n">
        <v>10</v>
      </c>
      <c r="I1884" t="inlineStr">
        <is>
          <t>2010-09-09</t>
        </is>
      </c>
      <c r="J1884" t="inlineStr">
        <is>
          <t>Maharashtra</t>
        </is>
      </c>
      <c r="K1884" t="n">
        <v>0.5</v>
      </c>
      <c r="L1884" t="inlineStr">
        <is>
          <t>Operational</t>
        </is>
      </c>
      <c r="N1884" t="inlineStr">
        <is>
          <t>NITI Aayog, "India Climate and Energy Dashboard (ICED) — Plant Information and Capacity Metatable," NITI Aayog, Government of India, New Delhi, Feb. 2025. [Online]. Available: https://iced.niti.gov.in</t>
        </is>
      </c>
    </row>
    <row r="1885">
      <c r="A1885" t="inlineStr">
        <is>
          <t>BAU</t>
        </is>
      </c>
      <c r="B1885" t="inlineStr">
        <is>
          <t>India</t>
        </is>
      </c>
      <c r="C1885" t="inlineStr">
        <is>
          <t>IN_W</t>
        </is>
      </c>
      <c r="D1885" t="inlineStr">
        <is>
          <t>Swaraj India Agro Ltd. Maharashtra Satara 19.5 2015-11-21</t>
        </is>
      </c>
      <c r="E1885" t="inlineStr">
        <is>
          <t>PWRBIOINDWE</t>
        </is>
      </c>
      <c r="F1885" t="inlineStr">
        <is>
          <t>Biomass Power</t>
        </is>
      </c>
      <c r="G1885" t="inlineStr">
        <is>
          <t>Bio Power</t>
        </is>
      </c>
      <c r="H1885" t="n">
        <v>19.5</v>
      </c>
      <c r="I1885" t="inlineStr">
        <is>
          <t>2015-11-21</t>
        </is>
      </c>
      <c r="J1885" t="inlineStr">
        <is>
          <t>Maharashtra</t>
        </is>
      </c>
      <c r="K1885" t="n">
        <v>0.5</v>
      </c>
      <c r="L1885" t="inlineStr">
        <is>
          <t>Operational</t>
        </is>
      </c>
      <c r="N1885" t="inlineStr">
        <is>
          <t>NITI Aayog, "India Climate and Energy Dashboard (ICED) — Plant Information and Capacity Metatable," NITI Aayog, Government of India, New Delhi, Feb. 2025. [Online]. Available: https://iced.niti.gov.in</t>
        </is>
      </c>
    </row>
    <row r="1886">
      <c r="A1886" t="inlineStr">
        <is>
          <t>BAU</t>
        </is>
      </c>
      <c r="B1886" t="inlineStr">
        <is>
          <t>India</t>
        </is>
      </c>
      <c r="C1886" t="inlineStr">
        <is>
          <t>IN_W</t>
        </is>
      </c>
      <c r="D1886" t="inlineStr">
        <is>
          <t>Team Ferro Alloys Pvt. Ltd. Maharashtra Gondia 8 30.12.2005</t>
        </is>
      </c>
      <c r="E1886" t="inlineStr">
        <is>
          <t>PWRBIOINDWE</t>
        </is>
      </c>
      <c r="F1886" t="inlineStr">
        <is>
          <t>Biomass Power</t>
        </is>
      </c>
      <c r="G1886" t="inlineStr">
        <is>
          <t>Bio Power</t>
        </is>
      </c>
      <c r="H1886" t="n">
        <v>8</v>
      </c>
      <c r="I1886" t="inlineStr">
        <is>
          <t>2005-12-30</t>
        </is>
      </c>
      <c r="J1886" t="inlineStr">
        <is>
          <t>Maharashtra</t>
        </is>
      </c>
      <c r="K1886" t="n">
        <v>0.5</v>
      </c>
      <c r="L1886" t="inlineStr">
        <is>
          <t>Operational</t>
        </is>
      </c>
      <c r="N1886" t="inlineStr">
        <is>
          <t>NITI Aayog, "India Climate and Energy Dashboard (ICED) — Plant Information and Capacity Metatable," NITI Aayog, Government of India, New Delhi, Feb. 2025. [Online]. Available: https://iced.niti.gov.in</t>
        </is>
      </c>
    </row>
    <row r="1887">
      <c r="A1887" t="inlineStr">
        <is>
          <t>BAU</t>
        </is>
      </c>
      <c r="B1887" t="inlineStr">
        <is>
          <t>India</t>
        </is>
      </c>
      <c r="C1887" t="inlineStr">
        <is>
          <t>IN_W</t>
        </is>
      </c>
      <c r="D1887" t="inlineStr">
        <is>
          <t>The Saswad Mali Sugar Factory Ltd Maharashtra Solapur 14.8 2013-12-19</t>
        </is>
      </c>
      <c r="E1887" t="inlineStr">
        <is>
          <t>PWRBIOINDWE</t>
        </is>
      </c>
      <c r="F1887" t="inlineStr">
        <is>
          <t>Biomass Power</t>
        </is>
      </c>
      <c r="G1887" t="inlineStr">
        <is>
          <t>Bio Power</t>
        </is>
      </c>
      <c r="H1887" t="n">
        <v>14.8</v>
      </c>
      <c r="I1887" t="inlineStr">
        <is>
          <t>2013-12-19</t>
        </is>
      </c>
      <c r="J1887" t="inlineStr">
        <is>
          <t>Maharashtra</t>
        </is>
      </c>
      <c r="K1887" t="n">
        <v>0.5</v>
      </c>
      <c r="L1887" t="inlineStr">
        <is>
          <t>Operational</t>
        </is>
      </c>
      <c r="N1887" t="inlineStr">
        <is>
          <t>NITI Aayog, "India Climate and Energy Dashboard (ICED) — Plant Information and Capacity Metatable," NITI Aayog, Government of India, New Delhi, Feb. 2025. [Online]. Available: https://iced.niti.gov.in</t>
        </is>
      </c>
    </row>
    <row r="1888">
      <c r="A1888" t="inlineStr">
        <is>
          <t>BAU</t>
        </is>
      </c>
      <c r="B1888" t="inlineStr">
        <is>
          <t>India</t>
        </is>
      </c>
      <c r="C1888" t="inlineStr">
        <is>
          <t>IN_W</t>
        </is>
      </c>
      <c r="D1888" t="inlineStr">
        <is>
          <t>Udagiri Sugar &amp; Power Ltd. Maharashtra Sangli 14 2013-03-03</t>
        </is>
      </c>
      <c r="E1888" t="inlineStr">
        <is>
          <t>PWRBIOINDWE</t>
        </is>
      </c>
      <c r="F1888" t="inlineStr">
        <is>
          <t>Biomass Power</t>
        </is>
      </c>
      <c r="G1888" t="inlineStr">
        <is>
          <t>Bio Power</t>
        </is>
      </c>
      <c r="H1888" t="n">
        <v>14</v>
      </c>
      <c r="I1888" t="inlineStr">
        <is>
          <t>2013-03-03</t>
        </is>
      </c>
      <c r="J1888" t="inlineStr">
        <is>
          <t>Maharashtra</t>
        </is>
      </c>
      <c r="K1888" t="n">
        <v>0.5</v>
      </c>
      <c r="L1888" t="inlineStr">
        <is>
          <t>Operational</t>
        </is>
      </c>
      <c r="N1888" t="inlineStr">
        <is>
          <t>NITI Aayog, "India Climate and Energy Dashboard (ICED) — Plant Information and Capacity Metatable," NITI Aayog, Government of India, New Delhi, Feb. 2025. [Online]. Available: https://iced.niti.gov.in</t>
        </is>
      </c>
    </row>
    <row r="1889">
      <c r="A1889" t="inlineStr">
        <is>
          <t>BAU</t>
        </is>
      </c>
      <c r="B1889" t="inlineStr">
        <is>
          <t>India</t>
        </is>
      </c>
      <c r="C1889" t="inlineStr">
        <is>
          <t>IN_W</t>
        </is>
      </c>
      <c r="D1889" t="inlineStr">
        <is>
          <t>Urjankur Shree Datta Co.Ltd Maharashtra Kolhapur 36 2013-04-01</t>
        </is>
      </c>
      <c r="E1889" t="inlineStr">
        <is>
          <t>PWRBIOINDWE</t>
        </is>
      </c>
      <c r="F1889" t="inlineStr">
        <is>
          <t>Biomass Power</t>
        </is>
      </c>
      <c r="G1889" t="inlineStr">
        <is>
          <t>Bio Power</t>
        </is>
      </c>
      <c r="H1889" t="n">
        <v>36</v>
      </c>
      <c r="I1889" t="inlineStr">
        <is>
          <t>2013-04-01</t>
        </is>
      </c>
      <c r="J1889" t="inlineStr">
        <is>
          <t>Maharashtra</t>
        </is>
      </c>
      <c r="K1889" t="n">
        <v>0.5</v>
      </c>
      <c r="L1889" t="inlineStr">
        <is>
          <t>Operational</t>
        </is>
      </c>
      <c r="N1889" t="inlineStr">
        <is>
          <t>NITI Aayog, "India Climate and Energy Dashboard (ICED) — Plant Information and Capacity Metatable," NITI Aayog, Government of India, New Delhi, Feb. 2025. [Online]. Available: https://iced.niti.gov.in</t>
        </is>
      </c>
    </row>
    <row r="1890">
      <c r="A1890" t="inlineStr">
        <is>
          <t>BAU</t>
        </is>
      </c>
      <c r="B1890" t="inlineStr">
        <is>
          <t>India</t>
        </is>
      </c>
      <c r="C1890" t="inlineStr">
        <is>
          <t>IN_W</t>
        </is>
      </c>
      <c r="D1890" t="inlineStr">
        <is>
          <t>Urjankur Shree Tatyasaheb Kore Power Maharashtra Kolhapur 44 2013-04-01</t>
        </is>
      </c>
      <c r="E1890" t="inlineStr">
        <is>
          <t>PWRBIOINDWE</t>
        </is>
      </c>
      <c r="F1890" t="inlineStr">
        <is>
          <t>Biomass Power</t>
        </is>
      </c>
      <c r="G1890" t="inlineStr">
        <is>
          <t>Bio Power</t>
        </is>
      </c>
      <c r="H1890" t="n">
        <v>44</v>
      </c>
      <c r="I1890" t="inlineStr">
        <is>
          <t>2013-04-01</t>
        </is>
      </c>
      <c r="J1890" t="inlineStr">
        <is>
          <t>Maharashtra</t>
        </is>
      </c>
      <c r="K1890" t="n">
        <v>0.5</v>
      </c>
      <c r="L1890" t="inlineStr">
        <is>
          <t>Operational</t>
        </is>
      </c>
      <c r="N1890" t="inlineStr">
        <is>
          <t>NITI Aayog, "India Climate and Energy Dashboard (ICED) — Plant Information and Capacity Metatable," NITI Aayog, Government of India, New Delhi, Feb. 2025. [Online]. Available: https://iced.niti.gov.in</t>
        </is>
      </c>
    </row>
    <row r="1891">
      <c r="A1891" t="inlineStr">
        <is>
          <t>BAU</t>
        </is>
      </c>
      <c r="B1891" t="inlineStr">
        <is>
          <t>India</t>
        </is>
      </c>
      <c r="C1891" t="inlineStr">
        <is>
          <t>IN_W</t>
        </is>
      </c>
      <c r="D1891" t="inlineStr">
        <is>
          <t>Utech Sugar Ltd. Maharashtra Ahilyanagar 14.9 2017-12-28</t>
        </is>
      </c>
      <c r="E1891" t="inlineStr">
        <is>
          <t>PWRBIOINDWE</t>
        </is>
      </c>
      <c r="F1891" t="inlineStr">
        <is>
          <t>Biomass Power</t>
        </is>
      </c>
      <c r="G1891" t="inlineStr">
        <is>
          <t>Bio Power</t>
        </is>
      </c>
      <c r="H1891" t="n">
        <v>14.9</v>
      </c>
      <c r="I1891" t="inlineStr">
        <is>
          <t>2017-12-28</t>
        </is>
      </c>
      <c r="J1891" t="inlineStr">
        <is>
          <t>Maharashtra</t>
        </is>
      </c>
      <c r="K1891" t="n">
        <v>0.5</v>
      </c>
      <c r="L1891" t="inlineStr">
        <is>
          <t>Operational</t>
        </is>
      </c>
      <c r="N1891" t="inlineStr">
        <is>
          <t>NITI Aayog, "India Climate and Energy Dashboard (ICED) — Plant Information and Capacity Metatable," NITI Aayog, Government of India, New Delhi, Feb. 2025. [Online]. Available: https://iced.niti.gov.in</t>
        </is>
      </c>
    </row>
    <row r="1892">
      <c r="A1892" t="inlineStr">
        <is>
          <t>BAU</t>
        </is>
      </c>
      <c r="B1892" t="inlineStr">
        <is>
          <t>India</t>
        </is>
      </c>
      <c r="C1892" t="inlineStr">
        <is>
          <t>IN_W</t>
        </is>
      </c>
      <c r="D1892" t="inlineStr">
        <is>
          <t>Utopian Sugars Ltd. Maharashtra Solapur 14.8 2014-12-02</t>
        </is>
      </c>
      <c r="E1892" t="inlineStr">
        <is>
          <t>PWRBIOINDWE</t>
        </is>
      </c>
      <c r="F1892" t="inlineStr">
        <is>
          <t>Biomass Power</t>
        </is>
      </c>
      <c r="G1892" t="inlineStr">
        <is>
          <t>Bio Power</t>
        </is>
      </c>
      <c r="H1892" t="n">
        <v>14.8</v>
      </c>
      <c r="I1892" t="inlineStr">
        <is>
          <t>2014-12-02</t>
        </is>
      </c>
      <c r="J1892" t="inlineStr">
        <is>
          <t>Maharashtra</t>
        </is>
      </c>
      <c r="K1892" t="n">
        <v>0.5</v>
      </c>
      <c r="L1892" t="inlineStr">
        <is>
          <t>Operational</t>
        </is>
      </c>
      <c r="N1892" t="inlineStr">
        <is>
          <t>NITI Aayog, "India Climate and Energy Dashboard (ICED) — Plant Information and Capacity Metatable," NITI Aayog, Government of India, New Delhi, Feb. 2025. [Online]. Available: https://iced.niti.gov.in</t>
        </is>
      </c>
    </row>
    <row r="1893">
      <c r="A1893" t="inlineStr">
        <is>
          <t>BAU</t>
        </is>
      </c>
      <c r="B1893" t="inlineStr">
        <is>
          <t>India</t>
        </is>
      </c>
      <c r="C1893" t="inlineStr">
        <is>
          <t>IN_W</t>
        </is>
      </c>
      <c r="D1893" t="inlineStr">
        <is>
          <t>VARAM Bio-Energy Pvt. Ltd. Maharashtra Bhandara 10 18.02.2009</t>
        </is>
      </c>
      <c r="E1893" t="inlineStr">
        <is>
          <t>PWRBIOINDWE</t>
        </is>
      </c>
      <c r="F1893" t="inlineStr">
        <is>
          <t>Biomass Power</t>
        </is>
      </c>
      <c r="G1893" t="inlineStr">
        <is>
          <t>Bio Power</t>
        </is>
      </c>
      <c r="H1893" t="n">
        <v>10</v>
      </c>
      <c r="I1893" t="inlineStr">
        <is>
          <t>2009-02-18</t>
        </is>
      </c>
      <c r="J1893" t="inlineStr">
        <is>
          <t>Maharashtra</t>
        </is>
      </c>
      <c r="K1893" t="n">
        <v>0.5</v>
      </c>
      <c r="L1893" t="inlineStr">
        <is>
          <t>Operational</t>
        </is>
      </c>
      <c r="N1893" t="inlineStr">
        <is>
          <t>NITI Aayog, "India Climate and Energy Dashboard (ICED) — Plant Information and Capacity Metatable," NITI Aayog, Government of India, New Delhi, Feb. 2025. [Online]. Available: https://iced.niti.gov.in</t>
        </is>
      </c>
    </row>
    <row r="1894">
      <c r="A1894" t="inlineStr">
        <is>
          <t>BAU</t>
        </is>
      </c>
      <c r="B1894" t="inlineStr">
        <is>
          <t>India</t>
        </is>
      </c>
      <c r="C1894" t="inlineStr">
        <is>
          <t>IN_W</t>
        </is>
      </c>
      <c r="D1894" t="inlineStr">
        <is>
          <t>Vaidhyanath SSKL Maharashtra Beed 21 2013-02-08</t>
        </is>
      </c>
      <c r="E1894" t="inlineStr">
        <is>
          <t>PWRBIOINDWE</t>
        </is>
      </c>
      <c r="F1894" t="inlineStr">
        <is>
          <t>Biomass Power</t>
        </is>
      </c>
      <c r="G1894" t="inlineStr">
        <is>
          <t>Bio Power</t>
        </is>
      </c>
      <c r="H1894" t="n">
        <v>21</v>
      </c>
      <c r="I1894" t="inlineStr">
        <is>
          <t>2013-02-08</t>
        </is>
      </c>
      <c r="J1894" t="inlineStr">
        <is>
          <t>Maharashtra</t>
        </is>
      </c>
      <c r="K1894" t="n">
        <v>0.5</v>
      </c>
      <c r="L1894" t="inlineStr">
        <is>
          <t>Operational</t>
        </is>
      </c>
      <c r="N1894" t="inlineStr">
        <is>
          <t>NITI Aayog, "India Climate and Energy Dashboard (ICED) — Plant Information and Capacity Metatable," NITI Aayog, Government of India, New Delhi, Feb. 2025. [Online]. Available: https://iced.niti.gov.in</t>
        </is>
      </c>
    </row>
    <row r="1895">
      <c r="A1895" t="inlineStr">
        <is>
          <t>BAU</t>
        </is>
      </c>
      <c r="B1895" t="inlineStr">
        <is>
          <t>India</t>
        </is>
      </c>
      <c r="C1895" t="inlineStr">
        <is>
          <t>IN_W</t>
        </is>
      </c>
      <c r="D1895" t="inlineStr">
        <is>
          <t>Vandana Vidhyt Ltd Chhattisgarh Bilaspur 8</t>
        </is>
      </c>
      <c r="E1895" t="inlineStr">
        <is>
          <t>PWRBIOINDWE</t>
        </is>
      </c>
      <c r="F1895" t="inlineStr">
        <is>
          <t>Biomass Power</t>
        </is>
      </c>
      <c r="G1895" t="inlineStr">
        <is>
          <t>Bio Power</t>
        </is>
      </c>
      <c r="H1895" t="n">
        <v>8</v>
      </c>
      <c r="I1895" t="inlineStr">
        <is>
          <t>Pre-2000</t>
        </is>
      </c>
      <c r="J1895" t="inlineStr">
        <is>
          <t>Chhattisgarh</t>
        </is>
      </c>
      <c r="K1895" t="n">
        <v>0.5</v>
      </c>
      <c r="L1895" t="inlineStr">
        <is>
          <t>Operational</t>
        </is>
      </c>
      <c r="N1895" t="inlineStr">
        <is>
          <t>NITI Aayog, "India Climate and Energy Dashboard (ICED) — Plant Information and Capacity Metatable," NITI Aayog, Government of India, New Delhi, Feb. 2025. [Online]. Available: https://iced.niti.gov.in</t>
        </is>
      </c>
    </row>
    <row r="1896">
      <c r="A1896" t="inlineStr">
        <is>
          <t>BAU</t>
        </is>
      </c>
      <c r="B1896" t="inlineStr">
        <is>
          <t>India</t>
        </is>
      </c>
      <c r="C1896" t="inlineStr">
        <is>
          <t>IN_W</t>
        </is>
      </c>
      <c r="D1896" t="inlineStr">
        <is>
          <t>Vasantraodada Patil SSKL Maharashtra Nashik 17 2012-02-18</t>
        </is>
      </c>
      <c r="E1896" t="inlineStr">
        <is>
          <t>PWRBIOINDWE</t>
        </is>
      </c>
      <c r="F1896" t="inlineStr">
        <is>
          <t>Biomass Power</t>
        </is>
      </c>
      <c r="G1896" t="inlineStr">
        <is>
          <t>Bio Power</t>
        </is>
      </c>
      <c r="H1896" t="n">
        <v>17</v>
      </c>
      <c r="I1896" t="inlineStr">
        <is>
          <t>2012-02-18</t>
        </is>
      </c>
      <c r="J1896" t="inlineStr">
        <is>
          <t>Maharashtra</t>
        </is>
      </c>
      <c r="K1896" t="n">
        <v>0.5</v>
      </c>
      <c r="L1896" t="inlineStr">
        <is>
          <t>Operational</t>
        </is>
      </c>
      <c r="N1896" t="inlineStr">
        <is>
          <t>NITI Aayog, "India Climate and Energy Dashboard (ICED) — Plant Information and Capacity Metatable," NITI Aayog, Government of India, New Delhi, Feb. 2025. [Online]. Available: https://iced.niti.gov.in</t>
        </is>
      </c>
    </row>
    <row r="1897">
      <c r="A1897" t="inlineStr">
        <is>
          <t>BAU</t>
        </is>
      </c>
      <c r="B1897" t="inlineStr">
        <is>
          <t>India</t>
        </is>
      </c>
      <c r="C1897" t="inlineStr">
        <is>
          <t>IN_W</t>
        </is>
      </c>
      <c r="D1897" t="inlineStr">
        <is>
          <t>Vayunandana Power Ltd. Maharashtra Gadchiroli 10 09.12.2010</t>
        </is>
      </c>
      <c r="E1897" t="inlineStr">
        <is>
          <t>PWRBIOINDWE</t>
        </is>
      </c>
      <c r="F1897" t="inlineStr">
        <is>
          <t>Biomass Power</t>
        </is>
      </c>
      <c r="G1897" t="inlineStr">
        <is>
          <t>Bio Power</t>
        </is>
      </c>
      <c r="H1897" t="n">
        <v>10</v>
      </c>
      <c r="I1897" t="inlineStr">
        <is>
          <t>2010-09-12</t>
        </is>
      </c>
      <c r="J1897" t="inlineStr">
        <is>
          <t>Maharashtra</t>
        </is>
      </c>
      <c r="K1897" t="n">
        <v>0.5</v>
      </c>
      <c r="L1897" t="inlineStr">
        <is>
          <t>Operational</t>
        </is>
      </c>
      <c r="N1897" t="inlineStr">
        <is>
          <t>NITI Aayog, "India Climate and Energy Dashboard (ICED) — Plant Information and Capacity Metatable," NITI Aayog, Government of India, New Delhi, Feb. 2025. [Online]. Available: https://iced.niti.gov.in</t>
        </is>
      </c>
    </row>
    <row r="1898">
      <c r="A1898" t="inlineStr">
        <is>
          <t>BAU</t>
        </is>
      </c>
      <c r="B1898" t="inlineStr">
        <is>
          <t>India</t>
        </is>
      </c>
      <c r="C1898" t="inlineStr">
        <is>
          <t>IN_W</t>
        </is>
      </c>
      <c r="D1898" t="inlineStr">
        <is>
          <t>Vighnahar SSK,Pune Maharashtra Pune 18 2005-12-23</t>
        </is>
      </c>
      <c r="E1898" t="inlineStr">
        <is>
          <t>PWRBIOINDWE</t>
        </is>
      </c>
      <c r="F1898" t="inlineStr">
        <is>
          <t>Biomass Power</t>
        </is>
      </c>
      <c r="G1898" t="inlineStr">
        <is>
          <t>Bio Power</t>
        </is>
      </c>
      <c r="H1898" t="n">
        <v>18</v>
      </c>
      <c r="I1898" t="inlineStr">
        <is>
          <t>2005-12-23</t>
        </is>
      </c>
      <c r="J1898" t="inlineStr">
        <is>
          <t>Maharashtra</t>
        </is>
      </c>
      <c r="K1898" t="n">
        <v>0.5</v>
      </c>
      <c r="L1898" t="inlineStr">
        <is>
          <t>Operational</t>
        </is>
      </c>
      <c r="N1898" t="inlineStr">
        <is>
          <t>NITI Aayog, "India Climate and Energy Dashboard (ICED) — Plant Information and Capacity Metatable," NITI Aayog, Government of India, New Delhi, Feb. 2025. [Online]. Available: https://iced.niti.gov.in</t>
        </is>
      </c>
    </row>
    <row r="1899">
      <c r="A1899" t="inlineStr">
        <is>
          <t>BAU</t>
        </is>
      </c>
      <c r="B1899" t="inlineStr">
        <is>
          <t>India</t>
        </is>
      </c>
      <c r="C1899" t="inlineStr">
        <is>
          <t>IN_W</t>
        </is>
      </c>
      <c r="D1899" t="inlineStr">
        <is>
          <t>Vikas SSKL Maharashtra Latur 18 2011-02-15</t>
        </is>
      </c>
      <c r="E1899" t="inlineStr">
        <is>
          <t>PWRBIOINDWE</t>
        </is>
      </c>
      <c r="F1899" t="inlineStr">
        <is>
          <t>Biomass Power</t>
        </is>
      </c>
      <c r="G1899" t="inlineStr">
        <is>
          <t>Bio Power</t>
        </is>
      </c>
      <c r="H1899" t="n">
        <v>18</v>
      </c>
      <c r="I1899" t="inlineStr">
        <is>
          <t>2011-02-15</t>
        </is>
      </c>
      <c r="J1899" t="inlineStr">
        <is>
          <t>Maharashtra</t>
        </is>
      </c>
      <c r="K1899" t="n">
        <v>0.5</v>
      </c>
      <c r="L1899" t="inlineStr">
        <is>
          <t>Operational</t>
        </is>
      </c>
      <c r="N1899" t="inlineStr">
        <is>
          <t>NITI Aayog, "India Climate and Energy Dashboard (ICED) — Plant Information and Capacity Metatable," NITI Aayog, Government of India, New Delhi, Feb. 2025. [Online]. Available: https://iced.niti.gov.in</t>
        </is>
      </c>
    </row>
    <row r="1900">
      <c r="A1900" t="inlineStr">
        <is>
          <t>BAU</t>
        </is>
      </c>
      <c r="B1900" t="inlineStr">
        <is>
          <t>India</t>
        </is>
      </c>
      <c r="C1900" t="inlineStr">
        <is>
          <t>IN_W</t>
        </is>
      </c>
      <c r="D1900" t="inlineStr">
        <is>
          <t>Vishwasrao Naik SSKL Maharashtra Sangli 15 2012-12-28</t>
        </is>
      </c>
      <c r="E1900" t="inlineStr">
        <is>
          <t>PWRBIOINDWE</t>
        </is>
      </c>
      <c r="F1900" t="inlineStr">
        <is>
          <t>Biomass Power</t>
        </is>
      </c>
      <c r="G1900" t="inlineStr">
        <is>
          <t>Bio Power</t>
        </is>
      </c>
      <c r="H1900" t="n">
        <v>15</v>
      </c>
      <c r="I1900" t="inlineStr">
        <is>
          <t>2012-12-28</t>
        </is>
      </c>
      <c r="J1900" t="inlineStr">
        <is>
          <t>Maharashtra</t>
        </is>
      </c>
      <c r="K1900" t="n">
        <v>0.5</v>
      </c>
      <c r="L1900" t="inlineStr">
        <is>
          <t>Operational</t>
        </is>
      </c>
      <c r="N1900" t="inlineStr">
        <is>
          <t>NITI Aayog, "India Climate and Energy Dashboard (ICED) — Plant Information and Capacity Metatable," NITI Aayog, Government of India, New Delhi, Feb. 2025. [Online]. Available: https://iced.niti.gov.in</t>
        </is>
      </c>
    </row>
    <row r="1901">
      <c r="A1901" t="inlineStr">
        <is>
          <t>BAU</t>
        </is>
      </c>
      <c r="B1901" t="inlineStr">
        <is>
          <t>India</t>
        </is>
      </c>
      <c r="C1901" t="inlineStr">
        <is>
          <t>IN_W</t>
        </is>
      </c>
      <c r="D1901" t="inlineStr">
        <is>
          <t>Vitthal Refined Sugars Ltd. Maharashtra Solapur 26 2017-12-01</t>
        </is>
      </c>
      <c r="E1901" t="inlineStr">
        <is>
          <t>PWRBIOINDWE</t>
        </is>
      </c>
      <c r="F1901" t="inlineStr">
        <is>
          <t>Biomass Power</t>
        </is>
      </c>
      <c r="G1901" t="inlineStr">
        <is>
          <t>Bio Power</t>
        </is>
      </c>
      <c r="H1901" t="n">
        <v>26</v>
      </c>
      <c r="I1901" t="inlineStr">
        <is>
          <t>2017-12-01</t>
        </is>
      </c>
      <c r="J1901" t="inlineStr">
        <is>
          <t>Maharashtra</t>
        </is>
      </c>
      <c r="K1901" t="n">
        <v>0.5</v>
      </c>
      <c r="L1901" t="inlineStr">
        <is>
          <t>Operational</t>
        </is>
      </c>
      <c r="N1901" t="inlineStr">
        <is>
          <t>NITI Aayog, "India Climate and Energy Dashboard (ICED) — Plant Information and Capacity Metatable," NITI Aayog, Government of India, New Delhi, Feb. 2025. [Online]. Available: https://iced.niti.gov.in</t>
        </is>
      </c>
    </row>
    <row r="1902">
      <c r="A1902" t="inlineStr">
        <is>
          <t>BAU</t>
        </is>
      </c>
      <c r="B1902" t="inlineStr">
        <is>
          <t>India</t>
        </is>
      </c>
      <c r="C1902" t="inlineStr">
        <is>
          <t>IN_W</t>
        </is>
      </c>
      <c r="D1902" t="inlineStr">
        <is>
          <t>Vitthal Sugars Manufacturing Limited Maharashtra Solapur 12 2011-03-21</t>
        </is>
      </c>
      <c r="E1902" t="inlineStr">
        <is>
          <t>PWRBIOINDWE</t>
        </is>
      </c>
      <c r="F1902" t="inlineStr">
        <is>
          <t>Biomass Power</t>
        </is>
      </c>
      <c r="G1902" t="inlineStr">
        <is>
          <t>Bio Power</t>
        </is>
      </c>
      <c r="H1902" t="n">
        <v>12</v>
      </c>
      <c r="I1902" t="inlineStr">
        <is>
          <t>2011-03-21</t>
        </is>
      </c>
      <c r="J1902" t="inlineStr">
        <is>
          <t>Maharashtra</t>
        </is>
      </c>
      <c r="K1902" t="n">
        <v>0.5</v>
      </c>
      <c r="L1902" t="inlineStr">
        <is>
          <t>Operational</t>
        </is>
      </c>
      <c r="N1902" t="inlineStr">
        <is>
          <t>NITI Aayog, "India Climate and Energy Dashboard (ICED) — Plant Information and Capacity Metatable," NITI Aayog, Government of India, New Delhi, Feb. 2025. [Online]. Available: https://iced.niti.gov.in</t>
        </is>
      </c>
    </row>
    <row r="1903">
      <c r="A1903" t="inlineStr">
        <is>
          <t>BAU</t>
        </is>
      </c>
      <c r="B1903" t="inlineStr">
        <is>
          <t>India</t>
        </is>
      </c>
      <c r="C1903" t="inlineStr">
        <is>
          <t>IN_W</t>
        </is>
      </c>
      <c r="D1903" t="inlineStr">
        <is>
          <t>Vitthalrao Shinde SSKL Maharashtra Solapur 38 2011-03-11</t>
        </is>
      </c>
      <c r="E1903" t="inlineStr">
        <is>
          <t>PWRBIOINDWE</t>
        </is>
      </c>
      <c r="F1903" t="inlineStr">
        <is>
          <t>Biomass Power</t>
        </is>
      </c>
      <c r="G1903" t="inlineStr">
        <is>
          <t>Bio Power</t>
        </is>
      </c>
      <c r="H1903" t="n">
        <v>38</v>
      </c>
      <c r="I1903" t="inlineStr">
        <is>
          <t>2011-03-11</t>
        </is>
      </c>
      <c r="J1903" t="inlineStr">
        <is>
          <t>Maharashtra</t>
        </is>
      </c>
      <c r="K1903" t="n">
        <v>0.5</v>
      </c>
      <c r="L1903" t="inlineStr">
        <is>
          <t>Operational</t>
        </is>
      </c>
      <c r="N1903" t="inlineStr">
        <is>
          <t>NITI Aayog, "India Climate and Energy Dashboard (ICED) — Plant Information and Capacity Metatable," NITI Aayog, Government of India, New Delhi, Feb. 2025. [Online]. Available: https://iced.niti.gov.in</t>
        </is>
      </c>
    </row>
    <row r="1904">
      <c r="A1904" t="inlineStr">
        <is>
          <t>BAU</t>
        </is>
      </c>
      <c r="B1904" t="inlineStr">
        <is>
          <t>India</t>
        </is>
      </c>
      <c r="C1904" t="inlineStr">
        <is>
          <t>IN_W</t>
        </is>
      </c>
      <c r="D1904" t="inlineStr">
        <is>
          <t>Yash Agro Energy Ltd. Maharashtra Chandrapur 8</t>
        </is>
      </c>
      <c r="E1904" t="inlineStr">
        <is>
          <t>PWRBIOINDWE</t>
        </is>
      </c>
      <c r="F1904" t="inlineStr">
        <is>
          <t>Biomass Power</t>
        </is>
      </c>
      <c r="G1904" t="inlineStr">
        <is>
          <t>Bio Power</t>
        </is>
      </c>
      <c r="H1904" t="n">
        <v>8</v>
      </c>
      <c r="I1904" t="inlineStr">
        <is>
          <t>Pre-2000</t>
        </is>
      </c>
      <c r="J1904" t="inlineStr">
        <is>
          <t>Maharashtra</t>
        </is>
      </c>
      <c r="K1904" t="n">
        <v>0.5</v>
      </c>
      <c r="L1904" t="inlineStr">
        <is>
          <t>Operational</t>
        </is>
      </c>
      <c r="N1904" t="inlineStr">
        <is>
          <t>NITI Aayog, "India Climate and Energy Dashboard (ICED) — Plant Information and Capacity Metatable," NITI Aayog, Government of India, New Delhi, Feb. 2025. [Online]. Available: https://iced.niti.gov.in</t>
        </is>
      </c>
    </row>
    <row r="1905">
      <c r="A1905" t="inlineStr">
        <is>
          <t>BAU</t>
        </is>
      </c>
      <c r="B1905" t="inlineStr">
        <is>
          <t>India</t>
        </is>
      </c>
      <c r="C1905" t="inlineStr">
        <is>
          <t>IN_W</t>
        </is>
      </c>
      <c r="D1905" t="inlineStr">
        <is>
          <t>Yashwantrao Mohite Krishna SSKL Maharashtra Satara 16 2010-12-14</t>
        </is>
      </c>
      <c r="E1905" t="inlineStr">
        <is>
          <t>PWRBIOINDWE</t>
        </is>
      </c>
      <c r="F1905" t="inlineStr">
        <is>
          <t>Biomass Power</t>
        </is>
      </c>
      <c r="G1905" t="inlineStr">
        <is>
          <t>Bio Power</t>
        </is>
      </c>
      <c r="H1905" t="n">
        <v>16</v>
      </c>
      <c r="I1905" t="inlineStr">
        <is>
          <t>2010-12-14</t>
        </is>
      </c>
      <c r="J1905" t="inlineStr">
        <is>
          <t>Maharashtra</t>
        </is>
      </c>
      <c r="K1905" t="n">
        <v>0.5</v>
      </c>
      <c r="L1905" t="inlineStr">
        <is>
          <t>Operational</t>
        </is>
      </c>
      <c r="N1905" t="inlineStr">
        <is>
          <t>NITI Aayog, "India Climate and Energy Dashboard (ICED) — Plant Information and Capacity Metatable," NITI Aayog, Government of India, New Delhi, Feb. 2025. [Online]. Available: https://iced.niti.gov.in</t>
        </is>
      </c>
    </row>
    <row r="1906">
      <c r="A1906" t="inlineStr">
        <is>
          <t>BAU</t>
        </is>
      </c>
      <c r="B1906" t="inlineStr">
        <is>
          <t>India</t>
        </is>
      </c>
      <c r="C1906" t="inlineStr">
        <is>
          <t>IN_W</t>
        </is>
      </c>
      <c r="D1906" t="inlineStr">
        <is>
          <t>Yedeshwari Agro Products Ltd Maharashtra Beed 10 2014-01-17</t>
        </is>
      </c>
      <c r="E1906" t="inlineStr">
        <is>
          <t>PWRBIOINDWE</t>
        </is>
      </c>
      <c r="F1906" t="inlineStr">
        <is>
          <t>Biomass Power</t>
        </is>
      </c>
      <c r="G1906" t="inlineStr">
        <is>
          <t>Bio Power</t>
        </is>
      </c>
      <c r="H1906" t="n">
        <v>10</v>
      </c>
      <c r="I1906" t="inlineStr">
        <is>
          <t>2014-01-17</t>
        </is>
      </c>
      <c r="J1906" t="inlineStr">
        <is>
          <t>Maharashtra</t>
        </is>
      </c>
      <c r="K1906" t="n">
        <v>0.5</v>
      </c>
      <c r="L1906" t="inlineStr">
        <is>
          <t>Operational</t>
        </is>
      </c>
      <c r="N1906" t="inlineStr">
        <is>
          <t>NITI Aayog, "India Climate and Energy Dashboard (ICED) — Plant Information and Capacity Metatable," NITI Aayog, Government of India, New Delhi, Feb. 2025. [Online]. Available: https://iced.niti.gov.in</t>
        </is>
      </c>
    </row>
    <row r="1907">
      <c r="A1907" t="inlineStr">
        <is>
          <t>BAU</t>
        </is>
      </c>
      <c r="B1907" t="inlineStr">
        <is>
          <t>India</t>
        </is>
      </c>
      <c r="C1907" t="inlineStr">
        <is>
          <t>IN_W</t>
        </is>
      </c>
      <c r="D1907" t="inlineStr">
        <is>
          <t>Akaltara TPS</t>
        </is>
      </c>
      <c r="E1907" t="inlineStr">
        <is>
          <t>PWRCOAINDWE</t>
        </is>
      </c>
      <c r="F1907" t="inlineStr">
        <is>
          <t>Coal Steam</t>
        </is>
      </c>
      <c r="G1907" t="inlineStr">
        <is>
          <t>Coal</t>
        </is>
      </c>
      <c r="H1907" t="n">
        <v>1800</v>
      </c>
      <c r="I1907" t="inlineStr">
        <is>
          <t>2013-08-13</t>
        </is>
      </c>
      <c r="J1907" t="inlineStr">
        <is>
          <t>Chhattisgarh</t>
        </is>
      </c>
      <c r="K1907" t="n">
        <v>0.65</v>
      </c>
      <c r="L1907" t="inlineStr">
        <is>
          <t>Operational</t>
        </is>
      </c>
      <c r="N1907" t="inlineStr">
        <is>
          <t>NITI Aayog, "India Climate and Energy Dashboard (ICED) — Plant Information and Capacity Metatable," NITI Aayog, Government of India, New Delhi, Feb. 2025. [Online]. Available: https://iced.niti.gov.in</t>
        </is>
      </c>
    </row>
    <row r="1908">
      <c r="A1908" t="inlineStr">
        <is>
          <t>BAU</t>
        </is>
      </c>
      <c r="B1908" t="inlineStr">
        <is>
          <t>India</t>
        </is>
      </c>
      <c r="C1908" t="inlineStr">
        <is>
          <t>IN_W</t>
        </is>
      </c>
      <c r="D1908" t="inlineStr">
        <is>
          <t>Akrimota TPS</t>
        </is>
      </c>
      <c r="E1908" t="inlineStr">
        <is>
          <t>PWRCOAINDWE</t>
        </is>
      </c>
      <c r="F1908" t="inlineStr">
        <is>
          <t>Coal Steam</t>
        </is>
      </c>
      <c r="G1908" t="inlineStr">
        <is>
          <t>Coal</t>
        </is>
      </c>
      <c r="H1908" t="n">
        <v>250</v>
      </c>
      <c r="I1908" t="inlineStr">
        <is>
          <t>2005-03-01</t>
        </is>
      </c>
      <c r="J1908" t="inlineStr">
        <is>
          <t>Gujarat</t>
        </is>
      </c>
      <c r="K1908" t="n">
        <v>0.65</v>
      </c>
      <c r="L1908" t="inlineStr">
        <is>
          <t>Operational</t>
        </is>
      </c>
      <c r="N1908" t="inlineStr">
        <is>
          <t>NITI Aayog, "India Climate and Energy Dashboard (ICED) — Plant Information and Capacity Metatable," NITI Aayog, Government of India, New Delhi, Feb. 2025. [Online]. Available: https://iced.niti.gov.in</t>
        </is>
      </c>
    </row>
    <row r="1909">
      <c r="A1909" t="inlineStr">
        <is>
          <t>BAU</t>
        </is>
      </c>
      <c r="B1909" t="inlineStr">
        <is>
          <t>India</t>
        </is>
      </c>
      <c r="C1909" t="inlineStr">
        <is>
          <t>IN_W</t>
        </is>
      </c>
      <c r="D1909" t="inlineStr">
        <is>
          <t>Amaravati TPS</t>
        </is>
      </c>
      <c r="E1909" t="inlineStr">
        <is>
          <t>PWRCOAINDWE</t>
        </is>
      </c>
      <c r="F1909" t="inlineStr">
        <is>
          <t>Coal Steam</t>
        </is>
      </c>
      <c r="G1909" t="inlineStr">
        <is>
          <t>Coal</t>
        </is>
      </c>
      <c r="H1909" t="n">
        <v>1350</v>
      </c>
      <c r="I1909" t="inlineStr">
        <is>
          <t>2013-03-25</t>
        </is>
      </c>
      <c r="J1909" t="inlineStr">
        <is>
          <t>Maharashtra</t>
        </is>
      </c>
      <c r="K1909" t="n">
        <v>0.65</v>
      </c>
      <c r="L1909" t="inlineStr">
        <is>
          <t>Operational</t>
        </is>
      </c>
      <c r="N1909" t="inlineStr">
        <is>
          <t>NITI Aayog, "India Climate and Energy Dashboard (ICED) — Plant Information and Capacity Metatable," NITI Aayog, Government of India, New Delhi, Feb. 2025. [Online]. Available: https://iced.niti.gov.in</t>
        </is>
      </c>
    </row>
    <row r="1910">
      <c r="A1910" t="inlineStr">
        <is>
          <t>BAU</t>
        </is>
      </c>
      <c r="B1910" t="inlineStr">
        <is>
          <t>India</t>
        </is>
      </c>
      <c r="C1910" t="inlineStr">
        <is>
          <t>IN_W</t>
        </is>
      </c>
      <c r="D1910" t="inlineStr">
        <is>
          <t>Amarkantak TPS</t>
        </is>
      </c>
      <c r="E1910" t="inlineStr">
        <is>
          <t>PWRCOAINDWE</t>
        </is>
      </c>
      <c r="F1910" t="inlineStr">
        <is>
          <t>Coal Steam</t>
        </is>
      </c>
      <c r="G1910" t="inlineStr">
        <is>
          <t>Coal</t>
        </is>
      </c>
      <c r="H1910" t="n">
        <v>210</v>
      </c>
      <c r="I1910" t="inlineStr">
        <is>
          <t>2008-06-01</t>
        </is>
      </c>
      <c r="J1910" t="inlineStr">
        <is>
          <t>Madhya Pradesh</t>
        </is>
      </c>
      <c r="K1910" t="n">
        <v>0.65</v>
      </c>
      <c r="L1910" t="inlineStr">
        <is>
          <t>Operational</t>
        </is>
      </c>
      <c r="N1910" t="inlineStr">
        <is>
          <t>NITI Aayog, "India Climate and Energy Dashboard (ICED) — Plant Information and Capacity Metatable," NITI Aayog, Government of India, New Delhi, Feb. 2025. [Online]. Available: https://iced.niti.gov.in</t>
        </is>
      </c>
    </row>
    <row r="1911">
      <c r="A1911" t="inlineStr">
        <is>
          <t>BAU</t>
        </is>
      </c>
      <c r="B1911" t="inlineStr">
        <is>
          <t>India</t>
        </is>
      </c>
      <c r="C1911" t="inlineStr">
        <is>
          <t>IN_W</t>
        </is>
      </c>
      <c r="D1911" t="inlineStr">
        <is>
          <t>Anuppur TPP</t>
        </is>
      </c>
      <c r="E1911" t="inlineStr">
        <is>
          <t>PWRCOAINDWE</t>
        </is>
      </c>
      <c r="F1911" t="inlineStr">
        <is>
          <t>Coal Steam</t>
        </is>
      </c>
      <c r="G1911" t="inlineStr">
        <is>
          <t>Coal</t>
        </is>
      </c>
      <c r="H1911" t="n">
        <v>1250</v>
      </c>
      <c r="I1911" t="inlineStr">
        <is>
          <t>2015-04-01</t>
        </is>
      </c>
      <c r="J1911" t="inlineStr">
        <is>
          <t>Madhya Pradesh</t>
        </is>
      </c>
      <c r="K1911" t="n">
        <v>0.65</v>
      </c>
      <c r="L1911" t="inlineStr">
        <is>
          <t>Operational</t>
        </is>
      </c>
      <c r="N1911" t="inlineStr">
        <is>
          <t>NITI Aayog, "India Climate and Energy Dashboard (ICED) — Plant Information and Capacity Metatable," NITI Aayog, Government of India, New Delhi, Feb. 2025. [Online]. Available: https://iced.niti.gov.in</t>
        </is>
      </c>
    </row>
    <row r="1912">
      <c r="A1912" t="inlineStr">
        <is>
          <t>BAU</t>
        </is>
      </c>
      <c r="B1912" t="inlineStr">
        <is>
          <t>India</t>
        </is>
      </c>
      <c r="C1912" t="inlineStr">
        <is>
          <t>IN_W</t>
        </is>
      </c>
      <c r="D1912" t="inlineStr">
        <is>
          <t>Avantha Bhandar TPS</t>
        </is>
      </c>
      <c r="E1912" t="inlineStr">
        <is>
          <t>PWRCOAINDWE</t>
        </is>
      </c>
      <c r="F1912" t="inlineStr">
        <is>
          <t>Coal Steam</t>
        </is>
      </c>
      <c r="G1912" t="inlineStr">
        <is>
          <t>Coal</t>
        </is>
      </c>
      <c r="H1912" t="n">
        <v>600</v>
      </c>
      <c r="I1912" t="inlineStr">
        <is>
          <t>2014-03-31</t>
        </is>
      </c>
      <c r="J1912" t="inlineStr">
        <is>
          <t>Chhattisgarh</t>
        </is>
      </c>
      <c r="K1912" t="n">
        <v>0.65</v>
      </c>
      <c r="L1912" t="inlineStr">
        <is>
          <t>Operational</t>
        </is>
      </c>
      <c r="N1912" t="inlineStr">
        <is>
          <t>NITI Aayog, "India Climate and Energy Dashboard (ICED) — Plant Information and Capacity Metatable," NITI Aayog, Government of India, New Delhi, Feb. 2025. [Online]. Available: https://iced.niti.gov.in</t>
        </is>
      </c>
    </row>
    <row r="1913">
      <c r="A1913" t="inlineStr">
        <is>
          <t>BAU</t>
        </is>
      </c>
      <c r="B1913" t="inlineStr">
        <is>
          <t>India</t>
        </is>
      </c>
      <c r="C1913" t="inlineStr">
        <is>
          <t>IN_W</t>
        </is>
      </c>
      <c r="D1913" t="inlineStr">
        <is>
          <t>Balco Korba TPP</t>
        </is>
      </c>
      <c r="E1913" t="inlineStr">
        <is>
          <t>PWRCOAINDWE</t>
        </is>
      </c>
      <c r="F1913" t="inlineStr">
        <is>
          <t>Coal Steam</t>
        </is>
      </c>
      <c r="G1913" t="inlineStr">
        <is>
          <t>Coal</t>
        </is>
      </c>
      <c r="H1913" t="n">
        <v>600</v>
      </c>
      <c r="I1913" t="inlineStr">
        <is>
          <t>2015-07-01</t>
        </is>
      </c>
      <c r="J1913" t="inlineStr">
        <is>
          <t>Chhattisgarh</t>
        </is>
      </c>
      <c r="K1913" t="n">
        <v>0.65</v>
      </c>
      <c r="L1913" t="inlineStr">
        <is>
          <t>Operational</t>
        </is>
      </c>
      <c r="N1913" t="inlineStr">
        <is>
          <t>NITI Aayog, "India Climate and Energy Dashboard (ICED) — Plant Information and Capacity Metatable," NITI Aayog, Government of India, New Delhi, Feb. 2025. [Online]. Available: https://iced.niti.gov.in</t>
        </is>
      </c>
    </row>
    <row r="1914">
      <c r="A1914" t="inlineStr">
        <is>
          <t>BAU</t>
        </is>
      </c>
      <c r="B1914" t="inlineStr">
        <is>
          <t>India</t>
        </is>
      </c>
      <c r="C1914" t="inlineStr">
        <is>
          <t>IN_W</t>
        </is>
      </c>
      <c r="D1914" t="inlineStr">
        <is>
          <t>Bandakhar TPP</t>
        </is>
      </c>
      <c r="E1914" t="inlineStr">
        <is>
          <t>PWRCOAINDWE</t>
        </is>
      </c>
      <c r="F1914" t="inlineStr">
        <is>
          <t>Coal Steam</t>
        </is>
      </c>
      <c r="G1914" t="inlineStr">
        <is>
          <t>Coal</t>
        </is>
      </c>
      <c r="H1914" t="n">
        <v>300</v>
      </c>
      <c r="I1914" t="inlineStr">
        <is>
          <t>2015-06-01</t>
        </is>
      </c>
      <c r="J1914" t="inlineStr">
        <is>
          <t>Chhattisgarh</t>
        </is>
      </c>
      <c r="K1914" t="n">
        <v>0.65</v>
      </c>
      <c r="L1914" t="inlineStr">
        <is>
          <t>Operational</t>
        </is>
      </c>
      <c r="N1914" t="inlineStr">
        <is>
          <t>NITI Aayog, "India Climate and Energy Dashboard (ICED) — Plant Information and Capacity Metatable," NITI Aayog, Government of India, New Delhi, Feb. 2025. [Online]. Available: https://iced.niti.gov.in</t>
        </is>
      </c>
    </row>
    <row r="1915">
      <c r="A1915" t="inlineStr">
        <is>
          <t>BAU</t>
        </is>
      </c>
      <c r="B1915" t="inlineStr">
        <is>
          <t>India</t>
        </is>
      </c>
      <c r="C1915" t="inlineStr">
        <is>
          <t>IN_W</t>
        </is>
      </c>
      <c r="D1915" t="inlineStr">
        <is>
          <t>Baradarha TPS</t>
        </is>
      </c>
      <c r="E1915" t="inlineStr">
        <is>
          <t>PWRCOAINDWE</t>
        </is>
      </c>
      <c r="F1915" t="inlineStr">
        <is>
          <t>Coal Steam</t>
        </is>
      </c>
      <c r="G1915" t="inlineStr">
        <is>
          <t>Coal</t>
        </is>
      </c>
      <c r="H1915" t="n">
        <v>1200</v>
      </c>
      <c r="I1915" t="inlineStr">
        <is>
          <t>2014-02-23</t>
        </is>
      </c>
      <c r="J1915" t="inlineStr">
        <is>
          <t>Chhattisgarh</t>
        </is>
      </c>
      <c r="K1915" t="n">
        <v>0.65</v>
      </c>
      <c r="L1915" t="inlineStr">
        <is>
          <t>Operational</t>
        </is>
      </c>
      <c r="N1915" t="inlineStr">
        <is>
          <t>NITI Aayog, "India Climate and Energy Dashboard (ICED) — Plant Information and Capacity Metatable," NITI Aayog, Government of India, New Delhi, Feb. 2025. [Online]. Available: https://iced.niti.gov.in</t>
        </is>
      </c>
    </row>
    <row r="1916">
      <c r="A1916" t="inlineStr">
        <is>
          <t>BAU</t>
        </is>
      </c>
      <c r="B1916" t="inlineStr">
        <is>
          <t>India</t>
        </is>
      </c>
      <c r="C1916" t="inlineStr">
        <is>
          <t>IN_W</t>
        </is>
      </c>
      <c r="D1916" t="inlineStr">
        <is>
          <t>Bela TPS</t>
        </is>
      </c>
      <c r="E1916" t="inlineStr">
        <is>
          <t>PWRCOAINDWE</t>
        </is>
      </c>
      <c r="F1916" t="inlineStr">
        <is>
          <t>Coal Steam</t>
        </is>
      </c>
      <c r="G1916" t="inlineStr">
        <is>
          <t>Coal</t>
        </is>
      </c>
      <c r="H1916" t="n">
        <v>270</v>
      </c>
      <c r="I1916" t="inlineStr">
        <is>
          <t>2013-03-20</t>
        </is>
      </c>
      <c r="J1916" t="inlineStr">
        <is>
          <t>Maharashtra</t>
        </is>
      </c>
      <c r="K1916" t="n">
        <v>0.65</v>
      </c>
      <c r="L1916" t="inlineStr">
        <is>
          <t>Operational</t>
        </is>
      </c>
      <c r="N1916" t="inlineStr">
        <is>
          <t>NITI Aayog, "India Climate and Energy Dashboard (ICED) — Plant Information and Capacity Metatable," NITI Aayog, Government of India, New Delhi, Feb. 2025. [Online]. Available: https://iced.niti.gov.in</t>
        </is>
      </c>
    </row>
    <row r="1917">
      <c r="A1917" t="inlineStr">
        <is>
          <t>BAU</t>
        </is>
      </c>
      <c r="B1917" t="inlineStr">
        <is>
          <t>India</t>
        </is>
      </c>
      <c r="C1917" t="inlineStr">
        <is>
          <t>IN_W</t>
        </is>
      </c>
      <c r="D1917" t="inlineStr">
        <is>
          <t>Bhavnagar TPP</t>
        </is>
      </c>
      <c r="E1917" t="inlineStr">
        <is>
          <t>PWRCOAINDWE</t>
        </is>
      </c>
      <c r="F1917" t="inlineStr">
        <is>
          <t>Coal Steam</t>
        </is>
      </c>
      <c r="G1917" t="inlineStr">
        <is>
          <t>Coal</t>
        </is>
      </c>
      <c r="H1917" t="n">
        <v>500</v>
      </c>
      <c r="I1917" t="inlineStr">
        <is>
          <t>2016-05-01</t>
        </is>
      </c>
      <c r="J1917" t="inlineStr">
        <is>
          <t>Gujarat</t>
        </is>
      </c>
      <c r="K1917" t="n">
        <v>0.65</v>
      </c>
      <c r="L1917" t="inlineStr">
        <is>
          <t>Operational</t>
        </is>
      </c>
      <c r="N1917" t="inlineStr">
        <is>
          <t>NITI Aayog, "India Climate and Energy Dashboard (ICED) — Plant Information and Capacity Metatable," NITI Aayog, Government of India, New Delhi, Feb. 2025. [Online]. Available: https://iced.niti.gov.in</t>
        </is>
      </c>
    </row>
    <row r="1918">
      <c r="A1918" t="inlineStr">
        <is>
          <t>BAU</t>
        </is>
      </c>
      <c r="B1918" t="inlineStr">
        <is>
          <t>India</t>
        </is>
      </c>
      <c r="C1918" t="inlineStr">
        <is>
          <t>IN_W</t>
        </is>
      </c>
      <c r="D1918" t="inlineStr">
        <is>
          <t>Bhilai TPS</t>
        </is>
      </c>
      <c r="E1918" t="inlineStr">
        <is>
          <t>PWRCOAINDWE</t>
        </is>
      </c>
      <c r="F1918" t="inlineStr">
        <is>
          <t>Coal Steam</t>
        </is>
      </c>
      <c r="G1918" t="inlineStr">
        <is>
          <t>Coal</t>
        </is>
      </c>
      <c r="H1918" t="n">
        <v>500</v>
      </c>
      <c r="I1918" t="inlineStr">
        <is>
          <t>2008-04-01</t>
        </is>
      </c>
      <c r="J1918" t="inlineStr">
        <is>
          <t>Chhattisgarh</t>
        </is>
      </c>
      <c r="K1918" t="n">
        <v>0.65</v>
      </c>
      <c r="L1918" t="inlineStr">
        <is>
          <t>Operational</t>
        </is>
      </c>
      <c r="N1918" t="inlineStr">
        <is>
          <t>NITI Aayog, "India Climate and Energy Dashboard (ICED) — Plant Information and Capacity Metatable," NITI Aayog, Government of India, New Delhi, Feb. 2025. [Online]. Available: https://iced.niti.gov.in</t>
        </is>
      </c>
    </row>
    <row r="1919">
      <c r="A1919" t="inlineStr">
        <is>
          <t>BAU</t>
        </is>
      </c>
      <c r="B1919" t="inlineStr">
        <is>
          <t>India</t>
        </is>
      </c>
      <c r="C1919" t="inlineStr">
        <is>
          <t>IN_W</t>
        </is>
      </c>
      <c r="D1919" t="inlineStr">
        <is>
          <t>Bhusawal TPS</t>
        </is>
      </c>
      <c r="E1919" t="inlineStr">
        <is>
          <t>PWRCOAINDWE</t>
        </is>
      </c>
      <c r="F1919" t="inlineStr">
        <is>
          <t>Coal Steam</t>
        </is>
      </c>
      <c r="G1919" t="inlineStr">
        <is>
          <t>Coal</t>
        </is>
      </c>
      <c r="H1919" t="n">
        <v>1870</v>
      </c>
      <c r="I1919" t="inlineStr">
        <is>
          <t>1982-09-01</t>
        </is>
      </c>
      <c r="J1919" t="inlineStr">
        <is>
          <t>Maharashtra</t>
        </is>
      </c>
      <c r="K1919" t="n">
        <v>0.65</v>
      </c>
      <c r="L1919" t="inlineStr">
        <is>
          <t>Operational</t>
        </is>
      </c>
      <c r="N1919" t="inlineStr">
        <is>
          <t>NITI Aayog, "India Climate and Energy Dashboard (ICED) — Plant Information and Capacity Metatable," NITI Aayog, Government of India, New Delhi, Feb. 2025. [Online]. Available: https://iced.niti.gov.in</t>
        </is>
      </c>
    </row>
    <row r="1920">
      <c r="A1920" t="inlineStr">
        <is>
          <t>BAU</t>
        </is>
      </c>
      <c r="B1920" t="inlineStr">
        <is>
          <t>India</t>
        </is>
      </c>
      <c r="C1920" t="inlineStr">
        <is>
          <t>IN_W</t>
        </is>
      </c>
      <c r="D1920" t="inlineStr">
        <is>
          <t>Bina TPS</t>
        </is>
      </c>
      <c r="E1920" t="inlineStr">
        <is>
          <t>PWRCOAINDWE</t>
        </is>
      </c>
      <c r="F1920" t="inlineStr">
        <is>
          <t>Coal Steam</t>
        </is>
      </c>
      <c r="G1920" t="inlineStr">
        <is>
          <t>Coal</t>
        </is>
      </c>
      <c r="H1920" t="n">
        <v>500</v>
      </c>
      <c r="I1920" t="inlineStr">
        <is>
          <t>2012-08-01</t>
        </is>
      </c>
      <c r="J1920" t="inlineStr">
        <is>
          <t>Madhya Pradesh</t>
        </is>
      </c>
      <c r="K1920" t="n">
        <v>0.65</v>
      </c>
      <c r="L1920" t="inlineStr">
        <is>
          <t>Operational</t>
        </is>
      </c>
      <c r="N1920" t="inlineStr">
        <is>
          <t>NITI Aayog, "India Climate and Energy Dashboard (ICED) — Plant Information and Capacity Metatable," NITI Aayog, Government of India, New Delhi, Feb. 2025. [Online]. Available: https://iced.niti.gov.in</t>
        </is>
      </c>
    </row>
    <row r="1921">
      <c r="A1921" t="inlineStr">
        <is>
          <t>BAU</t>
        </is>
      </c>
      <c r="B1921" t="inlineStr">
        <is>
          <t>India</t>
        </is>
      </c>
      <c r="C1921" t="inlineStr">
        <is>
          <t>IN_W</t>
        </is>
      </c>
      <c r="D1921" t="inlineStr">
        <is>
          <t>Binjkote TPP</t>
        </is>
      </c>
      <c r="E1921" t="inlineStr">
        <is>
          <t>PWRCOAINDWE</t>
        </is>
      </c>
      <c r="F1921" t="inlineStr">
        <is>
          <t>Coal Steam</t>
        </is>
      </c>
      <c r="G1921" t="inlineStr">
        <is>
          <t>Coal</t>
        </is>
      </c>
      <c r="H1921" t="n">
        <v>600</v>
      </c>
      <c r="I1921" t="inlineStr">
        <is>
          <t>2017-04-01</t>
        </is>
      </c>
      <c r="J1921" t="inlineStr">
        <is>
          <t>Chhattisgarh</t>
        </is>
      </c>
      <c r="K1921" t="n">
        <v>0.65</v>
      </c>
      <c r="L1921" t="inlineStr">
        <is>
          <t>Operational</t>
        </is>
      </c>
      <c r="N1921" t="inlineStr">
        <is>
          <t>NITI Aayog, "India Climate and Energy Dashboard (ICED) — Plant Information and Capacity Metatable," NITI Aayog, Government of India, New Delhi, Feb. 2025. [Online]. Available: https://iced.niti.gov.in</t>
        </is>
      </c>
    </row>
    <row r="1922">
      <c r="A1922" t="inlineStr">
        <is>
          <t>BAU</t>
        </is>
      </c>
      <c r="B1922" t="inlineStr">
        <is>
          <t>India</t>
        </is>
      </c>
      <c r="C1922" t="inlineStr">
        <is>
          <t>IN_W</t>
        </is>
      </c>
      <c r="D1922" t="inlineStr">
        <is>
          <t>Butibori TPP</t>
        </is>
      </c>
      <c r="E1922" t="inlineStr">
        <is>
          <t>PWRCOAINDWE</t>
        </is>
      </c>
      <c r="F1922" t="inlineStr">
        <is>
          <t>Coal Steam</t>
        </is>
      </c>
      <c r="G1922" t="inlineStr">
        <is>
          <t>Coal</t>
        </is>
      </c>
      <c r="H1922" t="n">
        <v>600</v>
      </c>
      <c r="I1922" t="inlineStr">
        <is>
          <t>2012-08-17</t>
        </is>
      </c>
      <c r="J1922" t="inlineStr">
        <is>
          <t>Maharashtra</t>
        </is>
      </c>
      <c r="K1922" t="n">
        <v>0.65</v>
      </c>
      <c r="L1922" t="inlineStr">
        <is>
          <t>Operational</t>
        </is>
      </c>
      <c r="N1922" t="inlineStr">
        <is>
          <t>NITI Aayog, "India Climate and Energy Dashboard (ICED) — Plant Information and Capacity Metatable," NITI Aayog, Government of India, New Delhi, Feb. 2025. [Online]. Available: https://iced.niti.gov.in</t>
        </is>
      </c>
    </row>
    <row r="1923">
      <c r="A1923" t="inlineStr">
        <is>
          <t>BAU</t>
        </is>
      </c>
      <c r="B1923" t="inlineStr">
        <is>
          <t>India</t>
        </is>
      </c>
      <c r="C1923" t="inlineStr">
        <is>
          <t>IN_W</t>
        </is>
      </c>
      <c r="D1923" t="inlineStr">
        <is>
          <t>Chakabura TPP</t>
        </is>
      </c>
      <c r="E1923" t="inlineStr">
        <is>
          <t>PWRCOAINDWE</t>
        </is>
      </c>
      <c r="F1923" t="inlineStr">
        <is>
          <t>Coal Steam</t>
        </is>
      </c>
      <c r="G1923" t="inlineStr">
        <is>
          <t>Coal</t>
        </is>
      </c>
      <c r="H1923" t="n">
        <v>30</v>
      </c>
      <c r="I1923" t="inlineStr">
        <is>
          <t>2014-03-28</t>
        </is>
      </c>
      <c r="J1923" t="inlineStr">
        <is>
          <t>Chhattisgarh</t>
        </is>
      </c>
      <c r="K1923" t="n">
        <v>0.65</v>
      </c>
      <c r="L1923" t="inlineStr">
        <is>
          <t>Operational</t>
        </is>
      </c>
      <c r="N1923" t="inlineStr">
        <is>
          <t>NITI Aayog, "India Climate and Energy Dashboard (ICED) — Plant Information and Capacity Metatable," NITI Aayog, Government of India, New Delhi, Feb. 2025. [Online]. Available: https://iced.niti.gov.in</t>
        </is>
      </c>
    </row>
    <row r="1924">
      <c r="A1924" t="inlineStr">
        <is>
          <t>BAU</t>
        </is>
      </c>
      <c r="B1924" t="inlineStr">
        <is>
          <t>India</t>
        </is>
      </c>
      <c r="C1924" t="inlineStr">
        <is>
          <t>IN_W</t>
        </is>
      </c>
      <c r="D1924" t="inlineStr">
        <is>
          <t>Chandrapur (Maharashtra) STPS</t>
        </is>
      </c>
      <c r="E1924" t="inlineStr">
        <is>
          <t>PWRCOAINDWE</t>
        </is>
      </c>
      <c r="F1924" t="inlineStr">
        <is>
          <t>Coal Steam</t>
        </is>
      </c>
      <c r="G1924" t="inlineStr">
        <is>
          <t>Coal</t>
        </is>
      </c>
      <c r="H1924" t="n">
        <v>2920</v>
      </c>
      <c r="I1924" t="inlineStr">
        <is>
          <t>1985-05-01</t>
        </is>
      </c>
      <c r="J1924" t="inlineStr">
        <is>
          <t>Maharashtra</t>
        </is>
      </c>
      <c r="K1924" t="n">
        <v>0.65</v>
      </c>
      <c r="L1924" t="inlineStr">
        <is>
          <t>Operational</t>
        </is>
      </c>
      <c r="N1924" t="inlineStr">
        <is>
          <t>NITI Aayog, "India Climate and Energy Dashboard (ICED) — Plant Information and Capacity Metatable," NITI Aayog, Government of India, New Delhi, Feb. 2025. [Online]. Available: https://iced.niti.gov.in</t>
        </is>
      </c>
    </row>
    <row r="1925">
      <c r="A1925" t="inlineStr">
        <is>
          <t>BAU</t>
        </is>
      </c>
      <c r="B1925" t="inlineStr">
        <is>
          <t>India</t>
        </is>
      </c>
      <c r="C1925" t="inlineStr">
        <is>
          <t>IN_W</t>
        </is>
      </c>
      <c r="D1925" t="inlineStr">
        <is>
          <t>Dahanu TPS</t>
        </is>
      </c>
      <c r="E1925" t="inlineStr">
        <is>
          <t>PWRCOAINDWE</t>
        </is>
      </c>
      <c r="F1925" t="inlineStr">
        <is>
          <t>Coal Steam</t>
        </is>
      </c>
      <c r="G1925" t="inlineStr">
        <is>
          <t>Coal</t>
        </is>
      </c>
      <c r="H1925" t="n">
        <v>500</v>
      </c>
      <c r="I1925" t="inlineStr">
        <is>
          <t>1995-01-01</t>
        </is>
      </c>
      <c r="J1925" t="inlineStr">
        <is>
          <t>Maharashtra</t>
        </is>
      </c>
      <c r="K1925" t="n">
        <v>0.65</v>
      </c>
      <c r="L1925" t="inlineStr">
        <is>
          <t>Operational</t>
        </is>
      </c>
      <c r="N1925" t="inlineStr">
        <is>
          <t>NITI Aayog, "India Climate and Energy Dashboard (ICED) — Plant Information and Capacity Metatable," NITI Aayog, Government of India, New Delhi, Feb. 2025. [Online]. Available: https://iced.niti.gov.in</t>
        </is>
      </c>
    </row>
    <row r="1926">
      <c r="A1926" t="inlineStr">
        <is>
          <t>BAU</t>
        </is>
      </c>
      <c r="B1926" t="inlineStr">
        <is>
          <t>India</t>
        </is>
      </c>
      <c r="C1926" t="inlineStr">
        <is>
          <t>IN_W</t>
        </is>
      </c>
      <c r="D1926" t="inlineStr">
        <is>
          <t>Dhariwal TPP</t>
        </is>
      </c>
      <c r="E1926" t="inlineStr">
        <is>
          <t>PWRCOAINDWE</t>
        </is>
      </c>
      <c r="F1926" t="inlineStr">
        <is>
          <t>Coal Steam</t>
        </is>
      </c>
      <c r="G1926" t="inlineStr">
        <is>
          <t>Coal</t>
        </is>
      </c>
      <c r="H1926" t="n">
        <v>600</v>
      </c>
      <c r="I1926" t="inlineStr">
        <is>
          <t>2013-11-03</t>
        </is>
      </c>
      <c r="J1926" t="inlineStr">
        <is>
          <t>Maharashtra</t>
        </is>
      </c>
      <c r="K1926" t="n">
        <v>0.65</v>
      </c>
      <c r="L1926" t="inlineStr">
        <is>
          <t>Operational</t>
        </is>
      </c>
      <c r="N1926" t="inlineStr">
        <is>
          <t>NITI Aayog, "India Climate and Energy Dashboard (ICED) — Plant Information and Capacity Metatable," NITI Aayog, Government of India, New Delhi, Feb. 2025. [Online]. Available: https://iced.niti.gov.in</t>
        </is>
      </c>
    </row>
    <row r="1927">
      <c r="A1927" t="inlineStr">
        <is>
          <t>BAU</t>
        </is>
      </c>
      <c r="B1927" t="inlineStr">
        <is>
          <t>India</t>
        </is>
      </c>
      <c r="C1927" t="inlineStr">
        <is>
          <t>IN_W</t>
        </is>
      </c>
      <c r="D1927" t="inlineStr">
        <is>
          <t>Dr. Shyama Prasad Mukherjee TPS</t>
        </is>
      </c>
      <c r="E1927" t="inlineStr">
        <is>
          <t>PWRCOAINDWE</t>
        </is>
      </c>
      <c r="F1927" t="inlineStr">
        <is>
          <t>Coal Steam</t>
        </is>
      </c>
      <c r="G1927" t="inlineStr">
        <is>
          <t>Coal</t>
        </is>
      </c>
      <c r="H1927" t="n">
        <v>500</v>
      </c>
      <c r="I1927" t="inlineStr">
        <is>
          <t>2007-03-01</t>
        </is>
      </c>
      <c r="J1927" t="inlineStr">
        <is>
          <t>Chhattisgarh</t>
        </is>
      </c>
      <c r="K1927" t="n">
        <v>0.65</v>
      </c>
      <c r="L1927" t="inlineStr">
        <is>
          <t>Operational</t>
        </is>
      </c>
      <c r="N1927" t="inlineStr">
        <is>
          <t>NITI Aayog, "India Climate and Energy Dashboard (ICED) — Plant Information and Capacity Metatable," NITI Aayog, Government of India, New Delhi, Feb. 2025. [Online]. Available: https://iced.niti.gov.in</t>
        </is>
      </c>
    </row>
    <row r="1928">
      <c r="A1928" t="inlineStr">
        <is>
          <t>BAU</t>
        </is>
      </c>
      <c r="B1928" t="inlineStr">
        <is>
          <t>India</t>
        </is>
      </c>
      <c r="C1928" t="inlineStr">
        <is>
          <t>IN_W</t>
        </is>
      </c>
      <c r="D1928" t="inlineStr">
        <is>
          <t>EMCO Energy Warora TPS/ GMR Warora</t>
        </is>
      </c>
      <c r="E1928" t="inlineStr">
        <is>
          <t>PWRCOAINDWE</t>
        </is>
      </c>
      <c r="F1928" t="inlineStr">
        <is>
          <t>Coal Steam</t>
        </is>
      </c>
      <c r="G1928" t="inlineStr">
        <is>
          <t>Coal</t>
        </is>
      </c>
      <c r="H1928" t="n">
        <v>600</v>
      </c>
      <c r="I1928" t="inlineStr">
        <is>
          <t>2013-02-07</t>
        </is>
      </c>
      <c r="J1928" t="inlineStr">
        <is>
          <t>Maharashtra</t>
        </is>
      </c>
      <c r="K1928" t="n">
        <v>0.65</v>
      </c>
      <c r="L1928" t="inlineStr">
        <is>
          <t>Operational</t>
        </is>
      </c>
      <c r="N1928" t="inlineStr">
        <is>
          <t>NITI Aayog, "India Climate and Energy Dashboard (ICED) — Plant Information and Capacity Metatable," NITI Aayog, Government of India, New Delhi, Feb. 2025. [Online]. Available: https://iced.niti.gov.in</t>
        </is>
      </c>
    </row>
    <row r="1929">
      <c r="A1929" t="inlineStr">
        <is>
          <t>BAU</t>
        </is>
      </c>
      <c r="B1929" t="inlineStr">
        <is>
          <t>India</t>
        </is>
      </c>
      <c r="C1929" t="inlineStr">
        <is>
          <t>IN_W</t>
        </is>
      </c>
      <c r="D1929" t="inlineStr">
        <is>
          <t>Gadarwara STPS</t>
        </is>
      </c>
      <c r="E1929" t="inlineStr">
        <is>
          <t>PWRCOAINDWE</t>
        </is>
      </c>
      <c r="F1929" t="inlineStr">
        <is>
          <t>Coal Steam</t>
        </is>
      </c>
      <c r="G1929" t="inlineStr">
        <is>
          <t>Coal</t>
        </is>
      </c>
      <c r="H1929" t="n">
        <v>1600</v>
      </c>
      <c r="I1929" t="inlineStr">
        <is>
          <t>2019-03-01</t>
        </is>
      </c>
      <c r="J1929" t="inlineStr">
        <is>
          <t>Madhya Pradesh</t>
        </is>
      </c>
      <c r="K1929" t="n">
        <v>0.65</v>
      </c>
      <c r="L1929" t="inlineStr">
        <is>
          <t>Operational</t>
        </is>
      </c>
      <c r="N1929" t="inlineStr">
        <is>
          <t>NITI Aayog, "India Climate and Energy Dashboard (ICED) — Plant Information and Capacity Metatable," NITI Aayog, Government of India, New Delhi, Feb. 2025. [Online]. Available: https://iced.niti.gov.in</t>
        </is>
      </c>
    </row>
    <row r="1930">
      <c r="A1930" t="inlineStr">
        <is>
          <t>BAU</t>
        </is>
      </c>
      <c r="B1930" t="inlineStr">
        <is>
          <t>India</t>
        </is>
      </c>
      <c r="C1930" t="inlineStr">
        <is>
          <t>IN_W</t>
        </is>
      </c>
      <c r="D1930" t="inlineStr">
        <is>
          <t>Gandhi Nagar TPS</t>
        </is>
      </c>
      <c r="E1930" t="inlineStr">
        <is>
          <t>PWRCOAINDWE</t>
        </is>
      </c>
      <c r="F1930" t="inlineStr">
        <is>
          <t>Coal Steam</t>
        </is>
      </c>
      <c r="G1930" t="inlineStr">
        <is>
          <t>Coal</t>
        </is>
      </c>
      <c r="H1930" t="n">
        <v>630</v>
      </c>
      <c r="I1930" t="inlineStr">
        <is>
          <t>1990-03-01</t>
        </is>
      </c>
      <c r="J1930" t="inlineStr">
        <is>
          <t>Gujarat</t>
        </is>
      </c>
      <c r="K1930" t="n">
        <v>0.65</v>
      </c>
      <c r="L1930" t="inlineStr">
        <is>
          <t>Operational</t>
        </is>
      </c>
      <c r="N1930" t="inlineStr">
        <is>
          <t>NITI Aayog, "India Climate and Energy Dashboard (ICED) — Plant Information and Capacity Metatable," NITI Aayog, Government of India, New Delhi, Feb. 2025. [Online]. Available: https://iced.niti.gov.in</t>
        </is>
      </c>
    </row>
    <row r="1931">
      <c r="A1931" t="inlineStr">
        <is>
          <t>BAU</t>
        </is>
      </c>
      <c r="B1931" t="inlineStr">
        <is>
          <t>India</t>
        </is>
      </c>
      <c r="C1931" t="inlineStr">
        <is>
          <t>IN_W</t>
        </is>
      </c>
      <c r="D1931" t="inlineStr">
        <is>
          <t>Gupta Energy or GEPL TPP</t>
        </is>
      </c>
      <c r="E1931" t="inlineStr">
        <is>
          <t>PWRCOAINDWE</t>
        </is>
      </c>
      <c r="F1931" t="inlineStr">
        <is>
          <t>Coal Steam</t>
        </is>
      </c>
      <c r="G1931" t="inlineStr">
        <is>
          <t>Coal</t>
        </is>
      </c>
      <c r="H1931" t="n">
        <v>120</v>
      </c>
      <c r="I1931" t="inlineStr">
        <is>
          <t>2012-05-01</t>
        </is>
      </c>
      <c r="J1931" t="inlineStr">
        <is>
          <t>Maharashtra</t>
        </is>
      </c>
      <c r="K1931" t="n">
        <v>0.65</v>
      </c>
      <c r="L1931" t="inlineStr">
        <is>
          <t>Operational</t>
        </is>
      </c>
      <c r="N1931" t="inlineStr">
        <is>
          <t>NITI Aayog, "India Climate and Energy Dashboard (ICED) — Plant Information and Capacity Metatable," NITI Aayog, Government of India, New Delhi, Feb. 2025. [Online]. Available: https://iced.niti.gov.in</t>
        </is>
      </c>
    </row>
    <row r="1932">
      <c r="A1932" t="inlineStr">
        <is>
          <t>BAU</t>
        </is>
      </c>
      <c r="B1932" t="inlineStr">
        <is>
          <t>India</t>
        </is>
      </c>
      <c r="C1932" t="inlineStr">
        <is>
          <t>IN_W</t>
        </is>
      </c>
      <c r="D1932" t="inlineStr">
        <is>
          <t>JSW Ratnagiri TPP</t>
        </is>
      </c>
      <c r="E1932" t="inlineStr">
        <is>
          <t>PWRCOAINDWE</t>
        </is>
      </c>
      <c r="F1932" t="inlineStr">
        <is>
          <t>Coal Steam</t>
        </is>
      </c>
      <c r="G1932" t="inlineStr">
        <is>
          <t>Coal</t>
        </is>
      </c>
      <c r="H1932" t="n">
        <v>300</v>
      </c>
      <c r="I1932" t="inlineStr">
        <is>
          <t>2010-08-01</t>
        </is>
      </c>
      <c r="J1932" t="inlineStr">
        <is>
          <t>Maharashtra</t>
        </is>
      </c>
      <c r="K1932" t="n">
        <v>0.65</v>
      </c>
      <c r="L1932" t="inlineStr">
        <is>
          <t>Operational</t>
        </is>
      </c>
      <c r="N1932" t="inlineStr">
        <is>
          <t>NITI Aayog, "India Climate and Energy Dashboard (ICED) — Plant Information and Capacity Metatable," NITI Aayog, Government of India, New Delhi, Feb. 2025. [Online]. Available: https://iced.niti.gov.in</t>
        </is>
      </c>
    </row>
    <row r="1933">
      <c r="A1933" t="inlineStr">
        <is>
          <t>BAU</t>
        </is>
      </c>
      <c r="B1933" t="inlineStr">
        <is>
          <t>India</t>
        </is>
      </c>
      <c r="C1933" t="inlineStr">
        <is>
          <t>IN_W</t>
        </is>
      </c>
      <c r="D1933" t="inlineStr">
        <is>
          <t>Jaypee Nigrie STPP</t>
        </is>
      </c>
      <c r="E1933" t="inlineStr">
        <is>
          <t>PWRCOAINDWE</t>
        </is>
      </c>
      <c r="F1933" t="inlineStr">
        <is>
          <t>Coal Steam</t>
        </is>
      </c>
      <c r="G1933" t="inlineStr">
        <is>
          <t>Coal</t>
        </is>
      </c>
      <c r="H1933" t="n">
        <v>1320</v>
      </c>
      <c r="I1933" t="inlineStr">
        <is>
          <t>2014-08-29</t>
        </is>
      </c>
      <c r="J1933" t="inlineStr">
        <is>
          <t>Madhya Pradesh</t>
        </is>
      </c>
      <c r="K1933" t="n">
        <v>0.65</v>
      </c>
      <c r="L1933" t="inlineStr">
        <is>
          <t>Operational</t>
        </is>
      </c>
      <c r="N1933" t="inlineStr">
        <is>
          <t>NITI Aayog, "India Climate and Energy Dashboard (ICED) — Plant Information and Capacity Metatable," NITI Aayog, Government of India, New Delhi, Feb. 2025. [Online]. Available: https://iced.niti.gov.in</t>
        </is>
      </c>
    </row>
    <row r="1934">
      <c r="A1934" t="inlineStr">
        <is>
          <t>BAU</t>
        </is>
      </c>
      <c r="B1934" t="inlineStr">
        <is>
          <t>India</t>
        </is>
      </c>
      <c r="C1934" t="inlineStr">
        <is>
          <t>IN_W</t>
        </is>
      </c>
      <c r="D1934" t="inlineStr">
        <is>
          <t>Kasaipalli TPP</t>
        </is>
      </c>
      <c r="E1934" t="inlineStr">
        <is>
          <t>PWRCOAINDWE</t>
        </is>
      </c>
      <c r="F1934" t="inlineStr">
        <is>
          <t>Coal Steam</t>
        </is>
      </c>
      <c r="G1934" t="inlineStr">
        <is>
          <t>Coal</t>
        </is>
      </c>
      <c r="H1934" t="n">
        <v>270</v>
      </c>
      <c r="I1934" t="inlineStr">
        <is>
          <t>2011-12-01</t>
        </is>
      </c>
      <c r="J1934" t="inlineStr">
        <is>
          <t>Chhattisgarh</t>
        </is>
      </c>
      <c r="K1934" t="n">
        <v>0.65</v>
      </c>
      <c r="L1934" t="inlineStr">
        <is>
          <t>Operational</t>
        </is>
      </c>
      <c r="N1934" t="inlineStr">
        <is>
          <t>NITI Aayog, "India Climate and Energy Dashboard (ICED) — Plant Information and Capacity Metatable," NITI Aayog, Government of India, New Delhi, Feb. 2025. [Online]. Available: https://iced.niti.gov.in</t>
        </is>
      </c>
    </row>
    <row r="1935">
      <c r="A1935" t="inlineStr">
        <is>
          <t>BAU</t>
        </is>
      </c>
      <c r="B1935" t="inlineStr">
        <is>
          <t>India</t>
        </is>
      </c>
      <c r="C1935" t="inlineStr">
        <is>
          <t>IN_W</t>
        </is>
      </c>
      <c r="D1935" t="inlineStr">
        <is>
          <t>Khaparkheda TPS</t>
        </is>
      </c>
      <c r="E1935" t="inlineStr">
        <is>
          <t>PWRCOAINDWE</t>
        </is>
      </c>
      <c r="F1935" t="inlineStr">
        <is>
          <t>Coal Steam</t>
        </is>
      </c>
      <c r="G1935" t="inlineStr">
        <is>
          <t>Coal</t>
        </is>
      </c>
      <c r="H1935" t="n">
        <v>1340</v>
      </c>
      <c r="I1935" t="inlineStr">
        <is>
          <t>1989-03-01</t>
        </is>
      </c>
      <c r="J1935" t="inlineStr">
        <is>
          <t>Maharashtra</t>
        </is>
      </c>
      <c r="K1935" t="n">
        <v>0.65</v>
      </c>
      <c r="L1935" t="inlineStr">
        <is>
          <t>Operational</t>
        </is>
      </c>
      <c r="N1935" t="inlineStr">
        <is>
          <t>NITI Aayog, "India Climate and Energy Dashboard (ICED) — Plant Information and Capacity Metatable," NITI Aayog, Government of India, New Delhi, Feb. 2025. [Online]. Available: https://iced.niti.gov.in</t>
        </is>
      </c>
    </row>
    <row r="1936">
      <c r="A1936" t="inlineStr">
        <is>
          <t>BAU</t>
        </is>
      </c>
      <c r="B1936" t="inlineStr">
        <is>
          <t>India</t>
        </is>
      </c>
      <c r="C1936" t="inlineStr">
        <is>
          <t>IN_W</t>
        </is>
      </c>
      <c r="D1936" t="inlineStr">
        <is>
          <t>Khargone Super Critical Power Plant</t>
        </is>
      </c>
      <c r="E1936" t="inlineStr">
        <is>
          <t>PWRCOAINDWE</t>
        </is>
      </c>
      <c r="F1936" t="inlineStr">
        <is>
          <t>Coal Steam</t>
        </is>
      </c>
      <c r="G1936" t="inlineStr">
        <is>
          <t>Coal</t>
        </is>
      </c>
      <c r="H1936" t="n">
        <v>1320</v>
      </c>
      <c r="I1936" t="inlineStr">
        <is>
          <t>2019-09-01</t>
        </is>
      </c>
      <c r="J1936" t="inlineStr">
        <is>
          <t>Madhya Pradesh</t>
        </is>
      </c>
      <c r="K1936" t="n">
        <v>0.65</v>
      </c>
      <c r="L1936" t="inlineStr">
        <is>
          <t>Operational</t>
        </is>
      </c>
      <c r="N1936" t="inlineStr">
        <is>
          <t>NITI Aayog, "India Climate and Energy Dashboard (ICED) — Plant Information and Capacity Metatable," NITI Aayog, Government of India, New Delhi, Feb. 2025. [Online]. Available: https://iced.niti.gov.in</t>
        </is>
      </c>
    </row>
    <row r="1937">
      <c r="A1937" t="inlineStr">
        <is>
          <t>BAU</t>
        </is>
      </c>
      <c r="B1937" t="inlineStr">
        <is>
          <t>India</t>
        </is>
      </c>
      <c r="C1937" t="inlineStr">
        <is>
          <t>IN_W</t>
        </is>
      </c>
      <c r="D1937" t="inlineStr">
        <is>
          <t>Koradi TPS</t>
        </is>
      </c>
      <c r="E1937" t="inlineStr">
        <is>
          <t>PWRCOAINDWE</t>
        </is>
      </c>
      <c r="F1937" t="inlineStr">
        <is>
          <t>Coal Steam</t>
        </is>
      </c>
      <c r="G1937" t="inlineStr">
        <is>
          <t>Coal</t>
        </is>
      </c>
      <c r="H1937" t="n">
        <v>2190</v>
      </c>
      <c r="I1937" t="inlineStr">
        <is>
          <t>1982-03-01</t>
        </is>
      </c>
      <c r="J1937" t="inlineStr">
        <is>
          <t>Maharashtra</t>
        </is>
      </c>
      <c r="K1937" t="n">
        <v>0.65</v>
      </c>
      <c r="L1937" t="inlineStr">
        <is>
          <t>Operational</t>
        </is>
      </c>
      <c r="N1937" t="inlineStr">
        <is>
          <t>NITI Aayog, "India Climate and Energy Dashboard (ICED) — Plant Information and Capacity Metatable," NITI Aayog, Government of India, New Delhi, Feb. 2025. [Online]. Available: https://iced.niti.gov.in</t>
        </is>
      </c>
    </row>
    <row r="1938">
      <c r="A1938" t="inlineStr">
        <is>
          <t>BAU</t>
        </is>
      </c>
      <c r="B1938" t="inlineStr">
        <is>
          <t>India</t>
        </is>
      </c>
      <c r="C1938" t="inlineStr">
        <is>
          <t>IN_W</t>
        </is>
      </c>
      <c r="D1938" t="inlineStr">
        <is>
          <t>Korba STPS</t>
        </is>
      </c>
      <c r="E1938" t="inlineStr">
        <is>
          <t>PWRCOAINDWE</t>
        </is>
      </c>
      <c r="F1938" t="inlineStr">
        <is>
          <t>Coal Steam</t>
        </is>
      </c>
      <c r="G1938" t="inlineStr">
        <is>
          <t>Coal</t>
        </is>
      </c>
      <c r="H1938" t="n">
        <v>2600</v>
      </c>
      <c r="I1938" t="inlineStr">
        <is>
          <t>1983-03-01</t>
        </is>
      </c>
      <c r="J1938" t="inlineStr">
        <is>
          <t>Chhattisgarh</t>
        </is>
      </c>
      <c r="K1938" t="n">
        <v>0.65</v>
      </c>
      <c r="L1938" t="inlineStr">
        <is>
          <t>Operational</t>
        </is>
      </c>
      <c r="N1938" t="inlineStr">
        <is>
          <t>NITI Aayog, "India Climate and Energy Dashboard (ICED) — Plant Information and Capacity Metatable," NITI Aayog, Government of India, New Delhi, Feb. 2025. [Online]. Available: https://iced.niti.gov.in</t>
        </is>
      </c>
    </row>
    <row r="1939">
      <c r="A1939" t="inlineStr">
        <is>
          <t>BAU</t>
        </is>
      </c>
      <c r="B1939" t="inlineStr">
        <is>
          <t>India</t>
        </is>
      </c>
      <c r="C1939" t="inlineStr">
        <is>
          <t>IN_W</t>
        </is>
      </c>
      <c r="D1939" t="inlineStr">
        <is>
          <t>Korba West or Hasdeo TPS</t>
        </is>
      </c>
      <c r="E1939" t="inlineStr">
        <is>
          <t>PWRCOAINDWE</t>
        </is>
      </c>
      <c r="F1939" t="inlineStr">
        <is>
          <t>Coal Steam</t>
        </is>
      </c>
      <c r="G1939" t="inlineStr">
        <is>
          <t>Coal</t>
        </is>
      </c>
      <c r="H1939" t="n">
        <v>1340</v>
      </c>
      <c r="I1939" t="inlineStr">
        <is>
          <t>1983-03-01</t>
        </is>
      </c>
      <c r="J1939" t="inlineStr">
        <is>
          <t>Chhattisgarh</t>
        </is>
      </c>
      <c r="K1939" t="n">
        <v>0.65</v>
      </c>
      <c r="L1939" t="inlineStr">
        <is>
          <t>Operational</t>
        </is>
      </c>
      <c r="N1939" t="inlineStr">
        <is>
          <t>NITI Aayog, "India Climate and Energy Dashboard (ICED) — Plant Information and Capacity Metatable," NITI Aayog, Government of India, New Delhi, Feb. 2025. [Online]. Available: https://iced.niti.gov.in</t>
        </is>
      </c>
    </row>
    <row r="1940">
      <c r="A1940" t="inlineStr">
        <is>
          <t>BAU</t>
        </is>
      </c>
      <c r="B1940" t="inlineStr">
        <is>
          <t>India</t>
        </is>
      </c>
      <c r="C1940" t="inlineStr">
        <is>
          <t>IN_W</t>
        </is>
      </c>
      <c r="D1940" t="inlineStr">
        <is>
          <t>Kutchh Lignite TPS</t>
        </is>
      </c>
      <c r="E1940" t="inlineStr">
        <is>
          <t>PWRCOAINDWE</t>
        </is>
      </c>
      <c r="F1940" t="inlineStr">
        <is>
          <t>Coal Steam</t>
        </is>
      </c>
      <c r="G1940" t="inlineStr">
        <is>
          <t>Coal</t>
        </is>
      </c>
      <c r="H1940" t="n">
        <v>150</v>
      </c>
      <c r="I1940" t="inlineStr">
        <is>
          <t>1997-03-01</t>
        </is>
      </c>
      <c r="J1940" t="inlineStr">
        <is>
          <t>Gujarat</t>
        </is>
      </c>
      <c r="K1940" t="n">
        <v>0.65</v>
      </c>
      <c r="L1940" t="inlineStr">
        <is>
          <t>Operational</t>
        </is>
      </c>
      <c r="N1940" t="inlineStr">
        <is>
          <t>NITI Aayog, "India Climate and Energy Dashboard (ICED) — Plant Information and Capacity Metatable," NITI Aayog, Government of India, New Delhi, Feb. 2025. [Online]. Available: https://iced.niti.gov.in</t>
        </is>
      </c>
    </row>
    <row r="1941">
      <c r="A1941" t="inlineStr">
        <is>
          <t>BAU</t>
        </is>
      </c>
      <c r="B1941" t="inlineStr">
        <is>
          <t>India</t>
        </is>
      </c>
      <c r="C1941" t="inlineStr">
        <is>
          <t>IN_W</t>
        </is>
      </c>
      <c r="D1941" t="inlineStr">
        <is>
          <t>Lara STPS</t>
        </is>
      </c>
      <c r="E1941" t="inlineStr">
        <is>
          <t>PWRCOAINDWE</t>
        </is>
      </c>
      <c r="F1941" t="inlineStr">
        <is>
          <t>Coal Steam</t>
        </is>
      </c>
      <c r="G1941" t="inlineStr">
        <is>
          <t>Coal</t>
        </is>
      </c>
      <c r="H1941" t="n">
        <v>1600</v>
      </c>
      <c r="I1941" t="inlineStr">
        <is>
          <t>2018-03-01</t>
        </is>
      </c>
      <c r="J1941" t="inlineStr">
        <is>
          <t>Chhattisgarh</t>
        </is>
      </c>
      <c r="K1941" t="n">
        <v>0.65</v>
      </c>
      <c r="L1941" t="inlineStr">
        <is>
          <t>Operational</t>
        </is>
      </c>
      <c r="N1941" t="inlineStr">
        <is>
          <t>NITI Aayog, "India Climate and Energy Dashboard (ICED) — Plant Information and Capacity Metatable," NITI Aayog, Government of India, New Delhi, Feb. 2025. [Online]. Available: https://iced.niti.gov.in</t>
        </is>
      </c>
    </row>
    <row r="1942">
      <c r="A1942" t="inlineStr">
        <is>
          <t>BAU</t>
        </is>
      </c>
      <c r="B1942" t="inlineStr">
        <is>
          <t>India</t>
        </is>
      </c>
      <c r="C1942" t="inlineStr">
        <is>
          <t>IN_W</t>
        </is>
      </c>
      <c r="D1942" t="inlineStr">
        <is>
          <t>Mahan TPP</t>
        </is>
      </c>
      <c r="E1942" t="inlineStr">
        <is>
          <t>PWRCOAINDWE</t>
        </is>
      </c>
      <c r="F1942" t="inlineStr">
        <is>
          <t>Coal Steam</t>
        </is>
      </c>
      <c r="G1942" t="inlineStr">
        <is>
          <t>Coal</t>
        </is>
      </c>
      <c r="H1942" t="n">
        <v>1200</v>
      </c>
      <c r="I1942" t="inlineStr">
        <is>
          <t>2013-02-24</t>
        </is>
      </c>
      <c r="J1942" t="inlineStr">
        <is>
          <t>Madhya Pradesh</t>
        </is>
      </c>
      <c r="K1942" t="n">
        <v>0.65</v>
      </c>
      <c r="L1942" t="inlineStr">
        <is>
          <t>Operational</t>
        </is>
      </c>
      <c r="N1942" t="inlineStr">
        <is>
          <t>NITI Aayog, "India Climate and Energy Dashboard (ICED) — Plant Information and Capacity Metatable," NITI Aayog, Government of India, New Delhi, Feb. 2025. [Online]. Available: https://iced.niti.gov.in</t>
        </is>
      </c>
    </row>
    <row r="1943">
      <c r="A1943" t="inlineStr">
        <is>
          <t>BAU</t>
        </is>
      </c>
      <c r="B1943" t="inlineStr">
        <is>
          <t>India</t>
        </is>
      </c>
      <c r="C1943" t="inlineStr">
        <is>
          <t>IN_W</t>
        </is>
      </c>
      <c r="D1943" t="inlineStr">
        <is>
          <t>Marwa TPS</t>
        </is>
      </c>
      <c r="E1943" t="inlineStr">
        <is>
          <t>PWRCOAINDWE</t>
        </is>
      </c>
      <c r="F1943" t="inlineStr">
        <is>
          <t>Coal Steam</t>
        </is>
      </c>
      <c r="G1943" t="inlineStr">
        <is>
          <t>Coal</t>
        </is>
      </c>
      <c r="H1943" t="n">
        <v>1000</v>
      </c>
      <c r="I1943" t="inlineStr">
        <is>
          <t>2014-03-01</t>
        </is>
      </c>
      <c r="J1943" t="inlineStr">
        <is>
          <t>Chhattisgarh</t>
        </is>
      </c>
      <c r="K1943" t="n">
        <v>0.65</v>
      </c>
      <c r="L1943" t="inlineStr">
        <is>
          <t>Operational</t>
        </is>
      </c>
      <c r="N1943" t="inlineStr">
        <is>
          <t>NITI Aayog, "India Climate and Energy Dashboard (ICED) — Plant Information and Capacity Metatable," NITI Aayog, Government of India, New Delhi, Feb. 2025. [Online]. Available: https://iced.niti.gov.in</t>
        </is>
      </c>
    </row>
    <row r="1944">
      <c r="A1944" t="inlineStr">
        <is>
          <t>BAU</t>
        </is>
      </c>
      <c r="B1944" t="inlineStr">
        <is>
          <t>India</t>
        </is>
      </c>
      <c r="C1944" t="inlineStr">
        <is>
          <t>IN_W</t>
        </is>
      </c>
      <c r="D1944" t="inlineStr">
        <is>
          <t>Mauda TPS</t>
        </is>
      </c>
      <c r="E1944" t="inlineStr">
        <is>
          <t>PWRCOAINDWE</t>
        </is>
      </c>
      <c r="F1944" t="inlineStr">
        <is>
          <t>Coal Steam</t>
        </is>
      </c>
      <c r="G1944" t="inlineStr">
        <is>
          <t>Coal</t>
        </is>
      </c>
      <c r="H1944" t="n">
        <v>2320</v>
      </c>
      <c r="I1944" t="inlineStr">
        <is>
          <t>2012-04-19</t>
        </is>
      </c>
      <c r="J1944" t="inlineStr">
        <is>
          <t>Maharashtra</t>
        </is>
      </c>
      <c r="K1944" t="n">
        <v>0.65</v>
      </c>
      <c r="L1944" t="inlineStr">
        <is>
          <t>Operational</t>
        </is>
      </c>
      <c r="N1944" t="inlineStr">
        <is>
          <t>NITI Aayog, "India Climate and Energy Dashboard (ICED) — Plant Information and Capacity Metatable," NITI Aayog, Government of India, New Delhi, Feb. 2025. [Online]. Available: https://iced.niti.gov.in</t>
        </is>
      </c>
    </row>
    <row r="1945">
      <c r="A1945" t="inlineStr">
        <is>
          <t>BAU</t>
        </is>
      </c>
      <c r="B1945" t="inlineStr">
        <is>
          <t>India</t>
        </is>
      </c>
      <c r="C1945" t="inlineStr">
        <is>
          <t>IN_W</t>
        </is>
      </c>
      <c r="D1945" t="inlineStr">
        <is>
          <t>Mihan TPS</t>
        </is>
      </c>
      <c r="E1945" t="inlineStr">
        <is>
          <t>PWRCOAINDWE</t>
        </is>
      </c>
      <c r="F1945" t="inlineStr">
        <is>
          <t>Coal Steam</t>
        </is>
      </c>
      <c r="G1945" t="inlineStr">
        <is>
          <t>Coal</t>
        </is>
      </c>
      <c r="H1945" t="n">
        <v>246</v>
      </c>
      <c r="I1945" t="inlineStr">
        <is>
          <t>2012-02-01</t>
        </is>
      </c>
      <c r="J1945" t="inlineStr">
        <is>
          <t>Maharashtra</t>
        </is>
      </c>
      <c r="K1945" t="n">
        <v>0.65</v>
      </c>
      <c r="L1945" t="inlineStr">
        <is>
          <t>Operational</t>
        </is>
      </c>
      <c r="N1945" t="inlineStr">
        <is>
          <t>NITI Aayog, "India Climate and Energy Dashboard (ICED) — Plant Information and Capacity Metatable," NITI Aayog, Government of India, New Delhi, Feb. 2025. [Online]. Available: https://iced.niti.gov.in</t>
        </is>
      </c>
    </row>
    <row r="1946">
      <c r="A1946" t="inlineStr">
        <is>
          <t>BAU</t>
        </is>
      </c>
      <c r="B1946" t="inlineStr">
        <is>
          <t>India</t>
        </is>
      </c>
      <c r="C1946" t="inlineStr">
        <is>
          <t>IN_W</t>
        </is>
      </c>
      <c r="D1946" t="inlineStr">
        <is>
          <t>Mundra TPS</t>
        </is>
      </c>
      <c r="E1946" t="inlineStr">
        <is>
          <t>PWRCOAINDWE</t>
        </is>
      </c>
      <c r="F1946" t="inlineStr">
        <is>
          <t>Coal Steam</t>
        </is>
      </c>
      <c r="G1946" t="inlineStr">
        <is>
          <t>Coal</t>
        </is>
      </c>
      <c r="H1946" t="n">
        <v>4620</v>
      </c>
      <c r="I1946" t="inlineStr">
        <is>
          <t>2009-08-01</t>
        </is>
      </c>
      <c r="J1946" t="inlineStr">
        <is>
          <t>Gujarat</t>
        </is>
      </c>
      <c r="K1946" t="n">
        <v>0.65</v>
      </c>
      <c r="L1946" t="inlineStr">
        <is>
          <t>Operational</t>
        </is>
      </c>
      <c r="N1946" t="inlineStr">
        <is>
          <t>NITI Aayog, "India Climate and Energy Dashboard (ICED) — Plant Information and Capacity Metatable," NITI Aayog, Government of India, New Delhi, Feb. 2025. [Online]. Available: https://iced.niti.gov.in</t>
        </is>
      </c>
    </row>
    <row r="1947">
      <c r="A1947" t="inlineStr">
        <is>
          <t>BAU</t>
        </is>
      </c>
      <c r="B1947" t="inlineStr">
        <is>
          <t>India</t>
        </is>
      </c>
      <c r="C1947" t="inlineStr">
        <is>
          <t>IN_W</t>
        </is>
      </c>
      <c r="D1947" t="inlineStr">
        <is>
          <t>Mundra UMTPP</t>
        </is>
      </c>
      <c r="E1947" t="inlineStr">
        <is>
          <t>PWRCOAINDWE</t>
        </is>
      </c>
      <c r="F1947" t="inlineStr">
        <is>
          <t>Coal Steam</t>
        </is>
      </c>
      <c r="G1947" t="inlineStr">
        <is>
          <t>Coal</t>
        </is>
      </c>
      <c r="H1947" t="n">
        <v>4000</v>
      </c>
      <c r="I1947" t="inlineStr">
        <is>
          <t>2012-02-01</t>
        </is>
      </c>
      <c r="J1947" t="inlineStr">
        <is>
          <t>Gujarat</t>
        </is>
      </c>
      <c r="K1947" t="n">
        <v>0.65</v>
      </c>
      <c r="L1947" t="inlineStr">
        <is>
          <t>Operational</t>
        </is>
      </c>
      <c r="N1947" t="inlineStr">
        <is>
          <t>NITI Aayog, "India Climate and Energy Dashboard (ICED) — Plant Information and Capacity Metatable," NITI Aayog, Government of India, New Delhi, Feb. 2025. [Online]. Available: https://iced.niti.gov.in</t>
        </is>
      </c>
    </row>
    <row r="1948">
      <c r="A1948" t="inlineStr">
        <is>
          <t>BAU</t>
        </is>
      </c>
      <c r="B1948" t="inlineStr">
        <is>
          <t>India</t>
        </is>
      </c>
      <c r="C1948" t="inlineStr">
        <is>
          <t>IN_W</t>
        </is>
      </c>
      <c r="D1948" t="inlineStr">
        <is>
          <t>Nasik TPS</t>
        </is>
      </c>
      <c r="E1948" t="inlineStr">
        <is>
          <t>PWRCOAINDWE</t>
        </is>
      </c>
      <c r="F1948" t="inlineStr">
        <is>
          <t>Coal Steam</t>
        </is>
      </c>
      <c r="G1948" t="inlineStr">
        <is>
          <t>Coal</t>
        </is>
      </c>
      <c r="H1948" t="n">
        <v>630</v>
      </c>
      <c r="I1948" t="inlineStr">
        <is>
          <t>1979-03-01</t>
        </is>
      </c>
      <c r="J1948" t="inlineStr">
        <is>
          <t>Maharashtra</t>
        </is>
      </c>
      <c r="K1948" t="n">
        <v>0.65</v>
      </c>
      <c r="L1948" t="inlineStr">
        <is>
          <t>Operational</t>
        </is>
      </c>
      <c r="N1948" t="inlineStr">
        <is>
          <t>NITI Aayog, "India Climate and Energy Dashboard (ICED) — Plant Information and Capacity Metatable," NITI Aayog, Government of India, New Delhi, Feb. 2025. [Online]. Available: https://iced.niti.gov.in</t>
        </is>
      </c>
    </row>
    <row r="1949">
      <c r="A1949" t="inlineStr">
        <is>
          <t>BAU</t>
        </is>
      </c>
      <c r="B1949" t="inlineStr">
        <is>
          <t>India</t>
        </is>
      </c>
      <c r="C1949" t="inlineStr">
        <is>
          <t>IN_W</t>
        </is>
      </c>
      <c r="D1949" t="inlineStr">
        <is>
          <t>Nawapara TPP</t>
        </is>
      </c>
      <c r="E1949" t="inlineStr">
        <is>
          <t>PWRCOAINDWE</t>
        </is>
      </c>
      <c r="F1949" t="inlineStr">
        <is>
          <t>Coal Steam</t>
        </is>
      </c>
      <c r="G1949" t="inlineStr">
        <is>
          <t>Coal</t>
        </is>
      </c>
      <c r="H1949" t="n">
        <v>600</v>
      </c>
      <c r="I1949" t="inlineStr">
        <is>
          <t>2016-08-01</t>
        </is>
      </c>
      <c r="J1949" t="inlineStr">
        <is>
          <t>Chhattisgarh</t>
        </is>
      </c>
      <c r="K1949" t="n">
        <v>0.65</v>
      </c>
      <c r="L1949" t="inlineStr">
        <is>
          <t>Operational</t>
        </is>
      </c>
      <c r="N1949" t="inlineStr">
        <is>
          <t>NITI Aayog, "India Climate and Energy Dashboard (ICED) — Plant Information and Capacity Metatable," NITI Aayog, Government of India, New Delhi, Feb. 2025. [Online]. Available: https://iced.niti.gov.in</t>
        </is>
      </c>
    </row>
    <row r="1950">
      <c r="A1950" t="inlineStr">
        <is>
          <t>BAU</t>
        </is>
      </c>
      <c r="B1950" t="inlineStr">
        <is>
          <t>India</t>
        </is>
      </c>
      <c r="C1950" t="inlineStr">
        <is>
          <t>IN_W</t>
        </is>
      </c>
      <c r="D1950" t="inlineStr">
        <is>
          <t>Niwari TPP</t>
        </is>
      </c>
      <c r="E1950" t="inlineStr">
        <is>
          <t>PWRCOAINDWE</t>
        </is>
      </c>
      <c r="F1950" t="inlineStr">
        <is>
          <t>Coal Steam</t>
        </is>
      </c>
      <c r="G1950" t="inlineStr">
        <is>
          <t>Coal</t>
        </is>
      </c>
      <c r="H1950" t="n">
        <v>90</v>
      </c>
      <c r="I1950" t="inlineStr">
        <is>
          <t>2013-12-10</t>
        </is>
      </c>
      <c r="J1950" t="inlineStr">
        <is>
          <t>Madhya Pradesh</t>
        </is>
      </c>
      <c r="K1950" t="n">
        <v>0.65</v>
      </c>
      <c r="L1950" t="inlineStr">
        <is>
          <t>Operational</t>
        </is>
      </c>
      <c r="N1950" t="inlineStr">
        <is>
          <t>NITI Aayog, "India Climate and Energy Dashboard (ICED) — Plant Information and Capacity Metatable," NITI Aayog, Government of India, New Delhi, Feb. 2025. [Online]. Available: https://iced.niti.gov.in</t>
        </is>
      </c>
    </row>
    <row r="1951">
      <c r="A1951" t="inlineStr">
        <is>
          <t>BAU</t>
        </is>
      </c>
      <c r="B1951" t="inlineStr">
        <is>
          <t>India</t>
        </is>
      </c>
      <c r="C1951" t="inlineStr">
        <is>
          <t>IN_W</t>
        </is>
      </c>
      <c r="D1951" t="inlineStr">
        <is>
          <t>O.P. Jindal or Tamnar I TPS/ Raigarh TPP</t>
        </is>
      </c>
      <c r="E1951" t="inlineStr">
        <is>
          <t>PWRCOAINDWE</t>
        </is>
      </c>
      <c r="F1951" t="inlineStr">
        <is>
          <t>Coal Steam</t>
        </is>
      </c>
      <c r="G1951" t="inlineStr">
        <is>
          <t>Coal</t>
        </is>
      </c>
      <c r="H1951" t="n">
        <v>1000</v>
      </c>
      <c r="I1951" t="inlineStr">
        <is>
          <t>2007-12-01</t>
        </is>
      </c>
      <c r="J1951" t="inlineStr">
        <is>
          <t>Chhattisgarh</t>
        </is>
      </c>
      <c r="K1951" t="n">
        <v>0.65</v>
      </c>
      <c r="L1951" t="inlineStr">
        <is>
          <t>Operational</t>
        </is>
      </c>
      <c r="N1951" t="inlineStr">
        <is>
          <t>NITI Aayog, "India Climate and Energy Dashboard (ICED) — Plant Information and Capacity Metatable," NITI Aayog, Government of India, New Delhi, Feb. 2025. [Online]. Available: https://iced.niti.gov.in</t>
        </is>
      </c>
    </row>
    <row r="1952">
      <c r="A1952" t="inlineStr">
        <is>
          <t>BAU</t>
        </is>
      </c>
      <c r="B1952" t="inlineStr">
        <is>
          <t>India</t>
        </is>
      </c>
      <c r="C1952" t="inlineStr">
        <is>
          <t>IN_W</t>
        </is>
      </c>
      <c r="D1952" t="inlineStr">
        <is>
          <t>Paras TPS</t>
        </is>
      </c>
      <c r="E1952" t="inlineStr">
        <is>
          <t>PWRCOAINDWE</t>
        </is>
      </c>
      <c r="F1952" t="inlineStr">
        <is>
          <t>Coal Steam</t>
        </is>
      </c>
      <c r="G1952" t="inlineStr">
        <is>
          <t>Coal</t>
        </is>
      </c>
      <c r="H1952" t="n">
        <v>500</v>
      </c>
      <c r="I1952" t="inlineStr">
        <is>
          <t>2007-03-01</t>
        </is>
      </c>
      <c r="J1952" t="inlineStr">
        <is>
          <t>Maharashtra</t>
        </is>
      </c>
      <c r="K1952" t="n">
        <v>0.65</v>
      </c>
      <c r="L1952" t="inlineStr">
        <is>
          <t>Operational</t>
        </is>
      </c>
      <c r="N1952" t="inlineStr">
        <is>
          <t>NITI Aayog, "India Climate and Energy Dashboard (ICED) — Plant Information and Capacity Metatable," NITI Aayog, Government of India, New Delhi, Feb. 2025. [Online]. Available: https://iced.niti.gov.in</t>
        </is>
      </c>
    </row>
    <row r="1953">
      <c r="A1953" t="inlineStr">
        <is>
          <t>BAU</t>
        </is>
      </c>
      <c r="B1953" t="inlineStr">
        <is>
          <t>India</t>
        </is>
      </c>
      <c r="C1953" t="inlineStr">
        <is>
          <t>IN_W</t>
        </is>
      </c>
      <c r="D1953" t="inlineStr">
        <is>
          <t>Parli TPS</t>
        </is>
      </c>
      <c r="E1953" t="inlineStr">
        <is>
          <t>PWRCOAINDWE</t>
        </is>
      </c>
      <c r="F1953" t="inlineStr">
        <is>
          <t>Coal Steam</t>
        </is>
      </c>
      <c r="G1953" t="inlineStr">
        <is>
          <t>Coal</t>
        </is>
      </c>
      <c r="H1953" t="n">
        <v>750</v>
      </c>
      <c r="I1953" t="inlineStr">
        <is>
          <t>2007-02-01</t>
        </is>
      </c>
      <c r="J1953" t="inlineStr">
        <is>
          <t>Maharashtra</t>
        </is>
      </c>
      <c r="K1953" t="n">
        <v>0.65</v>
      </c>
      <c r="L1953" t="inlineStr">
        <is>
          <t>Operational</t>
        </is>
      </c>
      <c r="N1953" t="inlineStr">
        <is>
          <t>NITI Aayog, "India Climate and Energy Dashboard (ICED) — Plant Information and Capacity Metatable," NITI Aayog, Government of India, New Delhi, Feb. 2025. [Online]. Available: https://iced.niti.gov.in</t>
        </is>
      </c>
    </row>
    <row r="1954">
      <c r="A1954" t="inlineStr">
        <is>
          <t>BAU</t>
        </is>
      </c>
      <c r="B1954" t="inlineStr">
        <is>
          <t>India</t>
        </is>
      </c>
      <c r="C1954" t="inlineStr">
        <is>
          <t>IN_W</t>
        </is>
      </c>
      <c r="D1954" t="inlineStr">
        <is>
          <t>Pathadi TPP</t>
        </is>
      </c>
      <c r="E1954" t="inlineStr">
        <is>
          <t>PWRCOAINDWE</t>
        </is>
      </c>
      <c r="F1954" t="inlineStr">
        <is>
          <t>Coal Steam</t>
        </is>
      </c>
      <c r="G1954" t="inlineStr">
        <is>
          <t>Coal</t>
        </is>
      </c>
      <c r="H1954" t="n">
        <v>600</v>
      </c>
      <c r="I1954" t="inlineStr">
        <is>
          <t>2009-06-01</t>
        </is>
      </c>
      <c r="J1954" t="inlineStr">
        <is>
          <t>Chhattisgarh</t>
        </is>
      </c>
      <c r="K1954" t="n">
        <v>0.65</v>
      </c>
      <c r="L1954" t="inlineStr">
        <is>
          <t>Operational</t>
        </is>
      </c>
      <c r="N1954" t="inlineStr">
        <is>
          <t>NITI Aayog, "India Climate and Energy Dashboard (ICED) — Plant Information and Capacity Metatable," NITI Aayog, Government of India, New Delhi, Feb. 2025. [Online]. Available: https://iced.niti.gov.in</t>
        </is>
      </c>
    </row>
    <row r="1955">
      <c r="A1955" t="inlineStr">
        <is>
          <t>BAU</t>
        </is>
      </c>
      <c r="B1955" t="inlineStr">
        <is>
          <t>India</t>
        </is>
      </c>
      <c r="C1955" t="inlineStr">
        <is>
          <t>IN_W</t>
        </is>
      </c>
      <c r="D1955" t="inlineStr">
        <is>
          <t>Raikheda TPP</t>
        </is>
      </c>
      <c r="E1955" t="inlineStr">
        <is>
          <t>PWRCOAINDWE</t>
        </is>
      </c>
      <c r="F1955" t="inlineStr">
        <is>
          <t>Coal Steam</t>
        </is>
      </c>
      <c r="G1955" t="inlineStr">
        <is>
          <t>Coal</t>
        </is>
      </c>
      <c r="H1955" t="n">
        <v>1370</v>
      </c>
      <c r="I1955" t="inlineStr">
        <is>
          <t>2015-03-02</t>
        </is>
      </c>
      <c r="J1955" t="inlineStr">
        <is>
          <t>Chhattisgarh</t>
        </is>
      </c>
      <c r="K1955" t="n">
        <v>0.65</v>
      </c>
      <c r="L1955" t="inlineStr">
        <is>
          <t>Operational</t>
        </is>
      </c>
      <c r="N1955" t="inlineStr">
        <is>
          <t>NITI Aayog, "India Climate and Energy Dashboard (ICED) — Plant Information and Capacity Metatable," NITI Aayog, Government of India, New Delhi, Feb. 2025. [Online]. Available: https://iced.niti.gov.in</t>
        </is>
      </c>
    </row>
    <row r="1956">
      <c r="A1956" t="inlineStr">
        <is>
          <t>BAU</t>
        </is>
      </c>
      <c r="B1956" t="inlineStr">
        <is>
          <t>India</t>
        </is>
      </c>
      <c r="C1956" t="inlineStr">
        <is>
          <t>IN_W</t>
        </is>
      </c>
      <c r="D1956" t="inlineStr">
        <is>
          <t>Ratija TPS</t>
        </is>
      </c>
      <c r="E1956" t="inlineStr">
        <is>
          <t>PWRCOAINDWE</t>
        </is>
      </c>
      <c r="F1956" t="inlineStr">
        <is>
          <t>Coal Steam</t>
        </is>
      </c>
      <c r="G1956" t="inlineStr">
        <is>
          <t>Coal</t>
        </is>
      </c>
      <c r="H1956" t="n">
        <v>100</v>
      </c>
      <c r="I1956" t="inlineStr">
        <is>
          <t>2013-02-01</t>
        </is>
      </c>
      <c r="J1956" t="inlineStr">
        <is>
          <t>Chhattisgarh</t>
        </is>
      </c>
      <c r="K1956" t="n">
        <v>0.65</v>
      </c>
      <c r="L1956" t="inlineStr">
        <is>
          <t>Operational</t>
        </is>
      </c>
      <c r="N1956" t="inlineStr">
        <is>
          <t>NITI Aayog, "India Climate and Energy Dashboard (ICED) — Plant Information and Capacity Metatable," NITI Aayog, Government of India, New Delhi, Feb. 2025. [Online]. Available: https://iced.niti.gov.in</t>
        </is>
      </c>
    </row>
    <row r="1957">
      <c r="A1957" t="inlineStr">
        <is>
          <t>BAU</t>
        </is>
      </c>
      <c r="B1957" t="inlineStr">
        <is>
          <t>India</t>
        </is>
      </c>
      <c r="C1957" t="inlineStr">
        <is>
          <t>IN_W</t>
        </is>
      </c>
      <c r="D1957" t="inlineStr">
        <is>
          <t>SVPL TPP</t>
        </is>
      </c>
      <c r="E1957" t="inlineStr">
        <is>
          <t>PWRCOAINDWE</t>
        </is>
      </c>
      <c r="F1957" t="inlineStr">
        <is>
          <t>Coal Steam</t>
        </is>
      </c>
      <c r="G1957" t="inlineStr">
        <is>
          <t>Coal</t>
        </is>
      </c>
      <c r="H1957" t="n">
        <v>63</v>
      </c>
      <c r="I1957" t="inlineStr">
        <is>
          <t>2011-12-01</t>
        </is>
      </c>
      <c r="J1957" t="inlineStr">
        <is>
          <t>Chhattisgarh</t>
        </is>
      </c>
      <c r="K1957" t="n">
        <v>0.65</v>
      </c>
      <c r="L1957" t="inlineStr">
        <is>
          <t>Operational</t>
        </is>
      </c>
      <c r="N1957" t="inlineStr">
        <is>
          <t>NITI Aayog, "India Climate and Energy Dashboard (ICED) — Plant Information and Capacity Metatable," NITI Aayog, Government of India, New Delhi, Feb. 2025. [Online]. Available: https://iced.niti.gov.in</t>
        </is>
      </c>
    </row>
    <row r="1958">
      <c r="A1958" t="inlineStr">
        <is>
          <t>BAU</t>
        </is>
      </c>
      <c r="B1958" t="inlineStr">
        <is>
          <t>India</t>
        </is>
      </c>
      <c r="C1958" t="inlineStr">
        <is>
          <t>IN_W</t>
        </is>
      </c>
      <c r="D1958" t="inlineStr">
        <is>
          <t>Sabarmati (D-F Stations) TPP</t>
        </is>
      </c>
      <c r="E1958" t="inlineStr">
        <is>
          <t>PWRCOAINDWE</t>
        </is>
      </c>
      <c r="F1958" t="inlineStr">
        <is>
          <t>Coal Steam</t>
        </is>
      </c>
      <c r="G1958" t="inlineStr">
        <is>
          <t>Coal</t>
        </is>
      </c>
      <c r="H1958" t="n">
        <v>362</v>
      </c>
      <c r="I1958" t="inlineStr">
        <is>
          <t>1978-10-01</t>
        </is>
      </c>
      <c r="J1958" t="inlineStr">
        <is>
          <t>Gujarat</t>
        </is>
      </c>
      <c r="K1958" t="n">
        <v>0.65</v>
      </c>
      <c r="L1958" t="inlineStr">
        <is>
          <t>Operational</t>
        </is>
      </c>
      <c r="N1958" t="inlineStr">
        <is>
          <t>NITI Aayog, "India Climate and Energy Dashboard (ICED) — Plant Information and Capacity Metatable," NITI Aayog, Government of India, New Delhi, Feb. 2025. [Online]. Available: https://iced.niti.gov.in</t>
        </is>
      </c>
    </row>
    <row r="1959">
      <c r="A1959" t="inlineStr">
        <is>
          <t>BAU</t>
        </is>
      </c>
      <c r="B1959" t="inlineStr">
        <is>
          <t>India</t>
        </is>
      </c>
      <c r="C1959" t="inlineStr">
        <is>
          <t>IN_W</t>
        </is>
      </c>
      <c r="D1959" t="inlineStr">
        <is>
          <t>Salaya TPP/Essar Power Gujarat</t>
        </is>
      </c>
      <c r="E1959" t="inlineStr">
        <is>
          <t>PWRCOAINDWE</t>
        </is>
      </c>
      <c r="F1959" t="inlineStr">
        <is>
          <t>Coal Steam</t>
        </is>
      </c>
      <c r="G1959" t="inlineStr">
        <is>
          <t>Coal</t>
        </is>
      </c>
      <c r="H1959" t="n">
        <v>1200</v>
      </c>
      <c r="I1959" t="inlineStr">
        <is>
          <t>2012-02-01</t>
        </is>
      </c>
      <c r="J1959" t="inlineStr">
        <is>
          <t>Gujarat</t>
        </is>
      </c>
      <c r="K1959" t="n">
        <v>0.65</v>
      </c>
      <c r="L1959" t="inlineStr">
        <is>
          <t>Operational</t>
        </is>
      </c>
      <c r="N1959" t="inlineStr">
        <is>
          <t>NITI Aayog, "India Climate and Energy Dashboard (ICED) — Plant Information and Capacity Metatable," NITI Aayog, Government of India, New Delhi, Feb. 2025. [Online]. Available: https://iced.niti.gov.in</t>
        </is>
      </c>
    </row>
    <row r="1960">
      <c r="A1960" t="inlineStr">
        <is>
          <t>BAU</t>
        </is>
      </c>
      <c r="B1960" t="inlineStr">
        <is>
          <t>India</t>
        </is>
      </c>
      <c r="C1960" t="inlineStr">
        <is>
          <t>IN_W</t>
        </is>
      </c>
      <c r="D1960" t="inlineStr">
        <is>
          <t>Sanjay Gandhi TPS</t>
        </is>
      </c>
      <c r="E1960" t="inlineStr">
        <is>
          <t>PWRCOAINDWE</t>
        </is>
      </c>
      <c r="F1960" t="inlineStr">
        <is>
          <t>Coal Steam</t>
        </is>
      </c>
      <c r="G1960" t="inlineStr">
        <is>
          <t>Coal</t>
        </is>
      </c>
      <c r="H1960" t="n">
        <v>1340</v>
      </c>
      <c r="I1960" t="inlineStr">
        <is>
          <t>1993-03-01</t>
        </is>
      </c>
      <c r="J1960" t="inlineStr">
        <is>
          <t>Madhya Pradesh</t>
        </is>
      </c>
      <c r="K1960" t="n">
        <v>0.65</v>
      </c>
      <c r="L1960" t="inlineStr">
        <is>
          <t>Operational</t>
        </is>
      </c>
      <c r="N1960" t="inlineStr">
        <is>
          <t>NITI Aayog, "India Climate and Energy Dashboard (ICED) — Plant Information and Capacity Metatable," NITI Aayog, Government of India, New Delhi, Feb. 2025. [Online]. Available: https://iced.niti.gov.in</t>
        </is>
      </c>
    </row>
    <row r="1961">
      <c r="A1961" t="inlineStr">
        <is>
          <t>BAU</t>
        </is>
      </c>
      <c r="B1961" t="inlineStr">
        <is>
          <t>India</t>
        </is>
      </c>
      <c r="C1961" t="inlineStr">
        <is>
          <t>IN_W</t>
        </is>
      </c>
      <c r="D1961" t="inlineStr">
        <is>
          <t>Sasan UMTPP</t>
        </is>
      </c>
      <c r="E1961" t="inlineStr">
        <is>
          <t>PWRCOAINDWE</t>
        </is>
      </c>
      <c r="F1961" t="inlineStr">
        <is>
          <t>Coal Steam</t>
        </is>
      </c>
      <c r="G1961" t="inlineStr">
        <is>
          <t>Coal</t>
        </is>
      </c>
      <c r="H1961" t="n">
        <v>3960</v>
      </c>
      <c r="I1961" t="inlineStr">
        <is>
          <t>2013-05-30</t>
        </is>
      </c>
      <c r="J1961" t="inlineStr">
        <is>
          <t>Madhya Pradesh</t>
        </is>
      </c>
      <c r="K1961" t="n">
        <v>0.65</v>
      </c>
      <c r="L1961" t="inlineStr">
        <is>
          <t>Operational</t>
        </is>
      </c>
      <c r="N1961" t="inlineStr">
        <is>
          <t>NITI Aayog, "India Climate and Energy Dashboard (ICED) — Plant Information and Capacity Metatable," NITI Aayog, Government of India, New Delhi, Feb. 2025. [Online]. Available: https://iced.niti.gov.in</t>
        </is>
      </c>
    </row>
    <row r="1962">
      <c r="A1962" t="inlineStr">
        <is>
          <t>BAU</t>
        </is>
      </c>
      <c r="B1962" t="inlineStr">
        <is>
          <t>India</t>
        </is>
      </c>
      <c r="C1962" t="inlineStr">
        <is>
          <t>IN_W</t>
        </is>
      </c>
      <c r="D1962" t="inlineStr">
        <is>
          <t>Satpura TPS</t>
        </is>
      </c>
      <c r="E1962" t="inlineStr">
        <is>
          <t>PWRCOAINDWE</t>
        </is>
      </c>
      <c r="F1962" t="inlineStr">
        <is>
          <t>Coal Steam</t>
        </is>
      </c>
      <c r="G1962" t="inlineStr">
        <is>
          <t>Coal</t>
        </is>
      </c>
      <c r="H1962" t="n">
        <v>500</v>
      </c>
      <c r="I1962" t="inlineStr">
        <is>
          <t>2013-03-22</t>
        </is>
      </c>
      <c r="J1962" t="inlineStr">
        <is>
          <t>Madhya Pradesh</t>
        </is>
      </c>
      <c r="K1962" t="n">
        <v>0.65</v>
      </c>
      <c r="L1962" t="inlineStr">
        <is>
          <t>Operational</t>
        </is>
      </c>
      <c r="N1962" t="inlineStr">
        <is>
          <t>NITI Aayog, "India Climate and Energy Dashboard (ICED) — Plant Information and Capacity Metatable," NITI Aayog, Government of India, New Delhi, Feb. 2025. [Online]. Available: https://iced.niti.gov.in</t>
        </is>
      </c>
    </row>
    <row r="1963">
      <c r="A1963" t="inlineStr">
        <is>
          <t>BAU</t>
        </is>
      </c>
      <c r="B1963" t="inlineStr">
        <is>
          <t>India</t>
        </is>
      </c>
      <c r="C1963" t="inlineStr">
        <is>
          <t>IN_W</t>
        </is>
      </c>
      <c r="D1963" t="inlineStr">
        <is>
          <t>Seioni TPP or Jhabua Power Seoni TPP</t>
        </is>
      </c>
      <c r="E1963" t="inlineStr">
        <is>
          <t>PWRCOAINDWE</t>
        </is>
      </c>
      <c r="F1963" t="inlineStr">
        <is>
          <t>Coal Steam</t>
        </is>
      </c>
      <c r="G1963" t="inlineStr">
        <is>
          <t>Coal</t>
        </is>
      </c>
      <c r="H1963" t="n">
        <v>600</v>
      </c>
      <c r="I1963" t="inlineStr">
        <is>
          <t>2016-03-22</t>
        </is>
      </c>
      <c r="J1963" t="inlineStr">
        <is>
          <t>Madhya Pradesh</t>
        </is>
      </c>
      <c r="K1963" t="n">
        <v>0.65</v>
      </c>
      <c r="L1963" t="inlineStr">
        <is>
          <t>Operational</t>
        </is>
      </c>
      <c r="N1963" t="inlineStr">
        <is>
          <t>NITI Aayog, "India Climate and Energy Dashboard (ICED) — Plant Information and Capacity Metatable," NITI Aayog, Government of India, New Delhi, Feb. 2025. [Online]. Available: https://iced.niti.gov.in</t>
        </is>
      </c>
    </row>
    <row r="1964">
      <c r="A1964" t="inlineStr">
        <is>
          <t>BAU</t>
        </is>
      </c>
      <c r="B1964" t="inlineStr">
        <is>
          <t>India</t>
        </is>
      </c>
      <c r="C1964" t="inlineStr">
        <is>
          <t>IN_W</t>
        </is>
      </c>
      <c r="D1964" t="inlineStr">
        <is>
          <t>Shirpur TPP</t>
        </is>
      </c>
      <c r="E1964" t="inlineStr">
        <is>
          <t>PWRCOAINDWE</t>
        </is>
      </c>
      <c r="F1964" t="inlineStr">
        <is>
          <t>Coal Steam</t>
        </is>
      </c>
      <c r="G1964" t="inlineStr">
        <is>
          <t>Coal</t>
        </is>
      </c>
      <c r="H1964" t="n">
        <v>300</v>
      </c>
      <c r="I1964" t="inlineStr">
        <is>
          <t>2018-09-01</t>
        </is>
      </c>
      <c r="J1964" t="inlineStr">
        <is>
          <t>Maharashtra</t>
        </is>
      </c>
      <c r="K1964" t="n">
        <v>0.65</v>
      </c>
      <c r="L1964" t="inlineStr">
        <is>
          <t>Operational</t>
        </is>
      </c>
      <c r="N1964" t="inlineStr">
        <is>
          <t>NITI Aayog, "India Climate and Energy Dashboard (ICED) — Plant Information and Capacity Metatable," NITI Aayog, Government of India, New Delhi, Feb. 2025. [Online]. Available: https://iced.niti.gov.in</t>
        </is>
      </c>
    </row>
    <row r="1965">
      <c r="A1965" t="inlineStr">
        <is>
          <t>BAU</t>
        </is>
      </c>
      <c r="B1965" t="inlineStr">
        <is>
          <t>India</t>
        </is>
      </c>
      <c r="C1965" t="inlineStr">
        <is>
          <t>IN_W</t>
        </is>
      </c>
      <c r="D1965" t="inlineStr">
        <is>
          <t>Shri Singhaji or Malwa TPP</t>
        </is>
      </c>
      <c r="E1965" t="inlineStr">
        <is>
          <t>PWRCOAINDWE</t>
        </is>
      </c>
      <c r="F1965" t="inlineStr">
        <is>
          <t>Coal Steam</t>
        </is>
      </c>
      <c r="G1965" t="inlineStr">
        <is>
          <t>Coal</t>
        </is>
      </c>
      <c r="H1965" t="n">
        <v>2520</v>
      </c>
      <c r="I1965" t="inlineStr">
        <is>
          <t>2013-10-18</t>
        </is>
      </c>
      <c r="J1965" t="inlineStr">
        <is>
          <t>Madhya Pradesh</t>
        </is>
      </c>
      <c r="K1965" t="n">
        <v>0.65</v>
      </c>
      <c r="L1965" t="inlineStr">
        <is>
          <t>Operational</t>
        </is>
      </c>
      <c r="N1965" t="inlineStr">
        <is>
          <t>NITI Aayog, "India Climate and Energy Dashboard (ICED) — Plant Information and Capacity Metatable," NITI Aayog, Government of India, New Delhi, Feb. 2025. [Online]. Available: https://iced.niti.gov.in</t>
        </is>
      </c>
    </row>
    <row r="1966">
      <c r="A1966" t="inlineStr">
        <is>
          <t>BAU</t>
        </is>
      </c>
      <c r="B1966" t="inlineStr">
        <is>
          <t>India</t>
        </is>
      </c>
      <c r="C1966" t="inlineStr">
        <is>
          <t>IN_W</t>
        </is>
      </c>
      <c r="D1966" t="inlineStr">
        <is>
          <t>Sikka TPS</t>
        </is>
      </c>
      <c r="E1966" t="inlineStr">
        <is>
          <t>PWRCOAINDWE</t>
        </is>
      </c>
      <c r="F1966" t="inlineStr">
        <is>
          <t>Coal Steam</t>
        </is>
      </c>
      <c r="G1966" t="inlineStr">
        <is>
          <t>Coal</t>
        </is>
      </c>
      <c r="H1966" t="n">
        <v>500</v>
      </c>
      <c r="I1966" t="inlineStr">
        <is>
          <t>2015-03-29</t>
        </is>
      </c>
      <c r="J1966" t="inlineStr">
        <is>
          <t>Gujarat</t>
        </is>
      </c>
      <c r="K1966" t="n">
        <v>0.65</v>
      </c>
      <c r="L1966" t="inlineStr">
        <is>
          <t>Operational</t>
        </is>
      </c>
      <c r="N1966" t="inlineStr">
        <is>
          <t>NITI Aayog, "India Climate and Energy Dashboard (ICED) — Plant Information and Capacity Metatable," NITI Aayog, Government of India, New Delhi, Feb. 2025. [Online]. Available: https://iced.niti.gov.in</t>
        </is>
      </c>
    </row>
    <row r="1967">
      <c r="A1967" t="inlineStr">
        <is>
          <t>BAU</t>
        </is>
      </c>
      <c r="B1967" t="inlineStr">
        <is>
          <t>India</t>
        </is>
      </c>
      <c r="C1967" t="inlineStr">
        <is>
          <t>IN_W</t>
        </is>
      </c>
      <c r="D1967" t="inlineStr">
        <is>
          <t>Singhitarai TPP</t>
        </is>
      </c>
      <c r="E1967" t="inlineStr">
        <is>
          <t>PWRCOAINDWE</t>
        </is>
      </c>
      <c r="F1967" t="inlineStr">
        <is>
          <t>Coal Steam</t>
        </is>
      </c>
      <c r="G1967" t="inlineStr">
        <is>
          <t>Coal</t>
        </is>
      </c>
      <c r="H1967" t="n">
        <v>600</v>
      </c>
      <c r="I1967" t="inlineStr">
        <is>
          <t>2025-07-19</t>
        </is>
      </c>
      <c r="J1967" t="inlineStr">
        <is>
          <t>Chhattisgarh</t>
        </is>
      </c>
      <c r="K1967" t="n">
        <v>0.65</v>
      </c>
      <c r="L1967" t="inlineStr">
        <is>
          <t>Operational</t>
        </is>
      </c>
      <c r="N1967" t="inlineStr">
        <is>
          <t>NITI Aayog, "India Climate and Energy Dashboard (ICED) — Plant Information and Capacity Metatable," NITI Aayog, Government of India, New Delhi, Feb. 2025. [Online]. Available: https://iced.niti.gov.in</t>
        </is>
      </c>
    </row>
    <row r="1968">
      <c r="A1968" t="inlineStr">
        <is>
          <t>BAU</t>
        </is>
      </c>
      <c r="B1968" t="inlineStr">
        <is>
          <t>India</t>
        </is>
      </c>
      <c r="C1968" t="inlineStr">
        <is>
          <t>IN_W</t>
        </is>
      </c>
      <c r="D1968" t="inlineStr">
        <is>
          <t>Sipat STPS</t>
        </is>
      </c>
      <c r="E1968" t="inlineStr">
        <is>
          <t>PWRCOAINDWE</t>
        </is>
      </c>
      <c r="F1968" t="inlineStr">
        <is>
          <t>Coal Steam</t>
        </is>
      </c>
      <c r="G1968" t="inlineStr">
        <is>
          <t>Coal</t>
        </is>
      </c>
      <c r="H1968" t="n">
        <v>2980</v>
      </c>
      <c r="I1968" t="inlineStr">
        <is>
          <t>2007-05-01</t>
        </is>
      </c>
      <c r="J1968" t="inlineStr">
        <is>
          <t>Chhattisgarh</t>
        </is>
      </c>
      <c r="K1968" t="n">
        <v>0.65</v>
      </c>
      <c r="L1968" t="inlineStr">
        <is>
          <t>Operational</t>
        </is>
      </c>
      <c r="N1968" t="inlineStr">
        <is>
          <t>NITI Aayog, "India Climate and Energy Dashboard (ICED) — Plant Information and Capacity Metatable," NITI Aayog, Government of India, New Delhi, Feb. 2025. [Online]. Available: https://iced.niti.gov.in</t>
        </is>
      </c>
    </row>
    <row r="1969">
      <c r="A1969" t="inlineStr">
        <is>
          <t>BAU</t>
        </is>
      </c>
      <c r="B1969" t="inlineStr">
        <is>
          <t>India</t>
        </is>
      </c>
      <c r="C1969" t="inlineStr">
        <is>
          <t>IN_W</t>
        </is>
      </c>
      <c r="D1969" t="inlineStr">
        <is>
          <t>Solapur Super critical Thermal Power Plant</t>
        </is>
      </c>
      <c r="E1969" t="inlineStr">
        <is>
          <t>PWRCOAINDWE</t>
        </is>
      </c>
      <c r="F1969" t="inlineStr">
        <is>
          <t>Coal Steam</t>
        </is>
      </c>
      <c r="G1969" t="inlineStr">
        <is>
          <t>Coal</t>
        </is>
      </c>
      <c r="H1969" t="n">
        <v>1320</v>
      </c>
      <c r="I1969" t="inlineStr">
        <is>
          <t>2017-04-01</t>
        </is>
      </c>
      <c r="J1969" t="inlineStr">
        <is>
          <t>Maharashtra</t>
        </is>
      </c>
      <c r="K1969" t="n">
        <v>0.65</v>
      </c>
      <c r="L1969" t="inlineStr">
        <is>
          <t>Operational</t>
        </is>
      </c>
      <c r="N1969" t="inlineStr">
        <is>
          <t>NITI Aayog, "India Climate and Energy Dashboard (ICED) — Plant Information and Capacity Metatable," NITI Aayog, Government of India, New Delhi, Feb. 2025. [Online]. Available: https://iced.niti.gov.in</t>
        </is>
      </c>
    </row>
    <row r="1970">
      <c r="A1970" t="inlineStr">
        <is>
          <t>BAU</t>
        </is>
      </c>
      <c r="B1970" t="inlineStr">
        <is>
          <t>India</t>
        </is>
      </c>
      <c r="C1970" t="inlineStr">
        <is>
          <t>IN_W</t>
        </is>
      </c>
      <c r="D1970" t="inlineStr">
        <is>
          <t>Surat (Lignite) TPS</t>
        </is>
      </c>
      <c r="E1970" t="inlineStr">
        <is>
          <t>PWRCOAINDWE</t>
        </is>
      </c>
      <c r="F1970" t="inlineStr">
        <is>
          <t>Coal Steam</t>
        </is>
      </c>
      <c r="G1970" t="inlineStr">
        <is>
          <t>Coal</t>
        </is>
      </c>
      <c r="H1970" t="n">
        <v>500</v>
      </c>
      <c r="I1970" t="inlineStr">
        <is>
          <t>1999-11-01</t>
        </is>
      </c>
      <c r="J1970" t="inlineStr">
        <is>
          <t>Gujarat</t>
        </is>
      </c>
      <c r="K1970" t="n">
        <v>0.65</v>
      </c>
      <c r="L1970" t="inlineStr">
        <is>
          <t>Operational</t>
        </is>
      </c>
      <c r="N1970" t="inlineStr">
        <is>
          <t>NITI Aayog, "India Climate and Energy Dashboard (ICED) — Plant Information and Capacity Metatable," NITI Aayog, Government of India, New Delhi, Feb. 2025. [Online]. Available: https://iced.niti.gov.in</t>
        </is>
      </c>
    </row>
    <row r="1971">
      <c r="A1971" t="inlineStr">
        <is>
          <t>BAU</t>
        </is>
      </c>
      <c r="B1971" t="inlineStr">
        <is>
          <t>India</t>
        </is>
      </c>
      <c r="C1971" t="inlineStr">
        <is>
          <t>IN_W</t>
        </is>
      </c>
      <c r="D1971" t="inlineStr">
        <is>
          <t>Tamnar TPP</t>
        </is>
      </c>
      <c r="E1971" t="inlineStr">
        <is>
          <t>PWRCOAINDWE</t>
        </is>
      </c>
      <c r="F1971" t="inlineStr">
        <is>
          <t>Coal Steam</t>
        </is>
      </c>
      <c r="G1971" t="inlineStr">
        <is>
          <t>Coal</t>
        </is>
      </c>
      <c r="H1971" t="n">
        <v>2400</v>
      </c>
      <c r="I1971" t="inlineStr">
        <is>
          <t>2014-03-10</t>
        </is>
      </c>
      <c r="J1971" t="inlineStr">
        <is>
          <t>Chhattisgarh</t>
        </is>
      </c>
      <c r="K1971" t="n">
        <v>0.65</v>
      </c>
      <c r="L1971" t="inlineStr">
        <is>
          <t>Operational</t>
        </is>
      </c>
      <c r="N1971" t="inlineStr">
        <is>
          <t>NITI Aayog, "India Climate and Energy Dashboard (ICED) — Plant Information and Capacity Metatable," NITI Aayog, Government of India, New Delhi, Feb. 2025. [Online]. Available: https://iced.niti.gov.in</t>
        </is>
      </c>
    </row>
    <row r="1972">
      <c r="A1972" t="inlineStr">
        <is>
          <t>BAU</t>
        </is>
      </c>
      <c r="B1972" t="inlineStr">
        <is>
          <t>India</t>
        </is>
      </c>
      <c r="C1972" t="inlineStr">
        <is>
          <t>IN_W</t>
        </is>
      </c>
      <c r="D1972" t="inlineStr">
        <is>
          <t>Tirora TPS</t>
        </is>
      </c>
      <c r="E1972" t="inlineStr">
        <is>
          <t>PWRCOAINDWE</t>
        </is>
      </c>
      <c r="F1972" t="inlineStr">
        <is>
          <t>Coal Steam</t>
        </is>
      </c>
      <c r="G1972" t="inlineStr">
        <is>
          <t>Coal</t>
        </is>
      </c>
      <c r="H1972" t="n">
        <v>3300</v>
      </c>
      <c r="I1972" t="inlineStr">
        <is>
          <t>2012-09-01</t>
        </is>
      </c>
      <c r="J1972" t="inlineStr">
        <is>
          <t>Maharashtra</t>
        </is>
      </c>
      <c r="K1972" t="n">
        <v>0.65</v>
      </c>
      <c r="L1972" t="inlineStr">
        <is>
          <t>Operational</t>
        </is>
      </c>
      <c r="N1972" t="inlineStr">
        <is>
          <t>NITI Aayog, "India Climate and Energy Dashboard (ICED) — Plant Information and Capacity Metatable," NITI Aayog, Government of India, New Delhi, Feb. 2025. [Online]. Available: https://iced.niti.gov.in</t>
        </is>
      </c>
    </row>
    <row r="1973">
      <c r="A1973" t="inlineStr">
        <is>
          <t>BAU</t>
        </is>
      </c>
      <c r="B1973" t="inlineStr">
        <is>
          <t>India</t>
        </is>
      </c>
      <c r="C1973" t="inlineStr">
        <is>
          <t>IN_W</t>
        </is>
      </c>
      <c r="D1973" t="inlineStr">
        <is>
          <t>Trombay TPS</t>
        </is>
      </c>
      <c r="E1973" t="inlineStr">
        <is>
          <t>PWRCOAINDWE</t>
        </is>
      </c>
      <c r="F1973" t="inlineStr">
        <is>
          <t>Coal Steam</t>
        </is>
      </c>
      <c r="G1973" t="inlineStr">
        <is>
          <t>Coal</t>
        </is>
      </c>
      <c r="H1973" t="n">
        <v>750</v>
      </c>
      <c r="I1973" t="inlineStr">
        <is>
          <t>1984-01-01</t>
        </is>
      </c>
      <c r="J1973" t="inlineStr">
        <is>
          <t>Maharashtra</t>
        </is>
      </c>
      <c r="K1973" t="n">
        <v>0.65</v>
      </c>
      <c r="L1973" t="inlineStr">
        <is>
          <t>Operational</t>
        </is>
      </c>
      <c r="N1973" t="inlineStr">
        <is>
          <t>NITI Aayog, "India Climate and Energy Dashboard (ICED) — Plant Information and Capacity Metatable," NITI Aayog, Government of India, New Delhi, Feb. 2025. [Online]. Available: https://iced.niti.gov.in</t>
        </is>
      </c>
    </row>
    <row r="1974">
      <c r="A1974" t="inlineStr">
        <is>
          <t>BAU</t>
        </is>
      </c>
      <c r="B1974" t="inlineStr">
        <is>
          <t>India</t>
        </is>
      </c>
      <c r="C1974" t="inlineStr">
        <is>
          <t>IN_W</t>
        </is>
      </c>
      <c r="D1974" t="inlineStr">
        <is>
          <t>Uchpinda TPP</t>
        </is>
      </c>
      <c r="E1974" t="inlineStr">
        <is>
          <t>PWRCOAINDWE</t>
        </is>
      </c>
      <c r="F1974" t="inlineStr">
        <is>
          <t>Coal Steam</t>
        </is>
      </c>
      <c r="G1974" t="inlineStr">
        <is>
          <t>Coal</t>
        </is>
      </c>
      <c r="H1974" t="n">
        <v>1440</v>
      </c>
      <c r="I1974" t="inlineStr">
        <is>
          <t>2015-11-01</t>
        </is>
      </c>
      <c r="J1974" t="inlineStr">
        <is>
          <t>Chhattisgarh</t>
        </is>
      </c>
      <c r="K1974" t="n">
        <v>0.65</v>
      </c>
      <c r="L1974" t="inlineStr">
        <is>
          <t>Operational</t>
        </is>
      </c>
      <c r="N1974" t="inlineStr">
        <is>
          <t>NITI Aayog, "India Climate and Energy Dashboard (ICED) — Plant Information and Capacity Metatable," NITI Aayog, Government of India, New Delhi, Feb. 2025. [Online]. Available: https://iced.niti.gov.in</t>
        </is>
      </c>
    </row>
    <row r="1975">
      <c r="A1975" t="inlineStr">
        <is>
          <t>BAU</t>
        </is>
      </c>
      <c r="B1975" t="inlineStr">
        <is>
          <t>India</t>
        </is>
      </c>
      <c r="C1975" t="inlineStr">
        <is>
          <t>IN_W</t>
        </is>
      </c>
      <c r="D1975" t="inlineStr">
        <is>
          <t>Ukai TPS</t>
        </is>
      </c>
      <c r="E1975" t="inlineStr">
        <is>
          <t>PWRCOAINDWE</t>
        </is>
      </c>
      <c r="F1975" t="inlineStr">
        <is>
          <t>Coal Steam</t>
        </is>
      </c>
      <c r="G1975" t="inlineStr">
        <is>
          <t>Coal</t>
        </is>
      </c>
      <c r="H1975" t="n">
        <v>1110</v>
      </c>
      <c r="I1975" t="inlineStr">
        <is>
          <t>1979-01-01</t>
        </is>
      </c>
      <c r="J1975" t="inlineStr">
        <is>
          <t>Gujarat</t>
        </is>
      </c>
      <c r="K1975" t="n">
        <v>0.65</v>
      </c>
      <c r="L1975" t="inlineStr">
        <is>
          <t>Operational</t>
        </is>
      </c>
      <c r="N1975" t="inlineStr">
        <is>
          <t>NITI Aayog, "India Climate and Energy Dashboard (ICED) — Plant Information and Capacity Metatable," NITI Aayog, Government of India, New Delhi, Feb. 2025. [Online]. Available: https://iced.niti.gov.in</t>
        </is>
      </c>
    </row>
    <row r="1976">
      <c r="A1976" t="inlineStr">
        <is>
          <t>BAU</t>
        </is>
      </c>
      <c r="B1976" t="inlineStr">
        <is>
          <t>India</t>
        </is>
      </c>
      <c r="C1976" t="inlineStr">
        <is>
          <t>IN_W</t>
        </is>
      </c>
      <c r="D1976" t="inlineStr">
        <is>
          <t>Vindhyachal STPS</t>
        </is>
      </c>
      <c r="E1976" t="inlineStr">
        <is>
          <t>PWRCOAINDWE</t>
        </is>
      </c>
      <c r="F1976" t="inlineStr">
        <is>
          <t>Coal Steam</t>
        </is>
      </c>
      <c r="G1976" t="inlineStr">
        <is>
          <t>Coal</t>
        </is>
      </c>
      <c r="H1976" t="n">
        <v>4760</v>
      </c>
      <c r="I1976" t="inlineStr">
        <is>
          <t>1987-10-01</t>
        </is>
      </c>
      <c r="J1976" t="inlineStr">
        <is>
          <t>Madhya Pradesh</t>
        </is>
      </c>
      <c r="K1976" t="n">
        <v>0.65</v>
      </c>
      <c r="L1976" t="inlineStr">
        <is>
          <t>Operational</t>
        </is>
      </c>
      <c r="N1976" t="inlineStr">
        <is>
          <t>NITI Aayog, "India Climate and Energy Dashboard (ICED) — Plant Information and Capacity Metatable," NITI Aayog, Government of India, New Delhi, Feb. 2025. [Online]. Available: https://iced.niti.gov.in</t>
        </is>
      </c>
    </row>
    <row r="1977">
      <c r="A1977" t="inlineStr">
        <is>
          <t>BAU</t>
        </is>
      </c>
      <c r="B1977" t="inlineStr">
        <is>
          <t>India</t>
        </is>
      </c>
      <c r="C1977" t="inlineStr">
        <is>
          <t>IN_W</t>
        </is>
      </c>
      <c r="D1977" t="inlineStr">
        <is>
          <t>Wanakbori TPS</t>
        </is>
      </c>
      <c r="E1977" t="inlineStr">
        <is>
          <t>PWRCOAINDWE</t>
        </is>
      </c>
      <c r="F1977" t="inlineStr">
        <is>
          <t>Coal Steam</t>
        </is>
      </c>
      <c r="G1977" t="inlineStr">
        <is>
          <t>Coal</t>
        </is>
      </c>
      <c r="H1977" t="n">
        <v>2270</v>
      </c>
      <c r="I1977" t="inlineStr">
        <is>
          <t>1982-03-01</t>
        </is>
      </c>
      <c r="J1977" t="inlineStr">
        <is>
          <t>Gujarat</t>
        </is>
      </c>
      <c r="K1977" t="n">
        <v>0.65</v>
      </c>
      <c r="L1977" t="inlineStr">
        <is>
          <t>Operational</t>
        </is>
      </c>
      <c r="N1977" t="inlineStr">
        <is>
          <t>NITI Aayog, "India Climate and Energy Dashboard (ICED) — Plant Information and Capacity Metatable," NITI Aayog, Government of India, New Delhi, Feb. 2025. [Online]. Available: https://iced.niti.gov.in</t>
        </is>
      </c>
    </row>
    <row r="1978">
      <c r="A1978" t="inlineStr">
        <is>
          <t>BAU</t>
        </is>
      </c>
      <c r="B1978" t="inlineStr">
        <is>
          <t>India</t>
        </is>
      </c>
      <c r="C1978" t="inlineStr">
        <is>
          <t>IN_W</t>
        </is>
      </c>
      <c r="D1978" t="inlineStr">
        <is>
          <t>Wardha Warora TPP</t>
        </is>
      </c>
      <c r="E1978" t="inlineStr">
        <is>
          <t>PWRCOAINDWE</t>
        </is>
      </c>
      <c r="F1978" t="inlineStr">
        <is>
          <t>Coal Steam</t>
        </is>
      </c>
      <c r="G1978" t="inlineStr">
        <is>
          <t>Coal</t>
        </is>
      </c>
      <c r="H1978" t="n">
        <v>540</v>
      </c>
      <c r="I1978" t="inlineStr">
        <is>
          <t>2010-06-01</t>
        </is>
      </c>
      <c r="J1978" t="inlineStr">
        <is>
          <t>Maharashtra</t>
        </is>
      </c>
      <c r="K1978" t="n">
        <v>0.65</v>
      </c>
      <c r="L1978" t="inlineStr">
        <is>
          <t>Operational</t>
        </is>
      </c>
      <c r="N1978" t="inlineStr">
        <is>
          <t>NITI Aayog, "India Climate and Energy Dashboard (ICED) — Plant Information and Capacity Metatable," NITI Aayog, Government of India, New Delhi, Feb. 2025. [Online]. Available: https://iced.niti.gov.in</t>
        </is>
      </c>
    </row>
    <row r="1979">
      <c r="A1979" t="inlineStr">
        <is>
          <t>BAU</t>
        </is>
      </c>
      <c r="B1979" t="inlineStr">
        <is>
          <t>India</t>
        </is>
      </c>
      <c r="C1979" t="inlineStr">
        <is>
          <t>IN_W</t>
        </is>
      </c>
      <c r="D1979" t="inlineStr">
        <is>
          <t>Bansagar Tons I Hydroelectric Power Project</t>
        </is>
      </c>
      <c r="E1979" t="inlineStr">
        <is>
          <t>PWRHYDINDWE</t>
        </is>
      </c>
      <c r="F1979" t="inlineStr">
        <is>
          <t>Hydro</t>
        </is>
      </c>
      <c r="G1979" t="inlineStr">
        <is>
          <t>Hydro</t>
        </is>
      </c>
      <c r="H1979" t="n">
        <v>315</v>
      </c>
      <c r="I1979" t="inlineStr">
        <is>
          <t>1991-09-27</t>
        </is>
      </c>
      <c r="J1979" t="inlineStr">
        <is>
          <t>Madhya Pradesh</t>
        </is>
      </c>
      <c r="K1979" t="n">
        <v>0.45</v>
      </c>
      <c r="L1979" t="inlineStr">
        <is>
          <t>Operational</t>
        </is>
      </c>
      <c r="N1979" t="inlineStr">
        <is>
          <t>NITI Aayog, "India Climate and Energy Dashboard (ICED) — Plant Information and Capacity Metatable," NITI Aayog, Government of India, New Delhi, Feb. 2025. [Online]. Available: https://iced.niti.gov.in</t>
        </is>
      </c>
    </row>
    <row r="1980">
      <c r="A1980" t="inlineStr">
        <is>
          <t>BAU</t>
        </is>
      </c>
      <c r="B1980" t="inlineStr">
        <is>
          <t>India</t>
        </is>
      </c>
      <c r="C1980" t="inlineStr">
        <is>
          <t>IN_W</t>
        </is>
      </c>
      <c r="D1980" t="inlineStr">
        <is>
          <t>Bansagar Tons II Hydroelectric Power Project</t>
        </is>
      </c>
      <c r="E1980" t="inlineStr">
        <is>
          <t>PWRHYDINDWE</t>
        </is>
      </c>
      <c r="F1980" t="inlineStr">
        <is>
          <t>Hydro</t>
        </is>
      </c>
      <c r="G1980" t="inlineStr">
        <is>
          <t>Hydro</t>
        </is>
      </c>
      <c r="H1980" t="n">
        <v>30</v>
      </c>
      <c r="I1980" t="inlineStr">
        <is>
          <t>2002-02-01</t>
        </is>
      </c>
      <c r="J1980" t="inlineStr">
        <is>
          <t>Madhya Pradesh</t>
        </is>
      </c>
      <c r="K1980" t="n">
        <v>0.45</v>
      </c>
      <c r="L1980" t="inlineStr">
        <is>
          <t>Operational</t>
        </is>
      </c>
      <c r="N1980" t="inlineStr">
        <is>
          <t>NITI Aayog, "India Climate and Energy Dashboard (ICED) — Plant Information and Capacity Metatable," NITI Aayog, Government of India, New Delhi, Feb. 2025. [Online]. Available: https://iced.niti.gov.in</t>
        </is>
      </c>
    </row>
    <row r="1981">
      <c r="A1981" t="inlineStr">
        <is>
          <t>BAU</t>
        </is>
      </c>
      <c r="B1981" t="inlineStr">
        <is>
          <t>India</t>
        </is>
      </c>
      <c r="C1981" t="inlineStr">
        <is>
          <t>IN_W</t>
        </is>
      </c>
      <c r="D1981" t="inlineStr">
        <is>
          <t>Bansagar Tons III Hydroelectric Power Project</t>
        </is>
      </c>
      <c r="E1981" t="inlineStr">
        <is>
          <t>PWRHYDINDWE</t>
        </is>
      </c>
      <c r="F1981" t="inlineStr">
        <is>
          <t>Hydro</t>
        </is>
      </c>
      <c r="G1981" t="inlineStr">
        <is>
          <t>Hydro</t>
        </is>
      </c>
      <c r="H1981" t="n">
        <v>60</v>
      </c>
      <c r="I1981" t="inlineStr">
        <is>
          <t>2000-07-18</t>
        </is>
      </c>
      <c r="J1981" t="inlineStr">
        <is>
          <t>Madhya Pradesh</t>
        </is>
      </c>
      <c r="K1981" t="n">
        <v>0.45</v>
      </c>
      <c r="L1981" t="inlineStr">
        <is>
          <t>Operational</t>
        </is>
      </c>
      <c r="N1981" t="inlineStr">
        <is>
          <t>NITI Aayog, "India Climate and Energy Dashboard (ICED) — Plant Information and Capacity Metatable," NITI Aayog, Government of India, New Delhi, Feb. 2025. [Online]. Available: https://iced.niti.gov.in</t>
        </is>
      </c>
    </row>
    <row r="1982">
      <c r="A1982" t="inlineStr">
        <is>
          <t>BAU</t>
        </is>
      </c>
      <c r="B1982" t="inlineStr">
        <is>
          <t>India</t>
        </is>
      </c>
      <c r="C1982" t="inlineStr">
        <is>
          <t>IN_W</t>
        </is>
      </c>
      <c r="D1982" t="inlineStr">
        <is>
          <t>Bargi Hydroelectric Power Project</t>
        </is>
      </c>
      <c r="E1982" t="inlineStr">
        <is>
          <t>PWRHYDINDWE</t>
        </is>
      </c>
      <c r="F1982" t="inlineStr">
        <is>
          <t>Hydro</t>
        </is>
      </c>
      <c r="G1982" t="inlineStr">
        <is>
          <t>Hydro</t>
        </is>
      </c>
      <c r="H1982" t="n">
        <v>90</v>
      </c>
      <c r="I1982" t="inlineStr">
        <is>
          <t>1988-06-03</t>
        </is>
      </c>
      <c r="J1982" t="inlineStr">
        <is>
          <t>Madhya Pradesh</t>
        </is>
      </c>
      <c r="K1982" t="n">
        <v>0.45</v>
      </c>
      <c r="L1982" t="inlineStr">
        <is>
          <t>Operational</t>
        </is>
      </c>
      <c r="N1982" t="inlineStr">
        <is>
          <t>NITI Aayog, "India Climate and Energy Dashboard (ICED) — Plant Information and Capacity Metatable," NITI Aayog, Government of India, New Delhi, Feb. 2025. [Online]. Available: https://iced.niti.gov.in</t>
        </is>
      </c>
    </row>
    <row r="1983">
      <c r="A1983" t="inlineStr">
        <is>
          <t>BAU</t>
        </is>
      </c>
      <c r="B1983" t="inlineStr">
        <is>
          <t>India</t>
        </is>
      </c>
      <c r="C1983" t="inlineStr">
        <is>
          <t>IN_W</t>
        </is>
      </c>
      <c r="D1983" t="inlineStr">
        <is>
          <t>Bhandardhara II Hydroelectric Power Project</t>
        </is>
      </c>
      <c r="E1983" t="inlineStr">
        <is>
          <t>PWRHYDINDWE</t>
        </is>
      </c>
      <c r="F1983" t="inlineStr">
        <is>
          <t>Hydro</t>
        </is>
      </c>
      <c r="G1983" t="inlineStr">
        <is>
          <t>Hydro</t>
        </is>
      </c>
      <c r="H1983" t="n">
        <v>34</v>
      </c>
      <c r="I1983" t="inlineStr">
        <is>
          <t>1999-05-01</t>
        </is>
      </c>
      <c r="J1983" t="inlineStr">
        <is>
          <t>Maharashtra</t>
        </is>
      </c>
      <c r="K1983" t="n">
        <v>0.45</v>
      </c>
      <c r="L1983" t="inlineStr">
        <is>
          <t>Operational</t>
        </is>
      </c>
      <c r="N1983" t="inlineStr">
        <is>
          <t>NITI Aayog, "India Climate and Energy Dashboard (ICED) — Plant Information and Capacity Metatable," NITI Aayog, Government of India, New Delhi, Feb. 2025. [Online]. Available: https://iced.niti.gov.in</t>
        </is>
      </c>
    </row>
    <row r="1984">
      <c r="A1984" t="inlineStr">
        <is>
          <t>BAU</t>
        </is>
      </c>
      <c r="B1984" t="inlineStr">
        <is>
          <t>India</t>
        </is>
      </c>
      <c r="C1984" t="inlineStr">
        <is>
          <t>IN_W</t>
        </is>
      </c>
      <c r="D1984" t="inlineStr">
        <is>
          <t>Bhira Hydroelectric Power Project</t>
        </is>
      </c>
      <c r="E1984" t="inlineStr">
        <is>
          <t>PWRHYDINDWE</t>
        </is>
      </c>
      <c r="F1984" t="inlineStr">
        <is>
          <t>Hydro</t>
        </is>
      </c>
      <c r="G1984" t="inlineStr">
        <is>
          <t>Hydro</t>
        </is>
      </c>
      <c r="H1984" t="n">
        <v>150</v>
      </c>
      <c r="I1984" t="inlineStr">
        <is>
          <t>1927-08-10</t>
        </is>
      </c>
      <c r="J1984" t="inlineStr">
        <is>
          <t>Maharashtra</t>
        </is>
      </c>
      <c r="K1984" t="n">
        <v>0.45</v>
      </c>
      <c r="L1984" t="inlineStr">
        <is>
          <t>Operational</t>
        </is>
      </c>
      <c r="N1984" t="inlineStr">
        <is>
          <t>NITI Aayog, "India Climate and Energy Dashboard (ICED) — Plant Information and Capacity Metatable," NITI Aayog, Government of India, New Delhi, Feb. 2025. [Online]. Available: https://iced.niti.gov.in</t>
        </is>
      </c>
    </row>
    <row r="1985">
      <c r="A1985" t="inlineStr">
        <is>
          <t>BAU</t>
        </is>
      </c>
      <c r="B1985" t="inlineStr">
        <is>
          <t>India</t>
        </is>
      </c>
      <c r="C1985" t="inlineStr">
        <is>
          <t>IN_W</t>
        </is>
      </c>
      <c r="D1985" t="inlineStr">
        <is>
          <t>Bhira PSS (Pump Storage Scheme) Hydroelectric Power Project</t>
        </is>
      </c>
      <c r="E1985" t="inlineStr">
        <is>
          <t>PWRHYDINDWE</t>
        </is>
      </c>
      <c r="F1985" t="inlineStr">
        <is>
          <t>Hydro</t>
        </is>
      </c>
      <c r="G1985" t="inlineStr">
        <is>
          <t>Hydro</t>
        </is>
      </c>
      <c r="H1985" t="n">
        <v>150</v>
      </c>
      <c r="I1985" t="inlineStr">
        <is>
          <t>1927-06-17</t>
        </is>
      </c>
      <c r="J1985" t="inlineStr">
        <is>
          <t>Maharashtra</t>
        </is>
      </c>
      <c r="K1985" t="n">
        <v>0.45</v>
      </c>
      <c r="L1985" t="inlineStr">
        <is>
          <t>Operational</t>
        </is>
      </c>
      <c r="N1985" t="inlineStr">
        <is>
          <t>NITI Aayog, "India Climate and Energy Dashboard (ICED) — Plant Information and Capacity Metatable," NITI Aayog, Government of India, New Delhi, Feb. 2025. [Online]. Available: https://iced.niti.gov.in</t>
        </is>
      </c>
    </row>
    <row r="1986">
      <c r="A1986" t="inlineStr">
        <is>
          <t>BAU</t>
        </is>
      </c>
      <c r="B1986" t="inlineStr">
        <is>
          <t>India</t>
        </is>
      </c>
      <c r="C1986" t="inlineStr">
        <is>
          <t>IN_W</t>
        </is>
      </c>
      <c r="D1986" t="inlineStr">
        <is>
          <t>Bhira Tail Race Hydroelectric Power Project</t>
        </is>
      </c>
      <c r="E1986" t="inlineStr">
        <is>
          <t>PWRHYDINDWE</t>
        </is>
      </c>
      <c r="F1986" t="inlineStr">
        <is>
          <t>Hydro</t>
        </is>
      </c>
      <c r="G1986" t="inlineStr">
        <is>
          <t>Hydro</t>
        </is>
      </c>
      <c r="H1986" t="n">
        <v>80</v>
      </c>
      <c r="I1986" t="inlineStr">
        <is>
          <t>1987-09-13</t>
        </is>
      </c>
      <c r="J1986" t="inlineStr">
        <is>
          <t>Maharashtra</t>
        </is>
      </c>
      <c r="K1986" t="n">
        <v>0.45</v>
      </c>
      <c r="L1986" t="inlineStr">
        <is>
          <t>Operational</t>
        </is>
      </c>
      <c r="N1986" t="inlineStr">
        <is>
          <t>NITI Aayog, "India Climate and Energy Dashboard (ICED) — Plant Information and Capacity Metatable," NITI Aayog, Government of India, New Delhi, Feb. 2025. [Online]. Available: https://iced.niti.gov.in</t>
        </is>
      </c>
    </row>
    <row r="1987">
      <c r="A1987" t="inlineStr">
        <is>
          <t>BAU</t>
        </is>
      </c>
      <c r="B1987" t="inlineStr">
        <is>
          <t>India</t>
        </is>
      </c>
      <c r="C1987" t="inlineStr">
        <is>
          <t>IN_W</t>
        </is>
      </c>
      <c r="D1987" t="inlineStr">
        <is>
          <t>Bhivpuri Hydroelectric Power Project</t>
        </is>
      </c>
      <c r="E1987" t="inlineStr">
        <is>
          <t>PWRHYDINDWE</t>
        </is>
      </c>
      <c r="F1987" t="inlineStr">
        <is>
          <t>Hydro</t>
        </is>
      </c>
      <c r="G1987" t="inlineStr">
        <is>
          <t>Hydro</t>
        </is>
      </c>
      <c r="H1987" t="n">
        <v>75</v>
      </c>
      <c r="I1987" t="inlineStr">
        <is>
          <t>1997-03-01</t>
        </is>
      </c>
      <c r="J1987" t="inlineStr">
        <is>
          <t>Maharashtra</t>
        </is>
      </c>
      <c r="K1987" t="n">
        <v>0.45</v>
      </c>
      <c r="L1987" t="inlineStr">
        <is>
          <t>Operational</t>
        </is>
      </c>
      <c r="N1987" t="inlineStr">
        <is>
          <t>NITI Aayog, "India Climate and Energy Dashboard (ICED) — Plant Information and Capacity Metatable," NITI Aayog, Government of India, New Delhi, Feb. 2025. [Online]. Available: https://iced.niti.gov.in</t>
        </is>
      </c>
    </row>
    <row r="1988">
      <c r="A1988" t="inlineStr">
        <is>
          <t>BAU</t>
        </is>
      </c>
      <c r="B1988" t="inlineStr">
        <is>
          <t>India</t>
        </is>
      </c>
      <c r="C1988" t="inlineStr">
        <is>
          <t>IN_W</t>
        </is>
      </c>
      <c r="D1988" t="inlineStr">
        <is>
          <t>Gandhi Sagar Hydroelectric Power Project</t>
        </is>
      </c>
      <c r="E1988" t="inlineStr">
        <is>
          <t>PWRHYDINDWE</t>
        </is>
      </c>
      <c r="F1988" t="inlineStr">
        <is>
          <t>Hydro</t>
        </is>
      </c>
      <c r="G1988" t="inlineStr">
        <is>
          <t>Hydro</t>
        </is>
      </c>
      <c r="H1988" t="n">
        <v>115</v>
      </c>
      <c r="I1988" t="inlineStr">
        <is>
          <t>1960-11-19</t>
        </is>
      </c>
      <c r="J1988" t="inlineStr">
        <is>
          <t>Madhya Pradesh</t>
        </is>
      </c>
      <c r="K1988" t="n">
        <v>0.45</v>
      </c>
      <c r="L1988" t="inlineStr">
        <is>
          <t>Operational</t>
        </is>
      </c>
      <c r="N1988" t="inlineStr">
        <is>
          <t>NITI Aayog, "India Climate and Energy Dashboard (ICED) — Plant Information and Capacity Metatable," NITI Aayog, Government of India, New Delhi, Feb. 2025. [Online]. Available: https://iced.niti.gov.in</t>
        </is>
      </c>
    </row>
    <row r="1989">
      <c r="A1989" t="inlineStr">
        <is>
          <t>BAU</t>
        </is>
      </c>
      <c r="B1989" t="inlineStr">
        <is>
          <t>India</t>
        </is>
      </c>
      <c r="C1989" t="inlineStr">
        <is>
          <t>IN_W</t>
        </is>
      </c>
      <c r="D1989" t="inlineStr">
        <is>
          <t>Ghatgarh Hydroelectric Power Project</t>
        </is>
      </c>
      <c r="E1989" t="inlineStr">
        <is>
          <t>PWRHYDINDWE</t>
        </is>
      </c>
      <c r="F1989" t="inlineStr">
        <is>
          <t>Hydro</t>
        </is>
      </c>
      <c r="G1989" t="inlineStr">
        <is>
          <t>Hydro</t>
        </is>
      </c>
      <c r="H1989" t="n">
        <v>250</v>
      </c>
      <c r="I1989" t="inlineStr">
        <is>
          <t>2008-01-07</t>
        </is>
      </c>
      <c r="J1989" t="inlineStr">
        <is>
          <t>Maharashtra</t>
        </is>
      </c>
      <c r="K1989" t="n">
        <v>0.45</v>
      </c>
      <c r="L1989" t="inlineStr">
        <is>
          <t>Operational</t>
        </is>
      </c>
      <c r="N1989" t="inlineStr">
        <is>
          <t>NITI Aayog, "India Climate and Energy Dashboard (ICED) — Plant Information and Capacity Metatable," NITI Aayog, Government of India, New Delhi, Feb. 2025. [Online]. Available: https://iced.niti.gov.in</t>
        </is>
      </c>
    </row>
    <row r="1990">
      <c r="A1990" t="inlineStr">
        <is>
          <t>BAU</t>
        </is>
      </c>
      <c r="B1990" t="inlineStr">
        <is>
          <t>India</t>
        </is>
      </c>
      <c r="C1990" t="inlineStr">
        <is>
          <t>IN_W</t>
        </is>
      </c>
      <c r="D1990" t="inlineStr">
        <is>
          <t>Hasdeobango Hydroelectric Power Project</t>
        </is>
      </c>
      <c r="E1990" t="inlineStr">
        <is>
          <t>PWRHYDINDWE</t>
        </is>
      </c>
      <c r="F1990" t="inlineStr">
        <is>
          <t>Hydro</t>
        </is>
      </c>
      <c r="G1990" t="inlineStr">
        <is>
          <t>Hydro</t>
        </is>
      </c>
      <c r="H1990" t="n">
        <v>120</v>
      </c>
      <c r="I1990" t="inlineStr">
        <is>
          <t>1994-03-21</t>
        </is>
      </c>
      <c r="J1990" t="inlineStr">
        <is>
          <t>Chhattisgarh</t>
        </is>
      </c>
      <c r="K1990" t="n">
        <v>0.45</v>
      </c>
      <c r="L1990" t="inlineStr">
        <is>
          <t>Operational</t>
        </is>
      </c>
      <c r="N1990" t="inlineStr">
        <is>
          <t>NITI Aayog, "India Climate and Energy Dashboard (ICED) — Plant Information and Capacity Metatable," NITI Aayog, Government of India, New Delhi, Feb. 2025. [Online]. Available: https://iced.niti.gov.in</t>
        </is>
      </c>
    </row>
    <row r="1991">
      <c r="A1991" t="inlineStr">
        <is>
          <t>BAU</t>
        </is>
      </c>
      <c r="B1991" t="inlineStr">
        <is>
          <t>India</t>
        </is>
      </c>
      <c r="C1991" t="inlineStr">
        <is>
          <t>IN_W</t>
        </is>
      </c>
      <c r="D1991" t="inlineStr">
        <is>
          <t>Indira Sagar Hydroelectric Power Project</t>
        </is>
      </c>
      <c r="E1991" t="inlineStr">
        <is>
          <t>PWRHYDINDWE</t>
        </is>
      </c>
      <c r="F1991" t="inlineStr">
        <is>
          <t>Hydro</t>
        </is>
      </c>
      <c r="G1991" t="inlineStr">
        <is>
          <t>Hydro</t>
        </is>
      </c>
      <c r="H1991" t="n">
        <v>1000</v>
      </c>
      <c r="I1991" t="inlineStr">
        <is>
          <t>2004-01-01</t>
        </is>
      </c>
      <c r="J1991" t="inlineStr">
        <is>
          <t>Madhya Pradesh</t>
        </is>
      </c>
      <c r="K1991" t="n">
        <v>0.45</v>
      </c>
      <c r="L1991" t="inlineStr">
        <is>
          <t>Operational</t>
        </is>
      </c>
      <c r="N1991" t="inlineStr">
        <is>
          <t>NITI Aayog, "India Climate and Energy Dashboard (ICED) — Plant Information and Capacity Metatable," NITI Aayog, Government of India, New Delhi, Feb. 2025. [Online]. Available: https://iced.niti.gov.in</t>
        </is>
      </c>
    </row>
    <row r="1992">
      <c r="A1992" t="inlineStr">
        <is>
          <t>BAU</t>
        </is>
      </c>
      <c r="B1992" t="inlineStr">
        <is>
          <t>India</t>
        </is>
      </c>
      <c r="C1992" t="inlineStr">
        <is>
          <t>IN_W</t>
        </is>
      </c>
      <c r="D1992" t="inlineStr">
        <is>
          <t>Kadana Hydroelectric Power Project</t>
        </is>
      </c>
      <c r="E1992" t="inlineStr">
        <is>
          <t>PWRHYDINDWE</t>
        </is>
      </c>
      <c r="F1992" t="inlineStr">
        <is>
          <t>Hydro</t>
        </is>
      </c>
      <c r="G1992" t="inlineStr">
        <is>
          <t>Hydro</t>
        </is>
      </c>
      <c r="H1992" t="n">
        <v>240</v>
      </c>
      <c r="I1992" t="inlineStr">
        <is>
          <t>1990-01-09</t>
        </is>
      </c>
      <c r="J1992" t="inlineStr">
        <is>
          <t>Gujarat</t>
        </is>
      </c>
      <c r="K1992" t="n">
        <v>0.45</v>
      </c>
      <c r="L1992" t="inlineStr">
        <is>
          <t>Operational</t>
        </is>
      </c>
      <c r="N1992" t="inlineStr">
        <is>
          <t>NITI Aayog, "India Climate and Energy Dashboard (ICED) — Plant Information and Capacity Metatable," NITI Aayog, Government of India, New Delhi, Feb. 2025. [Online]. Available: https://iced.niti.gov.in</t>
        </is>
      </c>
    </row>
    <row r="1993">
      <c r="A1993" t="inlineStr">
        <is>
          <t>BAU</t>
        </is>
      </c>
      <c r="B1993" t="inlineStr">
        <is>
          <t>India</t>
        </is>
      </c>
      <c r="C1993" t="inlineStr">
        <is>
          <t>IN_W</t>
        </is>
      </c>
      <c r="D1993" t="inlineStr">
        <is>
          <t>Khopoli Hydroelectric Power Project</t>
        </is>
      </c>
      <c r="E1993" t="inlineStr">
        <is>
          <t>PWRHYDINDWE</t>
        </is>
      </c>
      <c r="F1993" t="inlineStr">
        <is>
          <t>Hydro</t>
        </is>
      </c>
      <c r="G1993" t="inlineStr">
        <is>
          <t>Hydro</t>
        </is>
      </c>
      <c r="H1993" t="n">
        <v>72</v>
      </c>
      <c r="I1993" t="inlineStr">
        <is>
          <t>2001-08-01</t>
        </is>
      </c>
      <c r="J1993" t="inlineStr">
        <is>
          <t>Maharashtra</t>
        </is>
      </c>
      <c r="K1993" t="n">
        <v>0.45</v>
      </c>
      <c r="L1993" t="inlineStr">
        <is>
          <t>Operational</t>
        </is>
      </c>
      <c r="N1993" t="inlineStr">
        <is>
          <t>NITI Aayog, "India Climate and Energy Dashboard (ICED) — Plant Information and Capacity Metatable," NITI Aayog, Government of India, New Delhi, Feb. 2025. [Online]. Available: https://iced.niti.gov.in</t>
        </is>
      </c>
    </row>
    <row r="1994">
      <c r="A1994" t="inlineStr">
        <is>
          <t>BAU</t>
        </is>
      </c>
      <c r="B1994" t="inlineStr">
        <is>
          <t>India</t>
        </is>
      </c>
      <c r="C1994" t="inlineStr">
        <is>
          <t>IN_W</t>
        </is>
      </c>
      <c r="D1994" t="inlineStr">
        <is>
          <t>Koyna Dam Power House</t>
        </is>
      </c>
      <c r="E1994" t="inlineStr">
        <is>
          <t>PWRHYDINDWE</t>
        </is>
      </c>
      <c r="F1994" t="inlineStr">
        <is>
          <t>Hydro</t>
        </is>
      </c>
      <c r="G1994" t="inlineStr">
        <is>
          <t>Hydro</t>
        </is>
      </c>
      <c r="H1994" t="n">
        <v>36</v>
      </c>
      <c r="I1994" t="inlineStr">
        <is>
          <t>1980-10-03</t>
        </is>
      </c>
      <c r="J1994" t="inlineStr">
        <is>
          <t>Maharashtra</t>
        </is>
      </c>
      <c r="K1994" t="n">
        <v>0.45</v>
      </c>
      <c r="L1994" t="inlineStr">
        <is>
          <t>Operational</t>
        </is>
      </c>
      <c r="N1994" t="inlineStr">
        <is>
          <t>NITI Aayog, "India Climate and Energy Dashboard (ICED) — Plant Information and Capacity Metatable," NITI Aayog, Government of India, New Delhi, Feb. 2025. [Online]. Available: https://iced.niti.gov.in</t>
        </is>
      </c>
    </row>
    <row r="1995">
      <c r="A1995" t="inlineStr">
        <is>
          <t>BAU</t>
        </is>
      </c>
      <c r="B1995" t="inlineStr">
        <is>
          <t>India</t>
        </is>
      </c>
      <c r="C1995" t="inlineStr">
        <is>
          <t>IN_W</t>
        </is>
      </c>
      <c r="D1995" t="inlineStr">
        <is>
          <t>Koyna I,II,III &amp; IV Hydroelectric Power Project</t>
        </is>
      </c>
      <c r="E1995" t="inlineStr">
        <is>
          <t>PWRHYDINDWE</t>
        </is>
      </c>
      <c r="F1995" t="inlineStr">
        <is>
          <t>Hydro</t>
        </is>
      </c>
      <c r="G1995" t="inlineStr">
        <is>
          <t>Hydro</t>
        </is>
      </c>
      <c r="H1995" t="n">
        <v>1920</v>
      </c>
      <c r="I1995" t="inlineStr">
        <is>
          <t>1962-05-16</t>
        </is>
      </c>
      <c r="J1995" t="inlineStr">
        <is>
          <t>Maharashtra</t>
        </is>
      </c>
      <c r="K1995" t="n">
        <v>0.45</v>
      </c>
      <c r="L1995" t="inlineStr">
        <is>
          <t>Operational</t>
        </is>
      </c>
      <c r="N1995" t="inlineStr">
        <is>
          <t>NITI Aayog, "India Climate and Energy Dashboard (ICED) — Plant Information and Capacity Metatable," NITI Aayog, Government of India, New Delhi, Feb. 2025. [Online]. Available: https://iced.niti.gov.in</t>
        </is>
      </c>
    </row>
    <row r="1996">
      <c r="A1996" t="inlineStr">
        <is>
          <t>BAU</t>
        </is>
      </c>
      <c r="B1996" t="inlineStr">
        <is>
          <t>India</t>
        </is>
      </c>
      <c r="C1996" t="inlineStr">
        <is>
          <t>IN_W</t>
        </is>
      </c>
      <c r="D1996" t="inlineStr">
        <is>
          <t>Madhikheda Hydroelectric Power Project</t>
        </is>
      </c>
      <c r="E1996" t="inlineStr">
        <is>
          <t>PWRHYDINDWE</t>
        </is>
      </c>
      <c r="F1996" t="inlineStr">
        <is>
          <t>Hydro</t>
        </is>
      </c>
      <c r="G1996" t="inlineStr">
        <is>
          <t>Hydro</t>
        </is>
      </c>
      <c r="H1996" t="n">
        <v>60</v>
      </c>
      <c r="I1996" t="inlineStr">
        <is>
          <t>2006-08-28</t>
        </is>
      </c>
      <c r="J1996" t="inlineStr">
        <is>
          <t>Madhya Pradesh</t>
        </is>
      </c>
      <c r="K1996" t="n">
        <v>0.45</v>
      </c>
      <c r="L1996" t="inlineStr">
        <is>
          <t>Operational</t>
        </is>
      </c>
      <c r="N1996" t="inlineStr">
        <is>
          <t>NITI Aayog, "India Climate and Energy Dashboard (ICED) — Plant Information and Capacity Metatable," NITI Aayog, Government of India, New Delhi, Feb. 2025. [Online]. Available: https://iced.niti.gov.in</t>
        </is>
      </c>
    </row>
    <row r="1997">
      <c r="A1997" t="inlineStr">
        <is>
          <t>BAU</t>
        </is>
      </c>
      <c r="B1997" t="inlineStr">
        <is>
          <t>India</t>
        </is>
      </c>
      <c r="C1997" t="inlineStr">
        <is>
          <t>IN_W</t>
        </is>
      </c>
      <c r="D1997" t="inlineStr">
        <is>
          <t>Omkareshwar Hydroelectric Power Project</t>
        </is>
      </c>
      <c r="E1997" t="inlineStr">
        <is>
          <t>PWRHYDINDWE</t>
        </is>
      </c>
      <c r="F1997" t="inlineStr">
        <is>
          <t>Hydro</t>
        </is>
      </c>
      <c r="G1997" t="inlineStr">
        <is>
          <t>Hydro</t>
        </is>
      </c>
      <c r="H1997" t="n">
        <v>520</v>
      </c>
      <c r="I1997" t="inlineStr">
        <is>
          <t>2007-11-01</t>
        </is>
      </c>
      <c r="J1997" t="inlineStr">
        <is>
          <t>Madhya Pradesh</t>
        </is>
      </c>
      <c r="K1997" t="n">
        <v>0.45</v>
      </c>
      <c r="L1997" t="inlineStr">
        <is>
          <t>Operational</t>
        </is>
      </c>
      <c r="N1997" t="inlineStr">
        <is>
          <t>NITI Aayog, "India Climate and Energy Dashboard (ICED) — Plant Information and Capacity Metatable," NITI Aayog, Government of India, New Delhi, Feb. 2025. [Online]. Available: https://iced.niti.gov.in</t>
        </is>
      </c>
    </row>
    <row r="1998">
      <c r="A1998" t="inlineStr">
        <is>
          <t>BAU</t>
        </is>
      </c>
      <c r="B1998" t="inlineStr">
        <is>
          <t>India</t>
        </is>
      </c>
      <c r="C1998" t="inlineStr">
        <is>
          <t>IN_W</t>
        </is>
      </c>
      <c r="D1998" t="inlineStr">
        <is>
          <t>Pench Hydroelectric Power Project</t>
        </is>
      </c>
      <c r="E1998" t="inlineStr">
        <is>
          <t>PWRHYDINDWE</t>
        </is>
      </c>
      <c r="F1998" t="inlineStr">
        <is>
          <t>Hydro</t>
        </is>
      </c>
      <c r="G1998" t="inlineStr">
        <is>
          <t>Hydro</t>
        </is>
      </c>
      <c r="H1998" t="n">
        <v>160</v>
      </c>
      <c r="I1998" t="inlineStr">
        <is>
          <t>1986-09-09</t>
        </is>
      </c>
      <c r="J1998" t="inlineStr">
        <is>
          <t>Maharashtra</t>
        </is>
      </c>
      <c r="K1998" t="n">
        <v>0.45</v>
      </c>
      <c r="L1998" t="inlineStr">
        <is>
          <t>Operational</t>
        </is>
      </c>
      <c r="N1998" t="inlineStr">
        <is>
          <t>NITI Aayog, "India Climate and Energy Dashboard (ICED) — Plant Information and Capacity Metatable," NITI Aayog, Government of India, New Delhi, Feb. 2025. [Online]. Available: https://iced.niti.gov.in</t>
        </is>
      </c>
    </row>
    <row r="1999">
      <c r="A1999" t="inlineStr">
        <is>
          <t>BAU</t>
        </is>
      </c>
      <c r="B1999" t="inlineStr">
        <is>
          <t>India</t>
        </is>
      </c>
      <c r="C1999" t="inlineStr">
        <is>
          <t>IN_W</t>
        </is>
      </c>
      <c r="D1999" t="inlineStr">
        <is>
          <t>Rajghat Hydroelectric Power Project</t>
        </is>
      </c>
      <c r="E1999" t="inlineStr">
        <is>
          <t>PWRHYDINDWE</t>
        </is>
      </c>
      <c r="F1999" t="inlineStr">
        <is>
          <t>Hydro</t>
        </is>
      </c>
      <c r="G1999" t="inlineStr">
        <is>
          <t>Hydro</t>
        </is>
      </c>
      <c r="H1999" t="n">
        <v>45</v>
      </c>
      <c r="I1999" t="inlineStr">
        <is>
          <t>1999-09-29</t>
        </is>
      </c>
      <c r="J1999" t="inlineStr">
        <is>
          <t>Madhya Pradesh</t>
        </is>
      </c>
      <c r="K1999" t="n">
        <v>0.45</v>
      </c>
      <c r="L1999" t="inlineStr">
        <is>
          <t>Operational</t>
        </is>
      </c>
      <c r="N1999" t="inlineStr">
        <is>
          <t>NITI Aayog, "India Climate and Energy Dashboard (ICED) — Plant Information and Capacity Metatable," NITI Aayog, Government of India, New Delhi, Feb. 2025. [Online]. Available: https://iced.niti.gov.in</t>
        </is>
      </c>
    </row>
    <row r="2000">
      <c r="A2000" t="inlineStr">
        <is>
          <t>BAU</t>
        </is>
      </c>
      <c r="B2000" t="inlineStr">
        <is>
          <t>India</t>
        </is>
      </c>
      <c r="C2000" t="inlineStr">
        <is>
          <t>IN_W</t>
        </is>
      </c>
      <c r="D2000" t="inlineStr">
        <is>
          <t>Sardar Sarovar Canal Head Power House (CHPH)</t>
        </is>
      </c>
      <c r="E2000" t="inlineStr">
        <is>
          <t>PWRHYDINDWE</t>
        </is>
      </c>
      <c r="F2000" t="inlineStr">
        <is>
          <t>Hydro</t>
        </is>
      </c>
      <c r="G2000" t="inlineStr">
        <is>
          <t>Hydro</t>
        </is>
      </c>
      <c r="H2000" t="n">
        <v>250</v>
      </c>
      <c r="I2000" t="inlineStr">
        <is>
          <t>2004-05-03</t>
        </is>
      </c>
      <c r="J2000" t="inlineStr">
        <is>
          <t>Gujarat</t>
        </is>
      </c>
      <c r="K2000" t="n">
        <v>0.45</v>
      </c>
      <c r="L2000" t="inlineStr">
        <is>
          <t>Operational</t>
        </is>
      </c>
      <c r="N2000" t="inlineStr">
        <is>
          <t>NITI Aayog, "India Climate and Energy Dashboard (ICED) — Plant Information and Capacity Metatable," NITI Aayog, Government of India, New Delhi, Feb. 2025. [Online]. Available: https://iced.niti.gov.in</t>
        </is>
      </c>
    </row>
    <row r="2001">
      <c r="A2001" t="inlineStr">
        <is>
          <t>BAU</t>
        </is>
      </c>
      <c r="B2001" t="inlineStr">
        <is>
          <t>India</t>
        </is>
      </c>
      <c r="C2001" t="inlineStr">
        <is>
          <t>IN_W</t>
        </is>
      </c>
      <c r="D2001" t="inlineStr">
        <is>
          <t>Sardar Sarovar River Bed Power House (RBPH)</t>
        </is>
      </c>
      <c r="E2001" t="inlineStr">
        <is>
          <t>PWRHYDINDWE</t>
        </is>
      </c>
      <c r="F2001" t="inlineStr">
        <is>
          <t>Hydro</t>
        </is>
      </c>
      <c r="G2001" t="inlineStr">
        <is>
          <t>Hydro</t>
        </is>
      </c>
      <c r="H2001" t="n">
        <v>1200</v>
      </c>
      <c r="I2001" t="inlineStr">
        <is>
          <t>2005-02-01</t>
        </is>
      </c>
      <c r="J2001" t="inlineStr">
        <is>
          <t>Gujarat</t>
        </is>
      </c>
      <c r="K2001" t="n">
        <v>0.45</v>
      </c>
      <c r="L2001" t="inlineStr">
        <is>
          <t>Operational</t>
        </is>
      </c>
      <c r="N2001" t="inlineStr">
        <is>
          <t>NITI Aayog, "India Climate and Energy Dashboard (ICED) — Plant Information and Capacity Metatable," NITI Aayog, Government of India, New Delhi, Feb. 2025. [Online]. Available: https://iced.niti.gov.in</t>
        </is>
      </c>
    </row>
    <row r="2002">
      <c r="A2002" t="inlineStr">
        <is>
          <t>BAU</t>
        </is>
      </c>
      <c r="B2002" t="inlineStr">
        <is>
          <t>India</t>
        </is>
      </c>
      <c r="C2002" t="inlineStr">
        <is>
          <t>IN_W</t>
        </is>
      </c>
      <c r="D2002" t="inlineStr">
        <is>
          <t>Tillari Hydroelectric Power Project</t>
        </is>
      </c>
      <c r="E2002" t="inlineStr">
        <is>
          <t>PWRHYDINDWE</t>
        </is>
      </c>
      <c r="F2002" t="inlineStr">
        <is>
          <t>Hydro</t>
        </is>
      </c>
      <c r="G2002" t="inlineStr">
        <is>
          <t>Hydro</t>
        </is>
      </c>
      <c r="H2002" t="n">
        <v>60</v>
      </c>
      <c r="I2002" t="inlineStr">
        <is>
          <t>1986-10-10</t>
        </is>
      </c>
      <c r="J2002" t="inlineStr">
        <is>
          <t>Maharashtra</t>
        </is>
      </c>
      <c r="K2002" t="n">
        <v>0.45</v>
      </c>
      <c r="L2002" t="inlineStr">
        <is>
          <t>Operational</t>
        </is>
      </c>
      <c r="N2002" t="inlineStr">
        <is>
          <t>NITI Aayog, "India Climate and Energy Dashboard (ICED) — Plant Information and Capacity Metatable," NITI Aayog, Government of India, New Delhi, Feb. 2025. [Online]. Available: https://iced.niti.gov.in</t>
        </is>
      </c>
    </row>
    <row r="2003">
      <c r="A2003" t="inlineStr">
        <is>
          <t>BAU</t>
        </is>
      </c>
      <c r="B2003" t="inlineStr">
        <is>
          <t>India</t>
        </is>
      </c>
      <c r="C2003" t="inlineStr">
        <is>
          <t>IN_W</t>
        </is>
      </c>
      <c r="D2003" t="inlineStr">
        <is>
          <t>Ukai Hydroelectric Power Project</t>
        </is>
      </c>
      <c r="E2003" t="inlineStr">
        <is>
          <t>PWRHYDINDWE</t>
        </is>
      </c>
      <c r="F2003" t="inlineStr">
        <is>
          <t>Hydro</t>
        </is>
      </c>
      <c r="G2003" t="inlineStr">
        <is>
          <t>Hydro</t>
        </is>
      </c>
      <c r="H2003" t="n">
        <v>300</v>
      </c>
      <c r="I2003" t="inlineStr">
        <is>
          <t>1974-07-08</t>
        </is>
      </c>
      <c r="J2003" t="inlineStr">
        <is>
          <t>Gujarat</t>
        </is>
      </c>
      <c r="K2003" t="n">
        <v>0.45</v>
      </c>
      <c r="L2003" t="inlineStr">
        <is>
          <t>Operational</t>
        </is>
      </c>
      <c r="N2003" t="inlineStr">
        <is>
          <t>NITI Aayog, "India Climate and Energy Dashboard (ICED) — Plant Information and Capacity Metatable," NITI Aayog, Government of India, New Delhi, Feb. 2025. [Online]. Available: https://iced.niti.gov.in</t>
        </is>
      </c>
    </row>
    <row r="2004">
      <c r="A2004" t="inlineStr">
        <is>
          <t>BAU</t>
        </is>
      </c>
      <c r="B2004" t="inlineStr">
        <is>
          <t>India</t>
        </is>
      </c>
      <c r="C2004" t="inlineStr">
        <is>
          <t>IN_W</t>
        </is>
      </c>
      <c r="D2004" t="inlineStr">
        <is>
          <t>Vaitarna Hydroelectric Power Project</t>
        </is>
      </c>
      <c r="E2004" t="inlineStr">
        <is>
          <t>PWRHYDINDWE</t>
        </is>
      </c>
      <c r="F2004" t="inlineStr">
        <is>
          <t>Hydro</t>
        </is>
      </c>
      <c r="G2004" t="inlineStr">
        <is>
          <t>Hydro</t>
        </is>
      </c>
      <c r="H2004" t="n">
        <v>60</v>
      </c>
      <c r="I2004" t="inlineStr">
        <is>
          <t>1976-06-26</t>
        </is>
      </c>
      <c r="J2004" t="inlineStr">
        <is>
          <t>Maharashtra</t>
        </is>
      </c>
      <c r="K2004" t="n">
        <v>0.45</v>
      </c>
      <c r="L2004" t="inlineStr">
        <is>
          <t>Operational</t>
        </is>
      </c>
      <c r="N2004" t="inlineStr">
        <is>
          <t>NITI Aayog, "India Climate and Energy Dashboard (ICED) — Plant Information and Capacity Metatable," NITI Aayog, Government of India, New Delhi, Feb. 2025. [Online]. Available: https://iced.niti.gov.in</t>
        </is>
      </c>
    </row>
    <row r="2005">
      <c r="A2005" t="inlineStr">
        <is>
          <t>BAU</t>
        </is>
      </c>
      <c r="B2005" t="inlineStr">
        <is>
          <t>India</t>
        </is>
      </c>
      <c r="C2005" t="inlineStr">
        <is>
          <t>IN_W</t>
        </is>
      </c>
      <c r="D2005" t="inlineStr">
        <is>
          <t>Kakrapar Atomic Power Station</t>
        </is>
      </c>
      <c r="E2005" t="inlineStr">
        <is>
          <t>PWRURNINDWE</t>
        </is>
      </c>
      <c r="F2005" t="inlineStr">
        <is>
          <t>Nuclear</t>
        </is>
      </c>
      <c r="G2005" t="inlineStr">
        <is>
          <t>Nuclear</t>
        </is>
      </c>
      <c r="H2005" t="n">
        <v>1840</v>
      </c>
      <c r="I2005" t="inlineStr">
        <is>
          <t>1993-05-06</t>
        </is>
      </c>
      <c r="J2005" t="inlineStr">
        <is>
          <t>Gujarat</t>
        </is>
      </c>
      <c r="K2005" t="n">
        <v>0.85</v>
      </c>
      <c r="L2005" t="inlineStr">
        <is>
          <t>Operational</t>
        </is>
      </c>
      <c r="N2005" t="inlineStr">
        <is>
          <t>NITI Aayog, "India Climate and Energy Dashboard (ICED) — Plant Information and Capacity Metatable," NITI Aayog, Government of India, New Delhi, Feb. 2025. [Online]. Available: https://iced.niti.gov.in</t>
        </is>
      </c>
    </row>
    <row r="2006">
      <c r="A2006" t="inlineStr">
        <is>
          <t>BAU</t>
        </is>
      </c>
      <c r="B2006" t="inlineStr">
        <is>
          <t>India</t>
        </is>
      </c>
      <c r="C2006" t="inlineStr">
        <is>
          <t>IN_W</t>
        </is>
      </c>
      <c r="D2006" t="inlineStr">
        <is>
          <t>Tarapur Atomic Power Station</t>
        </is>
      </c>
      <c r="E2006" t="inlineStr">
        <is>
          <t>PWRURNINDWE</t>
        </is>
      </c>
      <c r="F2006" t="inlineStr">
        <is>
          <t>Nuclear</t>
        </is>
      </c>
      <c r="G2006" t="inlineStr">
        <is>
          <t>Nuclear</t>
        </is>
      </c>
      <c r="H2006" t="n">
        <v>1400</v>
      </c>
      <c r="I2006" t="inlineStr">
        <is>
          <t>1969-10-28</t>
        </is>
      </c>
      <c r="J2006" t="inlineStr">
        <is>
          <t>Maharashtra</t>
        </is>
      </c>
      <c r="K2006" t="n">
        <v>0.85</v>
      </c>
      <c r="L2006" t="inlineStr">
        <is>
          <t>Operational</t>
        </is>
      </c>
      <c r="N2006" t="inlineStr">
        <is>
          <t>NITI Aayog, "India Climate and Energy Dashboard (ICED) — Plant Information and Capacity Metatable," NITI Aayog, Government of India, New Delhi, Feb. 2025. [Online]. Available: https://iced.niti.gov.in</t>
        </is>
      </c>
    </row>
    <row r="2007">
      <c r="A2007" t="inlineStr">
        <is>
          <t>BAU</t>
        </is>
      </c>
      <c r="B2007" t="inlineStr">
        <is>
          <t>India</t>
        </is>
      </c>
      <c r="C2007" t="inlineStr">
        <is>
          <t>IN_W</t>
        </is>
      </c>
      <c r="D2007" t="inlineStr">
        <is>
          <t>DGEN Mega Combined Cycle Gas Turbine Power Plant</t>
        </is>
      </c>
      <c r="E2007" t="inlineStr">
        <is>
          <t>PWRNGSINDWE</t>
        </is>
      </c>
      <c r="F2007" t="inlineStr">
        <is>
          <t>Natural Gas CC</t>
        </is>
      </c>
      <c r="G2007" t="inlineStr">
        <is>
          <t>Oil &amp; Gas</t>
        </is>
      </c>
      <c r="H2007" t="n">
        <v>1200</v>
      </c>
      <c r="I2007" t="inlineStr">
        <is>
          <t>2014-11-26</t>
        </is>
      </c>
      <c r="J2007" t="inlineStr">
        <is>
          <t>Gujarat</t>
        </is>
      </c>
      <c r="K2007" t="n">
        <v>0.55</v>
      </c>
      <c r="L2007" t="inlineStr">
        <is>
          <t>Operational</t>
        </is>
      </c>
      <c r="N2007" t="inlineStr">
        <is>
          <t>NITI Aayog, "India Climate and Energy Dashboard (ICED) — Plant Information and Capacity Metatable," NITI Aayog, Government of India, New Delhi, Feb. 2025. [Online]. Available: https://iced.niti.gov.in</t>
        </is>
      </c>
    </row>
    <row r="2008">
      <c r="A2008" t="inlineStr">
        <is>
          <t>BAU</t>
        </is>
      </c>
      <c r="B2008" t="inlineStr">
        <is>
          <t>India</t>
        </is>
      </c>
      <c r="C2008" t="inlineStr">
        <is>
          <t>IN_W</t>
        </is>
      </c>
      <c r="D2008" t="inlineStr">
        <is>
          <t>Dhuvaran Gas Based Combined Cycle Power Plant</t>
        </is>
      </c>
      <c r="E2008" t="inlineStr">
        <is>
          <t>PWRNGSINDWE</t>
        </is>
      </c>
      <c r="F2008" t="inlineStr">
        <is>
          <t>Natural Gas CC</t>
        </is>
      </c>
      <c r="G2008" t="inlineStr">
        <is>
          <t>Oil &amp; Gas</t>
        </is>
      </c>
      <c r="H2008" t="n">
        <v>594.72</v>
      </c>
      <c r="I2008" t="inlineStr">
        <is>
          <t>2004-01-28</t>
        </is>
      </c>
      <c r="J2008" t="inlineStr">
        <is>
          <t>Gujarat</t>
        </is>
      </c>
      <c r="K2008" t="n">
        <v>0.55</v>
      </c>
      <c r="L2008" t="inlineStr">
        <is>
          <t>Operational</t>
        </is>
      </c>
      <c r="N2008" t="inlineStr">
        <is>
          <t>NITI Aayog, "India Climate and Energy Dashboard (ICED) — Plant Information and Capacity Metatable," NITI Aayog, Government of India, New Delhi, Feb. 2025. [Online]. Available: https://iced.niti.gov.in</t>
        </is>
      </c>
    </row>
    <row r="2009">
      <c r="A2009" t="inlineStr">
        <is>
          <t>BAU</t>
        </is>
      </c>
      <c r="B2009" t="inlineStr">
        <is>
          <t>India</t>
        </is>
      </c>
      <c r="C2009" t="inlineStr">
        <is>
          <t>IN_W</t>
        </is>
      </c>
      <c r="D2009" t="inlineStr">
        <is>
          <t>Essar Hazira Combined Cycle Gas Turbine Power Plant</t>
        </is>
      </c>
      <c r="E2009" t="inlineStr">
        <is>
          <t>PWRNGSINDWE</t>
        </is>
      </c>
      <c r="F2009" t="inlineStr">
        <is>
          <t>Natural Gas CC</t>
        </is>
      </c>
      <c r="G2009" t="inlineStr">
        <is>
          <t>Oil &amp; Gas</t>
        </is>
      </c>
      <c r="H2009" t="n">
        <v>515</v>
      </c>
      <c r="I2009" t="inlineStr">
        <is>
          <t>1997-10-02</t>
        </is>
      </c>
      <c r="J2009" t="inlineStr">
        <is>
          <t>Gujarat</t>
        </is>
      </c>
      <c r="K2009" t="n">
        <v>0.55</v>
      </c>
      <c r="L2009" t="inlineStr">
        <is>
          <t>Operational</t>
        </is>
      </c>
      <c r="N2009" t="inlineStr">
        <is>
          <t>NITI Aayog, "India Climate and Energy Dashboard (ICED) — Plant Information and Capacity Metatable," NITI Aayog, Government of India, New Delhi, Feb. 2025. [Online]. Available: https://iced.niti.gov.in</t>
        </is>
      </c>
    </row>
    <row r="2010">
      <c r="A2010" t="inlineStr">
        <is>
          <t>BAU</t>
        </is>
      </c>
      <c r="B2010" t="inlineStr">
        <is>
          <t>India</t>
        </is>
      </c>
      <c r="C2010" t="inlineStr">
        <is>
          <t>IN_W</t>
        </is>
      </c>
      <c r="D2010" t="inlineStr">
        <is>
          <t>Hazira GSEG Gas Combined Cycle Gas Turbine Power Plant Ext.</t>
        </is>
      </c>
      <c r="E2010" t="inlineStr">
        <is>
          <t>PWRNGSINDWE</t>
        </is>
      </c>
      <c r="F2010" t="inlineStr">
        <is>
          <t>Natural Gas CC</t>
        </is>
      </c>
      <c r="G2010" t="inlineStr">
        <is>
          <t>Oil &amp; Gas</t>
        </is>
      </c>
      <c r="H2010" t="n">
        <v>351</v>
      </c>
      <c r="I2010" t="inlineStr">
        <is>
          <t>2012-02-18</t>
        </is>
      </c>
      <c r="J2010" t="inlineStr">
        <is>
          <t>Gujarat</t>
        </is>
      </c>
      <c r="K2010" t="n">
        <v>0.55</v>
      </c>
      <c r="L2010" t="inlineStr">
        <is>
          <t>Operational</t>
        </is>
      </c>
      <c r="N2010" t="inlineStr">
        <is>
          <t>NITI Aayog, "India Climate and Energy Dashboard (ICED) — Plant Information and Capacity Metatable," NITI Aayog, Government of India, New Delhi, Feb. 2025. [Online]. Available: https://iced.niti.gov.in</t>
        </is>
      </c>
    </row>
    <row r="2011">
      <c r="A2011" t="inlineStr">
        <is>
          <t>BAU</t>
        </is>
      </c>
      <c r="B2011" t="inlineStr">
        <is>
          <t>India</t>
        </is>
      </c>
      <c r="C2011" t="inlineStr">
        <is>
          <t>IN_W</t>
        </is>
      </c>
      <c r="D2011" t="inlineStr">
        <is>
          <t>Jhanor-Gandhar Gas Combined Cycle Gas Turbine Power Plant</t>
        </is>
      </c>
      <c r="E2011" t="inlineStr">
        <is>
          <t>PWRNGSINDWE</t>
        </is>
      </c>
      <c r="F2011" t="inlineStr">
        <is>
          <t>Natural Gas CC</t>
        </is>
      </c>
      <c r="G2011" t="inlineStr">
        <is>
          <t>Oil &amp; Gas</t>
        </is>
      </c>
      <c r="H2011" t="n">
        <v>657.39</v>
      </c>
      <c r="I2011" t="inlineStr">
        <is>
          <t>1994-03-17</t>
        </is>
      </c>
      <c r="J2011" t="inlineStr">
        <is>
          <t>Gujarat</t>
        </is>
      </c>
      <c r="K2011" t="n">
        <v>0.55</v>
      </c>
      <c r="L2011" t="inlineStr">
        <is>
          <t>Operational</t>
        </is>
      </c>
      <c r="N2011" t="inlineStr">
        <is>
          <t>NITI Aayog, "India Climate and Energy Dashboard (ICED) — Plant Information and Capacity Metatable," NITI Aayog, Government of India, New Delhi, Feb. 2025. [Online]. Available: https://iced.niti.gov.in</t>
        </is>
      </c>
    </row>
    <row r="2012">
      <c r="A2012" t="inlineStr">
        <is>
          <t>BAU</t>
        </is>
      </c>
      <c r="B2012" t="inlineStr">
        <is>
          <t>India</t>
        </is>
      </c>
      <c r="C2012" t="inlineStr">
        <is>
          <t>IN_W</t>
        </is>
      </c>
      <c r="D2012" t="inlineStr">
        <is>
          <t>Kawas Gas Combined Cycle Gas Turbine Power Plant</t>
        </is>
      </c>
      <c r="E2012" t="inlineStr">
        <is>
          <t>PWRNGSINDWE</t>
        </is>
      </c>
      <c r="F2012" t="inlineStr">
        <is>
          <t>Natural Gas CC</t>
        </is>
      </c>
      <c r="G2012" t="inlineStr">
        <is>
          <t>Oil &amp; Gas</t>
        </is>
      </c>
      <c r="H2012" t="n">
        <v>656.2</v>
      </c>
      <c r="I2012" t="inlineStr">
        <is>
          <t>1992-03-22</t>
        </is>
      </c>
      <c r="J2012" t="inlineStr">
        <is>
          <t>Gujarat</t>
        </is>
      </c>
      <c r="K2012" t="n">
        <v>0.55</v>
      </c>
      <c r="L2012" t="inlineStr">
        <is>
          <t>Operational</t>
        </is>
      </c>
      <c r="N2012" t="inlineStr">
        <is>
          <t>NITI Aayog, "India Climate and Energy Dashboard (ICED) — Plant Information and Capacity Metatable," NITI Aayog, Government of India, New Delhi, Feb. 2025. [Online]. Available: https://iced.niti.gov.in</t>
        </is>
      </c>
    </row>
    <row r="2013">
      <c r="A2013" t="inlineStr">
        <is>
          <t>BAU</t>
        </is>
      </c>
      <c r="B2013" t="inlineStr">
        <is>
          <t>India</t>
        </is>
      </c>
      <c r="C2013" t="inlineStr">
        <is>
          <t>IN_W</t>
        </is>
      </c>
      <c r="D2013" t="inlineStr">
        <is>
          <t>Pipavav Combined Cycle Gas Turbine Power Plant</t>
        </is>
      </c>
      <c r="E2013" t="inlineStr">
        <is>
          <t>PWRNGSINDWE</t>
        </is>
      </c>
      <c r="F2013" t="inlineStr">
        <is>
          <t>Natural Gas CC</t>
        </is>
      </c>
      <c r="G2013" t="inlineStr">
        <is>
          <t>Oil &amp; Gas</t>
        </is>
      </c>
      <c r="H2013" t="n">
        <v>702</v>
      </c>
      <c r="I2013" t="inlineStr">
        <is>
          <t>2013-03-22</t>
        </is>
      </c>
      <c r="J2013" t="inlineStr">
        <is>
          <t>Gujarat</t>
        </is>
      </c>
      <c r="K2013" t="n">
        <v>0.55</v>
      </c>
      <c r="L2013" t="inlineStr">
        <is>
          <t>Operational</t>
        </is>
      </c>
      <c r="N2013" t="inlineStr">
        <is>
          <t>NITI Aayog, "India Climate and Energy Dashboard (ICED) — Plant Information and Capacity Metatable," NITI Aayog, Government of India, New Delhi, Feb. 2025. [Online]. Available: https://iced.niti.gov.in</t>
        </is>
      </c>
    </row>
    <row r="2014">
      <c r="A2014" t="inlineStr">
        <is>
          <t>BAU</t>
        </is>
      </c>
      <c r="B2014" t="inlineStr">
        <is>
          <t>India</t>
        </is>
      </c>
      <c r="C2014" t="inlineStr">
        <is>
          <t>IN_W</t>
        </is>
      </c>
      <c r="D2014" t="inlineStr">
        <is>
          <t>Ratnagiri Gas and Power Private Ltd.</t>
        </is>
      </c>
      <c r="E2014" t="inlineStr">
        <is>
          <t>PWRNGSINDWE</t>
        </is>
      </c>
      <c r="F2014" t="inlineStr">
        <is>
          <t>Natural Gas CC</t>
        </is>
      </c>
      <c r="G2014" t="inlineStr">
        <is>
          <t>Oil &amp; Gas</t>
        </is>
      </c>
      <c r="H2014" t="n">
        <v>1967.08</v>
      </c>
      <c r="I2014" t="inlineStr">
        <is>
          <t>1998-11-12</t>
        </is>
      </c>
      <c r="J2014" t="inlineStr">
        <is>
          <t>Maharashtra</t>
        </is>
      </c>
      <c r="K2014" t="n">
        <v>0.55</v>
      </c>
      <c r="L2014" t="inlineStr">
        <is>
          <t>Operational</t>
        </is>
      </c>
      <c r="N2014" t="inlineStr">
        <is>
          <t>NITI Aayog, "India Climate and Energy Dashboard (ICED) — Plant Information and Capacity Metatable," NITI Aayog, Government of India, New Delhi, Feb. 2025. [Online]. Available: https://iced.niti.gov.in</t>
        </is>
      </c>
    </row>
    <row r="2015">
      <c r="A2015" t="inlineStr">
        <is>
          <t>BAU</t>
        </is>
      </c>
      <c r="B2015" t="inlineStr">
        <is>
          <t>India</t>
        </is>
      </c>
      <c r="C2015" t="inlineStr">
        <is>
          <t>IN_W</t>
        </is>
      </c>
      <c r="D2015" t="inlineStr">
        <is>
          <t>SUGEN Combined Cycle Power Plant</t>
        </is>
      </c>
      <c r="E2015" t="inlineStr">
        <is>
          <t>PWRNGSINDWE</t>
        </is>
      </c>
      <c r="F2015" t="inlineStr">
        <is>
          <t>Natural Gas CC</t>
        </is>
      </c>
      <c r="G2015" t="inlineStr">
        <is>
          <t>Oil &amp; Gas</t>
        </is>
      </c>
      <c r="H2015" t="n">
        <v>1147.5</v>
      </c>
      <c r="I2015" t="inlineStr">
        <is>
          <t>2009-02-04</t>
        </is>
      </c>
      <c r="J2015" t="inlineStr">
        <is>
          <t>Gujarat</t>
        </is>
      </c>
      <c r="K2015" t="n">
        <v>0.55</v>
      </c>
      <c r="L2015" t="inlineStr">
        <is>
          <t>Operational</t>
        </is>
      </c>
      <c r="N2015" t="inlineStr">
        <is>
          <t>NITI Aayog, "India Climate and Energy Dashboard (ICED) — Plant Information and Capacity Metatable," NITI Aayog, Government of India, New Delhi, Feb. 2025. [Online]. Available: https://iced.niti.gov.in</t>
        </is>
      </c>
    </row>
    <row r="2016">
      <c r="A2016" t="inlineStr">
        <is>
          <t>BAU</t>
        </is>
      </c>
      <c r="B2016" t="inlineStr">
        <is>
          <t>India</t>
        </is>
      </c>
      <c r="C2016" t="inlineStr">
        <is>
          <t>IN_W</t>
        </is>
      </c>
      <c r="D2016" t="inlineStr">
        <is>
          <t>Trombay Unit 7 Gas Power Plant</t>
        </is>
      </c>
      <c r="E2016" t="inlineStr">
        <is>
          <t>PWRNGSINDWE</t>
        </is>
      </c>
      <c r="F2016" t="inlineStr">
        <is>
          <t>Natural Gas CC</t>
        </is>
      </c>
      <c r="G2016" t="inlineStr">
        <is>
          <t>Oil &amp; Gas</t>
        </is>
      </c>
      <c r="H2016" t="n">
        <v>180</v>
      </c>
      <c r="I2016" t="inlineStr">
        <is>
          <t>1993-07-29</t>
        </is>
      </c>
      <c r="J2016" t="inlineStr">
        <is>
          <t>Maharashtra</t>
        </is>
      </c>
      <c r="K2016" t="n">
        <v>0.55</v>
      </c>
      <c r="L2016" t="inlineStr">
        <is>
          <t>Operational</t>
        </is>
      </c>
      <c r="N2016" t="inlineStr">
        <is>
          <t>NITI Aayog, "India Climate and Energy Dashboard (ICED) — Plant Information and Capacity Metatable," NITI Aayog, Government of India, New Delhi, Feb. 2025. [Online]. Available: https://iced.niti.gov.in</t>
        </is>
      </c>
    </row>
    <row r="2017">
      <c r="A2017" t="inlineStr">
        <is>
          <t>BAU</t>
        </is>
      </c>
      <c r="B2017" t="inlineStr">
        <is>
          <t>India</t>
        </is>
      </c>
      <c r="C2017" t="inlineStr">
        <is>
          <t>IN_W</t>
        </is>
      </c>
      <c r="D2017" t="inlineStr">
        <is>
          <t>UNOSUGEN Combined Cycle Power Plant</t>
        </is>
      </c>
      <c r="E2017" t="inlineStr">
        <is>
          <t>PWRNGSINDWE</t>
        </is>
      </c>
      <c r="F2017" t="inlineStr">
        <is>
          <t>Natural Gas CC</t>
        </is>
      </c>
      <c r="G2017" t="inlineStr">
        <is>
          <t>Oil &amp; Gas</t>
        </is>
      </c>
      <c r="H2017" t="n">
        <v>382.5</v>
      </c>
      <c r="I2017" t="inlineStr">
        <is>
          <t>2013-01-20</t>
        </is>
      </c>
      <c r="J2017" t="inlineStr">
        <is>
          <t>Gujarat</t>
        </is>
      </c>
      <c r="K2017" t="n">
        <v>0.55</v>
      </c>
      <c r="L2017" t="inlineStr">
        <is>
          <t>Operational</t>
        </is>
      </c>
      <c r="N2017" t="inlineStr">
        <is>
          <t>NITI Aayog, "India Climate and Energy Dashboard (ICED) — Plant Information and Capacity Metatable," NITI Aayog, Government of India, New Delhi, Feb. 2025. [Online]. Available: https://iced.niti.gov.in</t>
        </is>
      </c>
    </row>
    <row r="2018">
      <c r="A2018" t="inlineStr">
        <is>
          <t>BAU</t>
        </is>
      </c>
      <c r="B2018" t="inlineStr">
        <is>
          <t>India</t>
        </is>
      </c>
      <c r="C2018" t="inlineStr">
        <is>
          <t>IN_W</t>
        </is>
      </c>
      <c r="D2018" t="inlineStr">
        <is>
          <t>Uran Gas Combined Cycle Gas Turbine</t>
        </is>
      </c>
      <c r="E2018" t="inlineStr">
        <is>
          <t>PWRNGSINDWE</t>
        </is>
      </c>
      <c r="F2018" t="inlineStr">
        <is>
          <t>Natural Gas CC</t>
        </is>
      </c>
      <c r="G2018" t="inlineStr">
        <is>
          <t>Oil &amp; Gas</t>
        </is>
      </c>
      <c r="H2018" t="n">
        <v>672</v>
      </c>
      <c r="I2018" t="inlineStr">
        <is>
          <t>1985-06-17</t>
        </is>
      </c>
      <c r="J2018" t="inlineStr">
        <is>
          <t>Maharashtra</t>
        </is>
      </c>
      <c r="K2018" t="n">
        <v>0.55</v>
      </c>
      <c r="L2018" t="inlineStr">
        <is>
          <t>Operational</t>
        </is>
      </c>
      <c r="N2018" t="inlineStr">
        <is>
          <t>NITI Aayog, "India Climate and Energy Dashboard (ICED) — Plant Information and Capacity Metatable," NITI Aayog, Government of India, New Delhi, Feb. 2025. [Online]. Available: https://iced.niti.gov.in</t>
        </is>
      </c>
    </row>
    <row r="2019">
      <c r="A2019" t="inlineStr">
        <is>
          <t>BAU</t>
        </is>
      </c>
      <c r="B2019" t="inlineStr">
        <is>
          <t>India</t>
        </is>
      </c>
      <c r="C2019" t="inlineStr">
        <is>
          <t>IN_W</t>
        </is>
      </c>
      <c r="D2019" t="inlineStr">
        <is>
          <t>Utran Gas Based Power Station Combined Cycle Power Plant</t>
        </is>
      </c>
      <c r="E2019" t="inlineStr">
        <is>
          <t>PWRNGSINDWE</t>
        </is>
      </c>
      <c r="F2019" t="inlineStr">
        <is>
          <t>Natural Gas CC</t>
        </is>
      </c>
      <c r="G2019" t="inlineStr">
        <is>
          <t>Oil &amp; Gas</t>
        </is>
      </c>
      <c r="H2019" t="n">
        <v>374</v>
      </c>
      <c r="I2019" t="inlineStr">
        <is>
          <t>2009-07-10</t>
        </is>
      </c>
      <c r="J2019" t="inlineStr">
        <is>
          <t>Gujarat</t>
        </is>
      </c>
      <c r="K2019" t="n">
        <v>0.55</v>
      </c>
      <c r="L2019" t="inlineStr">
        <is>
          <t>Operational</t>
        </is>
      </c>
      <c r="N2019" t="inlineStr">
        <is>
          <t>NITI Aayog, "India Climate and Energy Dashboard (ICED) — Plant Information and Capacity Metatable," NITI Aayog, Government of India, New Delhi, Feb. 2025. [Online]. Available: https://iced.niti.gov.in</t>
        </is>
      </c>
    </row>
    <row r="2020">
      <c r="A2020" t="inlineStr">
        <is>
          <t>BAU</t>
        </is>
      </c>
      <c r="B2020" t="inlineStr">
        <is>
          <t>India</t>
        </is>
      </c>
      <c r="C2020" t="inlineStr">
        <is>
          <t>IN_W</t>
        </is>
      </c>
      <c r="D2020" t="inlineStr">
        <is>
          <t>Ambai Hydro Electric Project</t>
        </is>
      </c>
      <c r="E2020" t="inlineStr">
        <is>
          <t>PWRHYDINDWE</t>
        </is>
      </c>
      <c r="F2020" t="inlineStr">
        <is>
          <t>Hydro</t>
        </is>
      </c>
      <c r="G2020" t="inlineStr">
        <is>
          <t>Small Hydro</t>
        </is>
      </c>
      <c r="H2020" t="n">
        <v>4</v>
      </c>
      <c r="I2020" t="inlineStr">
        <is>
          <t>2012-06-30</t>
        </is>
      </c>
      <c r="J2020" t="inlineStr">
        <is>
          <t>Maharashtra</t>
        </is>
      </c>
      <c r="K2020" t="n">
        <v>0.45</v>
      </c>
      <c r="L2020" t="inlineStr">
        <is>
          <t>Operational</t>
        </is>
      </c>
      <c r="N2020" t="inlineStr">
        <is>
          <t>NITI Aayog, "India Climate and Energy Dashboard (ICED) — Plant Information and Capacity Metatable," NITI Aayog, Government of India, New Delhi, Feb. 2025. [Online]. Available: https://iced.niti.gov.in</t>
        </is>
      </c>
    </row>
    <row r="2021">
      <c r="A2021" t="inlineStr">
        <is>
          <t>BAU</t>
        </is>
      </c>
      <c r="B2021" t="inlineStr">
        <is>
          <t>India</t>
        </is>
      </c>
      <c r="C2021" t="inlineStr">
        <is>
          <t>IN_W</t>
        </is>
      </c>
      <c r="D2021" t="inlineStr">
        <is>
          <t>Amhata Hydro Energy Project</t>
        </is>
      </c>
      <c r="E2021" t="inlineStr">
        <is>
          <t>PWRHYDINDWE</t>
        </is>
      </c>
      <c r="F2021" t="inlineStr">
        <is>
          <t>Hydro</t>
        </is>
      </c>
      <c r="G2021" t="inlineStr">
        <is>
          <t>Small Hydro</t>
        </is>
      </c>
      <c r="H2021" t="n">
        <v>3.8</v>
      </c>
      <c r="I2021" t="inlineStr">
        <is>
          <t>Pre-2000</t>
        </is>
      </c>
      <c r="J2021" t="inlineStr">
        <is>
          <t>Madhya Pradesh</t>
        </is>
      </c>
      <c r="K2021" t="n">
        <v>0.45</v>
      </c>
      <c r="L2021" t="inlineStr">
        <is>
          <t>Operational</t>
        </is>
      </c>
      <c r="N2021" t="inlineStr">
        <is>
          <t>NITI Aayog, "India Climate and Energy Dashboard (ICED) — Plant Information and Capacity Metatable," NITI Aayog, Government of India, New Delhi, Feb. 2025. [Online]. Available: https://iced.niti.gov.in</t>
        </is>
      </c>
    </row>
    <row r="2022">
      <c r="A2022" t="inlineStr">
        <is>
          <t>BAU</t>
        </is>
      </c>
      <c r="B2022" t="inlineStr">
        <is>
          <t>India</t>
        </is>
      </c>
      <c r="C2022" t="inlineStr">
        <is>
          <t>IN_W</t>
        </is>
      </c>
      <c r="D2022" t="inlineStr">
        <is>
          <t>Ascent Hydro Projects</t>
        </is>
      </c>
      <c r="E2022" t="inlineStr">
        <is>
          <t>PWRHYDINDWE</t>
        </is>
      </c>
      <c r="F2022" t="inlineStr">
        <is>
          <t>Hydro</t>
        </is>
      </c>
      <c r="G2022" t="inlineStr">
        <is>
          <t>Small Hydro</t>
        </is>
      </c>
      <c r="H2022" t="n">
        <v>2.2</v>
      </c>
      <c r="I2022" t="inlineStr">
        <is>
          <t>Pre-2000</t>
        </is>
      </c>
      <c r="J2022" t="inlineStr">
        <is>
          <t>Madhya Pradesh</t>
        </is>
      </c>
      <c r="K2022" t="n">
        <v>0.45</v>
      </c>
      <c r="L2022" t="inlineStr">
        <is>
          <t>Operational</t>
        </is>
      </c>
      <c r="N2022" t="inlineStr">
        <is>
          <t>NITI Aayog, "India Climate and Energy Dashboard (ICED) — Plant Information and Capacity Metatable," NITI Aayog, Government of India, New Delhi, Feb. 2025. [Online]. Available: https://iced.niti.gov.in</t>
        </is>
      </c>
    </row>
    <row r="2023">
      <c r="A2023" t="inlineStr">
        <is>
          <t>BAU</t>
        </is>
      </c>
      <c r="B2023" t="inlineStr">
        <is>
          <t>India</t>
        </is>
      </c>
      <c r="C2023" t="inlineStr">
        <is>
          <t>IN_W</t>
        </is>
      </c>
      <c r="D2023" t="inlineStr">
        <is>
          <t>Bansagar Hydel Power Station Phase IV</t>
        </is>
      </c>
      <c r="E2023" t="inlineStr">
        <is>
          <t>PWRHYDINDWE</t>
        </is>
      </c>
      <c r="F2023" t="inlineStr">
        <is>
          <t>Hydro</t>
        </is>
      </c>
      <c r="G2023" t="inlineStr">
        <is>
          <t>Small Hydro</t>
        </is>
      </c>
      <c r="H2023" t="n">
        <v>20</v>
      </c>
      <c r="I2023" t="inlineStr">
        <is>
          <t>2006-08-20</t>
        </is>
      </c>
      <c r="J2023" t="inlineStr">
        <is>
          <t>Madhya Pradesh</t>
        </is>
      </c>
      <c r="K2023" t="n">
        <v>0.45</v>
      </c>
      <c r="L2023" t="inlineStr">
        <is>
          <t>Operational</t>
        </is>
      </c>
      <c r="N2023" t="inlineStr">
        <is>
          <t>NITI Aayog, "India Climate and Energy Dashboard (ICED) — Plant Information and Capacity Metatable," NITI Aayog, Government of India, New Delhi, Feb. 2025. [Online]. Available: https://iced.niti.gov.in</t>
        </is>
      </c>
    </row>
    <row r="2024">
      <c r="A2024" t="inlineStr">
        <is>
          <t>BAU</t>
        </is>
      </c>
      <c r="B2024" t="inlineStr">
        <is>
          <t>India</t>
        </is>
      </c>
      <c r="C2024" t="inlineStr">
        <is>
          <t>IN_W</t>
        </is>
      </c>
      <c r="D2024" t="inlineStr">
        <is>
          <t>Bhandardara Hydro Electric Project</t>
        </is>
      </c>
      <c r="E2024" t="inlineStr">
        <is>
          <t>PWRHYDINDWE</t>
        </is>
      </c>
      <c r="F2024" t="inlineStr">
        <is>
          <t>Hydro</t>
        </is>
      </c>
      <c r="G2024" t="inlineStr">
        <is>
          <t>Small Hydro</t>
        </is>
      </c>
      <c r="H2024" t="n">
        <v>12</v>
      </c>
      <c r="I2024" t="inlineStr">
        <is>
          <t>2001-08-01</t>
        </is>
      </c>
      <c r="J2024" t="inlineStr">
        <is>
          <t>Maharashtra</t>
        </is>
      </c>
      <c r="K2024" t="n">
        <v>0.45</v>
      </c>
      <c r="L2024" t="inlineStr">
        <is>
          <t>Operational</t>
        </is>
      </c>
      <c r="N2024" t="inlineStr">
        <is>
          <t>NITI Aayog, "India Climate and Energy Dashboard (ICED) — Plant Information and Capacity Metatable," NITI Aayog, Government of India, New Delhi, Feb. 2025. [Online]. Available: https://iced.niti.gov.in</t>
        </is>
      </c>
    </row>
    <row r="2025">
      <c r="A2025" t="inlineStr">
        <is>
          <t>BAU</t>
        </is>
      </c>
      <c r="B2025" t="inlineStr">
        <is>
          <t>India</t>
        </is>
      </c>
      <c r="C2025" t="inlineStr">
        <is>
          <t>IN_W</t>
        </is>
      </c>
      <c r="D2025" t="inlineStr">
        <is>
          <t>Bhatghar Hydro Electric Plant</t>
        </is>
      </c>
      <c r="E2025" t="inlineStr">
        <is>
          <t>PWRHYDINDWE</t>
        </is>
      </c>
      <c r="F2025" t="inlineStr">
        <is>
          <t>Hydro</t>
        </is>
      </c>
      <c r="G2025" t="inlineStr">
        <is>
          <t>Small Hydro</t>
        </is>
      </c>
      <c r="H2025" t="n">
        <v>16</v>
      </c>
      <c r="I2025" t="inlineStr">
        <is>
          <t>1977-08-02</t>
        </is>
      </c>
      <c r="J2025" t="inlineStr">
        <is>
          <t>Maharashtra</t>
        </is>
      </c>
      <c r="K2025" t="n">
        <v>0.45</v>
      </c>
      <c r="L2025" t="inlineStr">
        <is>
          <t>Operational</t>
        </is>
      </c>
      <c r="N2025" t="inlineStr">
        <is>
          <t>NITI Aayog, "India Climate and Energy Dashboard (ICED) — Plant Information and Capacity Metatable," NITI Aayog, Government of India, New Delhi, Feb. 2025. [Online]. Available: https://iced.niti.gov.in</t>
        </is>
      </c>
    </row>
    <row r="2026">
      <c r="A2026" t="inlineStr">
        <is>
          <t>BAU</t>
        </is>
      </c>
      <c r="B2026" t="inlineStr">
        <is>
          <t>India</t>
        </is>
      </c>
      <c r="C2026" t="inlineStr">
        <is>
          <t>IN_W</t>
        </is>
      </c>
      <c r="D2026" t="inlineStr">
        <is>
          <t>Bhatsa Hydro Electric Plant (Bhatsa HEP)</t>
        </is>
      </c>
      <c r="E2026" t="inlineStr">
        <is>
          <t>PWRHYDINDWE</t>
        </is>
      </c>
      <c r="F2026" t="inlineStr">
        <is>
          <t>Hydro</t>
        </is>
      </c>
      <c r="G2026" t="inlineStr">
        <is>
          <t>Small Hydro</t>
        </is>
      </c>
      <c r="H2026" t="n">
        <v>15</v>
      </c>
      <c r="I2026" t="inlineStr">
        <is>
          <t>1991-09-28</t>
        </is>
      </c>
      <c r="J2026" t="inlineStr">
        <is>
          <t>Maharashtra</t>
        </is>
      </c>
      <c r="K2026" t="n">
        <v>0.45</v>
      </c>
      <c r="L2026" t="inlineStr">
        <is>
          <t>Operational</t>
        </is>
      </c>
      <c r="N2026" t="inlineStr">
        <is>
          <t>NITI Aayog, "India Climate and Energy Dashboard (ICED) — Plant Information and Capacity Metatable," NITI Aayog, Government of India, New Delhi, Feb. 2025. [Online]. Available: https://iced.niti.gov.in</t>
        </is>
      </c>
    </row>
    <row r="2027">
      <c r="A2027" t="inlineStr">
        <is>
          <t>BAU</t>
        </is>
      </c>
      <c r="B2027" t="inlineStr">
        <is>
          <t>India</t>
        </is>
      </c>
      <c r="C2027" t="inlineStr">
        <is>
          <t>IN_W</t>
        </is>
      </c>
      <c r="D2027" t="inlineStr">
        <is>
          <t>Bhivpuri Mini Hydel Project</t>
        </is>
      </c>
      <c r="E2027" t="inlineStr">
        <is>
          <t>PWRHYDINDWE</t>
        </is>
      </c>
      <c r="F2027" t="inlineStr">
        <is>
          <t>Hydro</t>
        </is>
      </c>
      <c r="G2027" t="inlineStr">
        <is>
          <t>Small Hydro</t>
        </is>
      </c>
      <c r="H2027" t="n">
        <v>3</v>
      </c>
      <c r="I2027" t="inlineStr">
        <is>
          <t>1997-03-01</t>
        </is>
      </c>
      <c r="J2027" t="inlineStr">
        <is>
          <t>Maharashtra</t>
        </is>
      </c>
      <c r="K2027" t="n">
        <v>0.45</v>
      </c>
      <c r="L2027" t="inlineStr">
        <is>
          <t>Operational</t>
        </is>
      </c>
      <c r="N2027" t="inlineStr">
        <is>
          <t>NITI Aayog, "India Climate and Energy Dashboard (ICED) — Plant Information and Capacity Metatable," NITI Aayog, Government of India, New Delhi, Feb. 2025. [Online]. Available: https://iced.niti.gov.in</t>
        </is>
      </c>
    </row>
    <row r="2028">
      <c r="A2028" t="inlineStr">
        <is>
          <t>BAU</t>
        </is>
      </c>
      <c r="B2028" t="inlineStr">
        <is>
          <t>India</t>
        </is>
      </c>
      <c r="C2028" t="inlineStr">
        <is>
          <t>IN_W</t>
        </is>
      </c>
      <c r="D2028" t="inlineStr">
        <is>
          <t>Birsinghpur Hydro Electric Plant</t>
        </is>
      </c>
      <c r="E2028" t="inlineStr">
        <is>
          <t>PWRHYDINDWE</t>
        </is>
      </c>
      <c r="F2028" t="inlineStr">
        <is>
          <t>Hydro</t>
        </is>
      </c>
      <c r="G2028" t="inlineStr">
        <is>
          <t>Small Hydro</t>
        </is>
      </c>
      <c r="H2028" t="n">
        <v>20</v>
      </c>
      <c r="I2028" t="inlineStr">
        <is>
          <t>1991-11-01</t>
        </is>
      </c>
      <c r="J2028" t="inlineStr">
        <is>
          <t>Madhya Pradesh</t>
        </is>
      </c>
      <c r="K2028" t="n">
        <v>0.45</v>
      </c>
      <c r="L2028" t="inlineStr">
        <is>
          <t>Operational</t>
        </is>
      </c>
      <c r="N2028" t="inlineStr">
        <is>
          <t>NITI Aayog, "India Climate and Energy Dashboard (ICED) — Plant Information and Capacity Metatable," NITI Aayog, Government of India, New Delhi, Feb. 2025. [Online]. Available: https://iced.niti.gov.in</t>
        </is>
      </c>
    </row>
    <row r="2029">
      <c r="A2029" t="inlineStr">
        <is>
          <t>BAU</t>
        </is>
      </c>
      <c r="B2029" t="inlineStr">
        <is>
          <t>India</t>
        </is>
      </c>
      <c r="C2029" t="inlineStr">
        <is>
          <t>IN_W</t>
        </is>
      </c>
      <c r="D2029" t="inlineStr">
        <is>
          <t>Chhattisgarh Small Hydro project Bunched</t>
        </is>
      </c>
      <c r="E2029" t="inlineStr">
        <is>
          <t>PWRHYDINDWE</t>
        </is>
      </c>
      <c r="F2029" t="inlineStr">
        <is>
          <t>Hydro</t>
        </is>
      </c>
      <c r="G2029" t="inlineStr">
        <is>
          <t>Small Hydro</t>
        </is>
      </c>
      <c r="H2029" t="n">
        <v>24.9</v>
      </c>
      <c r="I2029" t="inlineStr">
        <is>
          <t>2025-09-30</t>
        </is>
      </c>
      <c r="J2029" t="inlineStr">
        <is>
          <t>Chhattisgarh</t>
        </is>
      </c>
      <c r="K2029" t="n">
        <v>0.45</v>
      </c>
      <c r="L2029" t="inlineStr">
        <is>
          <t>Operational</t>
        </is>
      </c>
      <c r="N2029" t="inlineStr">
        <is>
          <t>NITI Aayog, "India Climate and Energy Dashboard (ICED) — Plant Information and Capacity Metatable," NITI Aayog, Government of India, New Delhi, Feb. 2025. [Online]. Available: https://iced.niti.gov.in</t>
        </is>
      </c>
    </row>
    <row r="2030">
      <c r="A2030" t="inlineStr">
        <is>
          <t>BAU</t>
        </is>
      </c>
      <c r="B2030" t="inlineStr">
        <is>
          <t>India</t>
        </is>
      </c>
      <c r="C2030" t="inlineStr">
        <is>
          <t>IN_W</t>
        </is>
      </c>
      <c r="D2030" t="inlineStr">
        <is>
          <t>Chitri Hydro Electric Plant</t>
        </is>
      </c>
      <c r="E2030" t="inlineStr">
        <is>
          <t>PWRHYDINDWE</t>
        </is>
      </c>
      <c r="F2030" t="inlineStr">
        <is>
          <t>Hydro</t>
        </is>
      </c>
      <c r="G2030" t="inlineStr">
        <is>
          <t>Small Hydro</t>
        </is>
      </c>
      <c r="H2030" t="n">
        <v>2</v>
      </c>
      <c r="I2030" t="inlineStr">
        <is>
          <t>2010-12-01</t>
        </is>
      </c>
      <c r="J2030" t="inlineStr">
        <is>
          <t>Maharashtra</t>
        </is>
      </c>
      <c r="K2030" t="n">
        <v>0.45</v>
      </c>
      <c r="L2030" t="inlineStr">
        <is>
          <t>Operational</t>
        </is>
      </c>
      <c r="N2030" t="inlineStr">
        <is>
          <t>NITI Aayog, "India Climate and Energy Dashboard (ICED) — Plant Information and Capacity Metatable," NITI Aayog, Government of India, New Delhi, Feb. 2025. [Online]. Available: https://iced.niti.gov.in</t>
        </is>
      </c>
    </row>
    <row r="2031">
      <c r="A2031" t="inlineStr">
        <is>
          <t>BAU</t>
        </is>
      </c>
      <c r="B2031" t="inlineStr">
        <is>
          <t>India</t>
        </is>
      </c>
      <c r="C2031" t="inlineStr">
        <is>
          <t>IN_W</t>
        </is>
      </c>
      <c r="D2031" t="inlineStr">
        <is>
          <t>DLZ Group Hydro Project (Maharashtra)</t>
        </is>
      </c>
      <c r="E2031" t="inlineStr">
        <is>
          <t>PWRHYDINDWE</t>
        </is>
      </c>
      <c r="F2031" t="inlineStr">
        <is>
          <t>Hydro</t>
        </is>
      </c>
      <c r="G2031" t="inlineStr">
        <is>
          <t>Small Hydro</t>
        </is>
      </c>
      <c r="H2031" t="n">
        <v>4.9</v>
      </c>
      <c r="I2031" t="inlineStr">
        <is>
          <t>Pre-2000</t>
        </is>
      </c>
      <c r="J2031" t="inlineStr">
        <is>
          <t>Maharashtra</t>
        </is>
      </c>
      <c r="K2031" t="n">
        <v>0.45</v>
      </c>
      <c r="L2031" t="inlineStr">
        <is>
          <t>Operational</t>
        </is>
      </c>
      <c r="N2031" t="inlineStr">
        <is>
          <t>NITI Aayog, "India Climate and Energy Dashboard (ICED) — Plant Information and Capacity Metatable," NITI Aayog, Government of India, New Delhi, Feb. 2025. [Online]. Available: https://iced.niti.gov.in</t>
        </is>
      </c>
    </row>
    <row r="2032">
      <c r="A2032" t="inlineStr">
        <is>
          <t>BAU</t>
        </is>
      </c>
      <c r="B2032" t="inlineStr">
        <is>
          <t>India</t>
        </is>
      </c>
      <c r="C2032" t="inlineStr">
        <is>
          <t>IN_W</t>
        </is>
      </c>
      <c r="D2032" t="inlineStr">
        <is>
          <t>Daman Ganga I &amp; II Small Hydro Power Project</t>
        </is>
      </c>
      <c r="E2032" t="inlineStr">
        <is>
          <t>PWRHYDINDWE</t>
        </is>
      </c>
      <c r="F2032" t="inlineStr">
        <is>
          <t>Hydro</t>
        </is>
      </c>
      <c r="G2032" t="inlineStr">
        <is>
          <t>Small Hydro</t>
        </is>
      </c>
      <c r="H2032" t="n">
        <v>5.6</v>
      </c>
      <c r="I2032" t="inlineStr">
        <is>
          <t>Pre-2000</t>
        </is>
      </c>
      <c r="J2032" t="inlineStr">
        <is>
          <t>Gujarat</t>
        </is>
      </c>
      <c r="K2032" t="n">
        <v>0.45</v>
      </c>
      <c r="L2032" t="inlineStr">
        <is>
          <t>Operational</t>
        </is>
      </c>
      <c r="N2032" t="inlineStr">
        <is>
          <t>NITI Aayog, "India Climate and Energy Dashboard (ICED) — Plant Information and Capacity Metatable," NITI Aayog, Government of India, New Delhi, Feb. 2025. [Online]. Available: https://iced.niti.gov.in</t>
        </is>
      </c>
    </row>
    <row r="2033">
      <c r="A2033" t="inlineStr">
        <is>
          <t>BAU</t>
        </is>
      </c>
      <c r="B2033" t="inlineStr">
        <is>
          <t>India</t>
        </is>
      </c>
      <c r="C2033" t="inlineStr">
        <is>
          <t>IN_W</t>
        </is>
      </c>
      <c r="D2033" t="inlineStr">
        <is>
          <t>Darana Hydro Electric Plant</t>
        </is>
      </c>
      <c r="E2033" t="inlineStr">
        <is>
          <t>PWRHYDINDWE</t>
        </is>
      </c>
      <c r="F2033" t="inlineStr">
        <is>
          <t>Hydro</t>
        </is>
      </c>
      <c r="G2033" t="inlineStr">
        <is>
          <t>Small Hydro</t>
        </is>
      </c>
      <c r="H2033" t="n">
        <v>4.9</v>
      </c>
      <c r="I2033" t="inlineStr">
        <is>
          <t>2010-12-01</t>
        </is>
      </c>
      <c r="J2033" t="inlineStr">
        <is>
          <t>Maharashtra</t>
        </is>
      </c>
      <c r="K2033" t="n">
        <v>0.45</v>
      </c>
      <c r="L2033" t="inlineStr">
        <is>
          <t>Operational</t>
        </is>
      </c>
      <c r="N2033" t="inlineStr">
        <is>
          <t>NITI Aayog, "India Climate and Energy Dashboard (ICED) — Plant Information and Capacity Metatable," NITI Aayog, Government of India, New Delhi, Feb. 2025. [Online]. Available: https://iced.niti.gov.in</t>
        </is>
      </c>
    </row>
    <row r="2034">
      <c r="A2034" t="inlineStr">
        <is>
          <t>BAU</t>
        </is>
      </c>
      <c r="B2034" t="inlineStr">
        <is>
          <t>India</t>
        </is>
      </c>
      <c r="C2034" t="inlineStr">
        <is>
          <t>IN_W</t>
        </is>
      </c>
      <c r="D2034" t="inlineStr">
        <is>
          <t>Deoghar Hydro Electric Project</t>
        </is>
      </c>
      <c r="E2034" t="inlineStr">
        <is>
          <t>PWRHYDINDWE</t>
        </is>
      </c>
      <c r="F2034" t="inlineStr">
        <is>
          <t>Hydro</t>
        </is>
      </c>
      <c r="G2034" t="inlineStr">
        <is>
          <t>Small Hydro</t>
        </is>
      </c>
      <c r="H2034" t="n">
        <v>1.5</v>
      </c>
      <c r="I2034" t="inlineStr">
        <is>
          <t>2010-04-01</t>
        </is>
      </c>
      <c r="J2034" t="inlineStr">
        <is>
          <t>Maharashtra</t>
        </is>
      </c>
      <c r="K2034" t="n">
        <v>0.45</v>
      </c>
      <c r="L2034" t="inlineStr">
        <is>
          <t>Operational</t>
        </is>
      </c>
      <c r="N2034" t="inlineStr">
        <is>
          <t>NITI Aayog, "India Climate and Energy Dashboard (ICED) — Plant Information and Capacity Metatable," NITI Aayog, Government of India, New Delhi, Feb. 2025. [Online]. Available: https://iced.niti.gov.in</t>
        </is>
      </c>
    </row>
    <row r="2035">
      <c r="A2035" t="inlineStr">
        <is>
          <t>BAU</t>
        </is>
      </c>
      <c r="B2035" t="inlineStr">
        <is>
          <t>India</t>
        </is>
      </c>
      <c r="C2035" t="inlineStr">
        <is>
          <t>IN_W</t>
        </is>
      </c>
      <c r="D2035" t="inlineStr">
        <is>
          <t>Dhom Balkawadi Hydro Electric Plant</t>
        </is>
      </c>
      <c r="E2035" t="inlineStr">
        <is>
          <t>PWRHYDINDWE</t>
        </is>
      </c>
      <c r="F2035" t="inlineStr">
        <is>
          <t>Hydro</t>
        </is>
      </c>
      <c r="G2035" t="inlineStr">
        <is>
          <t>Small Hydro</t>
        </is>
      </c>
      <c r="H2035" t="n">
        <v>4</v>
      </c>
      <c r="I2035" t="inlineStr">
        <is>
          <t>2010-06-01</t>
        </is>
      </c>
      <c r="J2035" t="inlineStr">
        <is>
          <t>Maharashtra</t>
        </is>
      </c>
      <c r="K2035" t="n">
        <v>0.45</v>
      </c>
      <c r="L2035" t="inlineStr">
        <is>
          <t>Operational</t>
        </is>
      </c>
      <c r="N2035" t="inlineStr">
        <is>
          <t>NITI Aayog, "India Climate and Energy Dashboard (ICED) — Plant Information and Capacity Metatable," NITI Aayog, Government of India, New Delhi, Feb. 2025. [Online]. Available: https://iced.niti.gov.in</t>
        </is>
      </c>
    </row>
    <row r="2036">
      <c r="A2036" t="inlineStr">
        <is>
          <t>BAU</t>
        </is>
      </c>
      <c r="B2036" t="inlineStr">
        <is>
          <t>India</t>
        </is>
      </c>
      <c r="C2036" t="inlineStr">
        <is>
          <t>IN_W</t>
        </is>
      </c>
      <c r="D2036" t="inlineStr">
        <is>
          <t>Dhom Hydro Electric Plant</t>
        </is>
      </c>
      <c r="E2036" t="inlineStr">
        <is>
          <t>PWRHYDINDWE</t>
        </is>
      </c>
      <c r="F2036" t="inlineStr">
        <is>
          <t>Hydro</t>
        </is>
      </c>
      <c r="G2036" t="inlineStr">
        <is>
          <t>Small Hydro</t>
        </is>
      </c>
      <c r="H2036" t="n">
        <v>2</v>
      </c>
      <c r="I2036" t="inlineStr">
        <is>
          <t>1992-03-31</t>
        </is>
      </c>
      <c r="J2036" t="inlineStr">
        <is>
          <t>Maharashtra</t>
        </is>
      </c>
      <c r="K2036" t="n">
        <v>0.45</v>
      </c>
      <c r="L2036" t="inlineStr">
        <is>
          <t>Operational</t>
        </is>
      </c>
      <c r="N2036" t="inlineStr">
        <is>
          <t>NITI Aayog, "India Climate and Energy Dashboard (ICED) — Plant Information and Capacity Metatable," NITI Aayog, Government of India, New Delhi, Feb. 2025. [Online]. Available: https://iced.niti.gov.in</t>
        </is>
      </c>
    </row>
    <row r="2037">
      <c r="A2037" t="inlineStr">
        <is>
          <t>BAU</t>
        </is>
      </c>
      <c r="B2037" t="inlineStr">
        <is>
          <t>India</t>
        </is>
      </c>
      <c r="C2037" t="inlineStr">
        <is>
          <t>IN_W</t>
        </is>
      </c>
      <c r="D2037" t="inlineStr">
        <is>
          <t>Dimbhe Hydro Electric Plant</t>
        </is>
      </c>
      <c r="E2037" t="inlineStr">
        <is>
          <t>PWRHYDINDWE</t>
        </is>
      </c>
      <c r="F2037" t="inlineStr">
        <is>
          <t>Hydro</t>
        </is>
      </c>
      <c r="G2037" t="inlineStr">
        <is>
          <t>Small Hydro</t>
        </is>
      </c>
      <c r="H2037" t="n">
        <v>5</v>
      </c>
      <c r="I2037" t="inlineStr">
        <is>
          <t>1998-10-17</t>
        </is>
      </c>
      <c r="J2037" t="inlineStr">
        <is>
          <t>Maharashtra</t>
        </is>
      </c>
      <c r="K2037" t="n">
        <v>0.45</v>
      </c>
      <c r="L2037" t="inlineStr">
        <is>
          <t>Operational</t>
        </is>
      </c>
      <c r="N2037" t="inlineStr">
        <is>
          <t>NITI Aayog, "India Climate and Energy Dashboard (ICED) — Plant Information and Capacity Metatable," NITI Aayog, Government of India, New Delhi, Feb. 2025. [Online]. Available: https://iced.niti.gov.in</t>
        </is>
      </c>
    </row>
    <row r="2038">
      <c r="A2038" t="inlineStr">
        <is>
          <t>BAU</t>
        </is>
      </c>
      <c r="B2038" t="inlineStr">
        <is>
          <t>India</t>
        </is>
      </c>
      <c r="C2038" t="inlineStr">
        <is>
          <t>IN_W</t>
        </is>
      </c>
      <c r="D2038" t="inlineStr">
        <is>
          <t>Dolvahal Hydro Electric Plant</t>
        </is>
      </c>
      <c r="E2038" t="inlineStr">
        <is>
          <t>PWRHYDINDWE</t>
        </is>
      </c>
      <c r="F2038" t="inlineStr">
        <is>
          <t>Hydro</t>
        </is>
      </c>
      <c r="G2038" t="inlineStr">
        <is>
          <t>Small Hydro</t>
        </is>
      </c>
      <c r="H2038" t="n">
        <v>2</v>
      </c>
      <c r="I2038" t="inlineStr">
        <is>
          <t>2007-12-02</t>
        </is>
      </c>
      <c r="J2038" t="inlineStr">
        <is>
          <t>Maharashtra</t>
        </is>
      </c>
      <c r="K2038" t="n">
        <v>0.45</v>
      </c>
      <c r="L2038" t="inlineStr">
        <is>
          <t>Operational</t>
        </is>
      </c>
      <c r="N2038" t="inlineStr">
        <is>
          <t>NITI Aayog, "India Climate and Energy Dashboard (ICED) — Plant Information and Capacity Metatable," NITI Aayog, Government of India, New Delhi, Feb. 2025. [Online]. Available: https://iced.niti.gov.in</t>
        </is>
      </c>
    </row>
    <row r="2039">
      <c r="A2039" t="inlineStr">
        <is>
          <t>BAU</t>
        </is>
      </c>
      <c r="B2039" t="inlineStr">
        <is>
          <t>India</t>
        </is>
      </c>
      <c r="C2039" t="inlineStr">
        <is>
          <t>IN_W</t>
        </is>
      </c>
      <c r="D2039" t="inlineStr">
        <is>
          <t>Dudhganga Hydro Electric Plant</t>
        </is>
      </c>
      <c r="E2039" t="inlineStr">
        <is>
          <t>PWRHYDINDWE</t>
        </is>
      </c>
      <c r="F2039" t="inlineStr">
        <is>
          <t>Hydro</t>
        </is>
      </c>
      <c r="G2039" t="inlineStr">
        <is>
          <t>Small Hydro</t>
        </is>
      </c>
      <c r="H2039" t="n">
        <v>24</v>
      </c>
      <c r="I2039" t="inlineStr">
        <is>
          <t>2000-02-27</t>
        </is>
      </c>
      <c r="J2039" t="inlineStr">
        <is>
          <t>Maharashtra</t>
        </is>
      </c>
      <c r="K2039" t="n">
        <v>0.45</v>
      </c>
      <c r="L2039" t="inlineStr">
        <is>
          <t>Operational</t>
        </is>
      </c>
      <c r="N2039" t="inlineStr">
        <is>
          <t>NITI Aayog, "India Climate and Energy Dashboard (ICED) — Plant Information and Capacity Metatable," NITI Aayog, Government of India, New Delhi, Feb. 2025. [Online]. Available: https://iced.niti.gov.in</t>
        </is>
      </c>
    </row>
    <row r="2040">
      <c r="A2040" t="inlineStr">
        <is>
          <t>BAU</t>
        </is>
      </c>
      <c r="B2040" t="inlineStr">
        <is>
          <t>India</t>
        </is>
      </c>
      <c r="C2040" t="inlineStr">
        <is>
          <t>IN_W</t>
        </is>
      </c>
      <c r="D2040" t="inlineStr">
        <is>
          <t>Gangrel Mini Hydel Project</t>
        </is>
      </c>
      <c r="E2040" t="inlineStr">
        <is>
          <t>PWRHYDINDWE</t>
        </is>
      </c>
      <c r="F2040" t="inlineStr">
        <is>
          <t>Hydro</t>
        </is>
      </c>
      <c r="G2040" t="inlineStr">
        <is>
          <t>Small Hydro</t>
        </is>
      </c>
      <c r="H2040" t="n">
        <v>1.2</v>
      </c>
      <c r="I2040" t="inlineStr">
        <is>
          <t>Pre-2000</t>
        </is>
      </c>
      <c r="J2040" t="inlineStr">
        <is>
          <t>Chhattisgarh</t>
        </is>
      </c>
      <c r="K2040" t="n">
        <v>0.45</v>
      </c>
      <c r="L2040" t="inlineStr">
        <is>
          <t>Operational</t>
        </is>
      </c>
      <c r="N2040" t="inlineStr">
        <is>
          <t>NITI Aayog, "India Climate and Energy Dashboard (ICED) — Plant Information and Capacity Metatable," NITI Aayog, Government of India, New Delhi, Feb. 2025. [Online]. Available: https://iced.niti.gov.in</t>
        </is>
      </c>
    </row>
    <row r="2041">
      <c r="A2041" t="inlineStr">
        <is>
          <t>BAU</t>
        </is>
      </c>
      <c r="B2041" t="inlineStr">
        <is>
          <t>India</t>
        </is>
      </c>
      <c r="C2041" t="inlineStr">
        <is>
          <t>IN_W</t>
        </is>
      </c>
      <c r="D2041" t="inlineStr">
        <is>
          <t>Gangrel Hydro Electric Power Station</t>
        </is>
      </c>
      <c r="E2041" t="inlineStr">
        <is>
          <t>PWRHYDINDWE</t>
        </is>
      </c>
      <c r="F2041" t="inlineStr">
        <is>
          <t>Hydro</t>
        </is>
      </c>
      <c r="G2041" t="inlineStr">
        <is>
          <t>Small Hydro</t>
        </is>
      </c>
      <c r="H2041" t="n">
        <v>10</v>
      </c>
      <c r="I2041" t="inlineStr">
        <is>
          <t>2004-04-02</t>
        </is>
      </c>
      <c r="J2041" t="inlineStr">
        <is>
          <t>Chhattisgarh</t>
        </is>
      </c>
      <c r="K2041" t="n">
        <v>0.45</v>
      </c>
      <c r="L2041" t="inlineStr">
        <is>
          <t>Operational</t>
        </is>
      </c>
      <c r="N2041" t="inlineStr">
        <is>
          <t>NITI Aayog, "India Climate and Energy Dashboard (ICED) — Plant Information and Capacity Metatable," NITI Aayog, Government of India, New Delhi, Feb. 2025. [Online]. Available: https://iced.niti.gov.in</t>
        </is>
      </c>
    </row>
    <row r="2042">
      <c r="A2042" t="inlineStr">
        <is>
          <t>BAU</t>
        </is>
      </c>
      <c r="B2042" t="inlineStr">
        <is>
          <t>India</t>
        </is>
      </c>
      <c r="C2042" t="inlineStr">
        <is>
          <t>IN_W</t>
        </is>
      </c>
      <c r="D2042" t="inlineStr">
        <is>
          <t>Gautami Godavari Hydro Electric Plant</t>
        </is>
      </c>
      <c r="E2042" t="inlineStr">
        <is>
          <t>PWRHYDINDWE</t>
        </is>
      </c>
      <c r="F2042" t="inlineStr">
        <is>
          <t>Hydro</t>
        </is>
      </c>
      <c r="G2042" t="inlineStr">
        <is>
          <t>Small Hydro</t>
        </is>
      </c>
      <c r="H2042" t="n">
        <v>1.2</v>
      </c>
      <c r="I2042" t="inlineStr">
        <is>
          <t>2013-03-12</t>
        </is>
      </c>
      <c r="J2042" t="inlineStr">
        <is>
          <t>Maharashtra</t>
        </is>
      </c>
      <c r="K2042" t="n">
        <v>0.45</v>
      </c>
      <c r="L2042" t="inlineStr">
        <is>
          <t>Operational</t>
        </is>
      </c>
      <c r="N2042" t="inlineStr">
        <is>
          <t>NITI Aayog, "India Climate and Energy Dashboard (ICED) — Plant Information and Capacity Metatable," NITI Aayog, Government of India, New Delhi, Feb. 2025. [Online]. Available: https://iced.niti.gov.in</t>
        </is>
      </c>
    </row>
    <row r="2043">
      <c r="A2043" t="inlineStr">
        <is>
          <t>BAU</t>
        </is>
      </c>
      <c r="B2043" t="inlineStr">
        <is>
          <t>India</t>
        </is>
      </c>
      <c r="C2043" t="inlineStr">
        <is>
          <t>IN_W</t>
        </is>
      </c>
      <c r="D2043" t="inlineStr">
        <is>
          <t>Ghatprabha Hydro Electric Plant</t>
        </is>
      </c>
      <c r="E2043" t="inlineStr">
        <is>
          <t>PWRHYDINDWE</t>
        </is>
      </c>
      <c r="F2043" t="inlineStr">
        <is>
          <t>Hydro</t>
        </is>
      </c>
      <c r="G2043" t="inlineStr">
        <is>
          <t>Small Hydro</t>
        </is>
      </c>
      <c r="H2043" t="n">
        <v>8</v>
      </c>
      <c r="I2043" t="inlineStr">
        <is>
          <t>2013-04-01</t>
        </is>
      </c>
      <c r="J2043" t="inlineStr">
        <is>
          <t>Maharashtra</t>
        </is>
      </c>
      <c r="K2043" t="n">
        <v>0.45</v>
      </c>
      <c r="L2043" t="inlineStr">
        <is>
          <t>Operational</t>
        </is>
      </c>
      <c r="N2043" t="inlineStr">
        <is>
          <t>NITI Aayog, "India Climate and Energy Dashboard (ICED) — Plant Information and Capacity Metatable," NITI Aayog, Government of India, New Delhi, Feb. 2025. [Online]. Available: https://iced.niti.gov.in</t>
        </is>
      </c>
    </row>
    <row r="2044">
      <c r="A2044" t="inlineStr">
        <is>
          <t>BAU</t>
        </is>
      </c>
      <c r="B2044" t="inlineStr">
        <is>
          <t>India</t>
        </is>
      </c>
      <c r="C2044" t="inlineStr">
        <is>
          <t>IN_W</t>
        </is>
      </c>
      <c r="D2044" t="inlineStr">
        <is>
          <t>Govt. of Maharashtra Small Hydro Project</t>
        </is>
      </c>
      <c r="E2044" t="inlineStr">
        <is>
          <t>PWRHYDINDWE</t>
        </is>
      </c>
      <c r="F2044" t="inlineStr">
        <is>
          <t>Hydro</t>
        </is>
      </c>
      <c r="G2044" t="inlineStr">
        <is>
          <t>Small Hydro</t>
        </is>
      </c>
      <c r="H2044" t="n">
        <v>3</v>
      </c>
      <c r="I2044" t="inlineStr">
        <is>
          <t>Pre-2000</t>
        </is>
      </c>
      <c r="J2044" t="inlineStr">
        <is>
          <t>Maharashtra</t>
        </is>
      </c>
      <c r="K2044" t="n">
        <v>0.45</v>
      </c>
      <c r="L2044" t="inlineStr">
        <is>
          <t>Operational</t>
        </is>
      </c>
      <c r="N2044" t="inlineStr">
        <is>
          <t>NITI Aayog, "India Climate and Energy Dashboard (ICED) — Plant Information and Capacity Metatable," NITI Aayog, Government of India, New Delhi, Feb. 2025. [Online]. Available: https://iced.niti.gov.in</t>
        </is>
      </c>
    </row>
    <row r="2045">
      <c r="A2045" t="inlineStr">
        <is>
          <t>BAU</t>
        </is>
      </c>
      <c r="B2045" t="inlineStr">
        <is>
          <t>India</t>
        </is>
      </c>
      <c r="C2045" t="inlineStr">
        <is>
          <t>IN_W</t>
        </is>
      </c>
      <c r="D2045" t="inlineStr">
        <is>
          <t>Gujarat Electricity Board (GEB) Project 1</t>
        </is>
      </c>
      <c r="E2045" t="inlineStr">
        <is>
          <t>PWRHYDINDWE</t>
        </is>
      </c>
      <c r="F2045" t="inlineStr">
        <is>
          <t>Hydro</t>
        </is>
      </c>
      <c r="G2045" t="inlineStr">
        <is>
          <t>Small Hydro</t>
        </is>
      </c>
      <c r="H2045" t="n">
        <v>5</v>
      </c>
      <c r="I2045" t="inlineStr">
        <is>
          <t>Pre-2000</t>
        </is>
      </c>
      <c r="J2045" t="inlineStr">
        <is>
          <t>Gujarat</t>
        </is>
      </c>
      <c r="K2045" t="n">
        <v>0.45</v>
      </c>
      <c r="L2045" t="inlineStr">
        <is>
          <t>Operational</t>
        </is>
      </c>
      <c r="N2045" t="inlineStr">
        <is>
          <t>NITI Aayog, "India Climate and Energy Dashboard (ICED) — Plant Information and Capacity Metatable," NITI Aayog, Government of India, New Delhi, Feb. 2025. [Online]. Available: https://iced.niti.gov.in</t>
        </is>
      </c>
    </row>
    <row r="2046">
      <c r="A2046" t="inlineStr">
        <is>
          <t>BAU</t>
        </is>
      </c>
      <c r="B2046" t="inlineStr">
        <is>
          <t>India</t>
        </is>
      </c>
      <c r="C2046" t="inlineStr">
        <is>
          <t>IN_W</t>
        </is>
      </c>
      <c r="D2046" t="inlineStr">
        <is>
          <t>Gujarat Electricity Board (GEB) Project 2</t>
        </is>
      </c>
      <c r="E2046" t="inlineStr">
        <is>
          <t>PWRHYDINDWE</t>
        </is>
      </c>
      <c r="F2046" t="inlineStr">
        <is>
          <t>Hydro</t>
        </is>
      </c>
      <c r="G2046" t="inlineStr">
        <is>
          <t>Small Hydro</t>
        </is>
      </c>
      <c r="H2046" t="n">
        <v>3</v>
      </c>
      <c r="I2046" t="inlineStr">
        <is>
          <t>Pre-2000</t>
        </is>
      </c>
      <c r="J2046" t="inlineStr">
        <is>
          <t>Gujarat</t>
        </is>
      </c>
      <c r="K2046" t="n">
        <v>0.45</v>
      </c>
      <c r="L2046" t="inlineStr">
        <is>
          <t>Operational</t>
        </is>
      </c>
      <c r="N2046" t="inlineStr">
        <is>
          <t>NITI Aayog, "India Climate and Energy Dashboard (ICED) — Plant Information and Capacity Metatable," NITI Aayog, Government of India, New Delhi, Feb. 2025. [Online]. Available: https://iced.niti.gov.in</t>
        </is>
      </c>
    </row>
    <row r="2047">
      <c r="A2047" t="inlineStr">
        <is>
          <t>BAU</t>
        </is>
      </c>
      <c r="B2047" t="inlineStr">
        <is>
          <t>India</t>
        </is>
      </c>
      <c r="C2047" t="inlineStr">
        <is>
          <t>IN_W</t>
        </is>
      </c>
      <c r="D2047" t="inlineStr">
        <is>
          <t>Gullu Small Hydro Electric Project</t>
        </is>
      </c>
      <c r="E2047" t="inlineStr">
        <is>
          <t>PWRHYDINDWE</t>
        </is>
      </c>
      <c r="F2047" t="inlineStr">
        <is>
          <t>Hydro</t>
        </is>
      </c>
      <c r="G2047" t="inlineStr">
        <is>
          <t>Small Hydro</t>
        </is>
      </c>
      <c r="H2047" t="n">
        <v>24</v>
      </c>
      <c r="I2047" t="inlineStr">
        <is>
          <t>Pre-2000</t>
        </is>
      </c>
      <c r="J2047" t="inlineStr">
        <is>
          <t>Chhattisgarh</t>
        </is>
      </c>
      <c r="K2047" t="n">
        <v>0.45</v>
      </c>
      <c r="L2047" t="inlineStr">
        <is>
          <t>Operational</t>
        </is>
      </c>
      <c r="N2047" t="inlineStr">
        <is>
          <t>NITI Aayog, "India Climate and Energy Dashboard (ICED) — Plant Information and Capacity Metatable," NITI Aayog, Government of India, New Delhi, Feb. 2025. [Online]. Available: https://iced.niti.gov.in</t>
        </is>
      </c>
    </row>
    <row r="2048">
      <c r="A2048" t="inlineStr">
        <is>
          <t>BAU</t>
        </is>
      </c>
      <c r="B2048" t="inlineStr">
        <is>
          <t>India</t>
        </is>
      </c>
      <c r="C2048" t="inlineStr">
        <is>
          <t>IN_W</t>
        </is>
      </c>
      <c r="D2048" t="inlineStr">
        <is>
          <t>Indira Sagar Project</t>
        </is>
      </c>
      <c r="E2048" t="inlineStr">
        <is>
          <t>PWRHYDINDWE</t>
        </is>
      </c>
      <c r="F2048" t="inlineStr">
        <is>
          <t>Hydro</t>
        </is>
      </c>
      <c r="G2048" t="inlineStr">
        <is>
          <t>Small Hydro</t>
        </is>
      </c>
      <c r="H2048" t="n">
        <v>15</v>
      </c>
      <c r="I2048" t="inlineStr">
        <is>
          <t>Pre-2000</t>
        </is>
      </c>
      <c r="J2048" t="inlineStr">
        <is>
          <t>Madhya Pradesh</t>
        </is>
      </c>
      <c r="K2048" t="n">
        <v>0.45</v>
      </c>
      <c r="L2048" t="inlineStr">
        <is>
          <t>Operational</t>
        </is>
      </c>
      <c r="N2048" t="inlineStr">
        <is>
          <t>NITI Aayog, "India Climate and Energy Dashboard (ICED) — Plant Information and Capacity Metatable," NITI Aayog, Government of India, New Delhi, Feb. 2025. [Online]. Available: https://iced.niti.gov.in</t>
        </is>
      </c>
    </row>
    <row r="2049">
      <c r="A2049" t="inlineStr">
        <is>
          <t>BAU</t>
        </is>
      </c>
      <c r="B2049" t="inlineStr">
        <is>
          <t>India</t>
        </is>
      </c>
      <c r="C2049" t="inlineStr">
        <is>
          <t>IN_W</t>
        </is>
      </c>
      <c r="D2049" t="inlineStr">
        <is>
          <t>Jatashankari Hydro Power Project</t>
        </is>
      </c>
      <c r="E2049" t="inlineStr">
        <is>
          <t>PWRHYDINDWE</t>
        </is>
      </c>
      <c r="F2049" t="inlineStr">
        <is>
          <t>Hydro</t>
        </is>
      </c>
      <c r="G2049" t="inlineStr">
        <is>
          <t>Small Hydro</t>
        </is>
      </c>
      <c r="H2049" t="n">
        <v>7</v>
      </c>
      <c r="I2049" t="inlineStr">
        <is>
          <t>Pre-2000</t>
        </is>
      </c>
      <c r="J2049" t="inlineStr">
        <is>
          <t>Chhattisgarh</t>
        </is>
      </c>
      <c r="K2049" t="n">
        <v>0.45</v>
      </c>
      <c r="L2049" t="inlineStr">
        <is>
          <t>Operational</t>
        </is>
      </c>
      <c r="N2049" t="inlineStr">
        <is>
          <t>NITI Aayog, "India Climate and Energy Dashboard (ICED) — Plant Information and Capacity Metatable," NITI Aayog, Government of India, New Delhi, Feb. 2025. [Online]. Available: https://iced.niti.gov.in</t>
        </is>
      </c>
    </row>
    <row r="2050">
      <c r="A2050" t="inlineStr">
        <is>
          <t>BAU</t>
        </is>
      </c>
      <c r="B2050" t="inlineStr">
        <is>
          <t>India</t>
        </is>
      </c>
      <c r="C2050" t="inlineStr">
        <is>
          <t>IN_W</t>
        </is>
      </c>
      <c r="D2050" t="inlineStr">
        <is>
          <t>Kachchh Branch Canal Small Hydro Project</t>
        </is>
      </c>
      <c r="E2050" t="inlineStr">
        <is>
          <t>PWRHYDINDWE</t>
        </is>
      </c>
      <c r="F2050" t="inlineStr">
        <is>
          <t>Hydro</t>
        </is>
      </c>
      <c r="G2050" t="inlineStr">
        <is>
          <t>Small Hydro</t>
        </is>
      </c>
      <c r="H2050" t="n">
        <v>6.66</v>
      </c>
      <c r="I2050" t="inlineStr">
        <is>
          <t>2020-02-01</t>
        </is>
      </c>
      <c r="J2050" t="inlineStr">
        <is>
          <t>Gujarat</t>
        </is>
      </c>
      <c r="K2050" t="n">
        <v>0.45</v>
      </c>
      <c r="L2050" t="inlineStr">
        <is>
          <t>Operational</t>
        </is>
      </c>
      <c r="N2050" t="inlineStr">
        <is>
          <t>NITI Aayog, "India Climate and Energy Dashboard (ICED) — Plant Information and Capacity Metatable," NITI Aayog, Government of India, New Delhi, Feb. 2025. [Online]. Available: https://iced.niti.gov.in</t>
        </is>
      </c>
    </row>
    <row r="2051">
      <c r="A2051" t="inlineStr">
        <is>
          <t>BAU</t>
        </is>
      </c>
      <c r="B2051" t="inlineStr">
        <is>
          <t>India</t>
        </is>
      </c>
      <c r="C2051" t="inlineStr">
        <is>
          <t>IN_W</t>
        </is>
      </c>
      <c r="D2051" t="inlineStr">
        <is>
          <t>Kadvi Hydro Electric Plant</t>
        </is>
      </c>
      <c r="E2051" t="inlineStr">
        <is>
          <t>PWRHYDINDWE</t>
        </is>
      </c>
      <c r="F2051" t="inlineStr">
        <is>
          <t>Hydro</t>
        </is>
      </c>
      <c r="G2051" t="inlineStr">
        <is>
          <t>Small Hydro</t>
        </is>
      </c>
      <c r="H2051" t="n">
        <v>1.5</v>
      </c>
      <c r="I2051" t="inlineStr">
        <is>
          <t>2011-03-01</t>
        </is>
      </c>
      <c r="J2051" t="inlineStr">
        <is>
          <t>Maharashtra</t>
        </is>
      </c>
      <c r="K2051" t="n">
        <v>0.45</v>
      </c>
      <c r="L2051" t="inlineStr">
        <is>
          <t>Operational</t>
        </is>
      </c>
      <c r="N2051" t="inlineStr">
        <is>
          <t>NITI Aayog, "India Climate and Energy Dashboard (ICED) — Plant Information and Capacity Metatable," NITI Aayog, Government of India, New Delhi, Feb. 2025. [Online]. Available: https://iced.niti.gov.in</t>
        </is>
      </c>
    </row>
    <row r="2052">
      <c r="A2052" t="inlineStr">
        <is>
          <t>BAU</t>
        </is>
      </c>
      <c r="B2052" t="inlineStr">
        <is>
          <t>India</t>
        </is>
      </c>
      <c r="C2052" t="inlineStr">
        <is>
          <t>IN_W</t>
        </is>
      </c>
      <c r="D2052" t="inlineStr">
        <is>
          <t>Kanher Hydro Electric Plant</t>
        </is>
      </c>
      <c r="E2052" t="inlineStr">
        <is>
          <t>PWRHYDINDWE</t>
        </is>
      </c>
      <c r="F2052" t="inlineStr">
        <is>
          <t>Hydro</t>
        </is>
      </c>
      <c r="G2052" t="inlineStr">
        <is>
          <t>Small Hydro</t>
        </is>
      </c>
      <c r="H2052" t="n">
        <v>4</v>
      </c>
      <c r="I2052" t="inlineStr">
        <is>
          <t>1991-08-18</t>
        </is>
      </c>
      <c r="J2052" t="inlineStr">
        <is>
          <t>Maharashtra</t>
        </is>
      </c>
      <c r="K2052" t="n">
        <v>0.45</v>
      </c>
      <c r="L2052" t="inlineStr">
        <is>
          <t>Operational</t>
        </is>
      </c>
      <c r="N2052" t="inlineStr">
        <is>
          <t>NITI Aayog, "India Climate and Energy Dashboard (ICED) — Plant Information and Capacity Metatable," NITI Aayog, Government of India, New Delhi, Feb. 2025. [Online]. Available: https://iced.niti.gov.in</t>
        </is>
      </c>
    </row>
    <row r="2053">
      <c r="A2053" t="inlineStr">
        <is>
          <t>BAU</t>
        </is>
      </c>
      <c r="B2053" t="inlineStr">
        <is>
          <t>India</t>
        </is>
      </c>
      <c r="C2053" t="inlineStr">
        <is>
          <t>IN_W</t>
        </is>
      </c>
      <c r="D2053" t="inlineStr">
        <is>
          <t>Karanjwan Hydro Electric Plant</t>
        </is>
      </c>
      <c r="E2053" t="inlineStr">
        <is>
          <t>PWRHYDINDWE</t>
        </is>
      </c>
      <c r="F2053" t="inlineStr">
        <is>
          <t>Hydro</t>
        </is>
      </c>
      <c r="G2053" t="inlineStr">
        <is>
          <t>Small Hydro</t>
        </is>
      </c>
      <c r="H2053" t="n">
        <v>3</v>
      </c>
      <c r="I2053" t="inlineStr">
        <is>
          <t>2001-10-26</t>
        </is>
      </c>
      <c r="J2053" t="inlineStr">
        <is>
          <t>Maharashtra</t>
        </is>
      </c>
      <c r="K2053" t="n">
        <v>0.45</v>
      </c>
      <c r="L2053" t="inlineStr">
        <is>
          <t>Operational</t>
        </is>
      </c>
      <c r="N2053" t="inlineStr">
        <is>
          <t>NITI Aayog, "India Climate and Energy Dashboard (ICED) — Plant Information and Capacity Metatable," NITI Aayog, Government of India, New Delhi, Feb. 2025. [Online]. Available: https://iced.niti.gov.in</t>
        </is>
      </c>
    </row>
    <row r="2054">
      <c r="A2054" t="inlineStr">
        <is>
          <t>BAU</t>
        </is>
      </c>
      <c r="B2054" t="inlineStr">
        <is>
          <t>India</t>
        </is>
      </c>
      <c r="C2054" t="inlineStr">
        <is>
          <t>IN_W</t>
        </is>
      </c>
      <c r="D2054" t="inlineStr">
        <is>
          <t>Kasari Hydro Electric Plant</t>
        </is>
      </c>
      <c r="E2054" t="inlineStr">
        <is>
          <t>PWRHYDINDWE</t>
        </is>
      </c>
      <c r="F2054" t="inlineStr">
        <is>
          <t>Hydro</t>
        </is>
      </c>
      <c r="G2054" t="inlineStr">
        <is>
          <t>Small Hydro</t>
        </is>
      </c>
      <c r="H2054" t="n">
        <v>2.5</v>
      </c>
      <c r="I2054" t="inlineStr">
        <is>
          <t>Pre-2000</t>
        </is>
      </c>
      <c r="J2054" t="inlineStr">
        <is>
          <t>Maharashtra</t>
        </is>
      </c>
      <c r="K2054" t="n">
        <v>0.45</v>
      </c>
      <c r="L2054" t="inlineStr">
        <is>
          <t>Operational</t>
        </is>
      </c>
      <c r="N2054" t="inlineStr">
        <is>
          <t>NITI Aayog, "India Climate and Energy Dashboard (ICED) — Plant Information and Capacity Metatable," NITI Aayog, Government of India, New Delhi, Feb. 2025. [Online]. Available: https://iced.niti.gov.in</t>
        </is>
      </c>
    </row>
    <row r="2055">
      <c r="A2055" t="inlineStr">
        <is>
          <t>BAU</t>
        </is>
      </c>
      <c r="B2055" t="inlineStr">
        <is>
          <t>India</t>
        </is>
      </c>
      <c r="C2055" t="inlineStr">
        <is>
          <t>IN_W</t>
        </is>
      </c>
      <c r="D2055" t="inlineStr">
        <is>
          <t>Khadakvasla Dam Foot Hydro Electric Project</t>
        </is>
      </c>
      <c r="E2055" t="inlineStr">
        <is>
          <t>PWRHYDINDWE</t>
        </is>
      </c>
      <c r="F2055" t="inlineStr">
        <is>
          <t>Hydro</t>
        </is>
      </c>
      <c r="G2055" t="inlineStr">
        <is>
          <t>Small Hydro</t>
        </is>
      </c>
      <c r="H2055" t="n">
        <v>0.7</v>
      </c>
      <c r="I2055" t="inlineStr">
        <is>
          <t>2012-06-01</t>
        </is>
      </c>
      <c r="J2055" t="inlineStr">
        <is>
          <t>Maharashtra</t>
        </is>
      </c>
      <c r="K2055" t="n">
        <v>0.45</v>
      </c>
      <c r="L2055" t="inlineStr">
        <is>
          <t>Operational</t>
        </is>
      </c>
      <c r="N2055" t="inlineStr">
        <is>
          <t>NITI Aayog, "India Climate and Energy Dashboard (ICED) — Plant Information and Capacity Metatable," NITI Aayog, Government of India, New Delhi, Feb. 2025. [Online]. Available: https://iced.niti.gov.in</t>
        </is>
      </c>
    </row>
    <row r="2056">
      <c r="A2056" t="inlineStr">
        <is>
          <t>BAU</t>
        </is>
      </c>
      <c r="B2056" t="inlineStr">
        <is>
          <t>India</t>
        </is>
      </c>
      <c r="C2056" t="inlineStr">
        <is>
          <t>IN_W</t>
        </is>
      </c>
      <c r="D2056" t="inlineStr">
        <is>
          <t>Khadakwasla Hydro Electric Plant</t>
        </is>
      </c>
      <c r="E2056" t="inlineStr">
        <is>
          <t>PWRHYDINDWE</t>
        </is>
      </c>
      <c r="F2056" t="inlineStr">
        <is>
          <t>Hydro</t>
        </is>
      </c>
      <c r="G2056" t="inlineStr">
        <is>
          <t>Small Hydro</t>
        </is>
      </c>
      <c r="H2056" t="n">
        <v>8</v>
      </c>
      <c r="I2056" t="inlineStr">
        <is>
          <t>1991-03-31</t>
        </is>
      </c>
      <c r="J2056" t="inlineStr">
        <is>
          <t>Maharashtra</t>
        </is>
      </c>
      <c r="K2056" t="n">
        <v>0.45</v>
      </c>
      <c r="L2056" t="inlineStr">
        <is>
          <t>Operational</t>
        </is>
      </c>
      <c r="N2056" t="inlineStr">
        <is>
          <t>NITI Aayog, "India Climate and Energy Dashboard (ICED) — Plant Information and Capacity Metatable," NITI Aayog, Government of India, New Delhi, Feb. 2025. [Online]. Available: https://iced.niti.gov.in</t>
        </is>
      </c>
    </row>
    <row r="2057">
      <c r="A2057" t="inlineStr">
        <is>
          <t>BAU</t>
        </is>
      </c>
      <c r="B2057" t="inlineStr">
        <is>
          <t>India</t>
        </is>
      </c>
      <c r="C2057" t="inlineStr">
        <is>
          <t>IN_W</t>
        </is>
      </c>
      <c r="D2057" t="inlineStr">
        <is>
          <t>Khadakwasla II Hydro Electric Plant</t>
        </is>
      </c>
      <c r="E2057" t="inlineStr">
        <is>
          <t>PWRHYDINDWE</t>
        </is>
      </c>
      <c r="F2057" t="inlineStr">
        <is>
          <t>Hydro</t>
        </is>
      </c>
      <c r="G2057" t="inlineStr">
        <is>
          <t>Small Hydro</t>
        </is>
      </c>
      <c r="H2057" t="n">
        <v>8</v>
      </c>
      <c r="I2057" t="inlineStr">
        <is>
          <t>1991-08-21</t>
        </is>
      </c>
      <c r="J2057" t="inlineStr">
        <is>
          <t>Maharashtra</t>
        </is>
      </c>
      <c r="K2057" t="n">
        <v>0.45</v>
      </c>
      <c r="L2057" t="inlineStr">
        <is>
          <t>Operational</t>
        </is>
      </c>
      <c r="N2057" t="inlineStr">
        <is>
          <t>NITI Aayog, "India Climate and Energy Dashboard (ICED) — Plant Information and Capacity Metatable," NITI Aayog, Government of India, New Delhi, Feb. 2025. [Online]. Available: https://iced.niti.gov.in</t>
        </is>
      </c>
    </row>
    <row r="2058">
      <c r="A2058" t="inlineStr">
        <is>
          <t>BAU</t>
        </is>
      </c>
      <c r="B2058" t="inlineStr">
        <is>
          <t>India</t>
        </is>
      </c>
      <c r="C2058" t="inlineStr">
        <is>
          <t>IN_W</t>
        </is>
      </c>
      <c r="D2058" t="inlineStr">
        <is>
          <t>Khodshi Power Projects HEP</t>
        </is>
      </c>
      <c r="E2058" t="inlineStr">
        <is>
          <t>PWRHYDINDWE</t>
        </is>
      </c>
      <c r="F2058" t="inlineStr">
        <is>
          <t>Hydro</t>
        </is>
      </c>
      <c r="G2058" t="inlineStr">
        <is>
          <t>Small Hydro</t>
        </is>
      </c>
      <c r="H2058" t="n">
        <v>4.9</v>
      </c>
      <c r="I2058" t="inlineStr">
        <is>
          <t>2013-12-01</t>
        </is>
      </c>
      <c r="J2058" t="inlineStr">
        <is>
          <t>Maharashtra</t>
        </is>
      </c>
      <c r="K2058" t="n">
        <v>0.45</v>
      </c>
      <c r="L2058" t="inlineStr">
        <is>
          <t>Operational</t>
        </is>
      </c>
      <c r="N2058" t="inlineStr">
        <is>
          <t>NITI Aayog, "India Climate and Energy Dashboard (ICED) — Plant Information and Capacity Metatable," NITI Aayog, Government of India, New Delhi, Feb. 2025. [Online]. Available: https://iced.niti.gov.in</t>
        </is>
      </c>
    </row>
    <row r="2059">
      <c r="A2059" t="inlineStr">
        <is>
          <t>BAU</t>
        </is>
      </c>
      <c r="B2059" t="inlineStr">
        <is>
          <t>India</t>
        </is>
      </c>
      <c r="C2059" t="inlineStr">
        <is>
          <t>IN_W</t>
        </is>
      </c>
      <c r="D2059" t="inlineStr">
        <is>
          <t>Konal Hydro Power Project</t>
        </is>
      </c>
      <c r="E2059" t="inlineStr">
        <is>
          <t>PWRHYDINDWE</t>
        </is>
      </c>
      <c r="F2059" t="inlineStr">
        <is>
          <t>Hydro</t>
        </is>
      </c>
      <c r="G2059" t="inlineStr">
        <is>
          <t>Small Hydro</t>
        </is>
      </c>
      <c r="H2059" t="n">
        <v>10</v>
      </c>
      <c r="I2059" t="inlineStr">
        <is>
          <t>2010-03-01</t>
        </is>
      </c>
      <c r="J2059" t="inlineStr">
        <is>
          <t>Maharashtra</t>
        </is>
      </c>
      <c r="K2059" t="n">
        <v>0.45</v>
      </c>
      <c r="L2059" t="inlineStr">
        <is>
          <t>Operational</t>
        </is>
      </c>
      <c r="N2059" t="inlineStr">
        <is>
          <t>NITI Aayog, "India Climate and Energy Dashboard (ICED) — Plant Information and Capacity Metatable," NITI Aayog, Government of India, New Delhi, Feb. 2025. [Online]. Available: https://iced.niti.gov.in</t>
        </is>
      </c>
    </row>
    <row r="2060">
      <c r="A2060" t="inlineStr">
        <is>
          <t>BAU</t>
        </is>
      </c>
      <c r="B2060" t="inlineStr">
        <is>
          <t>India</t>
        </is>
      </c>
      <c r="C2060" t="inlineStr">
        <is>
          <t>IN_W</t>
        </is>
      </c>
      <c r="D2060" t="inlineStr">
        <is>
          <t>Korba Mini Hydel Power Plant</t>
        </is>
      </c>
      <c r="E2060" t="inlineStr">
        <is>
          <t>PWRHYDINDWE</t>
        </is>
      </c>
      <c r="F2060" t="inlineStr">
        <is>
          <t>Hydro</t>
        </is>
      </c>
      <c r="G2060" t="inlineStr">
        <is>
          <t>Small Hydro</t>
        </is>
      </c>
      <c r="H2060" t="n">
        <v>1.7</v>
      </c>
      <c r="I2060" t="inlineStr">
        <is>
          <t>2003-01-12</t>
        </is>
      </c>
      <c r="J2060" t="inlineStr">
        <is>
          <t>Chhattisgarh</t>
        </is>
      </c>
      <c r="K2060" t="n">
        <v>0.45</v>
      </c>
      <c r="L2060" t="inlineStr">
        <is>
          <t>Operational</t>
        </is>
      </c>
      <c r="N2060" t="inlineStr">
        <is>
          <t>NITI Aayog, "India Climate and Energy Dashboard (ICED) — Plant Information and Capacity Metatable," NITI Aayog, Government of India, New Delhi, Feb. 2025. [Online]. Available: https://iced.niti.gov.in</t>
        </is>
      </c>
    </row>
    <row r="2061">
      <c r="A2061" t="inlineStr">
        <is>
          <t>BAU</t>
        </is>
      </c>
      <c r="B2061" t="inlineStr">
        <is>
          <t>India</t>
        </is>
      </c>
      <c r="C2061" t="inlineStr">
        <is>
          <t>IN_W</t>
        </is>
      </c>
      <c r="D2061" t="inlineStr">
        <is>
          <t>Kumbhi Hydro Electric Plant</t>
        </is>
      </c>
      <c r="E2061" t="inlineStr">
        <is>
          <t>PWRHYDINDWE</t>
        </is>
      </c>
      <c r="F2061" t="inlineStr">
        <is>
          <t>Hydro</t>
        </is>
      </c>
      <c r="G2061" t="inlineStr">
        <is>
          <t>Small Hydro</t>
        </is>
      </c>
      <c r="H2061" t="n">
        <v>2.5</v>
      </c>
      <c r="I2061" t="inlineStr">
        <is>
          <t>2011-02-01</t>
        </is>
      </c>
      <c r="J2061" t="inlineStr">
        <is>
          <t>Maharashtra</t>
        </is>
      </c>
      <c r="K2061" t="n">
        <v>0.45</v>
      </c>
      <c r="L2061" t="inlineStr">
        <is>
          <t>Operational</t>
        </is>
      </c>
      <c r="N2061" t="inlineStr">
        <is>
          <t>NITI Aayog, "India Climate and Energy Dashboard (ICED) — Plant Information and Capacity Metatable," NITI Aayog, Government of India, New Delhi, Feb. 2025. [Online]. Available: https://iced.niti.gov.in</t>
        </is>
      </c>
    </row>
    <row r="2062">
      <c r="A2062" t="inlineStr">
        <is>
          <t>BAU</t>
        </is>
      </c>
      <c r="B2062" t="inlineStr">
        <is>
          <t>India</t>
        </is>
      </c>
      <c r="C2062" t="inlineStr">
        <is>
          <t>IN_W</t>
        </is>
      </c>
      <c r="D2062" t="inlineStr">
        <is>
          <t>MAHAGENCO Small Hydro Station 1</t>
        </is>
      </c>
      <c r="E2062" t="inlineStr">
        <is>
          <t>PWRHYDINDWE</t>
        </is>
      </c>
      <c r="F2062" t="inlineStr">
        <is>
          <t>Hydro</t>
        </is>
      </c>
      <c r="G2062" t="inlineStr">
        <is>
          <t>Small Hydro</t>
        </is>
      </c>
      <c r="H2062" t="n">
        <v>4</v>
      </c>
      <c r="I2062" t="inlineStr">
        <is>
          <t>Pre-2000</t>
        </is>
      </c>
      <c r="J2062" t="inlineStr">
        <is>
          <t>Maharashtra</t>
        </is>
      </c>
      <c r="K2062" t="n">
        <v>0.45</v>
      </c>
      <c r="L2062" t="inlineStr">
        <is>
          <t>Operational</t>
        </is>
      </c>
      <c r="N2062" t="inlineStr">
        <is>
          <t>NITI Aayog, "India Climate and Energy Dashboard (ICED) — Plant Information and Capacity Metatable," NITI Aayog, Government of India, New Delhi, Feb. 2025. [Online]. Available: https://iced.niti.gov.in</t>
        </is>
      </c>
    </row>
    <row r="2063">
      <c r="A2063" t="inlineStr">
        <is>
          <t>BAU</t>
        </is>
      </c>
      <c r="B2063" t="inlineStr">
        <is>
          <t>India</t>
        </is>
      </c>
      <c r="C2063" t="inlineStr">
        <is>
          <t>IN_W</t>
        </is>
      </c>
      <c r="D2063" t="inlineStr">
        <is>
          <t>MAHAGENCO Small Hydro Station 2</t>
        </is>
      </c>
      <c r="E2063" t="inlineStr">
        <is>
          <t>PWRHYDINDWE</t>
        </is>
      </c>
      <c r="F2063" t="inlineStr">
        <is>
          <t>Hydro</t>
        </is>
      </c>
      <c r="G2063" t="inlineStr">
        <is>
          <t>Small Hydro</t>
        </is>
      </c>
      <c r="H2063" t="n">
        <v>16</v>
      </c>
      <c r="I2063" t="inlineStr">
        <is>
          <t>Pre-2000</t>
        </is>
      </c>
      <c r="J2063" t="inlineStr">
        <is>
          <t>Maharashtra</t>
        </is>
      </c>
      <c r="K2063" t="n">
        <v>0.45</v>
      </c>
      <c r="L2063" t="inlineStr">
        <is>
          <t>Operational</t>
        </is>
      </c>
      <c r="N2063" t="inlineStr">
        <is>
          <t>NITI Aayog, "India Climate and Energy Dashboard (ICED) — Plant Information and Capacity Metatable," NITI Aayog, Government of India, New Delhi, Feb. 2025. [Online]. Available: https://iced.niti.gov.in</t>
        </is>
      </c>
    </row>
    <row r="2064">
      <c r="A2064" t="inlineStr">
        <is>
          <t>BAU</t>
        </is>
      </c>
      <c r="B2064" t="inlineStr">
        <is>
          <t>India</t>
        </is>
      </c>
      <c r="C2064" t="inlineStr">
        <is>
          <t>IN_W</t>
        </is>
      </c>
      <c r="D2064" t="inlineStr">
        <is>
          <t>MAHAGENCO Small Hydro Station 3</t>
        </is>
      </c>
      <c r="E2064" t="inlineStr">
        <is>
          <t>PWRHYDINDWE</t>
        </is>
      </c>
      <c r="F2064" t="inlineStr">
        <is>
          <t>Hydro</t>
        </is>
      </c>
      <c r="G2064" t="inlineStr">
        <is>
          <t>Small Hydro</t>
        </is>
      </c>
      <c r="H2064" t="n">
        <v>9</v>
      </c>
      <c r="I2064" t="inlineStr">
        <is>
          <t>Pre-2000</t>
        </is>
      </c>
      <c r="J2064" t="inlineStr">
        <is>
          <t>Maharashtra</t>
        </is>
      </c>
      <c r="K2064" t="n">
        <v>0.45</v>
      </c>
      <c r="L2064" t="inlineStr">
        <is>
          <t>Operational</t>
        </is>
      </c>
      <c r="N2064" t="inlineStr">
        <is>
          <t>NITI Aayog, "India Climate and Energy Dashboard (ICED) — Plant Information and Capacity Metatable," NITI Aayog, Government of India, New Delhi, Feb. 2025. [Online]. Available: https://iced.niti.gov.in</t>
        </is>
      </c>
    </row>
    <row r="2065">
      <c r="A2065" t="inlineStr">
        <is>
          <t>BAU</t>
        </is>
      </c>
      <c r="B2065" t="inlineStr">
        <is>
          <t>India</t>
        </is>
      </c>
      <c r="C2065" t="inlineStr">
        <is>
          <t>IN_W</t>
        </is>
      </c>
      <c r="D2065" t="inlineStr">
        <is>
          <t>MAHAGENCO Small Hydro Station 4</t>
        </is>
      </c>
      <c r="E2065" t="inlineStr">
        <is>
          <t>PWRHYDINDWE</t>
        </is>
      </c>
      <c r="F2065" t="inlineStr">
        <is>
          <t>Hydro</t>
        </is>
      </c>
      <c r="G2065" t="inlineStr">
        <is>
          <t>Small Hydro</t>
        </is>
      </c>
      <c r="H2065" t="n">
        <v>4</v>
      </c>
      <c r="I2065" t="inlineStr">
        <is>
          <t>Pre-2000</t>
        </is>
      </c>
      <c r="J2065" t="inlineStr">
        <is>
          <t>Maharashtra</t>
        </is>
      </c>
      <c r="K2065" t="n">
        <v>0.45</v>
      </c>
      <c r="L2065" t="inlineStr">
        <is>
          <t>Operational</t>
        </is>
      </c>
      <c r="N2065" t="inlineStr">
        <is>
          <t>NITI Aayog, "India Climate and Energy Dashboard (ICED) — Plant Information and Capacity Metatable," NITI Aayog, Government of India, New Delhi, Feb. 2025. [Online]. Available: https://iced.niti.gov.in</t>
        </is>
      </c>
    </row>
    <row r="2066">
      <c r="A2066" t="inlineStr">
        <is>
          <t>BAU</t>
        </is>
      </c>
      <c r="B2066" t="inlineStr">
        <is>
          <t>India</t>
        </is>
      </c>
      <c r="C2066" t="inlineStr">
        <is>
          <t>IN_W</t>
        </is>
      </c>
      <c r="D2066" t="inlineStr">
        <is>
          <t>MAHAGENCO Small Hydro Station 5</t>
        </is>
      </c>
      <c r="E2066" t="inlineStr">
        <is>
          <t>PWRHYDINDWE</t>
        </is>
      </c>
      <c r="F2066" t="inlineStr">
        <is>
          <t>Hydro</t>
        </is>
      </c>
      <c r="G2066" t="inlineStr">
        <is>
          <t>Small Hydro</t>
        </is>
      </c>
      <c r="H2066" t="n">
        <v>2</v>
      </c>
      <c r="I2066" t="inlineStr">
        <is>
          <t>Pre-2000</t>
        </is>
      </c>
      <c r="J2066" t="inlineStr">
        <is>
          <t>Maharashtra</t>
        </is>
      </c>
      <c r="K2066" t="n">
        <v>0.45</v>
      </c>
      <c r="L2066" t="inlineStr">
        <is>
          <t>Operational</t>
        </is>
      </c>
      <c r="N2066" t="inlineStr">
        <is>
          <t>NITI Aayog, "India Climate and Energy Dashboard (ICED) — Plant Information and Capacity Metatable," NITI Aayog, Government of India, New Delhi, Feb. 2025. [Online]. Available: https://iced.niti.gov.in</t>
        </is>
      </c>
    </row>
    <row r="2067">
      <c r="A2067" t="inlineStr">
        <is>
          <t>BAU</t>
        </is>
      </c>
      <c r="B2067" t="inlineStr">
        <is>
          <t>India</t>
        </is>
      </c>
      <c r="C2067" t="inlineStr">
        <is>
          <t>IN_W</t>
        </is>
      </c>
      <c r="D2067" t="inlineStr">
        <is>
          <t>Mahan III Hydro Power Project</t>
        </is>
      </c>
      <c r="E2067" t="inlineStr">
        <is>
          <t>PWRHYDINDWE</t>
        </is>
      </c>
      <c r="F2067" t="inlineStr">
        <is>
          <t>Hydro</t>
        </is>
      </c>
      <c r="G2067" t="inlineStr">
        <is>
          <t>Small Hydro</t>
        </is>
      </c>
      <c r="H2067" t="n">
        <v>24.75</v>
      </c>
      <c r="I2067" t="inlineStr">
        <is>
          <t>Pre-2000</t>
        </is>
      </c>
      <c r="J2067" t="inlineStr">
        <is>
          <t>Chhattisgarh</t>
        </is>
      </c>
      <c r="K2067" t="n">
        <v>0.45</v>
      </c>
      <c r="L2067" t="inlineStr">
        <is>
          <t>Operational</t>
        </is>
      </c>
      <c r="N2067" t="inlineStr">
        <is>
          <t>NITI Aayog, "India Climate and Energy Dashboard (ICED) — Plant Information and Capacity Metatable," NITI Aayog, Government of India, New Delhi, Feb. 2025. [Online]. Available: https://iced.niti.gov.in</t>
        </is>
      </c>
    </row>
    <row r="2068">
      <c r="A2068" t="inlineStr">
        <is>
          <t>BAU</t>
        </is>
      </c>
      <c r="B2068" t="inlineStr">
        <is>
          <t>India</t>
        </is>
      </c>
      <c r="C2068" t="inlineStr">
        <is>
          <t>IN_W</t>
        </is>
      </c>
      <c r="D2068" t="inlineStr">
        <is>
          <t>Majalgaon Small Hydro Project</t>
        </is>
      </c>
      <c r="E2068" t="inlineStr">
        <is>
          <t>PWRHYDINDWE</t>
        </is>
      </c>
      <c r="F2068" t="inlineStr">
        <is>
          <t>Hydro</t>
        </is>
      </c>
      <c r="G2068" t="inlineStr">
        <is>
          <t>Small Hydro</t>
        </is>
      </c>
      <c r="H2068" t="n">
        <v>1.5</v>
      </c>
      <c r="I2068" t="inlineStr">
        <is>
          <t>2008-01-17</t>
        </is>
      </c>
      <c r="J2068" t="inlineStr">
        <is>
          <t>Maharashtra</t>
        </is>
      </c>
      <c r="K2068" t="n">
        <v>0.45</v>
      </c>
      <c r="L2068" t="inlineStr">
        <is>
          <t>Operational</t>
        </is>
      </c>
      <c r="N2068" t="inlineStr">
        <is>
          <t>NITI Aayog, "India Climate and Energy Dashboard (ICED) — Plant Information and Capacity Metatable," NITI Aayog, Government of India, New Delhi, Feb. 2025. [Online]. Available: https://iced.niti.gov.in</t>
        </is>
      </c>
    </row>
    <row r="2069">
      <c r="A2069" t="inlineStr">
        <is>
          <t>BAU</t>
        </is>
      </c>
      <c r="B2069" t="inlineStr">
        <is>
          <t>India</t>
        </is>
      </c>
      <c r="C2069" t="inlineStr">
        <is>
          <t>IN_W</t>
        </is>
      </c>
      <c r="D2069" t="inlineStr">
        <is>
          <t>Majalgaon Small Hydro Project</t>
        </is>
      </c>
      <c r="E2069" t="inlineStr">
        <is>
          <t>PWRHYDINDWE</t>
        </is>
      </c>
      <c r="F2069" t="inlineStr">
        <is>
          <t>Hydro</t>
        </is>
      </c>
      <c r="G2069" t="inlineStr">
        <is>
          <t>Small Hydro</t>
        </is>
      </c>
      <c r="H2069" t="n">
        <v>0.75</v>
      </c>
      <c r="I2069" t="inlineStr">
        <is>
          <t>2007-12-21</t>
        </is>
      </c>
      <c r="J2069" t="inlineStr">
        <is>
          <t>Maharashtra</t>
        </is>
      </c>
      <c r="K2069" t="n">
        <v>0.45</v>
      </c>
      <c r="L2069" t="inlineStr">
        <is>
          <t>Operational</t>
        </is>
      </c>
      <c r="N2069" t="inlineStr">
        <is>
          <t>NITI Aayog, "India Climate and Energy Dashboard (ICED) — Plant Information and Capacity Metatable," NITI Aayog, Government of India, New Delhi, Feb. 2025. [Online]. Available: https://iced.niti.gov.in</t>
        </is>
      </c>
    </row>
    <row r="2070">
      <c r="A2070" t="inlineStr">
        <is>
          <t>BAU</t>
        </is>
      </c>
      <c r="B2070" t="inlineStr">
        <is>
          <t>India</t>
        </is>
      </c>
      <c r="C2070" t="inlineStr">
        <is>
          <t>IN_W</t>
        </is>
      </c>
      <c r="D2070" t="inlineStr">
        <is>
          <t>Manikdoh Hydro Electric Plant</t>
        </is>
      </c>
      <c r="E2070" t="inlineStr">
        <is>
          <t>PWRHYDINDWE</t>
        </is>
      </c>
      <c r="F2070" t="inlineStr">
        <is>
          <t>Hydro</t>
        </is>
      </c>
      <c r="G2070" t="inlineStr">
        <is>
          <t>Small Hydro</t>
        </is>
      </c>
      <c r="H2070" t="n">
        <v>6</v>
      </c>
      <c r="I2070" t="inlineStr">
        <is>
          <t>1995-11-22</t>
        </is>
      </c>
      <c r="J2070" t="inlineStr">
        <is>
          <t>Maharashtra</t>
        </is>
      </c>
      <c r="K2070" t="n">
        <v>0.45</v>
      </c>
      <c r="L2070" t="inlineStr">
        <is>
          <t>Operational</t>
        </is>
      </c>
      <c r="N2070" t="inlineStr">
        <is>
          <t>NITI Aayog, "India Climate and Energy Dashboard (ICED) — Plant Information and Capacity Metatable," NITI Aayog, Government of India, New Delhi, Feb. 2025. [Online]. Available: https://iced.niti.gov.in</t>
        </is>
      </c>
    </row>
    <row r="2071">
      <c r="A2071" t="inlineStr">
        <is>
          <t>BAU</t>
        </is>
      </c>
      <c r="B2071" t="inlineStr">
        <is>
          <t>India</t>
        </is>
      </c>
      <c r="C2071" t="inlineStr">
        <is>
          <t>IN_W</t>
        </is>
      </c>
      <c r="D2071" t="inlineStr">
        <is>
          <t>Miyagam Branch Canal Small Hydro Project</t>
        </is>
      </c>
      <c r="E2071" t="inlineStr">
        <is>
          <t>PWRHYDINDWE</t>
        </is>
      </c>
      <c r="F2071" t="inlineStr">
        <is>
          <t>Hydro</t>
        </is>
      </c>
      <c r="G2071" t="inlineStr">
        <is>
          <t>Small Hydro</t>
        </is>
      </c>
      <c r="H2071" t="n">
        <v>1.5</v>
      </c>
      <c r="I2071" t="inlineStr">
        <is>
          <t>2018-05-15</t>
        </is>
      </c>
      <c r="J2071" t="inlineStr">
        <is>
          <t>Gujarat</t>
        </is>
      </c>
      <c r="K2071" t="n">
        <v>0.45</v>
      </c>
      <c r="L2071" t="inlineStr">
        <is>
          <t>Operational</t>
        </is>
      </c>
      <c r="N2071" t="inlineStr">
        <is>
          <t>NITI Aayog, "India Climate and Energy Dashboard (ICED) — Plant Information and Capacity Metatable," NITI Aayog, Government of India, New Delhi, Feb. 2025. [Online]. Available: https://iced.niti.gov.in</t>
        </is>
      </c>
    </row>
    <row r="2072">
      <c r="A2072" t="inlineStr">
        <is>
          <t>BAU</t>
        </is>
      </c>
      <c r="B2072" t="inlineStr">
        <is>
          <t>India</t>
        </is>
      </c>
      <c r="C2072" t="inlineStr">
        <is>
          <t>IN_W</t>
        </is>
      </c>
      <c r="D2072" t="inlineStr">
        <is>
          <t>Nilwande Low Level Hydro Electric Project</t>
        </is>
      </c>
      <c r="E2072" t="inlineStr">
        <is>
          <t>PWRHYDINDWE</t>
        </is>
      </c>
      <c r="F2072" t="inlineStr">
        <is>
          <t>Hydro</t>
        </is>
      </c>
      <c r="G2072" t="inlineStr">
        <is>
          <t>Small Hydro</t>
        </is>
      </c>
      <c r="H2072" t="n">
        <v>7</v>
      </c>
      <c r="I2072" t="inlineStr">
        <is>
          <t>2012-06-01</t>
        </is>
      </c>
      <c r="J2072" t="inlineStr">
        <is>
          <t>Maharashtra</t>
        </is>
      </c>
      <c r="K2072" t="n">
        <v>0.45</v>
      </c>
      <c r="L2072" t="inlineStr">
        <is>
          <t>Operational</t>
        </is>
      </c>
      <c r="N2072" t="inlineStr">
        <is>
          <t>NITI Aayog, "India Climate and Energy Dashboard (ICED) — Plant Information and Capacity Metatable," NITI Aayog, Government of India, New Delhi, Feb. 2025. [Online]. Available: https://iced.niti.gov.in</t>
        </is>
      </c>
    </row>
    <row r="2073">
      <c r="A2073" t="inlineStr">
        <is>
          <t>BAU</t>
        </is>
      </c>
      <c r="B2073" t="inlineStr">
        <is>
          <t>India</t>
        </is>
      </c>
      <c r="C2073" t="inlineStr">
        <is>
          <t>IN_W</t>
        </is>
      </c>
      <c r="D2073" t="inlineStr">
        <is>
          <t>Nira Deoghar Hydro Electric Project</t>
        </is>
      </c>
      <c r="E2073" t="inlineStr">
        <is>
          <t>PWRHYDINDWE</t>
        </is>
      </c>
      <c r="F2073" t="inlineStr">
        <is>
          <t>Hydro</t>
        </is>
      </c>
      <c r="G2073" t="inlineStr">
        <is>
          <t>Small Hydro</t>
        </is>
      </c>
      <c r="H2073" t="n">
        <v>6</v>
      </c>
      <c r="I2073" t="inlineStr">
        <is>
          <t>2009-11-01</t>
        </is>
      </c>
      <c r="J2073" t="inlineStr">
        <is>
          <t>Maharashtra</t>
        </is>
      </c>
      <c r="K2073" t="n">
        <v>0.45</v>
      </c>
      <c r="L2073" t="inlineStr">
        <is>
          <t>Operational</t>
        </is>
      </c>
      <c r="N2073" t="inlineStr">
        <is>
          <t>NITI Aayog, "India Climate and Energy Dashboard (ICED) — Plant Information and Capacity Metatable," NITI Aayog, Government of India, New Delhi, Feb. 2025. [Online]. Available: https://iced.niti.gov.in</t>
        </is>
      </c>
    </row>
    <row r="2074">
      <c r="A2074" t="inlineStr">
        <is>
          <t>BAU</t>
        </is>
      </c>
      <c r="B2074" t="inlineStr">
        <is>
          <t>India</t>
        </is>
      </c>
      <c r="C2074" t="inlineStr">
        <is>
          <t>IN_W</t>
        </is>
      </c>
      <c r="D2074" t="inlineStr">
        <is>
          <t>Nira Deoghar Hydro Electric Project II</t>
        </is>
      </c>
      <c r="E2074" t="inlineStr">
        <is>
          <t>PWRHYDINDWE</t>
        </is>
      </c>
      <c r="F2074" t="inlineStr">
        <is>
          <t>Hydro</t>
        </is>
      </c>
      <c r="G2074" t="inlineStr">
        <is>
          <t>Small Hydro</t>
        </is>
      </c>
      <c r="H2074" t="n">
        <v>10</v>
      </c>
      <c r="I2074" t="inlineStr">
        <is>
          <t>Pre-2000</t>
        </is>
      </c>
      <c r="J2074" t="inlineStr">
        <is>
          <t>Maharashtra</t>
        </is>
      </c>
      <c r="K2074" t="n">
        <v>0.45</v>
      </c>
      <c r="L2074" t="inlineStr">
        <is>
          <t>Operational</t>
        </is>
      </c>
      <c r="N2074" t="inlineStr">
        <is>
          <t>NITI Aayog, "India Climate and Energy Dashboard (ICED) — Plant Information and Capacity Metatable," NITI Aayog, Government of India, New Delhi, Feb. 2025. [Online]. Available: https://iced.niti.gov.in</t>
        </is>
      </c>
    </row>
    <row r="2075">
      <c r="A2075" t="inlineStr">
        <is>
          <t>BAU</t>
        </is>
      </c>
      <c r="B2075" t="inlineStr">
        <is>
          <t>India</t>
        </is>
      </c>
      <c r="C2075" t="inlineStr">
        <is>
          <t>IN_W</t>
        </is>
      </c>
      <c r="D2075" t="inlineStr">
        <is>
          <t>OREVA Energy Pvt. Ltd. Small Hydro Project</t>
        </is>
      </c>
      <c r="E2075" t="inlineStr">
        <is>
          <t>PWRHYDINDWE</t>
        </is>
      </c>
      <c r="F2075" t="inlineStr">
        <is>
          <t>Hydro</t>
        </is>
      </c>
      <c r="G2075" t="inlineStr">
        <is>
          <t>Small Hydro</t>
        </is>
      </c>
      <c r="H2075" t="n">
        <v>1</v>
      </c>
      <c r="I2075" t="inlineStr">
        <is>
          <t>Pre-2000</t>
        </is>
      </c>
      <c r="J2075" t="inlineStr">
        <is>
          <t>Gujarat</t>
        </is>
      </c>
      <c r="K2075" t="n">
        <v>0.45</v>
      </c>
      <c r="L2075" t="inlineStr">
        <is>
          <t>Operational</t>
        </is>
      </c>
      <c r="N2075" t="inlineStr">
        <is>
          <t>NITI Aayog, "India Climate and Energy Dashboard (ICED) — Plant Information and Capacity Metatable," NITI Aayog, Government of India, New Delhi, Feb. 2025. [Online]. Available: https://iced.niti.gov.in</t>
        </is>
      </c>
    </row>
    <row r="2076">
      <c r="A2076" t="inlineStr">
        <is>
          <t>BAU</t>
        </is>
      </c>
      <c r="B2076" t="inlineStr">
        <is>
          <t>India</t>
        </is>
      </c>
      <c r="C2076" t="inlineStr">
        <is>
          <t>IN_W</t>
        </is>
      </c>
      <c r="D2076" t="inlineStr">
        <is>
          <t>Paithan Small Hydro Project</t>
        </is>
      </c>
      <c r="E2076" t="inlineStr">
        <is>
          <t>PWRHYDINDWE</t>
        </is>
      </c>
      <c r="F2076" t="inlineStr">
        <is>
          <t>Hydro</t>
        </is>
      </c>
      <c r="G2076" t="inlineStr">
        <is>
          <t>Small Hydro</t>
        </is>
      </c>
      <c r="H2076" t="n">
        <v>12</v>
      </c>
      <c r="I2076" t="inlineStr">
        <is>
          <t>1984-11-01</t>
        </is>
      </c>
      <c r="J2076" t="inlineStr">
        <is>
          <t>Maharashtra</t>
        </is>
      </c>
      <c r="K2076" t="n">
        <v>0.45</v>
      </c>
      <c r="L2076" t="inlineStr">
        <is>
          <t>Operational</t>
        </is>
      </c>
      <c r="N2076" t="inlineStr">
        <is>
          <t>NITI Aayog, "India Climate and Energy Dashboard (ICED) — Plant Information and Capacity Metatable," NITI Aayog, Government of India, New Delhi, Feb. 2025. [Online]. Available: https://iced.niti.gov.in</t>
        </is>
      </c>
    </row>
    <row r="2077">
      <c r="A2077" t="inlineStr">
        <is>
          <t>BAU</t>
        </is>
      </c>
      <c r="B2077" t="inlineStr">
        <is>
          <t>India</t>
        </is>
      </c>
      <c r="C2077" t="inlineStr">
        <is>
          <t>IN_W</t>
        </is>
      </c>
      <c r="D2077" t="inlineStr">
        <is>
          <t>Panam Canal Small Hydro Power Project</t>
        </is>
      </c>
      <c r="E2077" t="inlineStr">
        <is>
          <t>PWRHYDINDWE</t>
        </is>
      </c>
      <c r="F2077" t="inlineStr">
        <is>
          <t>Hydro</t>
        </is>
      </c>
      <c r="G2077" t="inlineStr">
        <is>
          <t>Small Hydro</t>
        </is>
      </c>
      <c r="H2077" t="n">
        <v>2</v>
      </c>
      <c r="I2077" t="inlineStr">
        <is>
          <t>1994-03-24</t>
        </is>
      </c>
      <c r="J2077" t="inlineStr">
        <is>
          <t>Gujarat</t>
        </is>
      </c>
      <c r="K2077" t="n">
        <v>0.45</v>
      </c>
      <c r="L2077" t="inlineStr">
        <is>
          <t>Operational</t>
        </is>
      </c>
      <c r="N2077" t="inlineStr">
        <is>
          <t>NITI Aayog, "India Climate and Energy Dashboard (ICED) — Plant Information and Capacity Metatable," NITI Aayog, Government of India, New Delhi, Feb. 2025. [Online]. Available: https://iced.niti.gov.in</t>
        </is>
      </c>
    </row>
    <row r="2078">
      <c r="A2078" t="inlineStr">
        <is>
          <t>BAU</t>
        </is>
      </c>
      <c r="B2078" t="inlineStr">
        <is>
          <t>India</t>
        </is>
      </c>
      <c r="C2078" t="inlineStr">
        <is>
          <t>IN_W</t>
        </is>
      </c>
      <c r="D2078" t="inlineStr">
        <is>
          <t>Patgaon Hydro Electric Project</t>
        </is>
      </c>
      <c r="E2078" t="inlineStr">
        <is>
          <t>PWRHYDINDWE</t>
        </is>
      </c>
      <c r="F2078" t="inlineStr">
        <is>
          <t>Hydro</t>
        </is>
      </c>
      <c r="G2078" t="inlineStr">
        <is>
          <t>Small Hydro</t>
        </is>
      </c>
      <c r="H2078" t="n">
        <v>2.5</v>
      </c>
      <c r="I2078" t="inlineStr">
        <is>
          <t>2011-03-01</t>
        </is>
      </c>
      <c r="J2078" t="inlineStr">
        <is>
          <t>Maharashtra</t>
        </is>
      </c>
      <c r="K2078" t="n">
        <v>0.45</v>
      </c>
      <c r="L2078" t="inlineStr">
        <is>
          <t>Operational</t>
        </is>
      </c>
      <c r="N2078" t="inlineStr">
        <is>
          <t>NITI Aayog, "India Climate and Energy Dashboard (ICED) — Plant Information and Capacity Metatable," NITI Aayog, Government of India, New Delhi, Feb. 2025. [Online]. Available: https://iced.niti.gov.in</t>
        </is>
      </c>
    </row>
    <row r="2079">
      <c r="A2079" t="inlineStr">
        <is>
          <t>BAU</t>
        </is>
      </c>
      <c r="B2079" t="inlineStr">
        <is>
          <t>India</t>
        </is>
      </c>
      <c r="C2079" t="inlineStr">
        <is>
          <t>IN_W</t>
        </is>
      </c>
      <c r="D2079" t="inlineStr">
        <is>
          <t>Pawana Hydro Electric Plant</t>
        </is>
      </c>
      <c r="E2079" t="inlineStr">
        <is>
          <t>PWRHYDINDWE</t>
        </is>
      </c>
      <c r="F2079" t="inlineStr">
        <is>
          <t>Hydro</t>
        </is>
      </c>
      <c r="G2079" t="inlineStr">
        <is>
          <t>Small Hydro</t>
        </is>
      </c>
      <c r="H2079" t="n">
        <v>10</v>
      </c>
      <c r="I2079" t="inlineStr">
        <is>
          <t>1988-06-11</t>
        </is>
      </c>
      <c r="J2079" t="inlineStr">
        <is>
          <t>Maharashtra</t>
        </is>
      </c>
      <c r="K2079" t="n">
        <v>0.45</v>
      </c>
      <c r="L2079" t="inlineStr">
        <is>
          <t>Operational</t>
        </is>
      </c>
      <c r="N2079" t="inlineStr">
        <is>
          <t>NITI Aayog, "India Climate and Energy Dashboard (ICED) — Plant Information and Capacity Metatable," NITI Aayog, Government of India, New Delhi, Feb. 2025. [Online]. Available: https://iced.niti.gov.in</t>
        </is>
      </c>
    </row>
    <row r="2080">
      <c r="A2080" t="inlineStr">
        <is>
          <t>BAU</t>
        </is>
      </c>
      <c r="B2080" t="inlineStr">
        <is>
          <t>India</t>
        </is>
      </c>
      <c r="C2080" t="inlineStr">
        <is>
          <t>IN_W</t>
        </is>
      </c>
      <c r="D2080" t="inlineStr">
        <is>
          <t>Pench Kamathi Khari LBC Hydro Electric Project</t>
        </is>
      </c>
      <c r="E2080" t="inlineStr">
        <is>
          <t>PWRHYDINDWE</t>
        </is>
      </c>
      <c r="F2080" t="inlineStr">
        <is>
          <t>Hydro</t>
        </is>
      </c>
      <c r="G2080" t="inlineStr">
        <is>
          <t>Small Hydro</t>
        </is>
      </c>
      <c r="H2080" t="n">
        <v>4.4</v>
      </c>
      <c r="I2080" t="inlineStr">
        <is>
          <t>2011-12-01</t>
        </is>
      </c>
      <c r="J2080" t="inlineStr">
        <is>
          <t>Maharashtra</t>
        </is>
      </c>
      <c r="K2080" t="n">
        <v>0.45</v>
      </c>
      <c r="L2080" t="inlineStr">
        <is>
          <t>Operational</t>
        </is>
      </c>
      <c r="N2080" t="inlineStr">
        <is>
          <t>NITI Aayog, "India Climate and Energy Dashboard (ICED) — Plant Information and Capacity Metatable," NITI Aayog, Government of India, New Delhi, Feb. 2025. [Online]. Available: https://iced.niti.gov.in</t>
        </is>
      </c>
    </row>
    <row r="2081">
      <c r="A2081" t="inlineStr">
        <is>
          <t>BAU</t>
        </is>
      </c>
      <c r="B2081" t="inlineStr">
        <is>
          <t>India</t>
        </is>
      </c>
      <c r="C2081" t="inlineStr">
        <is>
          <t>IN_W</t>
        </is>
      </c>
      <c r="D2081" t="inlineStr">
        <is>
          <t>Radhanagari HEP</t>
        </is>
      </c>
      <c r="E2081" t="inlineStr">
        <is>
          <t>PWRHYDINDWE</t>
        </is>
      </c>
      <c r="F2081" t="inlineStr">
        <is>
          <t>Hydro</t>
        </is>
      </c>
      <c r="G2081" t="inlineStr">
        <is>
          <t>Small Hydro</t>
        </is>
      </c>
      <c r="H2081" t="n">
        <v>4.8</v>
      </c>
      <c r="I2081" t="inlineStr">
        <is>
          <t>1952-12-01</t>
        </is>
      </c>
      <c r="J2081" t="inlineStr">
        <is>
          <t>Maharashtra</t>
        </is>
      </c>
      <c r="K2081" t="n">
        <v>0.45</v>
      </c>
      <c r="L2081" t="inlineStr">
        <is>
          <t>Operational</t>
        </is>
      </c>
      <c r="N2081" t="inlineStr">
        <is>
          <t>NITI Aayog, "India Climate and Energy Dashboard (ICED) — Plant Information and Capacity Metatable," NITI Aayog, Government of India, New Delhi, Feb. 2025. [Online]. Available: https://iced.niti.gov.in</t>
        </is>
      </c>
    </row>
    <row r="2082">
      <c r="A2082" t="inlineStr">
        <is>
          <t>BAU</t>
        </is>
      </c>
      <c r="B2082" t="inlineStr">
        <is>
          <t>India</t>
        </is>
      </c>
      <c r="C2082" t="inlineStr">
        <is>
          <t>IN_W</t>
        </is>
      </c>
      <c r="D2082" t="inlineStr">
        <is>
          <t>Rani Avanti Bai Sagar Project</t>
        </is>
      </c>
      <c r="E2082" t="inlineStr">
        <is>
          <t>PWRHYDINDWE</t>
        </is>
      </c>
      <c r="F2082" t="inlineStr">
        <is>
          <t>Hydro</t>
        </is>
      </c>
      <c r="G2082" t="inlineStr">
        <is>
          <t>Small Hydro</t>
        </is>
      </c>
      <c r="H2082" t="n">
        <v>10</v>
      </c>
      <c r="I2082" t="inlineStr">
        <is>
          <t>Pre-2000</t>
        </is>
      </c>
      <c r="J2082" t="inlineStr">
        <is>
          <t>Madhya Pradesh</t>
        </is>
      </c>
      <c r="K2082" t="n">
        <v>0.45</v>
      </c>
      <c r="L2082" t="inlineStr">
        <is>
          <t>Operational</t>
        </is>
      </c>
      <c r="N2082" t="inlineStr">
        <is>
          <t>NITI Aayog, "India Climate and Energy Dashboard (ICED) — Plant Information and Capacity Metatable," NITI Aayog, Government of India, New Delhi, Feb. 2025. [Online]. Available: https://iced.niti.gov.in</t>
        </is>
      </c>
    </row>
    <row r="2083">
      <c r="A2083" t="inlineStr">
        <is>
          <t>BAU</t>
        </is>
      </c>
      <c r="B2083" t="inlineStr">
        <is>
          <t>India</t>
        </is>
      </c>
      <c r="C2083" t="inlineStr">
        <is>
          <t>IN_W</t>
        </is>
      </c>
      <c r="D2083" t="inlineStr">
        <is>
          <t>SAS Hydel Power Projects</t>
        </is>
      </c>
      <c r="E2083" t="inlineStr">
        <is>
          <t>PWRHYDINDWE</t>
        </is>
      </c>
      <c r="F2083" t="inlineStr">
        <is>
          <t>Hydro</t>
        </is>
      </c>
      <c r="G2083" t="inlineStr">
        <is>
          <t>Small Hydro</t>
        </is>
      </c>
      <c r="H2083" t="n">
        <v>9.75</v>
      </c>
      <c r="I2083" t="inlineStr">
        <is>
          <t>Pre-2000</t>
        </is>
      </c>
      <c r="J2083" t="inlineStr">
        <is>
          <t>Madhya Pradesh</t>
        </is>
      </c>
      <c r="K2083" t="n">
        <v>0.45</v>
      </c>
      <c r="L2083" t="inlineStr">
        <is>
          <t>Operational</t>
        </is>
      </c>
      <c r="N2083" t="inlineStr">
        <is>
          <t>NITI Aayog, "India Climate and Energy Dashboard (ICED) — Plant Information and Capacity Metatable," NITI Aayog, Government of India, New Delhi, Feb. 2025. [Online]. Available: https://iced.niti.gov.in</t>
        </is>
      </c>
    </row>
    <row r="2084">
      <c r="A2084" t="inlineStr">
        <is>
          <t>BAU</t>
        </is>
      </c>
      <c r="B2084" t="inlineStr">
        <is>
          <t>India</t>
        </is>
      </c>
      <c r="C2084" t="inlineStr">
        <is>
          <t>IN_W</t>
        </is>
      </c>
      <c r="D2084" t="inlineStr">
        <is>
          <t>Sabarmati Hydro Project</t>
        </is>
      </c>
      <c r="E2084" t="inlineStr">
        <is>
          <t>PWRHYDINDWE</t>
        </is>
      </c>
      <c r="F2084" t="inlineStr">
        <is>
          <t>Hydro</t>
        </is>
      </c>
      <c r="G2084" t="inlineStr">
        <is>
          <t>Small Hydro</t>
        </is>
      </c>
      <c r="H2084" t="n">
        <v>4</v>
      </c>
      <c r="I2084" t="inlineStr">
        <is>
          <t>Pre-2000</t>
        </is>
      </c>
      <c r="J2084" t="inlineStr">
        <is>
          <t>Gujarat</t>
        </is>
      </c>
      <c r="K2084" t="n">
        <v>0.45</v>
      </c>
      <c r="L2084" t="inlineStr">
        <is>
          <t>Operational</t>
        </is>
      </c>
      <c r="N2084" t="inlineStr">
        <is>
          <t>NITI Aayog, "India Climate and Energy Dashboard (ICED) — Plant Information and Capacity Metatable," NITI Aayog, Government of India, New Delhi, Feb. 2025. [Online]. Available: https://iced.niti.gov.in</t>
        </is>
      </c>
    </row>
    <row r="2085">
      <c r="A2085" t="inlineStr">
        <is>
          <t>BAU</t>
        </is>
      </c>
      <c r="B2085" t="inlineStr">
        <is>
          <t>India</t>
        </is>
      </c>
      <c r="C2085" t="inlineStr">
        <is>
          <t>IN_W</t>
        </is>
      </c>
      <c r="D2085" t="inlineStr">
        <is>
          <t>Saurashtra Branch Canal Small Hydro Project I</t>
        </is>
      </c>
      <c r="E2085" t="inlineStr">
        <is>
          <t>PWRHYDINDWE</t>
        </is>
      </c>
      <c r="F2085" t="inlineStr">
        <is>
          <t>Hydro</t>
        </is>
      </c>
      <c r="G2085" t="inlineStr">
        <is>
          <t>Small Hydro</t>
        </is>
      </c>
      <c r="H2085" t="n">
        <v>15</v>
      </c>
      <c r="I2085" t="inlineStr">
        <is>
          <t>2018-12-01</t>
        </is>
      </c>
      <c r="J2085" t="inlineStr">
        <is>
          <t>Gujarat</t>
        </is>
      </c>
      <c r="K2085" t="n">
        <v>0.45</v>
      </c>
      <c r="L2085" t="inlineStr">
        <is>
          <t>Operational</t>
        </is>
      </c>
      <c r="N2085" t="inlineStr">
        <is>
          <t>NITI Aayog, "India Climate and Energy Dashboard (ICED) — Plant Information and Capacity Metatable," NITI Aayog, Government of India, New Delhi, Feb. 2025. [Online]. Available: https://iced.niti.gov.in</t>
        </is>
      </c>
    </row>
    <row r="2086">
      <c r="A2086" t="inlineStr">
        <is>
          <t>BAU</t>
        </is>
      </c>
      <c r="B2086" t="inlineStr">
        <is>
          <t>India</t>
        </is>
      </c>
      <c r="C2086" t="inlineStr">
        <is>
          <t>IN_W</t>
        </is>
      </c>
      <c r="D2086" t="inlineStr">
        <is>
          <t>Saurashtra Branch Canal Small Hydro Project II</t>
        </is>
      </c>
      <c r="E2086" t="inlineStr">
        <is>
          <t>PWRHYDINDWE</t>
        </is>
      </c>
      <c r="F2086" t="inlineStr">
        <is>
          <t>Hydro</t>
        </is>
      </c>
      <c r="G2086" t="inlineStr">
        <is>
          <t>Small Hydro</t>
        </is>
      </c>
      <c r="H2086" t="n">
        <v>15</v>
      </c>
      <c r="I2086" t="inlineStr">
        <is>
          <t>2019-02-27</t>
        </is>
      </c>
      <c r="J2086" t="inlineStr">
        <is>
          <t>Gujarat</t>
        </is>
      </c>
      <c r="K2086" t="n">
        <v>0.45</v>
      </c>
      <c r="L2086" t="inlineStr">
        <is>
          <t>Operational</t>
        </is>
      </c>
      <c r="N2086" t="inlineStr">
        <is>
          <t>NITI Aayog, "India Climate and Energy Dashboard (ICED) — Plant Information and Capacity Metatable," NITI Aayog, Government of India, New Delhi, Feb. 2025. [Online]. Available: https://iced.niti.gov.in</t>
        </is>
      </c>
    </row>
    <row r="2087">
      <c r="A2087" t="inlineStr">
        <is>
          <t>BAU</t>
        </is>
      </c>
      <c r="B2087" t="inlineStr">
        <is>
          <t>India</t>
        </is>
      </c>
      <c r="C2087" t="inlineStr">
        <is>
          <t>IN_W</t>
        </is>
      </c>
      <c r="D2087" t="inlineStr">
        <is>
          <t>Shivaji Mohite Group Hydro Project</t>
        </is>
      </c>
      <c r="E2087" t="inlineStr">
        <is>
          <t>PWRHYDINDWE</t>
        </is>
      </c>
      <c r="F2087" t="inlineStr">
        <is>
          <t>Hydro</t>
        </is>
      </c>
      <c r="G2087" t="inlineStr">
        <is>
          <t>Small Hydro</t>
        </is>
      </c>
      <c r="H2087" t="n">
        <v>3.5</v>
      </c>
      <c r="I2087" t="inlineStr">
        <is>
          <t>Pre-2000</t>
        </is>
      </c>
      <c r="J2087" t="inlineStr">
        <is>
          <t>Maharashtra</t>
        </is>
      </c>
      <c r="K2087" t="n">
        <v>0.45</v>
      </c>
      <c r="L2087" t="inlineStr">
        <is>
          <t>Operational</t>
        </is>
      </c>
      <c r="N2087" t="inlineStr">
        <is>
          <t>NITI Aayog, "India Climate and Energy Dashboard (ICED) — Plant Information and Capacity Metatable," NITI Aayog, Government of India, New Delhi, Feb. 2025. [Online]. Available: https://iced.niti.gov.in</t>
        </is>
      </c>
    </row>
    <row r="2088">
      <c r="A2088" t="inlineStr">
        <is>
          <t>BAU</t>
        </is>
      </c>
      <c r="B2088" t="inlineStr">
        <is>
          <t>India</t>
        </is>
      </c>
      <c r="C2088" t="inlineStr">
        <is>
          <t>IN_W</t>
        </is>
      </c>
      <c r="D2088" t="inlineStr">
        <is>
          <t>Sikasar Hydel Power Station</t>
        </is>
      </c>
      <c r="E2088" t="inlineStr">
        <is>
          <t>PWRHYDINDWE</t>
        </is>
      </c>
      <c r="F2088" t="inlineStr">
        <is>
          <t>Hydro</t>
        </is>
      </c>
      <c r="G2088" t="inlineStr">
        <is>
          <t>Small Hydro</t>
        </is>
      </c>
      <c r="H2088" t="n">
        <v>7</v>
      </c>
      <c r="I2088" t="inlineStr">
        <is>
          <t>2006-09-03</t>
        </is>
      </c>
      <c r="J2088" t="inlineStr">
        <is>
          <t>Chhattisgarh</t>
        </is>
      </c>
      <c r="K2088" t="n">
        <v>0.45</v>
      </c>
      <c r="L2088" t="inlineStr">
        <is>
          <t>Operational</t>
        </is>
      </c>
      <c r="N2088" t="inlineStr">
        <is>
          <t>NITI Aayog, "India Climate and Energy Dashboard (ICED) — Plant Information and Capacity Metatable," NITI Aayog, Government of India, New Delhi, Feb. 2025. [Online]. Available: https://iced.niti.gov.in</t>
        </is>
      </c>
    </row>
    <row r="2089">
      <c r="A2089" t="inlineStr">
        <is>
          <t>BAU</t>
        </is>
      </c>
      <c r="B2089" t="inlineStr">
        <is>
          <t>India</t>
        </is>
      </c>
      <c r="C2089" t="inlineStr">
        <is>
          <t>IN_W</t>
        </is>
      </c>
      <c r="D2089" t="inlineStr">
        <is>
          <t>Sirmour Small Hydro Power Project</t>
        </is>
      </c>
      <c r="E2089" t="inlineStr">
        <is>
          <t>PWRHYDINDWE</t>
        </is>
      </c>
      <c r="F2089" t="inlineStr">
        <is>
          <t>Hydro</t>
        </is>
      </c>
      <c r="G2089" t="inlineStr">
        <is>
          <t>Small Hydro</t>
        </is>
      </c>
      <c r="H2089" t="n">
        <v>24</v>
      </c>
      <c r="I2089" t="inlineStr">
        <is>
          <t>Pre-2000</t>
        </is>
      </c>
      <c r="J2089" t="inlineStr">
        <is>
          <t>Madhya Pradesh</t>
        </is>
      </c>
      <c r="K2089" t="n">
        <v>0.45</v>
      </c>
      <c r="L2089" t="inlineStr">
        <is>
          <t>Operational</t>
        </is>
      </c>
      <c r="N2089" t="inlineStr">
        <is>
          <t>NITI Aayog, "India Climate and Energy Dashboard (ICED) — Plant Information and Capacity Metatable," NITI Aayog, Government of India, New Delhi, Feb. 2025. [Online]. Available: https://iced.niti.gov.in</t>
        </is>
      </c>
    </row>
    <row r="2090">
      <c r="A2090" t="inlineStr">
        <is>
          <t>BAU</t>
        </is>
      </c>
      <c r="B2090" t="inlineStr">
        <is>
          <t>India</t>
        </is>
      </c>
      <c r="C2090" t="inlineStr">
        <is>
          <t>IN_W</t>
        </is>
      </c>
      <c r="D2090" t="inlineStr">
        <is>
          <t>Sonawade Hydro Electric Plant</t>
        </is>
      </c>
      <c r="E2090" t="inlineStr">
        <is>
          <t>PWRHYDINDWE</t>
        </is>
      </c>
      <c r="F2090" t="inlineStr">
        <is>
          <t>Hydro</t>
        </is>
      </c>
      <c r="G2090" t="inlineStr">
        <is>
          <t>Small Hydro</t>
        </is>
      </c>
      <c r="H2090" t="n">
        <v>4</v>
      </c>
      <c r="I2090" t="inlineStr">
        <is>
          <t>Pre-2000</t>
        </is>
      </c>
      <c r="J2090" t="inlineStr">
        <is>
          <t>Maharashtra</t>
        </is>
      </c>
      <c r="K2090" t="n">
        <v>0.45</v>
      </c>
      <c r="L2090" t="inlineStr">
        <is>
          <t>Operational</t>
        </is>
      </c>
      <c r="N2090" t="inlineStr">
        <is>
          <t>NITI Aayog, "India Climate and Energy Dashboard (ICED) — Plant Information and Capacity Metatable," NITI Aayog, Government of India, New Delhi, Feb. 2025. [Online]. Available: https://iced.niti.gov.in</t>
        </is>
      </c>
    </row>
    <row r="2091">
      <c r="A2091" t="inlineStr">
        <is>
          <t>BAU</t>
        </is>
      </c>
      <c r="B2091" t="inlineStr">
        <is>
          <t>India</t>
        </is>
      </c>
      <c r="C2091" t="inlineStr">
        <is>
          <t>IN_W</t>
        </is>
      </c>
      <c r="D2091" t="inlineStr">
        <is>
          <t>Sterling &amp; Wilson Group Hydro Project</t>
        </is>
      </c>
      <c r="E2091" t="inlineStr">
        <is>
          <t>PWRHYDINDWE</t>
        </is>
      </c>
      <c r="F2091" t="inlineStr">
        <is>
          <t>Hydro</t>
        </is>
      </c>
      <c r="G2091" t="inlineStr">
        <is>
          <t>Small Hydro</t>
        </is>
      </c>
      <c r="H2091" t="n">
        <v>2.5</v>
      </c>
      <c r="I2091" t="inlineStr">
        <is>
          <t>Pre-2000</t>
        </is>
      </c>
      <c r="J2091" t="inlineStr">
        <is>
          <t>Maharashtra</t>
        </is>
      </c>
      <c r="K2091" t="n">
        <v>0.45</v>
      </c>
      <c r="L2091" t="inlineStr">
        <is>
          <t>Operational</t>
        </is>
      </c>
      <c r="N2091" t="inlineStr">
        <is>
          <t>NITI Aayog, "India Climate and Energy Dashboard (ICED) — Plant Information and Capacity Metatable," NITI Aayog, Government of India, New Delhi, Feb. 2025. [Online]. Available: https://iced.niti.gov.in</t>
        </is>
      </c>
    </row>
    <row r="2092">
      <c r="A2092" t="inlineStr">
        <is>
          <t>BAU</t>
        </is>
      </c>
      <c r="B2092" t="inlineStr">
        <is>
          <t>India</t>
        </is>
      </c>
      <c r="C2092" t="inlineStr">
        <is>
          <t>IN_W</t>
        </is>
      </c>
      <c r="D2092" t="inlineStr">
        <is>
          <t>Surya Hydro Electric Plant (Surya HEP)</t>
        </is>
      </c>
      <c r="E2092" t="inlineStr">
        <is>
          <t>PWRHYDINDWE</t>
        </is>
      </c>
      <c r="F2092" t="inlineStr">
        <is>
          <t>Hydro</t>
        </is>
      </c>
      <c r="G2092" t="inlineStr">
        <is>
          <t>Small Hydro</t>
        </is>
      </c>
      <c r="H2092" t="n">
        <v>6</v>
      </c>
      <c r="I2092" t="inlineStr">
        <is>
          <t>1999-01-01</t>
        </is>
      </c>
      <c r="J2092" t="inlineStr">
        <is>
          <t>Maharashtra</t>
        </is>
      </c>
      <c r="K2092" t="n">
        <v>0.45</v>
      </c>
      <c r="L2092" t="inlineStr">
        <is>
          <t>Operational</t>
        </is>
      </c>
      <c r="N2092" t="inlineStr">
        <is>
          <t>NITI Aayog, "India Climate and Energy Dashboard (ICED) — Plant Information and Capacity Metatable," NITI Aayog, Government of India, New Delhi, Feb. 2025. [Online]. Available: https://iced.niti.gov.in</t>
        </is>
      </c>
    </row>
    <row r="2093">
      <c r="A2093" t="inlineStr">
        <is>
          <t>BAU</t>
        </is>
      </c>
      <c r="B2093" t="inlineStr">
        <is>
          <t>India</t>
        </is>
      </c>
      <c r="C2093" t="inlineStr">
        <is>
          <t>IN_W</t>
        </is>
      </c>
      <c r="D2093" t="inlineStr">
        <is>
          <t>Surya Left Bank Canal Hydro Electric Plant (Surya LBC HEP)</t>
        </is>
      </c>
      <c r="E2093" t="inlineStr">
        <is>
          <t>PWRHYDINDWE</t>
        </is>
      </c>
      <c r="F2093" t="inlineStr">
        <is>
          <t>Hydro</t>
        </is>
      </c>
      <c r="G2093" t="inlineStr">
        <is>
          <t>Small Hydro</t>
        </is>
      </c>
      <c r="H2093" t="n">
        <v>0.75</v>
      </c>
      <c r="I2093" t="inlineStr">
        <is>
          <t>1998-06-04</t>
        </is>
      </c>
      <c r="J2093" t="inlineStr">
        <is>
          <t>Maharashtra</t>
        </is>
      </c>
      <c r="K2093" t="n">
        <v>0.45</v>
      </c>
      <c r="L2093" t="inlineStr">
        <is>
          <t>Operational</t>
        </is>
      </c>
      <c r="N2093" t="inlineStr">
        <is>
          <t>NITI Aayog, "India Climate and Energy Dashboard (ICED) — Plant Information and Capacity Metatable," NITI Aayog, Government of India, New Delhi, Feb. 2025. [Online]. Available: https://iced.niti.gov.in</t>
        </is>
      </c>
    </row>
    <row r="2094">
      <c r="A2094" t="inlineStr">
        <is>
          <t>BAU</t>
        </is>
      </c>
      <c r="B2094" t="inlineStr">
        <is>
          <t>India</t>
        </is>
      </c>
      <c r="C2094" t="inlineStr">
        <is>
          <t>IN_W</t>
        </is>
      </c>
      <c r="D2094" t="inlineStr">
        <is>
          <t>Tawa Hydro Electric Generation Power Plant</t>
        </is>
      </c>
      <c r="E2094" t="inlineStr">
        <is>
          <t>PWRHYDINDWE</t>
        </is>
      </c>
      <c r="F2094" t="inlineStr">
        <is>
          <t>Hydro</t>
        </is>
      </c>
      <c r="G2094" t="inlineStr">
        <is>
          <t>Small Hydro</t>
        </is>
      </c>
      <c r="H2094" t="n">
        <v>13.5</v>
      </c>
      <c r="I2094" t="inlineStr">
        <is>
          <t>1997-01-21</t>
        </is>
      </c>
      <c r="J2094" t="inlineStr">
        <is>
          <t>Madhya Pradesh</t>
        </is>
      </c>
      <c r="K2094" t="n">
        <v>0.45</v>
      </c>
      <c r="L2094" t="inlineStr">
        <is>
          <t>Operational</t>
        </is>
      </c>
      <c r="N2094" t="inlineStr">
        <is>
          <t>NITI Aayog, "India Climate and Energy Dashboard (ICED) — Plant Information and Capacity Metatable," NITI Aayog, Government of India, New Delhi, Feb. 2025. [Online]. Available: https://iced.niti.gov.in</t>
        </is>
      </c>
    </row>
    <row r="2095">
      <c r="A2095" t="inlineStr">
        <is>
          <t>BAU</t>
        </is>
      </c>
      <c r="B2095" t="inlineStr">
        <is>
          <t>India</t>
        </is>
      </c>
      <c r="C2095" t="inlineStr">
        <is>
          <t>IN_W</t>
        </is>
      </c>
      <c r="D2095" t="inlineStr">
        <is>
          <t>Tembhu Barej Hydro Electric Project</t>
        </is>
      </c>
      <c r="E2095" t="inlineStr">
        <is>
          <t>PWRHYDINDWE</t>
        </is>
      </c>
      <c r="F2095" t="inlineStr">
        <is>
          <t>Hydro</t>
        </is>
      </c>
      <c r="G2095" t="inlineStr">
        <is>
          <t>Small Hydro</t>
        </is>
      </c>
      <c r="H2095" t="n">
        <v>4.5</v>
      </c>
      <c r="I2095" t="inlineStr">
        <is>
          <t>2010-12-01</t>
        </is>
      </c>
      <c r="J2095" t="inlineStr">
        <is>
          <t>Maharashtra</t>
        </is>
      </c>
      <c r="K2095" t="n">
        <v>0.45</v>
      </c>
      <c r="L2095" t="inlineStr">
        <is>
          <t>Operational</t>
        </is>
      </c>
      <c r="N2095" t="inlineStr">
        <is>
          <t>NITI Aayog, "India Climate and Energy Dashboard (ICED) — Plant Information and Capacity Metatable," NITI Aayog, Government of India, New Delhi, Feb. 2025. [Online]. Available: https://iced.niti.gov.in</t>
        </is>
      </c>
    </row>
    <row r="2096">
      <c r="A2096" t="inlineStr">
        <is>
          <t>BAU</t>
        </is>
      </c>
      <c r="B2096" t="inlineStr">
        <is>
          <t>India</t>
        </is>
      </c>
      <c r="C2096" t="inlineStr">
        <is>
          <t>IN_W</t>
        </is>
      </c>
      <c r="D2096" t="inlineStr">
        <is>
          <t>Terwanmedhe Hydro Electric Plant (Terwanmedhe HEP)</t>
        </is>
      </c>
      <c r="E2096" t="inlineStr">
        <is>
          <t>PWRHYDINDWE</t>
        </is>
      </c>
      <c r="F2096" t="inlineStr">
        <is>
          <t>Hydro</t>
        </is>
      </c>
      <c r="G2096" t="inlineStr">
        <is>
          <t>Small Hydro</t>
        </is>
      </c>
      <c r="H2096" t="n">
        <v>0.2</v>
      </c>
      <c r="I2096" t="inlineStr">
        <is>
          <t>1998-03-31</t>
        </is>
      </c>
      <c r="J2096" t="inlineStr">
        <is>
          <t>Maharashtra</t>
        </is>
      </c>
      <c r="K2096" t="n">
        <v>0.45</v>
      </c>
      <c r="L2096" t="inlineStr">
        <is>
          <t>Operational</t>
        </is>
      </c>
      <c r="N2096" t="inlineStr">
        <is>
          <t>NITI Aayog, "India Climate and Energy Dashboard (ICED) — Plant Information and Capacity Metatable," NITI Aayog, Government of India, New Delhi, Feb. 2025. [Online]. Available: https://iced.niti.gov.in</t>
        </is>
      </c>
    </row>
    <row r="2097">
      <c r="A2097" t="inlineStr">
        <is>
          <t>BAU</t>
        </is>
      </c>
      <c r="B2097" t="inlineStr">
        <is>
          <t>India</t>
        </is>
      </c>
      <c r="C2097" t="inlineStr">
        <is>
          <t>IN_W</t>
        </is>
      </c>
      <c r="D2097" t="inlineStr">
        <is>
          <t>Ujjani Hydro Electric Plant</t>
        </is>
      </c>
      <c r="E2097" t="inlineStr">
        <is>
          <t>PWRHYDINDWE</t>
        </is>
      </c>
      <c r="F2097" t="inlineStr">
        <is>
          <t>Hydro</t>
        </is>
      </c>
      <c r="G2097" t="inlineStr">
        <is>
          <t>Small Hydro</t>
        </is>
      </c>
      <c r="H2097" t="n">
        <v>12</v>
      </c>
      <c r="I2097" t="inlineStr">
        <is>
          <t>1994-05-02</t>
        </is>
      </c>
      <c r="J2097" t="inlineStr">
        <is>
          <t>Maharashtra</t>
        </is>
      </c>
      <c r="K2097" t="n">
        <v>0.45</v>
      </c>
      <c r="L2097" t="inlineStr">
        <is>
          <t>Operational</t>
        </is>
      </c>
      <c r="N2097" t="inlineStr">
        <is>
          <t>NITI Aayog, "India Climate and Energy Dashboard (ICED) — Plant Information and Capacity Metatable," NITI Aayog, Government of India, New Delhi, Feb. 2025. [Online]. Available: https://iced.niti.gov.in</t>
        </is>
      </c>
    </row>
    <row r="2098">
      <c r="A2098" t="inlineStr">
        <is>
          <t>BAU</t>
        </is>
      </c>
      <c r="B2098" t="inlineStr">
        <is>
          <t>India</t>
        </is>
      </c>
      <c r="C2098" t="inlineStr">
        <is>
          <t>IN_W</t>
        </is>
      </c>
      <c r="D2098" t="inlineStr">
        <is>
          <t>Vadodara Branch Canal Small Hydro Project I</t>
        </is>
      </c>
      <c r="E2098" t="inlineStr">
        <is>
          <t>PWRHYDINDWE</t>
        </is>
      </c>
      <c r="F2098" t="inlineStr">
        <is>
          <t>Hydro</t>
        </is>
      </c>
      <c r="G2098" t="inlineStr">
        <is>
          <t>Small Hydro</t>
        </is>
      </c>
      <c r="H2098" t="n">
        <v>1.05</v>
      </c>
      <c r="I2098" t="inlineStr">
        <is>
          <t>2019-06-20</t>
        </is>
      </c>
      <c r="J2098" t="inlineStr">
        <is>
          <t>Gujarat</t>
        </is>
      </c>
      <c r="K2098" t="n">
        <v>0.45</v>
      </c>
      <c r="L2098" t="inlineStr">
        <is>
          <t>Operational</t>
        </is>
      </c>
      <c r="N2098" t="inlineStr">
        <is>
          <t>NITI Aayog, "India Climate and Energy Dashboard (ICED) — Plant Information and Capacity Metatable," NITI Aayog, Government of India, New Delhi, Feb. 2025. [Online]. Available: https://iced.niti.gov.in</t>
        </is>
      </c>
    </row>
    <row r="2099">
      <c r="A2099" t="inlineStr">
        <is>
          <t>BAU</t>
        </is>
      </c>
      <c r="B2099" t="inlineStr">
        <is>
          <t>India</t>
        </is>
      </c>
      <c r="C2099" t="inlineStr">
        <is>
          <t>IN_W</t>
        </is>
      </c>
      <c r="D2099" t="inlineStr">
        <is>
          <t>Vadodara Branch Canal Small Hydro Project II</t>
        </is>
      </c>
      <c r="E2099" t="inlineStr">
        <is>
          <t>PWRHYDINDWE</t>
        </is>
      </c>
      <c r="F2099" t="inlineStr">
        <is>
          <t>Hydro</t>
        </is>
      </c>
      <c r="G2099" t="inlineStr">
        <is>
          <t>Small Hydro</t>
        </is>
      </c>
      <c r="H2099" t="n">
        <v>0.7</v>
      </c>
      <c r="I2099" t="inlineStr">
        <is>
          <t>2019-02-19</t>
        </is>
      </c>
      <c r="J2099" t="inlineStr">
        <is>
          <t>Gujarat</t>
        </is>
      </c>
      <c r="K2099" t="n">
        <v>0.45</v>
      </c>
      <c r="L2099" t="inlineStr">
        <is>
          <t>Operational</t>
        </is>
      </c>
      <c r="N2099" t="inlineStr">
        <is>
          <t>NITI Aayog, "India Climate and Energy Dashboard (ICED) — Plant Information and Capacity Metatable," NITI Aayog, Government of India, New Delhi, Feb. 2025. [Online]. Available: https://iced.niti.gov.in</t>
        </is>
      </c>
    </row>
    <row r="2100">
      <c r="A2100" t="inlineStr">
        <is>
          <t>BAU</t>
        </is>
      </c>
      <c r="B2100" t="inlineStr">
        <is>
          <t>India</t>
        </is>
      </c>
      <c r="C2100" t="inlineStr">
        <is>
          <t>IN_W</t>
        </is>
      </c>
      <c r="D2100" t="inlineStr">
        <is>
          <t>Vadodara Branch Canal Small Hydro Project III</t>
        </is>
      </c>
      <c r="E2100" t="inlineStr">
        <is>
          <t>PWRHYDINDWE</t>
        </is>
      </c>
      <c r="F2100" t="inlineStr">
        <is>
          <t>Hydro</t>
        </is>
      </c>
      <c r="G2100" t="inlineStr">
        <is>
          <t>Small Hydro</t>
        </is>
      </c>
      <c r="H2100" t="n">
        <v>0.4</v>
      </c>
      <c r="I2100" t="inlineStr">
        <is>
          <t>2018-12-21</t>
        </is>
      </c>
      <c r="J2100" t="inlineStr">
        <is>
          <t>Gujarat</t>
        </is>
      </c>
      <c r="K2100" t="n">
        <v>0.45</v>
      </c>
      <c r="L2100" t="inlineStr">
        <is>
          <t>Operational</t>
        </is>
      </c>
      <c r="N2100" t="inlineStr">
        <is>
          <t>NITI Aayog, "India Climate and Energy Dashboard (ICED) — Plant Information and Capacity Metatable," NITI Aayog, Government of India, New Delhi, Feb. 2025. [Online]. Available: https://iced.niti.gov.in</t>
        </is>
      </c>
    </row>
    <row r="2101">
      <c r="A2101" t="inlineStr">
        <is>
          <t>BAU</t>
        </is>
      </c>
      <c r="B2101" t="inlineStr">
        <is>
          <t>India</t>
        </is>
      </c>
      <c r="C2101" t="inlineStr">
        <is>
          <t>IN_W</t>
        </is>
      </c>
      <c r="D2101" t="inlineStr">
        <is>
          <t>Vadodara Branch Canal Small Hydro Project IV</t>
        </is>
      </c>
      <c r="E2101" t="inlineStr">
        <is>
          <t>PWRHYDINDWE</t>
        </is>
      </c>
      <c r="F2101" t="inlineStr">
        <is>
          <t>Hydro</t>
        </is>
      </c>
      <c r="G2101" t="inlineStr">
        <is>
          <t>Small Hydro</t>
        </is>
      </c>
      <c r="H2101" t="n">
        <v>0.4</v>
      </c>
      <c r="I2101" t="inlineStr">
        <is>
          <t>2018-12-24</t>
        </is>
      </c>
      <c r="J2101" t="inlineStr">
        <is>
          <t>Gujarat</t>
        </is>
      </c>
      <c r="K2101" t="n">
        <v>0.45</v>
      </c>
      <c r="L2101" t="inlineStr">
        <is>
          <t>Operational</t>
        </is>
      </c>
      <c r="N2101" t="inlineStr">
        <is>
          <t>NITI Aayog, "India Climate and Energy Dashboard (ICED) — Plant Information and Capacity Metatable," NITI Aayog, Government of India, New Delhi, Feb. 2025. [Online]. Available: https://iced.niti.gov.in</t>
        </is>
      </c>
    </row>
    <row r="2102">
      <c r="A2102" t="inlineStr">
        <is>
          <t>BAU</t>
        </is>
      </c>
      <c r="B2102" t="inlineStr">
        <is>
          <t>India</t>
        </is>
      </c>
      <c r="C2102" t="inlineStr">
        <is>
          <t>IN_W</t>
        </is>
      </c>
      <c r="D2102" t="inlineStr">
        <is>
          <t>Vaitarna Dam Foot Hydro Electric Plant</t>
        </is>
      </c>
      <c r="E2102" t="inlineStr">
        <is>
          <t>PWRHYDINDWE</t>
        </is>
      </c>
      <c r="F2102" t="inlineStr">
        <is>
          <t>Hydro</t>
        </is>
      </c>
      <c r="G2102" t="inlineStr">
        <is>
          <t>Small Hydro</t>
        </is>
      </c>
      <c r="H2102" t="n">
        <v>1.5</v>
      </c>
      <c r="I2102" t="inlineStr">
        <is>
          <t>1987-09-21</t>
        </is>
      </c>
      <c r="J2102" t="inlineStr">
        <is>
          <t>Maharashtra</t>
        </is>
      </c>
      <c r="K2102" t="n">
        <v>0.45</v>
      </c>
      <c r="L2102" t="inlineStr">
        <is>
          <t>Operational</t>
        </is>
      </c>
      <c r="N2102" t="inlineStr">
        <is>
          <t>NITI Aayog, "India Climate and Energy Dashboard (ICED) — Plant Information and Capacity Metatable," NITI Aayog, Government of India, New Delhi, Feb. 2025. [Online]. Available: https://iced.niti.gov.in</t>
        </is>
      </c>
    </row>
    <row r="2103">
      <c r="A2103" t="inlineStr">
        <is>
          <t>BAU</t>
        </is>
      </c>
      <c r="B2103" t="inlineStr">
        <is>
          <t>India</t>
        </is>
      </c>
      <c r="C2103" t="inlineStr">
        <is>
          <t>IN_W</t>
        </is>
      </c>
      <c r="D2103" t="inlineStr">
        <is>
          <t>Vajra Fall Hydro Electric Project</t>
        </is>
      </c>
      <c r="E2103" t="inlineStr">
        <is>
          <t>PWRHYDINDWE</t>
        </is>
      </c>
      <c r="F2103" t="inlineStr">
        <is>
          <t>Hydro</t>
        </is>
      </c>
      <c r="G2103" t="inlineStr">
        <is>
          <t>Small Hydro</t>
        </is>
      </c>
      <c r="H2103" t="n">
        <v>3</v>
      </c>
      <c r="I2103" t="inlineStr">
        <is>
          <t>2002-12-01</t>
        </is>
      </c>
      <c r="J2103" t="inlineStr">
        <is>
          <t>Maharashtra</t>
        </is>
      </c>
      <c r="K2103" t="n">
        <v>0.45</v>
      </c>
      <c r="L2103" t="inlineStr">
        <is>
          <t>Operational</t>
        </is>
      </c>
      <c r="N2103" t="inlineStr">
        <is>
          <t>NITI Aayog, "India Climate and Energy Dashboard (ICED) — Plant Information and Capacity Metatable," NITI Aayog, Government of India, New Delhi, Feb. 2025. [Online]. Available: https://iced.niti.gov.in</t>
        </is>
      </c>
    </row>
    <row r="2104">
      <c r="A2104" t="inlineStr">
        <is>
          <t>BAU</t>
        </is>
      </c>
      <c r="B2104" t="inlineStr">
        <is>
          <t>India</t>
        </is>
      </c>
      <c r="C2104" t="inlineStr">
        <is>
          <t>IN_W</t>
        </is>
      </c>
      <c r="D2104" t="inlineStr">
        <is>
          <t>Vajra Fall Hydro Electric Project II</t>
        </is>
      </c>
      <c r="E2104" t="inlineStr">
        <is>
          <t>PWRHYDINDWE</t>
        </is>
      </c>
      <c r="F2104" t="inlineStr">
        <is>
          <t>Hydro</t>
        </is>
      </c>
      <c r="G2104" t="inlineStr">
        <is>
          <t>Small Hydro</t>
        </is>
      </c>
      <c r="H2104" t="n">
        <v>3</v>
      </c>
      <c r="I2104" t="inlineStr">
        <is>
          <t>Pre-2000</t>
        </is>
      </c>
      <c r="J2104" t="inlineStr">
        <is>
          <t>Maharashtra</t>
        </is>
      </c>
      <c r="K2104" t="n">
        <v>0.45</v>
      </c>
      <c r="L2104" t="inlineStr">
        <is>
          <t>Operational</t>
        </is>
      </c>
      <c r="N2104" t="inlineStr">
        <is>
          <t>NITI Aayog, "India Climate and Energy Dashboard (ICED) — Plant Information and Capacity Metatable," NITI Aayog, Government of India, New Delhi, Feb. 2025. [Online]. Available: https://iced.niti.gov.in</t>
        </is>
      </c>
    </row>
    <row r="2105">
      <c r="A2105" t="inlineStr">
        <is>
          <t>BAU</t>
        </is>
      </c>
      <c r="B2105" t="inlineStr">
        <is>
          <t>India</t>
        </is>
      </c>
      <c r="C2105" t="inlineStr">
        <is>
          <t>IN_W</t>
        </is>
      </c>
      <c r="D2105" t="inlineStr">
        <is>
          <t>Veer Nira LBC Hydro Electric Plant</t>
        </is>
      </c>
      <c r="E2105" t="inlineStr">
        <is>
          <t>PWRHYDINDWE</t>
        </is>
      </c>
      <c r="F2105" t="inlineStr">
        <is>
          <t>Hydro</t>
        </is>
      </c>
      <c r="G2105" t="inlineStr">
        <is>
          <t>Small Hydro</t>
        </is>
      </c>
      <c r="H2105" t="n">
        <v>4.8</v>
      </c>
      <c r="I2105" t="inlineStr">
        <is>
          <t>2012-03-01</t>
        </is>
      </c>
      <c r="J2105" t="inlineStr">
        <is>
          <t>Maharashtra</t>
        </is>
      </c>
      <c r="K2105" t="n">
        <v>0.45</v>
      </c>
      <c r="L2105" t="inlineStr">
        <is>
          <t>Operational</t>
        </is>
      </c>
      <c r="N2105" t="inlineStr">
        <is>
          <t>NITI Aayog, "India Climate and Energy Dashboard (ICED) — Plant Information and Capacity Metatable," NITI Aayog, Government of India, New Delhi, Feb. 2025. [Online]. Available: https://iced.niti.gov.in</t>
        </is>
      </c>
    </row>
    <row r="2106">
      <c r="A2106" t="inlineStr">
        <is>
          <t>BAU</t>
        </is>
      </c>
      <c r="B2106" t="inlineStr">
        <is>
          <t>India</t>
        </is>
      </c>
      <c r="C2106" t="inlineStr">
        <is>
          <t>IN_W</t>
        </is>
      </c>
      <c r="D2106" t="inlineStr">
        <is>
          <t>Vir Hydro Electric Plant</t>
        </is>
      </c>
      <c r="E2106" t="inlineStr">
        <is>
          <t>PWRHYDINDWE</t>
        </is>
      </c>
      <c r="F2106" t="inlineStr">
        <is>
          <t>Hydro</t>
        </is>
      </c>
      <c r="G2106" t="inlineStr">
        <is>
          <t>Small Hydro</t>
        </is>
      </c>
      <c r="H2106" t="n">
        <v>9</v>
      </c>
      <c r="I2106" t="inlineStr">
        <is>
          <t>1975-02-17</t>
        </is>
      </c>
      <c r="J2106" t="inlineStr">
        <is>
          <t>Maharashtra</t>
        </is>
      </c>
      <c r="K2106" t="n">
        <v>0.45</v>
      </c>
      <c r="L2106" t="inlineStr">
        <is>
          <t>Operational</t>
        </is>
      </c>
      <c r="N2106" t="inlineStr">
        <is>
          <t>NITI Aayog, "India Climate and Energy Dashboard (ICED) — Plant Information and Capacity Metatable," NITI Aayog, Government of India, New Delhi, Feb. 2025. [Online]. Available: https://iced.niti.gov.in</t>
        </is>
      </c>
    </row>
    <row r="2107">
      <c r="A2107" t="inlineStr">
        <is>
          <t>BAU</t>
        </is>
      </c>
      <c r="B2107" t="inlineStr">
        <is>
          <t>India</t>
        </is>
      </c>
      <c r="C2107" t="inlineStr">
        <is>
          <t>IN_W</t>
        </is>
      </c>
      <c r="D2107" t="inlineStr">
        <is>
          <t>Wan Small Hydro Project</t>
        </is>
      </c>
      <c r="E2107" t="inlineStr">
        <is>
          <t>PWRHYDINDWE</t>
        </is>
      </c>
      <c r="F2107" t="inlineStr">
        <is>
          <t>Hydro</t>
        </is>
      </c>
      <c r="G2107" t="inlineStr">
        <is>
          <t>Small Hydro</t>
        </is>
      </c>
      <c r="H2107" t="n">
        <v>1.5</v>
      </c>
      <c r="I2107" t="inlineStr">
        <is>
          <t>2007-12-21</t>
        </is>
      </c>
      <c r="J2107" t="inlineStr">
        <is>
          <t>Maharashtra</t>
        </is>
      </c>
      <c r="K2107" t="n">
        <v>0.45</v>
      </c>
      <c r="L2107" t="inlineStr">
        <is>
          <t>Operational</t>
        </is>
      </c>
      <c r="N2107" t="inlineStr">
        <is>
          <t>NITI Aayog, "India Climate and Energy Dashboard (ICED) — Plant Information and Capacity Metatable," NITI Aayog, Government of India, New Delhi, Feb. 2025. [Online]. Available: https://iced.niti.gov.in</t>
        </is>
      </c>
    </row>
    <row r="2108">
      <c r="A2108" t="inlineStr">
        <is>
          <t>BAU</t>
        </is>
      </c>
      <c r="B2108" t="inlineStr">
        <is>
          <t>India</t>
        </is>
      </c>
      <c r="C2108" t="inlineStr">
        <is>
          <t>IN_W</t>
        </is>
      </c>
      <c r="D2108" t="inlineStr">
        <is>
          <t>Warana Group Small Hydro Project 1</t>
        </is>
      </c>
      <c r="E2108" t="inlineStr">
        <is>
          <t>PWRHYDINDWE</t>
        </is>
      </c>
      <c r="F2108" t="inlineStr">
        <is>
          <t>Hydro</t>
        </is>
      </c>
      <c r="G2108" t="inlineStr">
        <is>
          <t>Small Hydro</t>
        </is>
      </c>
      <c r="H2108" t="n">
        <v>2</v>
      </c>
      <c r="I2108" t="inlineStr">
        <is>
          <t>Pre-2000</t>
        </is>
      </c>
      <c r="J2108" t="inlineStr">
        <is>
          <t>Maharashtra</t>
        </is>
      </c>
      <c r="K2108" t="n">
        <v>0.45</v>
      </c>
      <c r="L2108" t="inlineStr">
        <is>
          <t>Operational</t>
        </is>
      </c>
      <c r="N2108" t="inlineStr">
        <is>
          <t>NITI Aayog, "India Climate and Energy Dashboard (ICED) — Plant Information and Capacity Metatable," NITI Aayog, Government of India, New Delhi, Feb. 2025. [Online]. Available: https://iced.niti.gov.in</t>
        </is>
      </c>
    </row>
    <row r="2109">
      <c r="A2109" t="inlineStr">
        <is>
          <t>BAU</t>
        </is>
      </c>
      <c r="B2109" t="inlineStr">
        <is>
          <t>India</t>
        </is>
      </c>
      <c r="C2109" t="inlineStr">
        <is>
          <t>IN_W</t>
        </is>
      </c>
      <c r="D2109" t="inlineStr">
        <is>
          <t>Warana Group Small Hydro Project 2</t>
        </is>
      </c>
      <c r="E2109" t="inlineStr">
        <is>
          <t>PWRHYDINDWE</t>
        </is>
      </c>
      <c r="F2109" t="inlineStr">
        <is>
          <t>Hydro</t>
        </is>
      </c>
      <c r="G2109" t="inlineStr">
        <is>
          <t>Small Hydro</t>
        </is>
      </c>
      <c r="H2109" t="n">
        <v>2.5</v>
      </c>
      <c r="I2109" t="inlineStr">
        <is>
          <t>Pre-2000</t>
        </is>
      </c>
      <c r="J2109" t="inlineStr">
        <is>
          <t>Maharashtra</t>
        </is>
      </c>
      <c r="K2109" t="n">
        <v>0.45</v>
      </c>
      <c r="L2109" t="inlineStr">
        <is>
          <t>Operational</t>
        </is>
      </c>
      <c r="N2109" t="inlineStr">
        <is>
          <t>NITI Aayog, "India Climate and Energy Dashboard (ICED) — Plant Information and Capacity Metatable," NITI Aayog, Government of India, New Delhi, Feb. 2025. [Online]. Available: https://iced.niti.gov.in</t>
        </is>
      </c>
    </row>
    <row r="2110">
      <c r="A2110" t="inlineStr">
        <is>
          <t>BAU</t>
        </is>
      </c>
      <c r="B2110" t="inlineStr">
        <is>
          <t>India</t>
        </is>
      </c>
      <c r="C2110" t="inlineStr">
        <is>
          <t>IN_W</t>
        </is>
      </c>
      <c r="D2110" t="inlineStr">
        <is>
          <t>Warana Group Small Hydro Project 3</t>
        </is>
      </c>
      <c r="E2110" t="inlineStr">
        <is>
          <t>PWRHYDINDWE</t>
        </is>
      </c>
      <c r="F2110" t="inlineStr">
        <is>
          <t>Hydro</t>
        </is>
      </c>
      <c r="G2110" t="inlineStr">
        <is>
          <t>Small Hydro</t>
        </is>
      </c>
      <c r="H2110" t="n">
        <v>2.5</v>
      </c>
      <c r="I2110" t="inlineStr">
        <is>
          <t>Pre-2000</t>
        </is>
      </c>
      <c r="J2110" t="inlineStr">
        <is>
          <t>Maharashtra</t>
        </is>
      </c>
      <c r="K2110" t="n">
        <v>0.45</v>
      </c>
      <c r="L2110" t="inlineStr">
        <is>
          <t>Operational</t>
        </is>
      </c>
      <c r="N2110" t="inlineStr">
        <is>
          <t>NITI Aayog, "India Climate and Energy Dashboard (ICED) — Plant Information and Capacity Metatable," NITI Aayog, Government of India, New Delhi, Feb. 2025. [Online]. Available: https://iced.niti.gov.in</t>
        </is>
      </c>
    </row>
    <row r="2111">
      <c r="A2111" t="inlineStr">
        <is>
          <t>BAU</t>
        </is>
      </c>
      <c r="B2111" t="inlineStr">
        <is>
          <t>India</t>
        </is>
      </c>
      <c r="C2111" t="inlineStr">
        <is>
          <t>IN_W</t>
        </is>
      </c>
      <c r="D2111" t="inlineStr">
        <is>
          <t>Warana Hydro Electric Plant</t>
        </is>
      </c>
      <c r="E2111" t="inlineStr">
        <is>
          <t>PWRHYDINDWE</t>
        </is>
      </c>
      <c r="F2111" t="inlineStr">
        <is>
          <t>Hydro</t>
        </is>
      </c>
      <c r="G2111" t="inlineStr">
        <is>
          <t>Small Hydro</t>
        </is>
      </c>
      <c r="H2111" t="n">
        <v>16</v>
      </c>
      <c r="I2111" t="inlineStr">
        <is>
          <t>1999-09-01</t>
        </is>
      </c>
      <c r="J2111" t="inlineStr">
        <is>
          <t>Maharashtra</t>
        </is>
      </c>
      <c r="K2111" t="n">
        <v>0.45</v>
      </c>
      <c r="L2111" t="inlineStr">
        <is>
          <t>Operational</t>
        </is>
      </c>
      <c r="N2111" t="inlineStr">
        <is>
          <t>NITI Aayog, "India Climate and Energy Dashboard (ICED) — Plant Information and Capacity Metatable," NITI Aayog, Government of India, New Delhi, Feb. 2025. [Online]. Available: https://iced.niti.gov.in</t>
        </is>
      </c>
    </row>
    <row r="2112">
      <c r="A2112" t="inlineStr">
        <is>
          <t>BAU</t>
        </is>
      </c>
      <c r="B2112" t="inlineStr">
        <is>
          <t>India</t>
        </is>
      </c>
      <c r="C2112" t="inlineStr">
        <is>
          <t>IN_W</t>
        </is>
      </c>
      <c r="D2112" t="inlineStr">
        <is>
          <t>Yeldari Small Hydro Project</t>
        </is>
      </c>
      <c r="E2112" t="inlineStr">
        <is>
          <t>PWRHYDINDWE</t>
        </is>
      </c>
      <c r="F2112" t="inlineStr">
        <is>
          <t>Hydro</t>
        </is>
      </c>
      <c r="G2112" t="inlineStr">
        <is>
          <t>Small Hydro</t>
        </is>
      </c>
      <c r="H2112" t="n">
        <v>22.5</v>
      </c>
      <c r="I2112" t="inlineStr">
        <is>
          <t>1968-05-10</t>
        </is>
      </c>
      <c r="J2112" t="inlineStr">
        <is>
          <t>Maharashtra</t>
        </is>
      </c>
      <c r="K2112" t="n">
        <v>0.45</v>
      </c>
      <c r="L2112" t="inlineStr">
        <is>
          <t>Operational</t>
        </is>
      </c>
      <c r="N2112" t="inlineStr">
        <is>
          <t>NITI Aayog, "India Climate and Energy Dashboard (ICED) — Plant Information and Capacity Metatable," NITI Aayog, Government of India, New Delhi, Feb. 2025. [Online]. Available: https://iced.niti.gov.in</t>
        </is>
      </c>
    </row>
    <row r="2113">
      <c r="A2113" t="inlineStr">
        <is>
          <t>BAU</t>
        </is>
      </c>
      <c r="B2113" t="inlineStr">
        <is>
          <t>India</t>
        </is>
      </c>
      <c r="C2113" t="inlineStr">
        <is>
          <t>IN_W</t>
        </is>
      </c>
      <c r="D2113" t="inlineStr">
        <is>
          <t>Yewateshwar Hydro Electric Plant</t>
        </is>
      </c>
      <c r="E2113" t="inlineStr">
        <is>
          <t>PWRHYDINDWE</t>
        </is>
      </c>
      <c r="F2113" t="inlineStr">
        <is>
          <t>Hydro</t>
        </is>
      </c>
      <c r="G2113" t="inlineStr">
        <is>
          <t>Small Hydro</t>
        </is>
      </c>
      <c r="H2113" t="n">
        <v>0.07</v>
      </c>
      <c r="I2113" t="inlineStr">
        <is>
          <t>1998-09-02</t>
        </is>
      </c>
      <c r="J2113" t="inlineStr">
        <is>
          <t>Maharashtra</t>
        </is>
      </c>
      <c r="K2113" t="n">
        <v>0.45</v>
      </c>
      <c r="L2113" t="inlineStr">
        <is>
          <t>Operational</t>
        </is>
      </c>
      <c r="N2113" t="inlineStr">
        <is>
          <t>NITI Aayog, "India Climate and Energy Dashboard (ICED) — Plant Information and Capacity Metatable," NITI Aayog, Government of India, New Delhi, Feb. 2025. [Online]. Available: https://iced.niti.gov.in</t>
        </is>
      </c>
    </row>
    <row r="2114">
      <c r="A2114" t="inlineStr">
        <is>
          <t>BAU</t>
        </is>
      </c>
      <c r="B2114" t="inlineStr">
        <is>
          <t>Bhutan</t>
        </is>
      </c>
      <c r="C2114" t="inlineStr">
        <is>
          <t>BT</t>
        </is>
      </c>
      <c r="D2114" t="inlineStr">
        <is>
          <t>Nikachhu Hydropower Project — Unit I</t>
        </is>
      </c>
      <c r="E2114" t="inlineStr">
        <is>
          <t>PWRHYDBTNXX</t>
        </is>
      </c>
      <c r="F2114" t="inlineStr">
        <is>
          <t>Hydro</t>
        </is>
      </c>
      <c r="G2114" t="inlineStr">
        <is>
          <t>Hydro</t>
        </is>
      </c>
      <c r="H2114" t="n">
        <v>59</v>
      </c>
      <c r="I2114" t="inlineStr">
        <is>
          <t>2024-02-08</t>
        </is>
      </c>
      <c r="J2114" t="n">
        <v>2124</v>
      </c>
      <c r="K2114" t="n">
        <v>0.45</v>
      </c>
      <c r="L2114" t="inlineStr">
        <is>
          <t>Operational</t>
        </is>
      </c>
      <c r="M2114" t="inlineStr">
        <is>
          <t>https://www.bpc.bt/wp-content/themes/bpc/assets/downloads/BPC_Annual_Report_2024.pdf; BPC Annual Report 2024, Nikachhu commissioning narrative.</t>
        </is>
      </c>
      <c r="N2114" t="inlineStr">
        <is>
          <t>CAP17; actual COD; retirement = COD ending-year + OperationalLife(100)</t>
        </is>
      </c>
    </row>
    <row r="2115">
      <c r="A2115" t="inlineStr">
        <is>
          <t>BAU</t>
        </is>
      </c>
      <c r="B2115" t="inlineStr">
        <is>
          <t>Bhutan</t>
        </is>
      </c>
      <c r="C2115" t="inlineStr">
        <is>
          <t>BT</t>
        </is>
      </c>
      <c r="D2115" t="inlineStr">
        <is>
          <t>Punatsangchhu-II Hydroelectric Project — Unit II</t>
        </is>
      </c>
      <c r="E2115" t="inlineStr">
        <is>
          <t>PWRHYDBTNXX</t>
        </is>
      </c>
      <c r="F2115" t="inlineStr">
        <is>
          <t>Hydro</t>
        </is>
      </c>
      <c r="G2115" t="inlineStr">
        <is>
          <t>Hydro</t>
        </is>
      </c>
      <c r="H2115" t="n">
        <v>170</v>
      </c>
      <c r="I2115" t="inlineStr">
        <is>
          <t>2024-12-27</t>
        </is>
      </c>
      <c r="J2115" t="n">
        <v>2124</v>
      </c>
      <c r="K2115" t="n">
        <v>0.45</v>
      </c>
      <c r="L2115" t="inlineStr">
        <is>
          <t>Operational</t>
        </is>
      </c>
      <c r="M2115" t="inlineStr">
        <is>
          <t>https://phpa2.gov.bt/electro-mechanical/; Official electro-mechanical unit COD table.</t>
        </is>
      </c>
      <c r="N2115" t="inlineStr">
        <is>
          <t>CAP19; actual COD; retirement = COD ending-year + OperationalLife(100)</t>
        </is>
      </c>
    </row>
    <row r="2116">
      <c r="A2116" t="inlineStr">
        <is>
          <t>BAU</t>
        </is>
      </c>
      <c r="B2116" t="inlineStr">
        <is>
          <t>Bhutan</t>
        </is>
      </c>
      <c r="C2116" t="inlineStr">
        <is>
          <t>BT</t>
        </is>
      </c>
      <c r="D2116" t="inlineStr">
        <is>
          <t>Punatsangchhu-II Hydroelectric Project — Unit III</t>
        </is>
      </c>
      <c r="E2116" t="inlineStr">
        <is>
          <t>PWRHYDBTNXX</t>
        </is>
      </c>
      <c r="F2116" t="inlineStr">
        <is>
          <t>Hydro</t>
        </is>
      </c>
      <c r="G2116" t="inlineStr">
        <is>
          <t>Hydro</t>
        </is>
      </c>
      <c r="H2116" t="n">
        <v>170</v>
      </c>
      <c r="I2116" t="inlineStr">
        <is>
          <t>2025-04-01</t>
        </is>
      </c>
      <c r="J2116" t="n">
        <v>2125</v>
      </c>
      <c r="K2116" t="n">
        <v>0.45</v>
      </c>
      <c r="L2116" t="inlineStr">
        <is>
          <t>Operational</t>
        </is>
      </c>
      <c r="M2116" t="inlineStr">
        <is>
          <t>https://phpa2.gov.bt/electro-mechanical/; Official electro-mechanical unit COD table.</t>
        </is>
      </c>
      <c r="N2116" t="inlineStr">
        <is>
          <t>CAP20; actual COD; retirement = COD ending-year + OperationalLife(100)</t>
        </is>
      </c>
    </row>
    <row r="2117">
      <c r="A2117" t="inlineStr">
        <is>
          <t>BAU</t>
        </is>
      </c>
      <c r="B2117" t="inlineStr">
        <is>
          <t>Bhutan</t>
        </is>
      </c>
      <c r="C2117" t="inlineStr">
        <is>
          <t>BT</t>
        </is>
      </c>
      <c r="D2117" t="inlineStr">
        <is>
          <t>Punatsangchhu-II Hydroelectric Project — Unit IV</t>
        </is>
      </c>
      <c r="E2117" t="inlineStr">
        <is>
          <t>PWRHYDBTNXX</t>
        </is>
      </c>
      <c r="F2117" t="inlineStr">
        <is>
          <t>Hydro</t>
        </is>
      </c>
      <c r="G2117" t="inlineStr">
        <is>
          <t>Hydro</t>
        </is>
      </c>
      <c r="H2117" t="n">
        <v>170</v>
      </c>
      <c r="I2117" t="inlineStr">
        <is>
          <t>2025-06-05</t>
        </is>
      </c>
      <c r="J2117" t="n">
        <v>2125</v>
      </c>
      <c r="K2117" t="n">
        <v>0.45</v>
      </c>
      <c r="L2117" t="inlineStr">
        <is>
          <t>Operational</t>
        </is>
      </c>
      <c r="M2117" t="inlineStr">
        <is>
          <t>https://phpa2.gov.bt/electro-mechanical/; Official electro-mechanical unit COD table.</t>
        </is>
      </c>
      <c r="N2117" t="inlineStr">
        <is>
          <t>CAP21; actual COD; retirement = COD ending-year + OperationalLife(100)</t>
        </is>
      </c>
    </row>
    <row r="2118">
      <c r="A2118" t="inlineStr">
        <is>
          <t>BAU</t>
        </is>
      </c>
      <c r="B2118" t="inlineStr">
        <is>
          <t>Bhutan</t>
        </is>
      </c>
      <c r="C2118" t="inlineStr">
        <is>
          <t>BT</t>
        </is>
      </c>
      <c r="D2118" t="inlineStr">
        <is>
          <t>Punatsangchhu-II Hydroelectric Project — Unit V</t>
        </is>
      </c>
      <c r="E2118" t="inlineStr">
        <is>
          <t>PWRHYDBTNXX</t>
        </is>
      </c>
      <c r="F2118" t="inlineStr">
        <is>
          <t>Hydro</t>
        </is>
      </c>
      <c r="G2118" t="inlineStr">
        <is>
          <t>Hydro</t>
        </is>
      </c>
      <c r="H2118" t="n">
        <v>170</v>
      </c>
      <c r="I2118" t="inlineStr">
        <is>
          <t>2025-07-28</t>
        </is>
      </c>
      <c r="J2118" t="n">
        <v>2125</v>
      </c>
      <c r="K2118" t="n">
        <v>0.45</v>
      </c>
      <c r="L2118" t="inlineStr">
        <is>
          <t>Operational</t>
        </is>
      </c>
      <c r="M2118" t="inlineStr">
        <is>
          <t>https://phpa2.gov.bt/electro-mechanical/; Official electro-mechanical unit COD table.</t>
        </is>
      </c>
      <c r="N2118" t="inlineStr">
        <is>
          <t>CAP22; actual COD; retirement = COD ending-year + OperationalLife(100)</t>
        </is>
      </c>
    </row>
    <row r="2119">
      <c r="A2119" t="inlineStr">
        <is>
          <t>BAU</t>
        </is>
      </c>
      <c r="B2119" t="inlineStr">
        <is>
          <t>Bhutan</t>
        </is>
      </c>
      <c r="C2119" t="inlineStr">
        <is>
          <t>BT</t>
        </is>
      </c>
      <c r="D2119" t="inlineStr">
        <is>
          <t>Punatsangchhu-II Hydroelectric Project — Unit VI</t>
        </is>
      </c>
      <c r="E2119" t="inlineStr">
        <is>
          <t>PWRHYDBTNXX</t>
        </is>
      </c>
      <c r="F2119" t="inlineStr">
        <is>
          <t>Hydro</t>
        </is>
      </c>
      <c r="G2119" t="inlineStr">
        <is>
          <t>Hydro</t>
        </is>
      </c>
      <c r="H2119" t="n">
        <v>170</v>
      </c>
      <c r="I2119" t="inlineStr">
        <is>
          <t>2025-08-27</t>
        </is>
      </c>
      <c r="J2119" t="n">
        <v>2125</v>
      </c>
      <c r="K2119" t="n">
        <v>0.45</v>
      </c>
      <c r="L2119" t="inlineStr">
        <is>
          <t>Operational</t>
        </is>
      </c>
      <c r="M2119" t="inlineStr">
        <is>
          <t>https://phpa2.gov.bt/electro-mechanical/; Official electro-mechanical unit COD table.</t>
        </is>
      </c>
      <c r="N2119" t="inlineStr">
        <is>
          <t>CAP23; actual COD; retirement = COD ending-year + OperationalLife(100)</t>
        </is>
      </c>
    </row>
    <row r="2120">
      <c r="A2120" t="inlineStr">
        <is>
          <t>BAU</t>
        </is>
      </c>
      <c r="B2120" t="inlineStr">
        <is>
          <t>Bhutan</t>
        </is>
      </c>
      <c r="C2120" t="inlineStr">
        <is>
          <t>BT</t>
        </is>
      </c>
      <c r="D2120" t="inlineStr">
        <is>
          <t>Suchhu Hydropower Plant</t>
        </is>
      </c>
      <c r="E2120" t="inlineStr">
        <is>
          <t>PWRHYDBTNXX</t>
        </is>
      </c>
      <c r="F2120" t="inlineStr">
        <is>
          <t>Hydro</t>
        </is>
      </c>
      <c r="G2120" t="inlineStr">
        <is>
          <t>Hydro</t>
        </is>
      </c>
      <c r="H2120" t="n">
        <v>18</v>
      </c>
      <c r="I2120" t="inlineStr">
        <is>
          <t>2025-04-10</t>
        </is>
      </c>
      <c r="J2120" t="n">
        <v>2125</v>
      </c>
      <c r="K2120" t="n">
        <v>0.45</v>
      </c>
      <c r="L2120" t="inlineStr">
        <is>
          <t>Operational</t>
        </is>
      </c>
      <c r="M2120" t="inlineStr">
        <is>
          <t>https://era.gov.bt/wp-content/uploads/2025/12/DGPC-Tariff-Proposal-2025.pdf PDFp5; Suchhu COD10April2025; other Phase-I projects scheduled2026</t>
        </is>
      </c>
      <c r="N2120" t="inlineStr">
        <is>
          <t>Commercial operation10April2025; May15 was inauguration. Source-year production includes commissioning exposure; retained100-year model life.</t>
        </is>
      </c>
    </row>
  </sheetData>
  <dataValidations count="2">
    <dataValidation sqref="K2:K102" showDropDown="0" showInputMessage="0" showErrorMessage="0" allowBlank="0" type="list">
      <formula1>"Operational,Under Construction,Planned,Proposed,Decommissioned"</formula1>
    </dataValidation>
    <dataValidation sqref="B2:B102" showDropDown="0" showInputMessage="0" showErrorMessage="0" allowBlank="0" type="list">
      <formula1>"BD,BT,IN_N,IN_S,IN_E,IN_W,IN_NE,NP,LK,MV"</formula1>
    </dataValidation>
  </dataValidations>
  <pageMargins left="0.7" right="0.7" top="0.75" bottom="0.75" header="0.3" footer="0.3"/>
  <legacyDrawing xmlns:r="http://schemas.openxmlformats.org/officeDocument/2006/relationships" r:id="anysvml"/>
</worksheet>
</file>

<file path=xl/worksheets/sheet18.xml><?xml version="1.0" encoding="utf-8"?>
<worksheet xmlns="http://schemas.openxmlformats.org/spreadsheetml/2006/main">
  <sheetPr>
    <tabColor rgb="FF70AD47"/>
    <outlinePr summaryBelow="1" summaryRight="1"/>
    <pageSetUpPr/>
  </sheetPr>
  <dimension ref="A1:M540"/>
  <sheetViews>
    <sheetView workbookViewId="0">
      <selection activeCell="A1" sqref="A1"/>
    </sheetView>
  </sheetViews>
  <sheetFormatPr baseColWidth="8" defaultColWidth="8.90625" defaultRowHeight="14.5"/>
  <cols>
    <col width="12" customWidth="1" min="1" max="2"/>
    <col width="116.08984375" customWidth="1" min="3" max="3"/>
    <col width="17" customWidth="1" min="4" max="5"/>
    <col width="12" customWidth="1" min="6" max="6"/>
    <col width="13" customWidth="1" min="7" max="7"/>
    <col width="14" customWidth="1" min="8" max="8"/>
    <col width="12" customWidth="1" min="9" max="10"/>
    <col width="11.90625" customWidth="1" min="11" max="11"/>
  </cols>
  <sheetData>
    <row r="1" ht="26.4" customHeight="1">
      <c r="A1" t="inlineStr">
        <is>
          <t>scenario</t>
        </is>
      </c>
      <c r="B1" s="1" t="inlineStr">
        <is>
          <t>Country</t>
        </is>
      </c>
      <c r="C1" s="1" t="inlineStr">
        <is>
          <t>Node</t>
        </is>
      </c>
      <c r="D1" s="1" t="inlineStr">
        <is>
          <t>Project_Name</t>
        </is>
      </c>
      <c r="E1" s="1" t="inlineStr">
        <is>
          <t>Technology_Code</t>
        </is>
      </c>
      <c r="F1" s="1" t="inlineStr">
        <is>
          <t>Technology_Name</t>
        </is>
      </c>
      <c r="G1" s="1" t="inlineStr">
        <is>
          <t>Fuel</t>
        </is>
      </c>
      <c r="H1" s="1" t="inlineStr">
        <is>
          <t>Capacity_MW</t>
        </is>
      </c>
      <c r="I1" s="1" t="inlineStr">
        <is>
          <t>Expected_COD</t>
        </is>
      </c>
      <c r="J1" s="1" t="inlineStr">
        <is>
          <t>Status</t>
        </is>
      </c>
      <c r="K1" s="1" t="inlineStr">
        <is>
          <t>Developer</t>
        </is>
      </c>
      <c r="L1" s="1" t="inlineStr">
        <is>
          <t>Source</t>
        </is>
      </c>
      <c r="M1" t="inlineStr">
        <is>
          <t>IEEE Reference</t>
        </is>
      </c>
    </row>
    <row r="2" hidden="1">
      <c r="A2" t="inlineStr">
        <is>
          <t>BAU</t>
        </is>
      </c>
      <c r="B2" t="inlineStr">
        <is>
          <t>Bangladesh</t>
        </is>
      </c>
      <c r="C2" t="inlineStr">
        <is>
          <t>BD</t>
        </is>
      </c>
      <c r="D2" t="inlineStr">
        <is>
          <t>Rooppur Nuclear Power Plant Unit-1</t>
        </is>
      </c>
      <c r="E2" t="inlineStr">
        <is>
          <t>PWRURNBGDXX</t>
        </is>
      </c>
      <c r="F2" t="inlineStr">
        <is>
          <t>Nuclear Power Plant</t>
        </is>
      </c>
      <c r="G2" t="inlineStr">
        <is>
          <t>Nuclear</t>
        </is>
      </c>
      <c r="H2" t="n">
        <v>1200</v>
      </c>
      <c r="I2" t="n">
        <v>2026</v>
      </c>
      <c r="J2" t="inlineStr">
        <is>
          <t>Commissioning; commercial operation expected December 2026</t>
        </is>
      </c>
      <c r="K2" t="inlineStr">
        <is>
          <t>NPCBL / Rosatom (Russia)</t>
        </is>
      </c>
      <c r="L2" t="inlineStr">
        <is>
          <t>World Nuclear Association, Nuclear Power in Bangladesh (updated 13 October 2026), https://world-nuclear.org/information-library/country-profiles/countries-a-f/bangladesh, section Rooppur (revised schedule agreed in June 2025: unit 1 commercial operation December 2026, unit 2 December 2027); Prothom Alo, "Rooppur enters final stage of power generation, when will commercial operation begin" (2 August 2026), https://en.prothomalo.com/business/local/20l16zdcqx (commercial generation of unit 1 aimed for December).</t>
        </is>
      </c>
      <c r="M2"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Section 5.3.3, printed p. 70 (PDF p. 123): Rooppur Nuclear Power Plant, 1,200 MW x 2 units.
Bangladesh Power Development Board (BPDB), "Daily Generation Report," BPDB, Dhaka, Bangladesh, Feb. 2026. [Online]. Available: https://www.bpdb.gov.bd/</t>
        </is>
      </c>
    </row>
    <row r="3" hidden="1">
      <c r="A3" t="inlineStr">
        <is>
          <t>BAU</t>
        </is>
      </c>
      <c r="B3" t="inlineStr">
        <is>
          <t>Bangladesh</t>
        </is>
      </c>
      <c r="C3" t="inlineStr">
        <is>
          <t>BD</t>
        </is>
      </c>
      <c r="D3" t="inlineStr">
        <is>
          <t>Rooppur Nuclear Power Plant Unit-2</t>
        </is>
      </c>
      <c r="E3" t="inlineStr">
        <is>
          <t>PWRURNBGDXX</t>
        </is>
      </c>
      <c r="F3" t="inlineStr">
        <is>
          <t>Nuclear Power Plant</t>
        </is>
      </c>
      <c r="G3" t="inlineStr">
        <is>
          <t>Nuclear</t>
        </is>
      </c>
      <c r="H3" t="n">
        <v>1200</v>
      </c>
      <c r="I3" t="n">
        <v>2027</v>
      </c>
      <c r="J3" t="inlineStr">
        <is>
          <t>Under construction; commercial operation expected December 2027</t>
        </is>
      </c>
      <c r="K3" t="inlineStr">
        <is>
          <t>NPCBL / Rosatom (Russia)</t>
        </is>
      </c>
      <c r="L3" t="inlineStr">
        <is>
          <t>World Nuclear Association, Nuclear Power in Bangladesh (updated 13 October 2026), https://world-nuclear.org/information-library/country-profiles/countries-a-f/bangladesh, section Rooppur (revised schedule agreed in June 2025: unit 1 commercial operation December 2026, unit 2 December 2027); Prothom Alo, "Rooppur enters final stage of power generation, when will commercial operation begin" (2 August 2026), https://en.prothomalo.com/business/local/20l16zdcqx (commercial generation of unit 1 aimed for December).</t>
        </is>
      </c>
      <c r="M3"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Section 5.3.3, printed p. 70 (PDF p. 123): Rooppur Nuclear Power Plant, 1,200 MW x 2 units.
Bangladesh Power Development Board (BPDB), "Daily Generation Report," BPDB, Dhaka, Bangladesh, Feb. 2026. [Online]. Available: https://www.bpdb.gov.bd/</t>
        </is>
      </c>
    </row>
    <row r="4" hidden="1">
      <c r="A4" t="inlineStr">
        <is>
          <t>BAU</t>
        </is>
      </c>
      <c r="B4" t="inlineStr">
        <is>
          <t>Bangladesh</t>
        </is>
      </c>
      <c r="C4" t="inlineStr">
        <is>
          <t>BD</t>
        </is>
      </c>
      <c r="D4" t="inlineStr">
        <is>
          <t>Patuakhali 1320 MW Coal PP (RNPL)</t>
        </is>
      </c>
      <c r="E4" t="inlineStr">
        <is>
          <t>PWRCOABGDXX</t>
        </is>
      </c>
      <c r="F4" t="inlineStr">
        <is>
          <t>Coal Power Plant</t>
        </is>
      </c>
      <c r="G4" t="inlineStr">
        <is>
          <t>Coal</t>
        </is>
      </c>
      <c r="H4" t="n">
        <v>1320</v>
      </c>
      <c r="I4" t="n">
        <v>2026</v>
      </c>
      <c r="J4" t="inlineStr">
        <is>
          <t>Initial operation September 2025; commercial operation expected April 2026</t>
        </is>
      </c>
      <c r="K4" t="inlineStr">
        <is>
          <t>RPCL</t>
        </is>
      </c>
      <c r="L4" t="inlineStr">
        <is>
          <t>RNPL, Company Overview, https://rnpl.com.bd/company-overview/ (About RNPL: units 1 and 2 generating from January and April 2025, initial operation September 2025, commercial operation of both units by April 2026); BPDB, Daily Generation Report of 2 September 2026, https://misc.bpdb.gov.bd/storage/daily_entry/2026-09-02.pdf, Barishal zone, row 108 (660 x 2 MW).</t>
        </is>
      </c>
      <c r="M4"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Table 6.4-2, printed p. 130 (PDF p. 176): Payra, Patuakhali 1320MW CFPP (2nd Phase), 1,320 MW, RNPL.
Bangladesh Power Development Board (BPDB), "Daily Generation Report," BPDB, Dhaka, Bangladesh, Feb. 2026. [Online]. Available: https://www.bpdb.gov.bd/</t>
        </is>
      </c>
    </row>
    <row r="5" hidden="1">
      <c r="A5" t="inlineStr">
        <is>
          <t>BAU</t>
        </is>
      </c>
      <c r="B5" s="56" t="inlineStr">
        <is>
          <t>Bangladesh</t>
        </is>
      </c>
      <c r="C5" s="56" t="inlineStr">
        <is>
          <t>BD</t>
        </is>
      </c>
      <c r="D5" s="56" t="inlineStr">
        <is>
          <t>Rupsha 800 MW CCPP</t>
        </is>
      </c>
      <c r="E5" s="56" t="inlineStr">
        <is>
          <t>PWRNGSBGDXX</t>
        </is>
      </c>
      <c r="F5" s="56" t="inlineStr">
        <is>
          <t>Natural Gas CC/OC</t>
        </is>
      </c>
      <c r="G5" s="56" t="inlineStr">
        <is>
          <t>Gas/HSD</t>
        </is>
      </c>
      <c r="H5" s="56" t="n">
        <v>800</v>
      </c>
      <c r="I5" s="56" t="n">
        <v>2027</v>
      </c>
      <c r="J5" s="56" t="inlineStr">
        <is>
          <t>Commissioning; operation expected February 2027</t>
        </is>
      </c>
      <c r="K5" s="56" t="inlineStr">
        <is>
          <t>NWPGCL</t>
        </is>
      </c>
      <c r="L5" s="56" t="inlineStr">
        <is>
          <t>The Business Standard, "Rupsha 800MW power plant seeks one-year extension as long-term gas supply remains uncertain" (16 July 2026), https://www.tbsnews.net/bangladesh/energy/rupsha-800mw-power-plant-seeks-one-year-extension-long-term-gas-supply-remains (both units may need until February 2027 to enter operation; NWPGCL managing director quoted).</t>
        </is>
      </c>
      <c r="M5"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6" hidden="1">
      <c r="A6" t="inlineStr">
        <is>
          <t>BAU</t>
        </is>
      </c>
      <c r="B6" t="inlineStr">
        <is>
          <t>Bangladesh</t>
        </is>
      </c>
      <c r="C6" t="inlineStr">
        <is>
          <t>BD</t>
        </is>
      </c>
      <c r="D6" t="inlineStr">
        <is>
          <t>Sonagazi 75 MW Solar Plant (EGCB)</t>
        </is>
      </c>
      <c r="E6" t="inlineStr">
        <is>
          <t>PWRSPVBGDXX</t>
        </is>
      </c>
      <c r="F6" t="inlineStr">
        <is>
          <t>Solar PV</t>
        </is>
      </c>
      <c r="G6" t="inlineStr">
        <is>
          <t>Solar</t>
        </is>
      </c>
      <c r="H6" t="n">
        <v>75</v>
      </c>
      <c r="I6" t="n">
        <v>2025</v>
      </c>
      <c r="J6" t="inlineStr">
        <is>
          <t>Test Run / Commissioning</t>
        </is>
      </c>
      <c r="K6" t="inlineStr">
        <is>
          <t>EGCB</t>
        </is>
      </c>
      <c r="M6"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7" hidden="1">
      <c r="A7" t="inlineStr">
        <is>
          <t>BAU</t>
        </is>
      </c>
      <c r="B7" t="inlineStr">
        <is>
          <t>Bangladesh</t>
        </is>
      </c>
      <c r="C7" t="inlineStr">
        <is>
          <t>BD</t>
        </is>
      </c>
      <c r="D7" t="inlineStr">
        <is>
          <t>Moulvibazar 10 MW Solar Power Plant</t>
        </is>
      </c>
      <c r="E7" t="inlineStr">
        <is>
          <t>PWRSPVBGDXX</t>
        </is>
      </c>
      <c r="F7" t="inlineStr">
        <is>
          <t>Solar PV</t>
        </is>
      </c>
      <c r="G7" t="inlineStr">
        <is>
          <t>Solar</t>
        </is>
      </c>
      <c r="H7" t="n">
        <v>10</v>
      </c>
      <c r="I7" t="n">
        <v>2025</v>
      </c>
      <c r="J7" t="inlineStr">
        <is>
          <t>Under Development</t>
        </is>
      </c>
      <c r="K7" t="inlineStr">
        <is>
          <t>IPP</t>
        </is>
      </c>
      <c r="M7"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8" hidden="1">
      <c r="A8" t="inlineStr">
        <is>
          <t>BAU</t>
        </is>
      </c>
      <c r="B8" t="inlineStr">
        <is>
          <t>Bangladesh</t>
        </is>
      </c>
      <c r="C8" t="inlineStr">
        <is>
          <t>BD</t>
        </is>
      </c>
      <c r="D8" t="inlineStr">
        <is>
          <t>Offshore Wind (Pilot)</t>
        </is>
      </c>
      <c r="E8" t="inlineStr">
        <is>
          <t>PWRWONBGDXX</t>
        </is>
      </c>
      <c r="F8" t="inlineStr">
        <is>
          <t>Wind Power</t>
        </is>
      </c>
      <c r="G8" t="inlineStr">
        <is>
          <t>Wind</t>
        </is>
      </c>
      <c r="H8" t="n">
        <v>200</v>
      </c>
      <c r="I8" t="n">
        <v>2035</v>
      </c>
      <c r="J8" t="inlineStr">
        <is>
          <t>Pre-Feasibility</t>
        </is>
      </c>
      <c r="K8" t="inlineStr">
        <is>
          <t>TBD</t>
        </is>
      </c>
      <c r="M8"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9" hidden="1">
      <c r="A9" t="inlineStr">
        <is>
          <t>BAU</t>
        </is>
      </c>
      <c r="B9" t="inlineStr">
        <is>
          <t>Bhutan</t>
        </is>
      </c>
      <c r="C9" t="inlineStr">
        <is>
          <t>BT</t>
        </is>
      </c>
      <c r="D9" t="inlineStr">
        <is>
          <t>Punatsangchhu-II HP (PHP-II) — Full Commissioning</t>
        </is>
      </c>
      <c r="E9" t="inlineStr">
        <is>
          <t>PWRHYDBTNXX</t>
        </is>
      </c>
      <c r="F9" t="inlineStr">
        <is>
          <t>Hydropower</t>
        </is>
      </c>
      <c r="G9" t="inlineStr">
        <is>
          <t>Hydro</t>
        </is>
      </c>
      <c r="H9" t="n">
        <v>1020</v>
      </c>
      <c r="I9" t="n">
        <v>2025</v>
      </c>
      <c r="J9" t="inlineStr">
        <is>
          <t>Partially Operational – Ramp Up</t>
        </is>
      </c>
      <c r="K9" t="inlineStr">
        <is>
          <t>DGPC / PHPA-II</t>
        </is>
      </c>
      <c r="M9" t="inlineStr">
        <is>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is>
      </c>
    </row>
    <row r="10" hidden="1">
      <c r="A10" t="inlineStr">
        <is>
          <t>BAU</t>
        </is>
      </c>
      <c r="B10" t="inlineStr">
        <is>
          <t>Bhutan</t>
        </is>
      </c>
      <c r="C10" t="inlineStr">
        <is>
          <t>BT</t>
        </is>
      </c>
      <c r="D10" t="inlineStr">
        <is>
          <t>Kholongchhu Hydropower Project</t>
        </is>
      </c>
      <c r="E10" t="inlineStr">
        <is>
          <t>PWRHYDBTNXX</t>
        </is>
      </c>
      <c r="F10" t="inlineStr">
        <is>
          <t>Hydropower</t>
        </is>
      </c>
      <c r="G10" t="inlineStr">
        <is>
          <t>Hydro</t>
        </is>
      </c>
      <c r="H10" t="n">
        <v>600</v>
      </c>
      <c r="I10" t="n">
        <v>2027</v>
      </c>
      <c r="J10" t="inlineStr">
        <is>
          <t>Under Construction</t>
        </is>
      </c>
      <c r="K10" t="inlineStr">
        <is>
          <t>DGPC / Kholongchhu Hydro Energy Ltd. (JV with Satluj Jal Vidyut Nigam)</t>
        </is>
      </c>
      <c r="M10" t="inlineStr">
        <is>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is>
      </c>
    </row>
    <row r="11" hidden="1">
      <c r="A11" t="inlineStr">
        <is>
          <t>BAU</t>
        </is>
      </c>
      <c r="B11" t="inlineStr">
        <is>
          <t>Bhutan</t>
        </is>
      </c>
      <c r="C11" t="inlineStr">
        <is>
          <t>BT</t>
        </is>
      </c>
      <c r="D11" t="inlineStr">
        <is>
          <t>Bunakha Reservoir Hydropower Project</t>
        </is>
      </c>
      <c r="E11" t="inlineStr">
        <is>
          <t>PWRHYDBTNXX</t>
        </is>
      </c>
      <c r="F11" t="inlineStr">
        <is>
          <t>Hydropower</t>
        </is>
      </c>
      <c r="G11" t="inlineStr">
        <is>
          <t>Hydro</t>
        </is>
      </c>
      <c r="H11" t="n">
        <v>2400</v>
      </c>
      <c r="I11" t="n">
        <v>2030</v>
      </c>
      <c r="J11" t="inlineStr">
        <is>
          <t>Feasibility / Planning</t>
        </is>
      </c>
      <c r="K11" t="inlineStr">
        <is>
          <t>DGPC / Government of Bhutan</t>
        </is>
      </c>
      <c r="M11" t="inlineStr">
        <is>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is>
      </c>
    </row>
    <row r="12" hidden="1">
      <c r="A12" t="inlineStr">
        <is>
          <t>BAU</t>
        </is>
      </c>
      <c r="B12" t="inlineStr">
        <is>
          <t>Bhutan</t>
        </is>
      </c>
      <c r="C12" t="inlineStr">
        <is>
          <t>BT</t>
        </is>
      </c>
      <c r="D12" t="inlineStr">
        <is>
          <t>Chamkharchhu I Hydropower Project</t>
        </is>
      </c>
      <c r="E12" t="inlineStr">
        <is>
          <t>PWRHYDBTNXX</t>
        </is>
      </c>
      <c r="F12" t="inlineStr">
        <is>
          <t>Hydropower</t>
        </is>
      </c>
      <c r="G12" t="inlineStr">
        <is>
          <t>Hydro</t>
        </is>
      </c>
      <c r="H12" t="n">
        <v>670</v>
      </c>
      <c r="I12" t="n">
        <v>2028</v>
      </c>
      <c r="J12" t="inlineStr">
        <is>
          <t>Pre-Construction / DPR</t>
        </is>
      </c>
      <c r="K12" t="inlineStr">
        <is>
          <t>DGPC / Chamkharchhu Hydropower Ltd.</t>
        </is>
      </c>
      <c r="M12" t="inlineStr">
        <is>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is>
      </c>
    </row>
    <row r="13" hidden="1">
      <c r="A13" t="inlineStr">
        <is>
          <t>BAU</t>
        </is>
      </c>
      <c r="B13" t="inlineStr">
        <is>
          <t>Bhutan</t>
        </is>
      </c>
      <c r="C13" t="inlineStr">
        <is>
          <t>BT</t>
        </is>
      </c>
      <c r="D13" t="inlineStr">
        <is>
          <t>Dorjilung Hydropower Project</t>
        </is>
      </c>
      <c r="E13" t="inlineStr">
        <is>
          <t>PWRHYDBTNXX</t>
        </is>
      </c>
      <c r="F13" t="inlineStr">
        <is>
          <t>Hydropower</t>
        </is>
      </c>
      <c r="G13" t="inlineStr">
        <is>
          <t>Hydro</t>
        </is>
      </c>
      <c r="H13" t="n">
        <v>1125</v>
      </c>
      <c r="I13" t="n">
        <v>2030</v>
      </c>
      <c r="J13" t="inlineStr">
        <is>
          <t>Feasibility Complete</t>
        </is>
      </c>
      <c r="K13" t="inlineStr">
        <is>
          <t>DGPC / JV (India partner TBD)</t>
        </is>
      </c>
      <c r="M13" t="inlineStr">
        <is>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is>
      </c>
    </row>
    <row r="14" hidden="1">
      <c r="A14" t="inlineStr">
        <is>
          <t>BAU</t>
        </is>
      </c>
      <c r="B14" t="inlineStr">
        <is>
          <t>Bhutan</t>
        </is>
      </c>
      <c r="C14" t="inlineStr">
        <is>
          <t>BT</t>
        </is>
      </c>
      <c r="D14" t="inlineStr">
        <is>
          <t>Nikachhu HP — Full Output Stabilization</t>
        </is>
      </c>
      <c r="E14" t="inlineStr">
        <is>
          <t>PWRHYDBTNXX</t>
        </is>
      </c>
      <c r="F14" t="inlineStr">
        <is>
          <t>Hydropower</t>
        </is>
      </c>
      <c r="G14" t="inlineStr">
        <is>
          <t>Hydro</t>
        </is>
      </c>
      <c r="H14" t="n">
        <v>118</v>
      </c>
      <c r="I14" t="n">
        <v>2025</v>
      </c>
      <c r="J14" t="inlineStr">
        <is>
          <t>Operational (stabilizing)</t>
        </is>
      </c>
      <c r="K14" t="inlineStr">
        <is>
          <t>DGPC</t>
        </is>
      </c>
      <c r="M14" t="inlineStr">
        <is>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is>
      </c>
    </row>
    <row r="15" hidden="1">
      <c r="A15" t="inlineStr">
        <is>
          <t>BAU</t>
        </is>
      </c>
      <c r="B15" t="inlineStr">
        <is>
          <t>Bhutan</t>
        </is>
      </c>
      <c r="C15" t="inlineStr">
        <is>
          <t>BT</t>
        </is>
      </c>
      <c r="D15" t="inlineStr">
        <is>
          <t>Rooftop Solar Program (National)</t>
        </is>
      </c>
      <c r="E15" t="inlineStr">
        <is>
          <t>PWRSPVBTNXX</t>
        </is>
      </c>
      <c r="F15" t="inlineStr">
        <is>
          <t>Solar PV</t>
        </is>
      </c>
      <c r="G15" t="inlineStr">
        <is>
          <t>Solar</t>
        </is>
      </c>
      <c r="H15" t="n">
        <v>50</v>
      </c>
      <c r="I15" t="n">
        <v>2030</v>
      </c>
      <c r="J15" t="inlineStr">
        <is>
          <t>Rolling / Ongoing</t>
        </is>
      </c>
      <c r="K15" t="inlineStr">
        <is>
          <t>Private / Households / BPC</t>
        </is>
      </c>
      <c r="M15" t="inlineStr">
        <is>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is>
      </c>
    </row>
    <row r="16" hidden="1">
      <c r="A16" t="inlineStr">
        <is>
          <t>BAU</t>
        </is>
      </c>
      <c r="B16" t="inlineStr">
        <is>
          <t>Bhutan</t>
        </is>
      </c>
      <c r="C16" t="inlineStr">
        <is>
          <t>BT</t>
        </is>
      </c>
      <c r="D16" t="inlineStr">
        <is>
          <t>Mini/Micro Hydel Expansion</t>
        </is>
      </c>
      <c r="E16" t="inlineStr">
        <is>
          <t>PWRHYDBTNXX</t>
        </is>
      </c>
      <c r="F16" t="inlineStr">
        <is>
          <t>Hydropower</t>
        </is>
      </c>
      <c r="G16" t="inlineStr">
        <is>
          <t>Hydro</t>
        </is>
      </c>
      <c r="H16" t="n">
        <v>20</v>
      </c>
      <c r="J16" t="inlineStr">
        <is>
          <t>Rolling</t>
        </is>
      </c>
      <c r="K16" t="inlineStr">
        <is>
          <t>Local Communities / BPC</t>
        </is>
      </c>
      <c r="M16" t="inlineStr">
        <is>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is>
      </c>
    </row>
    <row r="17" hidden="1">
      <c r="A17" t="inlineStr">
        <is>
          <t>BAU</t>
        </is>
      </c>
      <c r="B17" t="inlineStr">
        <is>
          <t>Bhutan</t>
        </is>
      </c>
      <c r="C17" t="inlineStr">
        <is>
          <t>BT</t>
        </is>
      </c>
      <c r="D17" t="inlineStr">
        <is>
          <t>Shakti Hydropower Project (proposed)</t>
        </is>
      </c>
      <c r="E17" t="inlineStr">
        <is>
          <t>PWRHYDBTNXX</t>
        </is>
      </c>
      <c r="F17" t="inlineStr">
        <is>
          <t>Hydropower</t>
        </is>
      </c>
      <c r="G17" t="inlineStr">
        <is>
          <t>Hydro</t>
        </is>
      </c>
      <c r="H17" t="n">
        <v>2585</v>
      </c>
      <c r="I17" t="n">
        <v>2035</v>
      </c>
      <c r="J17" t="inlineStr">
        <is>
          <t>Feasibility</t>
        </is>
      </c>
      <c r="K17" t="inlineStr">
        <is>
          <t>Government of Bhutan / India JV</t>
        </is>
      </c>
      <c r="M17" t="inlineStr">
        <is>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is>
      </c>
    </row>
    <row r="18" hidden="1">
      <c r="A18" t="inlineStr">
        <is>
          <t>BAU</t>
        </is>
      </c>
      <c r="B18" t="inlineStr">
        <is>
          <t>Bhutan</t>
        </is>
      </c>
      <c r="C18" t="inlineStr">
        <is>
          <t>BT</t>
        </is>
      </c>
      <c r="D18" t="inlineStr">
        <is>
          <t>Amochhu Reservoir Project</t>
        </is>
      </c>
      <c r="E18" t="inlineStr">
        <is>
          <t>PWRHYDBTNXX</t>
        </is>
      </c>
      <c r="F18" t="inlineStr">
        <is>
          <t>Hydropower</t>
        </is>
      </c>
      <c r="G18" t="inlineStr">
        <is>
          <t>Hydro</t>
        </is>
      </c>
      <c r="H18" t="n">
        <v>620</v>
      </c>
      <c r="I18" t="n">
        <v>2030</v>
      </c>
      <c r="J18" t="inlineStr">
        <is>
          <t>Feasibility</t>
        </is>
      </c>
      <c r="K18" t="inlineStr">
        <is>
          <t>Government of Bhutan</t>
        </is>
      </c>
      <c r="M18" t="inlineStr">
        <is>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is>
      </c>
    </row>
    <row r="19" hidden="1">
      <c r="A19" t="inlineStr">
        <is>
          <t>BAU</t>
        </is>
      </c>
      <c r="B19" t="inlineStr">
        <is>
          <t>India</t>
        </is>
      </c>
      <c r="C19" t="inlineStr">
        <is>
          <t>IN_E</t>
        </is>
      </c>
      <c r="D19" t="inlineStr">
        <is>
          <t>Hiranmaye TPP</t>
        </is>
      </c>
      <c r="E19" t="inlineStr">
        <is>
          <t>PWRCOAINDEA</t>
        </is>
      </c>
      <c r="F19" t="inlineStr">
        <is>
          <t>Coal Power Plant</t>
        </is>
      </c>
      <c r="G19" t="inlineStr">
        <is>
          <t>Coal</t>
        </is>
      </c>
      <c r="H19" t="n">
        <v>150</v>
      </c>
      <c r="I19" s="41" t="n">
        <v>2035</v>
      </c>
      <c r="J19" t="inlineStr">
        <is>
          <t>Pipeline</t>
        </is>
      </c>
      <c r="K19" t="inlineStr">
        <is>
          <t>Hiranmaye Energy Ltd.</t>
        </is>
      </c>
      <c r="M1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0" hidden="1">
      <c r="A20" t="inlineStr">
        <is>
          <t>BAU</t>
        </is>
      </c>
      <c r="B20" t="inlineStr">
        <is>
          <t>India</t>
        </is>
      </c>
      <c r="C20" t="inlineStr">
        <is>
          <t>IN_E</t>
        </is>
      </c>
      <c r="D20" t="inlineStr">
        <is>
          <t>Kandarei TPP</t>
        </is>
      </c>
      <c r="E20" t="inlineStr">
        <is>
          <t>PWRCOAINDEA</t>
        </is>
      </c>
      <c r="F20" t="inlineStr">
        <is>
          <t>Coal Power Plant</t>
        </is>
      </c>
      <c r="G20" t="inlineStr">
        <is>
          <t>Coal</t>
        </is>
      </c>
      <c r="H20" t="n">
        <v>1050</v>
      </c>
      <c r="I20" s="41" t="n">
        <v>2035</v>
      </c>
      <c r="J20" t="inlineStr">
        <is>
          <t>Pipeline</t>
        </is>
      </c>
      <c r="K20" t="inlineStr">
        <is>
          <t>KVK Nilanchal Ltd.</t>
        </is>
      </c>
      <c r="M2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1" hidden="1">
      <c r="A21" t="inlineStr">
        <is>
          <t>BAU</t>
        </is>
      </c>
      <c r="B21" t="inlineStr">
        <is>
          <t>India</t>
        </is>
      </c>
      <c r="C21" t="inlineStr">
        <is>
          <t>IN_E</t>
        </is>
      </c>
      <c r="D21" t="inlineStr">
        <is>
          <t>Kodarma TPP</t>
        </is>
      </c>
      <c r="E21" t="inlineStr">
        <is>
          <t>PWRCOAINDEA</t>
        </is>
      </c>
      <c r="F21" t="inlineStr">
        <is>
          <t>Coal Power Plant</t>
        </is>
      </c>
      <c r="G21" t="inlineStr">
        <is>
          <t>Coal</t>
        </is>
      </c>
      <c r="H21" t="n">
        <v>1600</v>
      </c>
      <c r="I21" t="n">
        <v>2028</v>
      </c>
      <c r="J21" t="inlineStr">
        <is>
          <t>Pipeline</t>
        </is>
      </c>
      <c r="K21" t="inlineStr">
        <is>
          <t>Damodar Valley Corporation(DVC)</t>
        </is>
      </c>
      <c r="M2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2" hidden="1">
      <c r="A22" t="inlineStr">
        <is>
          <t>BAU</t>
        </is>
      </c>
      <c r="B22" t="inlineStr">
        <is>
          <t>India</t>
        </is>
      </c>
      <c r="C22" t="inlineStr">
        <is>
          <t>IN_E</t>
        </is>
      </c>
      <c r="D22" t="inlineStr">
        <is>
          <t>Lanco Babandh TPP</t>
        </is>
      </c>
      <c r="E22" t="inlineStr">
        <is>
          <t>PWRCOAINDEA</t>
        </is>
      </c>
      <c r="F22" t="inlineStr">
        <is>
          <t>Coal Power Plant</t>
        </is>
      </c>
      <c r="G22" t="inlineStr">
        <is>
          <t>Coal</t>
        </is>
      </c>
      <c r="H22" t="n">
        <v>1320</v>
      </c>
      <c r="I22" s="41" t="n">
        <v>2035</v>
      </c>
      <c r="J22" t="inlineStr">
        <is>
          <t>Pipeline</t>
        </is>
      </c>
      <c r="K22" t="inlineStr">
        <is>
          <t>LBP Ltd.</t>
        </is>
      </c>
      <c r="M2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3" hidden="1">
      <c r="A23" t="inlineStr">
        <is>
          <t>BAU</t>
        </is>
      </c>
      <c r="B23" t="inlineStr">
        <is>
          <t>India</t>
        </is>
      </c>
      <c r="C23" t="inlineStr">
        <is>
          <t>IN_E</t>
        </is>
      </c>
      <c r="D23" t="inlineStr">
        <is>
          <t>Malibrahmani Power Station</t>
        </is>
      </c>
      <c r="E23" t="inlineStr">
        <is>
          <t>PWRCOAINDEA</t>
        </is>
      </c>
      <c r="F23" t="inlineStr">
        <is>
          <t>Coal Power Plant</t>
        </is>
      </c>
      <c r="G23" t="inlineStr">
        <is>
          <t>Coal</t>
        </is>
      </c>
      <c r="H23" t="n">
        <v>1050</v>
      </c>
      <c r="I23" t="n">
        <v>2013</v>
      </c>
      <c r="J23" t="inlineStr">
        <is>
          <t>Pipeline</t>
        </is>
      </c>
      <c r="K23" t="inlineStr">
        <is>
          <t>Jindal Power Ltd. (JPL)</t>
        </is>
      </c>
      <c r="M2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4" hidden="1">
      <c r="A24" t="inlineStr">
        <is>
          <t>BAU</t>
        </is>
      </c>
      <c r="B24" t="inlineStr">
        <is>
          <t>India</t>
        </is>
      </c>
      <c r="C24" t="inlineStr">
        <is>
          <t>IN_E</t>
        </is>
      </c>
      <c r="D24" t="inlineStr">
        <is>
          <t>Matrishri Usha Jayaswal TPP</t>
        </is>
      </c>
      <c r="E24" t="inlineStr">
        <is>
          <t>PWRCOAINDEA</t>
        </is>
      </c>
      <c r="F24" t="inlineStr">
        <is>
          <t>Coal Power Plant</t>
        </is>
      </c>
      <c r="G24" t="inlineStr">
        <is>
          <t>Coal</t>
        </is>
      </c>
      <c r="H24" t="n">
        <v>1080</v>
      </c>
      <c r="I24" s="41" t="n">
        <v>2035</v>
      </c>
      <c r="J24" t="inlineStr">
        <is>
          <t>Pipeline</t>
        </is>
      </c>
      <c r="K24" t="inlineStr">
        <is>
          <t>Corporate Power Ltd.</t>
        </is>
      </c>
      <c r="M2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5" hidden="1">
      <c r="A25" t="inlineStr">
        <is>
          <t>BAU</t>
        </is>
      </c>
      <c r="B25" t="inlineStr">
        <is>
          <t>India</t>
        </is>
      </c>
      <c r="C25" t="inlineStr">
        <is>
          <t>IN_E</t>
        </is>
      </c>
      <c r="D25" t="inlineStr">
        <is>
          <t>New NabiNagar TPP (Majhiyan)</t>
        </is>
      </c>
      <c r="E25" t="inlineStr">
        <is>
          <t>PWRCOAINDEA</t>
        </is>
      </c>
      <c r="F25" t="inlineStr">
        <is>
          <t>Coal Power Plant</t>
        </is>
      </c>
      <c r="G25" t="inlineStr">
        <is>
          <t>Coal</t>
        </is>
      </c>
      <c r="H25" t="n">
        <v>2400</v>
      </c>
      <c r="I25" t="n">
        <v>2029</v>
      </c>
      <c r="J25" t="inlineStr">
        <is>
          <t>Pipeline</t>
        </is>
      </c>
      <c r="K25" t="inlineStr">
        <is>
          <t>NTPC Ltd. &amp; BSPGCL (NPGCL)</t>
        </is>
      </c>
      <c r="M2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6" hidden="1">
      <c r="A26" t="inlineStr">
        <is>
          <t>BAU</t>
        </is>
      </c>
      <c r="B26" t="inlineStr">
        <is>
          <t>India</t>
        </is>
      </c>
      <c r="C26" t="inlineStr">
        <is>
          <t>IN_E</t>
        </is>
      </c>
      <c r="D26" t="inlineStr">
        <is>
          <t>Patratu TPS</t>
        </is>
      </c>
      <c r="E26" t="inlineStr">
        <is>
          <t>PWRCOAINDEA</t>
        </is>
      </c>
      <c r="F26" t="inlineStr">
        <is>
          <t>Coal Power Plant</t>
        </is>
      </c>
      <c r="G26" t="inlineStr">
        <is>
          <t>Coal</t>
        </is>
      </c>
      <c r="H26" t="n">
        <v>1600</v>
      </c>
      <c r="I26" t="n">
        <v>2026</v>
      </c>
      <c r="J26" t="inlineStr">
        <is>
          <t>Pipeline</t>
        </is>
      </c>
      <c r="K26" t="inlineStr">
        <is>
          <t>Patratu Vidyut Utpadan Nigam Limited</t>
        </is>
      </c>
      <c r="M2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7" hidden="1">
      <c r="A27" t="inlineStr">
        <is>
          <t>BAU</t>
        </is>
      </c>
      <c r="B27" t="inlineStr">
        <is>
          <t>India</t>
        </is>
      </c>
      <c r="C27" t="inlineStr">
        <is>
          <t>IN_E</t>
        </is>
      </c>
      <c r="D27" t="inlineStr">
        <is>
          <t>Raghunathpur TPS</t>
        </is>
      </c>
      <c r="E27" t="inlineStr">
        <is>
          <t>PWRCOAINDEA</t>
        </is>
      </c>
      <c r="F27" t="inlineStr">
        <is>
          <t>Coal Power Plant</t>
        </is>
      </c>
      <c r="G27" t="inlineStr">
        <is>
          <t>Coal</t>
        </is>
      </c>
      <c r="H27" t="n">
        <v>1320</v>
      </c>
      <c r="I27" t="n">
        <v>2028</v>
      </c>
      <c r="J27" t="inlineStr">
        <is>
          <t>Pipeline</t>
        </is>
      </c>
      <c r="K27" t="inlineStr">
        <is>
          <t>Damodar Valley Corporation(DVC)</t>
        </is>
      </c>
      <c r="M2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8" hidden="1">
      <c r="A28" t="inlineStr">
        <is>
          <t>BAU</t>
        </is>
      </c>
      <c r="B28" t="inlineStr">
        <is>
          <t>India</t>
        </is>
      </c>
      <c r="C28" t="inlineStr">
        <is>
          <t>IN_E</t>
        </is>
      </c>
      <c r="D28" t="inlineStr">
        <is>
          <t>Sagardighi TPS</t>
        </is>
      </c>
      <c r="E28" t="inlineStr">
        <is>
          <t>PWRCOAINDEA</t>
        </is>
      </c>
      <c r="F28" t="inlineStr">
        <is>
          <t>Coal Power Plant</t>
        </is>
      </c>
      <c r="G28" t="inlineStr">
        <is>
          <t>Coal</t>
        </is>
      </c>
      <c r="H28" t="n">
        <v>660</v>
      </c>
      <c r="I28" t="n">
        <v>2025</v>
      </c>
      <c r="J28" t="inlineStr">
        <is>
          <t>Pipeline</t>
        </is>
      </c>
      <c r="K28" t="inlineStr">
        <is>
          <t>West Bengal Power Development Corp. Ltd.</t>
        </is>
      </c>
      <c r="M2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9" hidden="1">
      <c r="A29" t="inlineStr">
        <is>
          <t>BAU</t>
        </is>
      </c>
      <c r="B29" t="inlineStr">
        <is>
          <t>India</t>
        </is>
      </c>
      <c r="C29" t="inlineStr">
        <is>
          <t>IN_E</t>
        </is>
      </c>
      <c r="D29" t="inlineStr">
        <is>
          <t>Siriya TPS or Banka Power Project</t>
        </is>
      </c>
      <c r="E29" t="inlineStr">
        <is>
          <t>PWRCOAINDEA</t>
        </is>
      </c>
      <c r="F29" t="inlineStr">
        <is>
          <t>Coal Power Plant</t>
        </is>
      </c>
      <c r="G29" t="inlineStr">
        <is>
          <t>Coal</t>
        </is>
      </c>
      <c r="H29" t="n">
        <v>2640</v>
      </c>
      <c r="I29" s="41" t="n">
        <v>2035</v>
      </c>
      <c r="J29" t="inlineStr">
        <is>
          <t>Pipeline</t>
        </is>
      </c>
      <c r="K29" t="inlineStr">
        <is>
          <t>Jas Infrastructure and Power</t>
        </is>
      </c>
      <c r="M2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0" hidden="1">
      <c r="A30" t="inlineStr">
        <is>
          <t>BAU</t>
        </is>
      </c>
      <c r="B30" t="inlineStr">
        <is>
          <t>India</t>
        </is>
      </c>
      <c r="C30" t="inlineStr">
        <is>
          <t>IN_E</t>
        </is>
      </c>
      <c r="D30" t="inlineStr">
        <is>
          <t>Super Critical Buxar Thermal Power Plant</t>
        </is>
      </c>
      <c r="E30" t="inlineStr">
        <is>
          <t>PWRCOAINDEA</t>
        </is>
      </c>
      <c r="F30" t="inlineStr">
        <is>
          <t>Coal Power Plant</t>
        </is>
      </c>
      <c r="G30" t="inlineStr">
        <is>
          <t>Coal</t>
        </is>
      </c>
      <c r="H30" t="n">
        <v>660</v>
      </c>
      <c r="I30" t="n">
        <v>2026</v>
      </c>
      <c r="J30" t="inlineStr">
        <is>
          <t>Pipeline</t>
        </is>
      </c>
      <c r="K30" t="inlineStr">
        <is>
          <t>Satlaj Jal Vidhut Nigam Limited (SJVN Ltd)</t>
        </is>
      </c>
      <c r="M3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1" hidden="1">
      <c r="A31" t="inlineStr">
        <is>
          <t>BAU</t>
        </is>
      </c>
      <c r="B31" t="inlineStr">
        <is>
          <t>India</t>
        </is>
      </c>
      <c r="C31" t="inlineStr">
        <is>
          <t>IN_E</t>
        </is>
      </c>
      <c r="D31" t="inlineStr">
        <is>
          <t>Talabira TPP</t>
        </is>
      </c>
      <c r="E31" t="inlineStr">
        <is>
          <t>PWRCOAINDEA</t>
        </is>
      </c>
      <c r="F31" t="inlineStr">
        <is>
          <t>Coal Power Plant</t>
        </is>
      </c>
      <c r="G31" t="inlineStr">
        <is>
          <t>Coal</t>
        </is>
      </c>
      <c r="H31" t="n">
        <v>2400</v>
      </c>
      <c r="I31" t="n">
        <v>2030</v>
      </c>
      <c r="J31" t="inlineStr">
        <is>
          <t>Pipeline</t>
        </is>
      </c>
      <c r="K31" t="inlineStr">
        <is>
          <t>NLC India Limited (formerly Neyveli Lignite Corp. Ltd.)</t>
        </is>
      </c>
      <c r="M3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2" hidden="1">
      <c r="A32" t="inlineStr">
        <is>
          <t>BAU</t>
        </is>
      </c>
      <c r="B32" t="inlineStr">
        <is>
          <t>India</t>
        </is>
      </c>
      <c r="C32" t="inlineStr">
        <is>
          <t>IN_E</t>
        </is>
      </c>
      <c r="D32" t="inlineStr">
        <is>
          <t>Talcher or Kaniha Talcher STPS</t>
        </is>
      </c>
      <c r="E32" t="inlineStr">
        <is>
          <t>PWRCOAINDEA</t>
        </is>
      </c>
      <c r="F32" t="inlineStr">
        <is>
          <t>Coal Power Plant</t>
        </is>
      </c>
      <c r="G32" t="inlineStr">
        <is>
          <t>Coal</t>
        </is>
      </c>
      <c r="H32" t="n">
        <v>1320</v>
      </c>
      <c r="I32" t="n">
        <v>2027</v>
      </c>
      <c r="J32" t="inlineStr">
        <is>
          <t>Pipeline</t>
        </is>
      </c>
      <c r="K32" t="inlineStr">
        <is>
          <t>NTPC Ltd.</t>
        </is>
      </c>
      <c r="M3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3" hidden="1">
      <c r="A33" t="inlineStr">
        <is>
          <t>BAU</t>
        </is>
      </c>
      <c r="B33" t="inlineStr">
        <is>
          <t>India</t>
        </is>
      </c>
      <c r="C33" t="inlineStr">
        <is>
          <t>IN_E</t>
        </is>
      </c>
      <c r="D33" t="inlineStr">
        <is>
          <t>Tori TPP</t>
        </is>
      </c>
      <c r="E33" t="inlineStr">
        <is>
          <t>PWRCOAINDEA</t>
        </is>
      </c>
      <c r="F33" t="inlineStr">
        <is>
          <t>Coal Power Plant</t>
        </is>
      </c>
      <c r="G33" t="inlineStr">
        <is>
          <t>Coal</t>
        </is>
      </c>
      <c r="H33" t="n">
        <v>1800</v>
      </c>
      <c r="I33" s="41" t="n">
        <v>2035</v>
      </c>
      <c r="J33" t="inlineStr">
        <is>
          <t>Pipeline</t>
        </is>
      </c>
      <c r="K33" t="inlineStr">
        <is>
          <t>Essar Power Ltd.</t>
        </is>
      </c>
      <c r="M3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4" hidden="1">
      <c r="A34" t="inlineStr">
        <is>
          <t>BAU</t>
        </is>
      </c>
      <c r="B34" t="inlineStr">
        <is>
          <t>India</t>
        </is>
      </c>
      <c r="C34" t="inlineStr">
        <is>
          <t>IN_E</t>
        </is>
      </c>
      <c r="D34" t="inlineStr">
        <is>
          <t>Bhasmey Hydro Power Project</t>
        </is>
      </c>
      <c r="E34" t="inlineStr">
        <is>
          <t>PWRHYDINDEA</t>
        </is>
      </c>
      <c r="F34" t="inlineStr">
        <is>
          <t>Hydropower</t>
        </is>
      </c>
      <c r="G34" t="inlineStr">
        <is>
          <t>Hydro</t>
        </is>
      </c>
      <c r="H34" t="n">
        <v>51</v>
      </c>
      <c r="I34" s="41" t="n">
        <v>2035</v>
      </c>
      <c r="J34" t="inlineStr">
        <is>
          <t>Pipeline</t>
        </is>
      </c>
      <c r="K34" t="inlineStr">
        <is>
          <t>Gati Infrastructure Pvt. Limited (GIPL)</t>
        </is>
      </c>
      <c r="M3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5" hidden="1">
      <c r="A35" t="inlineStr">
        <is>
          <t>BAU</t>
        </is>
      </c>
      <c r="B35" t="inlineStr">
        <is>
          <t>India</t>
        </is>
      </c>
      <c r="C35" t="inlineStr">
        <is>
          <t>IN_E</t>
        </is>
      </c>
      <c r="D35" t="inlineStr">
        <is>
          <t>Panan Hydro Power Project</t>
        </is>
      </c>
      <c r="E35" t="inlineStr">
        <is>
          <t>PWRHYDINDEA</t>
        </is>
      </c>
      <c r="F35" t="inlineStr">
        <is>
          <t>Hydropower</t>
        </is>
      </c>
      <c r="G35" t="inlineStr">
        <is>
          <t>Hydro</t>
        </is>
      </c>
      <c r="H35" t="n">
        <v>300</v>
      </c>
      <c r="I35" s="41" t="n">
        <v>2035</v>
      </c>
      <c r="J35" t="inlineStr">
        <is>
          <t>Pipeline</t>
        </is>
      </c>
      <c r="K35" t="inlineStr">
        <is>
          <t>Himgiri Hydro Energy Private Limited</t>
        </is>
      </c>
      <c r="M3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6" hidden="1">
      <c r="A36" t="inlineStr">
        <is>
          <t>BAU</t>
        </is>
      </c>
      <c r="B36" t="inlineStr">
        <is>
          <t>India</t>
        </is>
      </c>
      <c r="C36" t="inlineStr">
        <is>
          <t>IN_E</t>
        </is>
      </c>
      <c r="D36" t="inlineStr">
        <is>
          <t>Rammam III Hydro Power Project</t>
        </is>
      </c>
      <c r="E36" t="inlineStr">
        <is>
          <t>PWRHYDINDEA</t>
        </is>
      </c>
      <c r="F36" t="inlineStr">
        <is>
          <t>Hydropower</t>
        </is>
      </c>
      <c r="G36" t="inlineStr">
        <is>
          <t>Hydro</t>
        </is>
      </c>
      <c r="H36" t="n">
        <v>120</v>
      </c>
      <c r="I36" t="n">
        <v>2029</v>
      </c>
      <c r="J36" t="inlineStr">
        <is>
          <t>Pipeline</t>
        </is>
      </c>
      <c r="K36" t="inlineStr">
        <is>
          <t>National Thermal Power Corporation Limited (NTPC)</t>
        </is>
      </c>
      <c r="M3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7" hidden="1">
      <c r="A37" t="inlineStr">
        <is>
          <t>BAU</t>
        </is>
      </c>
      <c r="B37" t="inlineStr">
        <is>
          <t>India</t>
        </is>
      </c>
      <c r="C37" t="inlineStr">
        <is>
          <t>IN_E</t>
        </is>
      </c>
      <c r="D37" t="inlineStr">
        <is>
          <t>Rangit-II Hydro Power Project</t>
        </is>
      </c>
      <c r="E37" t="inlineStr">
        <is>
          <t>PWRHYDINDEA</t>
        </is>
      </c>
      <c r="F37" t="inlineStr">
        <is>
          <t>Hydropower</t>
        </is>
      </c>
      <c r="G37" t="inlineStr">
        <is>
          <t>Hydro</t>
        </is>
      </c>
      <c r="H37" t="n">
        <v>66</v>
      </c>
      <c r="I37" t="n">
        <v>2025</v>
      </c>
      <c r="J37" t="inlineStr">
        <is>
          <t>Pipeline</t>
        </is>
      </c>
      <c r="K37" t="inlineStr">
        <is>
          <t>Sikkim Hydro Power Limited</t>
        </is>
      </c>
      <c r="M3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8" hidden="1">
      <c r="A38" t="inlineStr">
        <is>
          <t>BAU</t>
        </is>
      </c>
      <c r="B38" t="inlineStr">
        <is>
          <t>India</t>
        </is>
      </c>
      <c r="C38" t="inlineStr">
        <is>
          <t>IN_E</t>
        </is>
      </c>
      <c r="D38" t="inlineStr">
        <is>
          <t>Rangit-IV Hydro Power Project</t>
        </is>
      </c>
      <c r="E38" t="inlineStr">
        <is>
          <t>PWRHYDINDEA</t>
        </is>
      </c>
      <c r="F38" t="inlineStr">
        <is>
          <t>Hydropower</t>
        </is>
      </c>
      <c r="G38" t="inlineStr">
        <is>
          <t>Hydro</t>
        </is>
      </c>
      <c r="H38" t="n">
        <v>120</v>
      </c>
      <c r="I38" t="n">
        <v>2026</v>
      </c>
      <c r="J38" t="inlineStr">
        <is>
          <t>Pipeline</t>
        </is>
      </c>
      <c r="K38" t="inlineStr">
        <is>
          <t>Jal Power Corporation Limited</t>
        </is>
      </c>
      <c r="M3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9" hidden="1">
      <c r="A39" t="inlineStr">
        <is>
          <t>BAU</t>
        </is>
      </c>
      <c r="B39" t="inlineStr">
        <is>
          <t>India</t>
        </is>
      </c>
      <c r="C39" t="inlineStr">
        <is>
          <t>IN_E</t>
        </is>
      </c>
      <c r="D39" t="inlineStr">
        <is>
          <t>Teesta- VI Hydro Power Project</t>
        </is>
      </c>
      <c r="E39" t="inlineStr">
        <is>
          <t>PWRHYDINDEA</t>
        </is>
      </c>
      <c r="F39" t="inlineStr">
        <is>
          <t>Hydropower</t>
        </is>
      </c>
      <c r="G39" t="inlineStr">
        <is>
          <t>Hydro</t>
        </is>
      </c>
      <c r="H39" t="n">
        <v>500</v>
      </c>
      <c r="I39" t="n">
        <v>2027</v>
      </c>
      <c r="J39" t="inlineStr">
        <is>
          <t>Pipeline</t>
        </is>
      </c>
      <c r="K39" t="inlineStr">
        <is>
          <t>National Hydroelectric Power Corporation (NHPC)</t>
        </is>
      </c>
      <c r="M3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40" hidden="1">
      <c r="A40" t="inlineStr">
        <is>
          <t>BAU</t>
        </is>
      </c>
      <c r="B40" t="inlineStr">
        <is>
          <t>India</t>
        </is>
      </c>
      <c r="C40" t="inlineStr">
        <is>
          <t>IN_E</t>
        </is>
      </c>
      <c r="D40" t="inlineStr">
        <is>
          <t>Damodar Valley Corporation (DVC) Jharkhand 10.0</t>
        </is>
      </c>
      <c r="E40" t="inlineStr">
        <is>
          <t>PWRSPVINDEA</t>
        </is>
      </c>
      <c r="F40" t="inlineStr">
        <is>
          <t>Solar PV</t>
        </is>
      </c>
      <c r="G40" t="inlineStr">
        <is>
          <t>Solar</t>
        </is>
      </c>
      <c r="H40" t="n">
        <v>10</v>
      </c>
      <c r="I40" t="n">
        <v>2026</v>
      </c>
      <c r="J40" t="inlineStr">
        <is>
          <t>Pipeline</t>
        </is>
      </c>
      <c r="K40" t="inlineStr">
        <is>
          <t>Damodar Valley Corporation (DVC)</t>
        </is>
      </c>
      <c r="M4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41" hidden="1">
      <c r="A41" t="inlineStr">
        <is>
          <t>BAU</t>
        </is>
      </c>
      <c r="B41" t="inlineStr">
        <is>
          <t>India</t>
        </is>
      </c>
      <c r="C41" t="inlineStr">
        <is>
          <t>IN_E</t>
        </is>
      </c>
      <c r="D41" t="inlineStr">
        <is>
          <t>GVREL Jharkhand 155.0</t>
        </is>
      </c>
      <c r="E41" t="inlineStr">
        <is>
          <t>PWRSPVINDEA</t>
        </is>
      </c>
      <c r="F41" t="inlineStr">
        <is>
          <t>Solar PV</t>
        </is>
      </c>
      <c r="G41" t="inlineStr">
        <is>
          <t>Solar</t>
        </is>
      </c>
      <c r="H41" t="n">
        <v>155</v>
      </c>
      <c r="I41" t="n">
        <v>2025</v>
      </c>
      <c r="J41" t="inlineStr">
        <is>
          <t>Pipeline</t>
        </is>
      </c>
      <c r="K41" t="inlineStr">
        <is>
          <t>GVREL</t>
        </is>
      </c>
      <c r="M4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42" hidden="1">
      <c r="A42" t="inlineStr">
        <is>
          <t>BAU</t>
        </is>
      </c>
      <c r="B42" t="inlineStr">
        <is>
          <t>India</t>
        </is>
      </c>
      <c r="C42" t="inlineStr">
        <is>
          <t>IN_E</t>
        </is>
      </c>
      <c r="D42" t="inlineStr">
        <is>
          <t>GVREL Jharkhand 80.0</t>
        </is>
      </c>
      <c r="E42" t="inlineStr">
        <is>
          <t>PWRSPVINDEA</t>
        </is>
      </c>
      <c r="F42" t="inlineStr">
        <is>
          <t>Solar PV</t>
        </is>
      </c>
      <c r="G42" t="inlineStr">
        <is>
          <t>Solar</t>
        </is>
      </c>
      <c r="H42" t="n">
        <v>80</v>
      </c>
      <c r="I42" t="n">
        <v>2025</v>
      </c>
      <c r="J42" t="inlineStr">
        <is>
          <t>Pipeline</t>
        </is>
      </c>
      <c r="K42" t="inlineStr">
        <is>
          <t>GVREL</t>
        </is>
      </c>
      <c r="M4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43" hidden="1">
      <c r="A43" t="inlineStr">
        <is>
          <t>BAU</t>
        </is>
      </c>
      <c r="B43" t="inlineStr">
        <is>
          <t>India</t>
        </is>
      </c>
      <c r="C43" t="inlineStr">
        <is>
          <t>IN_E</t>
        </is>
      </c>
      <c r="D43" t="inlineStr">
        <is>
          <t>GVREL West Bengal 75.0</t>
        </is>
      </c>
      <c r="E43" t="inlineStr">
        <is>
          <t>PWRSPVINDEA</t>
        </is>
      </c>
      <c r="F43" t="inlineStr">
        <is>
          <t>Solar PV</t>
        </is>
      </c>
      <c r="G43" t="inlineStr">
        <is>
          <t>Solar</t>
        </is>
      </c>
      <c r="H43" t="n">
        <v>75</v>
      </c>
      <c r="I43" t="n">
        <v>2025</v>
      </c>
      <c r="J43" t="inlineStr">
        <is>
          <t>Pipeline</t>
        </is>
      </c>
      <c r="K43" t="inlineStr">
        <is>
          <t>GVREL</t>
        </is>
      </c>
      <c r="M4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44" hidden="1">
      <c r="A44" t="inlineStr">
        <is>
          <t>BAU</t>
        </is>
      </c>
      <c r="B44" t="inlineStr">
        <is>
          <t>India</t>
        </is>
      </c>
      <c r="C44" t="inlineStr">
        <is>
          <t>IN_E</t>
        </is>
      </c>
      <c r="D44" t="inlineStr">
        <is>
          <t>NHPC Limited Odisha 40.0</t>
        </is>
      </c>
      <c r="E44" t="inlineStr">
        <is>
          <t>PWRSPVINDEA</t>
        </is>
      </c>
      <c r="F44" t="inlineStr">
        <is>
          <t>Solar PV</t>
        </is>
      </c>
      <c r="G44" t="inlineStr">
        <is>
          <t>Solar</t>
        </is>
      </c>
      <c r="H44" t="n">
        <v>40</v>
      </c>
      <c r="I44" t="n">
        <v>2025</v>
      </c>
      <c r="J44" t="inlineStr">
        <is>
          <t>Pipeline</t>
        </is>
      </c>
      <c r="K44" t="inlineStr">
        <is>
          <t>NHPC Limited</t>
        </is>
      </c>
      <c r="M4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45" hidden="1">
      <c r="A45" t="inlineStr">
        <is>
          <t>BAU</t>
        </is>
      </c>
      <c r="B45" t="inlineStr">
        <is>
          <t>India</t>
        </is>
      </c>
      <c r="C45" t="inlineStr">
        <is>
          <t>IN_E</t>
        </is>
      </c>
      <c r="D45" t="inlineStr">
        <is>
          <t>SECI Jharkhand 100.0</t>
        </is>
      </c>
      <c r="E45" t="inlineStr">
        <is>
          <t>PWRSPVINDEA</t>
        </is>
      </c>
      <c r="F45" t="inlineStr">
        <is>
          <t>Solar PV</t>
        </is>
      </c>
      <c r="G45" t="inlineStr">
        <is>
          <t>Solar</t>
        </is>
      </c>
      <c r="H45" t="n">
        <v>100</v>
      </c>
      <c r="I45" t="n">
        <v>2027</v>
      </c>
      <c r="J45" t="inlineStr">
        <is>
          <t>Pipeline</t>
        </is>
      </c>
      <c r="K45" t="inlineStr">
        <is>
          <t>SECI</t>
        </is>
      </c>
      <c r="M4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46" hidden="1">
      <c r="A46" t="inlineStr">
        <is>
          <t>BAU</t>
        </is>
      </c>
      <c r="B46" t="inlineStr">
        <is>
          <t>India</t>
        </is>
      </c>
      <c r="C46" t="inlineStr">
        <is>
          <t>IN_E</t>
        </is>
      </c>
      <c r="D46" t="inlineStr">
        <is>
          <t>SJVN GREEN ENERGY LIMITED Bihar 75.0</t>
        </is>
      </c>
      <c r="E46" t="inlineStr">
        <is>
          <t>PWRSPVINDEA</t>
        </is>
      </c>
      <c r="F46" t="inlineStr">
        <is>
          <t>Solar PV</t>
        </is>
      </c>
      <c r="G46" t="inlineStr">
        <is>
          <t>Solar</t>
        </is>
      </c>
      <c r="H46" t="n">
        <v>75</v>
      </c>
      <c r="I46" t="n">
        <v>2023</v>
      </c>
      <c r="J46" t="inlineStr">
        <is>
          <t>Pipeline</t>
        </is>
      </c>
      <c r="K46" t="inlineStr">
        <is>
          <t>SJVN GREEN ENERGY LIMITED</t>
        </is>
      </c>
      <c r="M4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47" hidden="1">
      <c r="A47" t="inlineStr">
        <is>
          <t>BAU</t>
        </is>
      </c>
      <c r="B47" t="inlineStr">
        <is>
          <t>India</t>
        </is>
      </c>
      <c r="C47" t="inlineStr">
        <is>
          <t>IN_E</t>
        </is>
      </c>
      <c r="D47" t="inlineStr">
        <is>
          <t>SPD Jharkhand 8.0</t>
        </is>
      </c>
      <c r="E47" t="inlineStr">
        <is>
          <t>PWRSPVINDEA</t>
        </is>
      </c>
      <c r="F47" t="inlineStr">
        <is>
          <t>Solar PV</t>
        </is>
      </c>
      <c r="G47" t="inlineStr">
        <is>
          <t>Solar</t>
        </is>
      </c>
      <c r="H47" t="n">
        <v>8</v>
      </c>
      <c r="I47" t="n">
        <v>2025</v>
      </c>
      <c r="J47" t="inlineStr">
        <is>
          <t>Pipeline</t>
        </is>
      </c>
      <c r="K47" t="inlineStr">
        <is>
          <t>SPD</t>
        </is>
      </c>
      <c r="M4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48" hidden="1">
      <c r="A48" t="inlineStr">
        <is>
          <t>BAU</t>
        </is>
      </c>
      <c r="B48" t="inlineStr">
        <is>
          <t>India</t>
        </is>
      </c>
      <c r="C48" t="inlineStr">
        <is>
          <t>IN_E</t>
        </is>
      </c>
      <c r="D48" t="inlineStr">
        <is>
          <t>SPD West Bengal 10.0</t>
        </is>
      </c>
      <c r="E48" t="inlineStr">
        <is>
          <t>PWRSPVINDEA</t>
        </is>
      </c>
      <c r="F48" t="inlineStr">
        <is>
          <t>Solar PV</t>
        </is>
      </c>
      <c r="G48" t="inlineStr">
        <is>
          <t>Solar</t>
        </is>
      </c>
      <c r="H48" t="n">
        <v>10</v>
      </c>
      <c r="I48" t="n">
        <v>2024</v>
      </c>
      <c r="J48" t="inlineStr">
        <is>
          <t>Pipeline</t>
        </is>
      </c>
      <c r="K48" t="inlineStr">
        <is>
          <t>SPD</t>
        </is>
      </c>
      <c r="M4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49" hidden="1">
      <c r="A49" t="inlineStr">
        <is>
          <t>BAU</t>
        </is>
      </c>
      <c r="B49" t="inlineStr">
        <is>
          <t>India</t>
        </is>
      </c>
      <c r="C49" t="inlineStr">
        <is>
          <t>IN_E</t>
        </is>
      </c>
      <c r="D49" t="inlineStr">
        <is>
          <t>SPD West Bengal 14.0</t>
        </is>
      </c>
      <c r="E49" t="inlineStr">
        <is>
          <t>PWRSPVINDEA</t>
        </is>
      </c>
      <c r="F49" t="inlineStr">
        <is>
          <t>Solar PV</t>
        </is>
      </c>
      <c r="G49" t="inlineStr">
        <is>
          <t>Solar</t>
        </is>
      </c>
      <c r="H49" t="n">
        <v>14</v>
      </c>
      <c r="I49" t="n">
        <v>2024</v>
      </c>
      <c r="J49" t="inlineStr">
        <is>
          <t>Pipeline</t>
        </is>
      </c>
      <c r="K49" t="inlineStr">
        <is>
          <t>SPD</t>
        </is>
      </c>
      <c r="M4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50" hidden="1">
      <c r="A50" t="inlineStr">
        <is>
          <t>BAU</t>
        </is>
      </c>
      <c r="B50" t="inlineStr">
        <is>
          <t>India</t>
        </is>
      </c>
      <c r="C50" t="inlineStr">
        <is>
          <t>IN_NE</t>
        </is>
      </c>
      <c r="D50" t="inlineStr">
        <is>
          <t>Dibang Hydro Power Project</t>
        </is>
      </c>
      <c r="E50" t="inlineStr">
        <is>
          <t>PWRHYDINDNE</t>
        </is>
      </c>
      <c r="F50" t="inlineStr">
        <is>
          <t>Hydropower</t>
        </is>
      </c>
      <c r="G50" t="inlineStr">
        <is>
          <t>Hydro</t>
        </is>
      </c>
      <c r="H50" t="n">
        <v>2880</v>
      </c>
      <c r="I50" t="n">
        <v>2032</v>
      </c>
      <c r="J50" t="inlineStr">
        <is>
          <t>Pipeline</t>
        </is>
      </c>
      <c r="K50" t="inlineStr">
        <is>
          <t>National Hydroelectric Power Corporation (NHPC)</t>
        </is>
      </c>
      <c r="M5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51" hidden="1">
      <c r="A51" t="inlineStr">
        <is>
          <t>BAU</t>
        </is>
      </c>
      <c r="B51" t="inlineStr">
        <is>
          <t>India</t>
        </is>
      </c>
      <c r="C51" t="inlineStr">
        <is>
          <t>IN_NE</t>
        </is>
      </c>
      <c r="D51" t="inlineStr">
        <is>
          <t>HEO Hydro Electric Project</t>
        </is>
      </c>
      <c r="E51" t="inlineStr">
        <is>
          <t>PWRHYDINDNE</t>
        </is>
      </c>
      <c r="F51" t="inlineStr">
        <is>
          <t>Hydropower</t>
        </is>
      </c>
      <c r="G51" t="inlineStr">
        <is>
          <t>Hydro</t>
        </is>
      </c>
      <c r="H51" t="n">
        <v>240</v>
      </c>
      <c r="I51" t="n">
        <v>2029</v>
      </c>
      <c r="J51" t="inlineStr">
        <is>
          <t>Pipeline</t>
        </is>
      </c>
      <c r="K51" t="inlineStr">
        <is>
          <t>North Eastern Electric Power Corporation Ltd.(NEEPCO) and Government of Arunachal Pradesh</t>
        </is>
      </c>
      <c r="M5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52" hidden="1">
      <c r="A52" t="inlineStr">
        <is>
          <t>BAU</t>
        </is>
      </c>
      <c r="B52" t="inlineStr">
        <is>
          <t>India</t>
        </is>
      </c>
      <c r="C52" t="inlineStr">
        <is>
          <t>IN_NE</t>
        </is>
      </c>
      <c r="D52" t="inlineStr">
        <is>
          <t>Lower Kopili Hydro Power Project</t>
        </is>
      </c>
      <c r="E52" t="inlineStr">
        <is>
          <t>PWRHYDINDNE</t>
        </is>
      </c>
      <c r="F52" t="inlineStr">
        <is>
          <t>Hydropower</t>
        </is>
      </c>
      <c r="G52" t="inlineStr">
        <is>
          <t>Hydro</t>
        </is>
      </c>
      <c r="H52" t="n">
        <v>120</v>
      </c>
      <c r="I52" t="n">
        <v>2026</v>
      </c>
      <c r="J52" t="inlineStr">
        <is>
          <t>Pipeline</t>
        </is>
      </c>
      <c r="K52" t="inlineStr">
        <is>
          <t>Assam Power Generation Corporation Limited (APGCL)</t>
        </is>
      </c>
      <c r="M5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53" hidden="1">
      <c r="A53" t="inlineStr">
        <is>
          <t>BAU</t>
        </is>
      </c>
      <c r="B53" t="inlineStr">
        <is>
          <t>India</t>
        </is>
      </c>
      <c r="C53" t="inlineStr">
        <is>
          <t>IN_NE</t>
        </is>
      </c>
      <c r="D53" t="inlineStr">
        <is>
          <t>Subansiri Lower Hydro Power Project</t>
        </is>
      </c>
      <c r="E53" t="inlineStr">
        <is>
          <t>PWRHYDINDNE</t>
        </is>
      </c>
      <c r="F53" t="inlineStr">
        <is>
          <t>Hydropower</t>
        </is>
      </c>
      <c r="G53" t="inlineStr">
        <is>
          <t>Hydro</t>
        </is>
      </c>
      <c r="H53" t="n">
        <v>1750</v>
      </c>
      <c r="I53" t="n">
        <v>2026</v>
      </c>
      <c r="J53" t="inlineStr">
        <is>
          <t>Pipeline</t>
        </is>
      </c>
      <c r="K53" t="inlineStr">
        <is>
          <t>National Hydroelectric Power Corporation (NHPC)</t>
        </is>
      </c>
      <c r="M5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54" hidden="1">
      <c r="A54" t="inlineStr">
        <is>
          <t>BAU</t>
        </is>
      </c>
      <c r="B54" t="inlineStr">
        <is>
          <t>India</t>
        </is>
      </c>
      <c r="C54" t="inlineStr">
        <is>
          <t>IN_NE</t>
        </is>
      </c>
      <c r="D54" t="inlineStr">
        <is>
          <t>Tato-I Hydro Electric Project</t>
        </is>
      </c>
      <c r="E54" t="inlineStr">
        <is>
          <t>PWRHYDINDNE</t>
        </is>
      </c>
      <c r="F54" t="inlineStr">
        <is>
          <t>Hydropower</t>
        </is>
      </c>
      <c r="G54" t="inlineStr">
        <is>
          <t>Hydro</t>
        </is>
      </c>
      <c r="H54" t="n">
        <v>186</v>
      </c>
      <c r="I54" t="n">
        <v>2029</v>
      </c>
      <c r="J54" t="inlineStr">
        <is>
          <t>Pipeline</t>
        </is>
      </c>
      <c r="K54" t="inlineStr">
        <is>
          <t>North Eastern Electric Power Corporation Ltd.(NEEPCO) and Government of Arunachal Pradesh</t>
        </is>
      </c>
      <c r="M5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55" hidden="1">
      <c r="A55" t="inlineStr">
        <is>
          <t>BAU</t>
        </is>
      </c>
      <c r="B55" t="inlineStr">
        <is>
          <t>India</t>
        </is>
      </c>
      <c r="C55" t="inlineStr">
        <is>
          <t>IN_NE</t>
        </is>
      </c>
      <c r="D55" t="inlineStr">
        <is>
          <t>SJVN GREEN ENERGY LIMITED Assam 50.0</t>
        </is>
      </c>
      <c r="E55" t="inlineStr">
        <is>
          <t>PWRSPVINDNE</t>
        </is>
      </c>
      <c r="F55" t="inlineStr">
        <is>
          <t>Solar PV</t>
        </is>
      </c>
      <c r="G55" t="inlineStr">
        <is>
          <t>Solar</t>
        </is>
      </c>
      <c r="H55" t="n">
        <v>50</v>
      </c>
      <c r="I55" t="n">
        <v>2025</v>
      </c>
      <c r="J55" t="inlineStr">
        <is>
          <t>Pipeline</t>
        </is>
      </c>
      <c r="K55" t="inlineStr">
        <is>
          <t>SJVN GREEN ENERGY LIMITED</t>
        </is>
      </c>
      <c r="M5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56" hidden="1">
      <c r="A56" t="inlineStr">
        <is>
          <t>BAU</t>
        </is>
      </c>
      <c r="B56" t="inlineStr">
        <is>
          <t>India</t>
        </is>
      </c>
      <c r="C56" t="inlineStr">
        <is>
          <t>IN_NE</t>
        </is>
      </c>
      <c r="D56" t="inlineStr">
        <is>
          <t>SJVN GREEN ENERGY LIMITED Assam 70.0</t>
        </is>
      </c>
      <c r="E56" t="inlineStr">
        <is>
          <t>PWRSPVINDNE</t>
        </is>
      </c>
      <c r="F56" t="inlineStr">
        <is>
          <t>Solar PV</t>
        </is>
      </c>
      <c r="G56" t="inlineStr">
        <is>
          <t>Solar</t>
        </is>
      </c>
      <c r="H56" t="n">
        <v>70</v>
      </c>
      <c r="I56" t="n">
        <v>2025</v>
      </c>
      <c r="J56" t="inlineStr">
        <is>
          <t>Pipeline</t>
        </is>
      </c>
      <c r="K56" t="inlineStr">
        <is>
          <t>SJVN GREEN ENERGY LIMITED</t>
        </is>
      </c>
      <c r="M5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57" hidden="1">
      <c r="A57" t="inlineStr">
        <is>
          <t>BAU</t>
        </is>
      </c>
      <c r="B57" t="inlineStr">
        <is>
          <t>India</t>
        </is>
      </c>
      <c r="C57" t="inlineStr">
        <is>
          <t>IN_N</t>
        </is>
      </c>
      <c r="D57" t="inlineStr">
        <is>
          <t>Barsingar Lignite TPP</t>
        </is>
      </c>
      <c r="E57" t="inlineStr">
        <is>
          <t>PWRCOAINDNO</t>
        </is>
      </c>
      <c r="F57" t="inlineStr">
        <is>
          <t>Coal Power Plant</t>
        </is>
      </c>
      <c r="G57" t="inlineStr">
        <is>
          <t>Coal</t>
        </is>
      </c>
      <c r="H57" t="n">
        <v>250</v>
      </c>
      <c r="I57" s="41" t="n">
        <v>2035</v>
      </c>
      <c r="J57" t="inlineStr">
        <is>
          <t>Pipeline</t>
        </is>
      </c>
      <c r="K57" t="inlineStr">
        <is>
          <t>NLC India Limited (formerly Neyveli Lignite Corp. Ltd.)</t>
        </is>
      </c>
      <c r="M5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58" hidden="1">
      <c r="A58" t="inlineStr">
        <is>
          <t>BAU</t>
        </is>
      </c>
      <c r="B58" t="inlineStr">
        <is>
          <t>India</t>
        </is>
      </c>
      <c r="C58" t="inlineStr">
        <is>
          <t>IN_N</t>
        </is>
      </c>
      <c r="D58" t="inlineStr">
        <is>
          <t>Bithnok TPP</t>
        </is>
      </c>
      <c r="E58" t="inlineStr">
        <is>
          <t>PWRCOAINDNO</t>
        </is>
      </c>
      <c r="F58" t="inlineStr">
        <is>
          <t>Coal Power Plant</t>
        </is>
      </c>
      <c r="G58" t="inlineStr">
        <is>
          <t>Coal</t>
        </is>
      </c>
      <c r="H58" t="n">
        <v>250</v>
      </c>
      <c r="I58" s="41" t="n">
        <v>2035</v>
      </c>
      <c r="J58" t="inlineStr">
        <is>
          <t>Pipeline</t>
        </is>
      </c>
      <c r="K58" t="inlineStr">
        <is>
          <t>Rajasthan Rajya Vidyut Utpadan Nigam Ltd.</t>
        </is>
      </c>
      <c r="M5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59" hidden="1">
      <c r="A59" t="inlineStr">
        <is>
          <t>BAU</t>
        </is>
      </c>
      <c r="B59" t="inlineStr">
        <is>
          <t>India</t>
        </is>
      </c>
      <c r="C59" t="inlineStr">
        <is>
          <t>IN_N</t>
        </is>
      </c>
      <c r="D59" t="inlineStr">
        <is>
          <t>Ghatampur TPP</t>
        </is>
      </c>
      <c r="E59" t="inlineStr">
        <is>
          <t>PWRCOAINDNO</t>
        </is>
      </c>
      <c r="F59" t="inlineStr">
        <is>
          <t>Coal Power Plant</t>
        </is>
      </c>
      <c r="G59" t="inlineStr">
        <is>
          <t>Coal</t>
        </is>
      </c>
      <c r="H59" t="n">
        <v>660</v>
      </c>
      <c r="I59" t="n">
        <v>2026</v>
      </c>
      <c r="J59" t="inlineStr">
        <is>
          <t>Pipeline</t>
        </is>
      </c>
      <c r="K59" t="inlineStr">
        <is>
          <t>NLC &amp; UPRVUNL</t>
        </is>
      </c>
      <c r="M5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60" hidden="1">
      <c r="A60" t="inlineStr">
        <is>
          <t>BAU</t>
        </is>
      </c>
      <c r="B60" t="inlineStr">
        <is>
          <t>India</t>
        </is>
      </c>
      <c r="C60" t="inlineStr">
        <is>
          <t>IN_N</t>
        </is>
      </c>
      <c r="D60" t="inlineStr">
        <is>
          <t>Singrauli STPS</t>
        </is>
      </c>
      <c r="E60" t="inlineStr">
        <is>
          <t>PWRCOAINDNO</t>
        </is>
      </c>
      <c r="F60" t="inlineStr">
        <is>
          <t>Coal Power Plant</t>
        </is>
      </c>
      <c r="G60" t="inlineStr">
        <is>
          <t>Coal</t>
        </is>
      </c>
      <c r="H60" t="n">
        <v>1600</v>
      </c>
      <c r="I60" t="n">
        <v>2029</v>
      </c>
      <c r="J60" t="inlineStr">
        <is>
          <t>Pipeline</t>
        </is>
      </c>
      <c r="K60" t="inlineStr">
        <is>
          <t>NTPC Ltd.</t>
        </is>
      </c>
      <c r="M6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61" hidden="1">
      <c r="A61" t="inlineStr">
        <is>
          <t>BAU</t>
        </is>
      </c>
      <c r="B61" t="inlineStr">
        <is>
          <t>India</t>
        </is>
      </c>
      <c r="C61" t="inlineStr">
        <is>
          <t>IN_N</t>
        </is>
      </c>
      <c r="D61" t="inlineStr">
        <is>
          <t>Yamuna Nagar or Deenbandhu Chotu Ram TPS</t>
        </is>
      </c>
      <c r="E61" t="inlineStr">
        <is>
          <t>PWRCOAINDNO</t>
        </is>
      </c>
      <c r="F61" t="inlineStr">
        <is>
          <t>Coal Power Plant</t>
        </is>
      </c>
      <c r="G61" t="inlineStr">
        <is>
          <t>Coal</t>
        </is>
      </c>
      <c r="H61" t="n">
        <v>800</v>
      </c>
      <c r="I61" t="n">
        <v>2029</v>
      </c>
      <c r="J61" t="inlineStr">
        <is>
          <t>Pipeline</t>
        </is>
      </c>
      <c r="K61" t="inlineStr">
        <is>
          <t>Haryana Power Generation Corp. Ltd.(HPGCL)</t>
        </is>
      </c>
      <c r="M6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62" hidden="1">
      <c r="A62" t="inlineStr">
        <is>
          <t>BAU</t>
        </is>
      </c>
      <c r="B62" t="inlineStr">
        <is>
          <t>India</t>
        </is>
      </c>
      <c r="C62" t="inlineStr">
        <is>
          <t>IN_N</t>
        </is>
      </c>
      <c r="D62" t="inlineStr">
        <is>
          <t>Chanju-III Hydro Power Project</t>
        </is>
      </c>
      <c r="E62" t="inlineStr">
        <is>
          <t>PWRHYDINDNO</t>
        </is>
      </c>
      <c r="F62" t="inlineStr">
        <is>
          <t>Hydropower</t>
        </is>
      </c>
      <c r="G62" t="inlineStr">
        <is>
          <t>Hydro</t>
        </is>
      </c>
      <c r="H62" t="n">
        <v>48</v>
      </c>
      <c r="I62" t="n">
        <v>2027</v>
      </c>
      <c r="J62" t="inlineStr">
        <is>
          <t>Pipeline</t>
        </is>
      </c>
      <c r="K62" t="inlineStr">
        <is>
          <t>Himachal Pradesh Power Corporation Limited (HPPCL)</t>
        </is>
      </c>
      <c r="M6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63" hidden="1">
      <c r="A63" t="inlineStr">
        <is>
          <t>BAU</t>
        </is>
      </c>
      <c r="B63" t="inlineStr">
        <is>
          <t>India</t>
        </is>
      </c>
      <c r="C63" t="inlineStr">
        <is>
          <t>IN_N</t>
        </is>
      </c>
      <c r="D63" t="inlineStr">
        <is>
          <t>Dhaulasidh Hydro Power Project</t>
        </is>
      </c>
      <c r="E63" t="inlineStr">
        <is>
          <t>PWRHYDINDNO</t>
        </is>
      </c>
      <c r="F63" t="inlineStr">
        <is>
          <t>Hydropower</t>
        </is>
      </c>
      <c r="G63" t="inlineStr">
        <is>
          <t>Hydro</t>
        </is>
      </c>
      <c r="H63" t="n">
        <v>66</v>
      </c>
      <c r="I63" t="n">
        <v>2027</v>
      </c>
      <c r="J63" t="inlineStr">
        <is>
          <t>Pipeline</t>
        </is>
      </c>
      <c r="K63" t="inlineStr">
        <is>
          <t>Satluj Jal Vidyut Nigam Limited (SJVNL)</t>
        </is>
      </c>
      <c r="M6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64" hidden="1">
      <c r="A64" t="inlineStr">
        <is>
          <t>BAU</t>
        </is>
      </c>
      <c r="B64" t="inlineStr">
        <is>
          <t>India</t>
        </is>
      </c>
      <c r="C64" t="inlineStr">
        <is>
          <t>IN_N</t>
        </is>
      </c>
      <c r="D64" t="inlineStr">
        <is>
          <t>Kiru Hydro Power Project</t>
        </is>
      </c>
      <c r="E64" t="inlineStr">
        <is>
          <t>PWRHYDINDNO</t>
        </is>
      </c>
      <c r="F64" t="inlineStr">
        <is>
          <t>Hydropower</t>
        </is>
      </c>
      <c r="G64" t="inlineStr">
        <is>
          <t>Hydro</t>
        </is>
      </c>
      <c r="H64" t="n">
        <v>624</v>
      </c>
      <c r="I64" t="n">
        <v>2026</v>
      </c>
      <c r="J64" t="inlineStr">
        <is>
          <t>Pipeline</t>
        </is>
      </c>
      <c r="K64" t="inlineStr">
        <is>
          <t>Chenab Valley Power Projects Private Limited (CVPPL)</t>
        </is>
      </c>
      <c r="M6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65" hidden="1">
      <c r="A65" t="inlineStr">
        <is>
          <t>BAU</t>
        </is>
      </c>
      <c r="B65" t="inlineStr">
        <is>
          <t>India</t>
        </is>
      </c>
      <c r="C65" t="inlineStr">
        <is>
          <t>IN_N</t>
        </is>
      </c>
      <c r="D65" t="inlineStr">
        <is>
          <t>Kwar Hydro Power Project</t>
        </is>
      </c>
      <c r="E65" t="inlineStr">
        <is>
          <t>PWRHYDINDNO</t>
        </is>
      </c>
      <c r="F65" t="inlineStr">
        <is>
          <t>Hydropower</t>
        </is>
      </c>
      <c r="G65" t="inlineStr">
        <is>
          <t>Hydro</t>
        </is>
      </c>
      <c r="H65" t="n">
        <v>540</v>
      </c>
      <c r="I65" t="n">
        <v>2028</v>
      </c>
      <c r="J65" t="inlineStr">
        <is>
          <t>Pipeline</t>
        </is>
      </c>
      <c r="K65" t="inlineStr">
        <is>
          <t>Chenab Valley Power Projects Private Limited (CVPPL)</t>
        </is>
      </c>
      <c r="M6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66" hidden="1">
      <c r="A66" t="inlineStr">
        <is>
          <t>BAU</t>
        </is>
      </c>
      <c r="B66" t="inlineStr">
        <is>
          <t>India</t>
        </is>
      </c>
      <c r="C66" t="inlineStr">
        <is>
          <t>IN_N</t>
        </is>
      </c>
      <c r="D66" t="inlineStr">
        <is>
          <t>Lakhwar Hydro Power Project</t>
        </is>
      </c>
      <c r="E66" t="inlineStr">
        <is>
          <t>PWRHYDINDNO</t>
        </is>
      </c>
      <c r="F66" t="inlineStr">
        <is>
          <t>Hydropower</t>
        </is>
      </c>
      <c r="G66" t="inlineStr">
        <is>
          <t>Hydro</t>
        </is>
      </c>
      <c r="H66" t="n">
        <v>300</v>
      </c>
      <c r="I66" t="n">
        <v>2031</v>
      </c>
      <c r="J66" t="inlineStr">
        <is>
          <t>Pipeline</t>
        </is>
      </c>
      <c r="K66" t="inlineStr">
        <is>
          <t>Uttarakhand Jal Vidyut Nigam Limited (UJVNL)</t>
        </is>
      </c>
      <c r="M6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67" hidden="1">
      <c r="A67" t="inlineStr">
        <is>
          <t>BAU</t>
        </is>
      </c>
      <c r="B67" t="inlineStr">
        <is>
          <t>India</t>
        </is>
      </c>
      <c r="C67" t="inlineStr">
        <is>
          <t>IN_N</t>
        </is>
      </c>
      <c r="D67" t="inlineStr">
        <is>
          <t>Lata Tapovan Hydro Power Project</t>
        </is>
      </c>
      <c r="E67" t="inlineStr">
        <is>
          <t>PWRHYDINDNO</t>
        </is>
      </c>
      <c r="F67" t="inlineStr">
        <is>
          <t>Hydropower</t>
        </is>
      </c>
      <c r="G67" t="inlineStr">
        <is>
          <t>Hydro</t>
        </is>
      </c>
      <c r="H67" t="n">
        <v>171</v>
      </c>
      <c r="I67" s="41" t="n">
        <v>2035</v>
      </c>
      <c r="J67" t="inlineStr">
        <is>
          <t>Pipeline</t>
        </is>
      </c>
      <c r="K67" t="inlineStr">
        <is>
          <t>National Thermal Power Corporation Limited (NTPC)</t>
        </is>
      </c>
      <c r="M6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68" hidden="1">
      <c r="A68" t="inlineStr">
        <is>
          <t>BAU</t>
        </is>
      </c>
      <c r="B68" t="inlineStr">
        <is>
          <t>India</t>
        </is>
      </c>
      <c r="C68" t="inlineStr">
        <is>
          <t>IN_N</t>
        </is>
      </c>
      <c r="D68" t="inlineStr">
        <is>
          <t>Lower Kalnai Hydro Power Project</t>
        </is>
      </c>
      <c r="E68" t="inlineStr">
        <is>
          <t>PWRHYDINDNO</t>
        </is>
      </c>
      <c r="F68" t="inlineStr">
        <is>
          <t>Hydropower</t>
        </is>
      </c>
      <c r="G68" t="inlineStr">
        <is>
          <t>Hydro</t>
        </is>
      </c>
      <c r="H68" t="n">
        <v>48</v>
      </c>
      <c r="I68" s="41" t="n">
        <v>2035</v>
      </c>
      <c r="J68" t="inlineStr">
        <is>
          <t>Pipeline</t>
        </is>
      </c>
      <c r="K68" t="inlineStr">
        <is>
          <t>J&amp;K State Power Development Corporation Limited (JKSPDC)</t>
        </is>
      </c>
      <c r="M6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69" hidden="1">
      <c r="A69" t="inlineStr">
        <is>
          <t>BAU</t>
        </is>
      </c>
      <c r="B69" t="inlineStr">
        <is>
          <t>India</t>
        </is>
      </c>
      <c r="C69" t="inlineStr">
        <is>
          <t>IN_N</t>
        </is>
      </c>
      <c r="D69" t="inlineStr">
        <is>
          <t>Luhri Stage-I Hydro Power Project</t>
        </is>
      </c>
      <c r="E69" t="inlineStr">
        <is>
          <t>PWRHYDINDNO</t>
        </is>
      </c>
      <c r="F69" t="inlineStr">
        <is>
          <t>Hydropower</t>
        </is>
      </c>
      <c r="G69" t="inlineStr">
        <is>
          <t>Hydro</t>
        </is>
      </c>
      <c r="H69" t="n">
        <v>210</v>
      </c>
      <c r="I69" t="n">
        <v>2030</v>
      </c>
      <c r="J69" t="inlineStr">
        <is>
          <t>Pipeline</t>
        </is>
      </c>
      <c r="K69" t="inlineStr">
        <is>
          <t>Satluj Jal Vidyut Nigam Limited (SJVNL)</t>
        </is>
      </c>
      <c r="M6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70" hidden="1">
      <c r="A70" t="inlineStr">
        <is>
          <t>BAU</t>
        </is>
      </c>
      <c r="B70" t="inlineStr">
        <is>
          <t>India</t>
        </is>
      </c>
      <c r="C70" t="inlineStr">
        <is>
          <t>IN_N</t>
        </is>
      </c>
      <c r="D70" t="inlineStr">
        <is>
          <t>Pakal Dul Hydro Power Project</t>
        </is>
      </c>
      <c r="E70" t="inlineStr">
        <is>
          <t>PWRHYDINDNO</t>
        </is>
      </c>
      <c r="F70" t="inlineStr">
        <is>
          <t>Hydropower</t>
        </is>
      </c>
      <c r="G70" t="inlineStr">
        <is>
          <t>Hydro</t>
        </is>
      </c>
      <c r="H70" t="n">
        <v>1000</v>
      </c>
      <c r="I70" t="n">
        <v>2026</v>
      </c>
      <c r="J70" t="inlineStr">
        <is>
          <t>Pipeline</t>
        </is>
      </c>
      <c r="K70" t="inlineStr">
        <is>
          <t>Chenab Valley Power Projects Private Limited (CVPPL)</t>
        </is>
      </c>
      <c r="M7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71" hidden="1">
      <c r="A71" t="inlineStr">
        <is>
          <t>BAU</t>
        </is>
      </c>
      <c r="B71" t="inlineStr">
        <is>
          <t>India</t>
        </is>
      </c>
      <c r="C71" t="inlineStr">
        <is>
          <t>IN_N</t>
        </is>
      </c>
      <c r="D71" t="inlineStr">
        <is>
          <t>Parnai Hydro Power Project</t>
        </is>
      </c>
      <c r="E71" t="inlineStr">
        <is>
          <t>PWRHYDINDNO</t>
        </is>
      </c>
      <c r="F71" t="inlineStr">
        <is>
          <t>Hydropower</t>
        </is>
      </c>
      <c r="G71" t="inlineStr">
        <is>
          <t>Hydro</t>
        </is>
      </c>
      <c r="H71" t="n">
        <v>37.5</v>
      </c>
      <c r="I71" t="n">
        <v>2027</v>
      </c>
      <c r="J71" t="inlineStr">
        <is>
          <t>Pipeline</t>
        </is>
      </c>
      <c r="K71" t="inlineStr">
        <is>
          <t>J&amp;K State Power Development Corporation Limited (JKSPDC)</t>
        </is>
      </c>
      <c r="M7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72" hidden="1">
      <c r="A72" t="inlineStr">
        <is>
          <t>BAU</t>
        </is>
      </c>
      <c r="B72" t="inlineStr">
        <is>
          <t>India</t>
        </is>
      </c>
      <c r="C72" t="inlineStr">
        <is>
          <t>IN_N</t>
        </is>
      </c>
      <c r="D72" t="inlineStr">
        <is>
          <t>Phata Byung Hydro Power Project</t>
        </is>
      </c>
      <c r="E72" t="inlineStr">
        <is>
          <t>PWRHYDINDNO</t>
        </is>
      </c>
      <c r="F72" t="inlineStr">
        <is>
          <t>Hydropower</t>
        </is>
      </c>
      <c r="G72" t="inlineStr">
        <is>
          <t>Hydro</t>
        </is>
      </c>
      <c r="H72" t="n">
        <v>76</v>
      </c>
      <c r="I72" s="41" t="n">
        <v>2035</v>
      </c>
      <c r="J72" t="inlineStr">
        <is>
          <t>Pipeline</t>
        </is>
      </c>
      <c r="K72" t="inlineStr">
        <is>
          <t>Lanco Mandakini Hydro Energy Private Limited</t>
        </is>
      </c>
      <c r="M7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73" hidden="1">
      <c r="A73" t="inlineStr">
        <is>
          <t>BAU</t>
        </is>
      </c>
      <c r="B73" t="inlineStr">
        <is>
          <t>India</t>
        </is>
      </c>
      <c r="C73" t="inlineStr">
        <is>
          <t>IN_N</t>
        </is>
      </c>
      <c r="D73" t="inlineStr">
        <is>
          <t>Ratle Hydro Power Project</t>
        </is>
      </c>
      <c r="E73" t="inlineStr">
        <is>
          <t>PWRHYDINDNO</t>
        </is>
      </c>
      <c r="F73" t="inlineStr">
        <is>
          <t>Hydropower</t>
        </is>
      </c>
      <c r="G73" t="inlineStr">
        <is>
          <t>Hydro</t>
        </is>
      </c>
      <c r="H73" t="n">
        <v>850</v>
      </c>
      <c r="I73" t="n">
        <v>2028</v>
      </c>
      <c r="J73" t="inlineStr">
        <is>
          <t>Pipeline</t>
        </is>
      </c>
      <c r="K73" t="inlineStr">
        <is>
          <t>Ratle Hydro Electric Project Private Limited</t>
        </is>
      </c>
      <c r="M7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74" hidden="1">
      <c r="A74" t="inlineStr">
        <is>
          <t>BAU</t>
        </is>
      </c>
      <c r="B74" t="inlineStr">
        <is>
          <t>India</t>
        </is>
      </c>
      <c r="C74" t="inlineStr">
        <is>
          <t>IN_N</t>
        </is>
      </c>
      <c r="D74" t="inlineStr">
        <is>
          <t>Shahpurkandi Hydro Power Project</t>
        </is>
      </c>
      <c r="E74" t="inlineStr">
        <is>
          <t>PWRHYDINDNO</t>
        </is>
      </c>
      <c r="F74" t="inlineStr">
        <is>
          <t>Hydropower</t>
        </is>
      </c>
      <c r="G74" t="inlineStr">
        <is>
          <t>Hydro</t>
        </is>
      </c>
      <c r="H74" t="n">
        <v>206</v>
      </c>
      <c r="I74" t="n">
        <v>2027</v>
      </c>
      <c r="J74" t="inlineStr">
        <is>
          <t>Pipeline</t>
        </is>
      </c>
      <c r="K74" t="inlineStr">
        <is>
          <t>Punjab State Power Corporation Limited (PSPCL)</t>
        </is>
      </c>
      <c r="M7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75" hidden="1">
      <c r="A75" t="inlineStr">
        <is>
          <t>BAU</t>
        </is>
      </c>
      <c r="B75" t="inlineStr">
        <is>
          <t>India</t>
        </is>
      </c>
      <c r="C75" t="inlineStr">
        <is>
          <t>IN_N</t>
        </is>
      </c>
      <c r="D75" t="inlineStr">
        <is>
          <t>Shongtong Karcham Hydro Power Project</t>
        </is>
      </c>
      <c r="E75" t="inlineStr">
        <is>
          <t>PWRHYDINDNO</t>
        </is>
      </c>
      <c r="F75" t="inlineStr">
        <is>
          <t>Hydropower</t>
        </is>
      </c>
      <c r="G75" t="inlineStr">
        <is>
          <t>Hydro</t>
        </is>
      </c>
      <c r="H75" t="n">
        <v>450</v>
      </c>
      <c r="I75" t="n">
        <v>2028</v>
      </c>
      <c r="J75" t="inlineStr">
        <is>
          <t>Pipeline</t>
        </is>
      </c>
      <c r="K75" t="inlineStr">
        <is>
          <t>Himachal Pradesh Power Corporation Limited (HPPCL)</t>
        </is>
      </c>
      <c r="M7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76" hidden="1">
      <c r="A76" t="inlineStr">
        <is>
          <t>BAU</t>
        </is>
      </c>
      <c r="B76" t="inlineStr">
        <is>
          <t>India</t>
        </is>
      </c>
      <c r="C76" t="inlineStr">
        <is>
          <t>IN_N</t>
        </is>
      </c>
      <c r="D76" t="inlineStr">
        <is>
          <t>Sunni Dam Hydro Power Project</t>
        </is>
      </c>
      <c r="E76" t="inlineStr">
        <is>
          <t>PWRHYDINDNO</t>
        </is>
      </c>
      <c r="F76" t="inlineStr">
        <is>
          <t>Hydropower</t>
        </is>
      </c>
      <c r="G76" t="inlineStr">
        <is>
          <t>Hydro</t>
        </is>
      </c>
      <c r="H76" t="n">
        <v>382</v>
      </c>
      <c r="I76" t="n">
        <v>2029</v>
      </c>
      <c r="J76" t="inlineStr">
        <is>
          <t>Pipeline</t>
        </is>
      </c>
      <c r="K76" t="inlineStr">
        <is>
          <t>Satluj Jal Vidyut Nigam Limited (SJVNL)</t>
        </is>
      </c>
      <c r="M7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77" hidden="1">
      <c r="A77" t="inlineStr">
        <is>
          <t>BAU</t>
        </is>
      </c>
      <c r="B77" t="inlineStr">
        <is>
          <t>India</t>
        </is>
      </c>
      <c r="C77" t="inlineStr">
        <is>
          <t>IN_N</t>
        </is>
      </c>
      <c r="D77" t="inlineStr">
        <is>
          <t>Tangnu Romai- I Hydro Power Project</t>
        </is>
      </c>
      <c r="E77" t="inlineStr">
        <is>
          <t>PWRHYDINDNO</t>
        </is>
      </c>
      <c r="F77" t="inlineStr">
        <is>
          <t>Hydropower</t>
        </is>
      </c>
      <c r="G77" t="inlineStr">
        <is>
          <t>Hydro</t>
        </is>
      </c>
      <c r="H77" t="n">
        <v>44</v>
      </c>
      <c r="I77" s="41" t="n">
        <v>2035</v>
      </c>
      <c r="J77" t="inlineStr">
        <is>
          <t>Pipeline</t>
        </is>
      </c>
      <c r="K77" t="inlineStr">
        <is>
          <t>Tangu Romai Power 
Generation</t>
        </is>
      </c>
      <c r="M7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78" hidden="1">
      <c r="A78" t="inlineStr">
        <is>
          <t>BAU</t>
        </is>
      </c>
      <c r="B78" t="inlineStr">
        <is>
          <t>India</t>
        </is>
      </c>
      <c r="C78" t="inlineStr">
        <is>
          <t>IN_N</t>
        </is>
      </c>
      <c r="D78" t="inlineStr">
        <is>
          <t>Tapovan Vishnugad Hydro Power Project</t>
        </is>
      </c>
      <c r="E78" t="inlineStr">
        <is>
          <t>PWRHYDINDNO</t>
        </is>
      </c>
      <c r="F78" t="inlineStr">
        <is>
          <t>Hydropower</t>
        </is>
      </c>
      <c r="G78" t="inlineStr">
        <is>
          <t>Hydro</t>
        </is>
      </c>
      <c r="H78" t="n">
        <v>520</v>
      </c>
      <c r="I78" t="n">
        <v>2029</v>
      </c>
      <c r="J78" t="inlineStr">
        <is>
          <t>Pipeline</t>
        </is>
      </c>
      <c r="K78" t="inlineStr">
        <is>
          <t>National Thermal Power Corporation Limited (NTPC)</t>
        </is>
      </c>
      <c r="M7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79" hidden="1">
      <c r="A79" t="inlineStr">
        <is>
          <t>BAU</t>
        </is>
      </c>
      <c r="B79" t="inlineStr">
        <is>
          <t>India</t>
        </is>
      </c>
      <c r="C79" t="inlineStr">
        <is>
          <t>IN_N</t>
        </is>
      </c>
      <c r="D79" t="inlineStr">
        <is>
          <t>Tehri Pumped Storage Hydro Power Project</t>
        </is>
      </c>
      <c r="E79" t="inlineStr">
        <is>
          <t>PWRHYDINDNO</t>
        </is>
      </c>
      <c r="F79" t="inlineStr">
        <is>
          <t>Hydropower</t>
        </is>
      </c>
      <c r="G79" t="inlineStr">
        <is>
          <t>Hydro</t>
        </is>
      </c>
      <c r="H79" t="n">
        <v>250</v>
      </c>
      <c r="I79" t="n">
        <v>2026</v>
      </c>
      <c r="J79" t="inlineStr">
        <is>
          <t>Pipeline</t>
        </is>
      </c>
      <c r="K79" t="inlineStr">
        <is>
          <t>Tehri Hydro Development Corporation (THDC)</t>
        </is>
      </c>
      <c r="M7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80" hidden="1">
      <c r="A80" t="inlineStr">
        <is>
          <t>BAU</t>
        </is>
      </c>
      <c r="B80" t="inlineStr">
        <is>
          <t>India</t>
        </is>
      </c>
      <c r="C80" t="inlineStr">
        <is>
          <t>IN_N</t>
        </is>
      </c>
      <c r="D80" t="inlineStr">
        <is>
          <t>Tidong-I Hydro Power Project</t>
        </is>
      </c>
      <c r="E80" t="inlineStr">
        <is>
          <t>PWRHYDINDNO</t>
        </is>
      </c>
      <c r="F80" t="inlineStr">
        <is>
          <t>Hydropower</t>
        </is>
      </c>
      <c r="G80" t="inlineStr">
        <is>
          <t>Hydro</t>
        </is>
      </c>
      <c r="H80" t="n">
        <v>150</v>
      </c>
      <c r="I80" t="n">
        <v>2026</v>
      </c>
      <c r="J80" t="inlineStr">
        <is>
          <t>Pipeline</t>
        </is>
      </c>
      <c r="K80" t="inlineStr">
        <is>
          <t>Statkraft India Private Limited</t>
        </is>
      </c>
      <c r="M8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81" hidden="1">
      <c r="A81" t="inlineStr">
        <is>
          <t>BAU</t>
        </is>
      </c>
      <c r="B81" t="inlineStr">
        <is>
          <t>India</t>
        </is>
      </c>
      <c r="C81" t="inlineStr">
        <is>
          <t>IN_N</t>
        </is>
      </c>
      <c r="D81" t="inlineStr">
        <is>
          <t>Vishnugad Pipalkoti Hydro Power Project</t>
        </is>
      </c>
      <c r="E81" t="inlineStr">
        <is>
          <t>PWRHYDINDNO</t>
        </is>
      </c>
      <c r="F81" t="inlineStr">
        <is>
          <t>Hydropower</t>
        </is>
      </c>
      <c r="G81" t="inlineStr">
        <is>
          <t>Hydro</t>
        </is>
      </c>
      <c r="H81" t="n">
        <v>444</v>
      </c>
      <c r="I81" t="n">
        <v>2027</v>
      </c>
      <c r="J81" t="inlineStr">
        <is>
          <t>Pipeline</t>
        </is>
      </c>
      <c r="K81" t="inlineStr">
        <is>
          <t>Tehri Hydro Development Corporation (THDC)</t>
        </is>
      </c>
      <c r="M8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82" hidden="1">
      <c r="A82" t="inlineStr">
        <is>
          <t>BAU</t>
        </is>
      </c>
      <c r="B82" t="inlineStr">
        <is>
          <t>India</t>
        </is>
      </c>
      <c r="C82" t="inlineStr">
        <is>
          <t>IN_N</t>
        </is>
      </c>
      <c r="D82" t="inlineStr">
        <is>
          <t>Gorakhpur Haryana Anu Vidyut Pariyojana</t>
        </is>
      </c>
      <c r="E82" t="inlineStr">
        <is>
          <t>PWRURNINDNO</t>
        </is>
      </c>
      <c r="F82" t="inlineStr">
        <is>
          <t>Nuclear Power Plant</t>
        </is>
      </c>
      <c r="G82" t="inlineStr">
        <is>
          <t>Nuclear</t>
        </is>
      </c>
      <c r="H82" t="n">
        <v>1400</v>
      </c>
      <c r="I82" t="n">
        <v>2029</v>
      </c>
      <c r="J82" t="inlineStr">
        <is>
          <t>Pipeline</t>
        </is>
      </c>
      <c r="K82" t="inlineStr">
        <is>
          <t>Nuclear Power Corporation of India</t>
        </is>
      </c>
      <c r="M8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83" hidden="1">
      <c r="A83" t="inlineStr">
        <is>
          <t>BAU</t>
        </is>
      </c>
      <c r="B83" t="inlineStr">
        <is>
          <t>India</t>
        </is>
      </c>
      <c r="C83" t="inlineStr">
        <is>
          <t>IN_N</t>
        </is>
      </c>
      <c r="D83" t="inlineStr">
        <is>
          <t>Rajasthan Atomic Power Station</t>
        </is>
      </c>
      <c r="E83" t="inlineStr">
        <is>
          <t>PWRURNINDNO</t>
        </is>
      </c>
      <c r="F83" t="inlineStr">
        <is>
          <t>Nuclear Power Plant</t>
        </is>
      </c>
      <c r="G83" t="inlineStr">
        <is>
          <t>Nuclear</t>
        </is>
      </c>
      <c r="H83" t="n">
        <v>700</v>
      </c>
      <c r="I83" t="n">
        <v>2026</v>
      </c>
      <c r="J83" t="inlineStr">
        <is>
          <t>Pipeline</t>
        </is>
      </c>
      <c r="K83" t="inlineStr">
        <is>
          <t>Nuclear Power Corporation of India</t>
        </is>
      </c>
      <c r="M8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84" hidden="1">
      <c r="A84" t="inlineStr">
        <is>
          <t>BAU</t>
        </is>
      </c>
      <c r="B84" t="inlineStr">
        <is>
          <t>India</t>
        </is>
      </c>
      <c r="C84" t="inlineStr">
        <is>
          <t>IN_N</t>
        </is>
      </c>
      <c r="D84" t="inlineStr">
        <is>
          <t>BETA Combined Cycle Power Plant Module I</t>
        </is>
      </c>
      <c r="E84" t="inlineStr">
        <is>
          <t>PWRNGSINDNO</t>
        </is>
      </c>
      <c r="F84" t="inlineStr">
        <is>
          <t>Natural Gas CC/OC</t>
        </is>
      </c>
      <c r="G84" t="inlineStr">
        <is>
          <t>Oil &amp; Gas</t>
        </is>
      </c>
      <c r="H84" t="n">
        <v>225</v>
      </c>
      <c r="I84" s="41" t="n">
        <v>2035</v>
      </c>
      <c r="J84" t="inlineStr">
        <is>
          <t>Pipeline</t>
        </is>
      </c>
      <c r="K84" t="inlineStr">
        <is>
          <t>Beta Infratech Pvt. Ltd.</t>
        </is>
      </c>
      <c r="M8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85" hidden="1">
      <c r="A85" t="inlineStr">
        <is>
          <t>BAU</t>
        </is>
      </c>
      <c r="B85" t="inlineStr">
        <is>
          <t>India</t>
        </is>
      </c>
      <c r="C85" t="inlineStr">
        <is>
          <t>IN_N</t>
        </is>
      </c>
      <c r="D85" t="inlineStr">
        <is>
          <t>ABC RENEWABLE ENERGY RJ-01 Private Limited Rajasthan 400.0</t>
        </is>
      </c>
      <c r="E85" t="inlineStr">
        <is>
          <t>PWRSPVINDNO</t>
        </is>
      </c>
      <c r="F85" t="inlineStr">
        <is>
          <t>Solar PV</t>
        </is>
      </c>
      <c r="G85" t="inlineStr">
        <is>
          <t>Solar</t>
        </is>
      </c>
      <c r="H85" t="n">
        <v>400</v>
      </c>
      <c r="I85" t="n">
        <v>2024</v>
      </c>
      <c r="J85" t="inlineStr">
        <is>
          <t>Pipeline</t>
        </is>
      </c>
      <c r="K85" t="inlineStr">
        <is>
          <t>ABC RENEWABLE ENERGY RJ-01 Private Limited</t>
        </is>
      </c>
      <c r="M8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86" hidden="1">
      <c r="A86" t="inlineStr">
        <is>
          <t>BAU</t>
        </is>
      </c>
      <c r="B86" t="inlineStr">
        <is>
          <t>India</t>
        </is>
      </c>
      <c r="C86" t="inlineStr">
        <is>
          <t>IN_N</t>
        </is>
      </c>
      <c r="D86" t="inlineStr">
        <is>
          <t>ABC RJ LAND 01 Private Limited Rajasthan 380.0</t>
        </is>
      </c>
      <c r="E86" t="inlineStr">
        <is>
          <t>PWRSPVINDNO</t>
        </is>
      </c>
      <c r="F86" t="inlineStr">
        <is>
          <t>Solar PV</t>
        </is>
      </c>
      <c r="G86" t="inlineStr">
        <is>
          <t>Solar</t>
        </is>
      </c>
      <c r="H86" t="n">
        <v>380</v>
      </c>
      <c r="I86" t="n">
        <v>2024</v>
      </c>
      <c r="J86" t="inlineStr">
        <is>
          <t>Pipeline</t>
        </is>
      </c>
      <c r="K86" t="inlineStr">
        <is>
          <t>ABC RJ LAND 01 Private Limited</t>
        </is>
      </c>
      <c r="M8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87" hidden="1">
      <c r="A87" t="inlineStr">
        <is>
          <t>BAU</t>
        </is>
      </c>
      <c r="B87" t="inlineStr">
        <is>
          <t>India</t>
        </is>
      </c>
      <c r="C87" t="inlineStr">
        <is>
          <t>IN_N</t>
        </is>
      </c>
      <c r="D87" t="inlineStr">
        <is>
          <t>ABU RENEWABLES INDIA PRIVATE LIMITED Rajasthan 340.0</t>
        </is>
      </c>
      <c r="E87" t="inlineStr">
        <is>
          <t>PWRSPVINDNO</t>
        </is>
      </c>
      <c r="F87" t="inlineStr">
        <is>
          <t>Solar PV</t>
        </is>
      </c>
      <c r="G87" t="inlineStr">
        <is>
          <t>Solar</t>
        </is>
      </c>
      <c r="H87" t="n">
        <v>340</v>
      </c>
      <c r="I87" t="n">
        <v>2026</v>
      </c>
      <c r="J87" t="inlineStr">
        <is>
          <t>Pipeline</t>
        </is>
      </c>
      <c r="K87" t="inlineStr">
        <is>
          <t>ABU RENEWABLES INDIA PRIVATE LIMITED</t>
        </is>
      </c>
      <c r="M8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88" hidden="1">
      <c r="A88" t="inlineStr">
        <is>
          <t>BAU</t>
        </is>
      </c>
      <c r="B88" t="inlineStr">
        <is>
          <t>India</t>
        </is>
      </c>
      <c r="C88" t="inlineStr">
        <is>
          <t>IN_N</t>
        </is>
      </c>
      <c r="D88" t="inlineStr">
        <is>
          <t>ACME Sun Power Private Limited Rajasthan 320.0</t>
        </is>
      </c>
      <c r="E88" t="inlineStr">
        <is>
          <t>PWRSPVINDNO</t>
        </is>
      </c>
      <c r="F88" t="inlineStr">
        <is>
          <t>Solar PV</t>
        </is>
      </c>
      <c r="G88" t="inlineStr">
        <is>
          <t>Solar</t>
        </is>
      </c>
      <c r="H88" t="n">
        <v>320</v>
      </c>
      <c r="I88" t="n">
        <v>2026</v>
      </c>
      <c r="J88" t="inlineStr">
        <is>
          <t>Pipeline</t>
        </is>
      </c>
      <c r="K88" t="inlineStr">
        <is>
          <t>ACME Sun Power Private Limited</t>
        </is>
      </c>
      <c r="M8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89" hidden="1">
      <c r="A89" t="inlineStr">
        <is>
          <t>BAU</t>
        </is>
      </c>
      <c r="B89" t="inlineStr">
        <is>
          <t>India</t>
        </is>
      </c>
      <c r="C89" t="inlineStr">
        <is>
          <t>IN_N</t>
        </is>
      </c>
      <c r="D89" t="inlineStr">
        <is>
          <t>ACME Surya Power Private Limited Rajasthan 250.0</t>
        </is>
      </c>
      <c r="E89" t="inlineStr">
        <is>
          <t>PWRSPVINDNO</t>
        </is>
      </c>
      <c r="F89" t="inlineStr">
        <is>
          <t>Solar PV</t>
        </is>
      </c>
      <c r="G89" t="inlineStr">
        <is>
          <t>Solar</t>
        </is>
      </c>
      <c r="H89" t="n">
        <v>250</v>
      </c>
      <c r="I89" t="n">
        <v>2026</v>
      </c>
      <c r="J89" t="inlineStr">
        <is>
          <t>Pipeline</t>
        </is>
      </c>
      <c r="K89" t="inlineStr">
        <is>
          <t>ACME Surya Power Private Limited</t>
        </is>
      </c>
      <c r="M8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90" hidden="1">
      <c r="A90" t="inlineStr">
        <is>
          <t>BAU</t>
        </is>
      </c>
      <c r="B90" t="inlineStr">
        <is>
          <t>India</t>
        </is>
      </c>
      <c r="C90" t="inlineStr">
        <is>
          <t>IN_N</t>
        </is>
      </c>
      <c r="D90" t="inlineStr">
        <is>
          <t>ACME Venus Urja Private Limited Rajasthan 400.0</t>
        </is>
      </c>
      <c r="E90" t="inlineStr">
        <is>
          <t>PWRSPVINDNO</t>
        </is>
      </c>
      <c r="F90" t="inlineStr">
        <is>
          <t>Solar PV</t>
        </is>
      </c>
      <c r="G90" t="inlineStr">
        <is>
          <t>Solar</t>
        </is>
      </c>
      <c r="H90" t="n">
        <v>400</v>
      </c>
      <c r="I90" t="n">
        <v>2026</v>
      </c>
      <c r="J90" t="inlineStr">
        <is>
          <t>Pipeline</t>
        </is>
      </c>
      <c r="K90" t="inlineStr">
        <is>
          <t>ACME Venus Urja Private Limited</t>
        </is>
      </c>
      <c r="M9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91" hidden="1">
      <c r="A91" t="inlineStr">
        <is>
          <t>BAU</t>
        </is>
      </c>
      <c r="B91" t="inlineStr">
        <is>
          <t>India</t>
        </is>
      </c>
      <c r="C91" t="inlineStr">
        <is>
          <t>IN_N</t>
        </is>
      </c>
      <c r="D91" t="inlineStr">
        <is>
          <t>AM Green Energy Private Limited, Bikaner Rajasthan 300.0</t>
        </is>
      </c>
      <c r="E91" t="inlineStr">
        <is>
          <t>PWRSPVINDNO</t>
        </is>
      </c>
      <c r="F91" t="inlineStr">
        <is>
          <t>Solar PV</t>
        </is>
      </c>
      <c r="G91" t="inlineStr">
        <is>
          <t>Solar</t>
        </is>
      </c>
      <c r="H91" t="n">
        <v>300</v>
      </c>
      <c r="I91" t="n">
        <v>2026</v>
      </c>
      <c r="J91" t="inlineStr">
        <is>
          <t>Pipeline</t>
        </is>
      </c>
      <c r="K91" t="inlineStr">
        <is>
          <t>AM Green Energy Private Limited, Bikaner</t>
        </is>
      </c>
      <c r="M9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92" hidden="1">
      <c r="A92" t="inlineStr">
        <is>
          <t>BAU</t>
        </is>
      </c>
      <c r="B92" t="inlineStr">
        <is>
          <t>India</t>
        </is>
      </c>
      <c r="C92" t="inlineStr">
        <is>
          <t>IN_N</t>
        </is>
      </c>
      <c r="D92" t="inlineStr">
        <is>
          <t>Acme Renewtech Fifth Private Limited Rajasthan 250.0</t>
        </is>
      </c>
      <c r="E92" t="inlineStr">
        <is>
          <t>PWRSPVINDNO</t>
        </is>
      </c>
      <c r="F92" t="inlineStr">
        <is>
          <t>Solar PV</t>
        </is>
      </c>
      <c r="G92" t="inlineStr">
        <is>
          <t>Solar</t>
        </is>
      </c>
      <c r="H92" t="n">
        <v>250</v>
      </c>
      <c r="I92" t="n">
        <v>2027</v>
      </c>
      <c r="J92" t="inlineStr">
        <is>
          <t>Pipeline</t>
        </is>
      </c>
      <c r="K92" t="inlineStr">
        <is>
          <t>Acme Renewtech Fifth Private Limited</t>
        </is>
      </c>
      <c r="M9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93" hidden="1">
      <c r="A93" t="inlineStr">
        <is>
          <t>BAU</t>
        </is>
      </c>
      <c r="B93" t="inlineStr">
        <is>
          <t>India</t>
        </is>
      </c>
      <c r="C93" t="inlineStr">
        <is>
          <t>IN_N</t>
        </is>
      </c>
      <c r="D93" t="inlineStr">
        <is>
          <t>Adani Renewable Energy Holding Eighteen Limited (AREH18L) Rajasthan 50.0</t>
        </is>
      </c>
      <c r="E93" t="inlineStr">
        <is>
          <t>PWRSPVINDNO</t>
        </is>
      </c>
      <c r="F93" t="inlineStr">
        <is>
          <t>Solar PV</t>
        </is>
      </c>
      <c r="G93" t="inlineStr">
        <is>
          <t>Solar</t>
        </is>
      </c>
      <c r="H93" t="n">
        <v>50</v>
      </c>
      <c r="I93" t="n">
        <v>2027</v>
      </c>
      <c r="J93" t="inlineStr">
        <is>
          <t>Pipeline</t>
        </is>
      </c>
      <c r="K93" t="inlineStr">
        <is>
          <t>Adani Renewable Energy Holding Eighteen Limited (AREH18L)</t>
        </is>
      </c>
      <c r="M9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94" hidden="1">
      <c r="A94" t="inlineStr">
        <is>
          <t>BAU</t>
        </is>
      </c>
      <c r="B94" t="inlineStr">
        <is>
          <t>India</t>
        </is>
      </c>
      <c r="C94" t="inlineStr">
        <is>
          <t>IN_N</t>
        </is>
      </c>
      <c r="D94" t="inlineStr">
        <is>
          <t>Adani Renewable Energy Holding Four Limited Rajasthan 250.0</t>
        </is>
      </c>
      <c r="E94" t="inlineStr">
        <is>
          <t>PWRSPVINDNO</t>
        </is>
      </c>
      <c r="F94" t="inlineStr">
        <is>
          <t>Solar PV</t>
        </is>
      </c>
      <c r="G94" t="inlineStr">
        <is>
          <t>Solar</t>
        </is>
      </c>
      <c r="H94" t="n">
        <v>250</v>
      </c>
      <c r="I94" t="n">
        <v>2028</v>
      </c>
      <c r="J94" t="inlineStr">
        <is>
          <t>Pipeline</t>
        </is>
      </c>
      <c r="K94" t="inlineStr">
        <is>
          <t>Adani Renewable Energy Holding Four Limited</t>
        </is>
      </c>
      <c r="M9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95" hidden="1">
      <c r="A95" t="inlineStr">
        <is>
          <t>BAU</t>
        </is>
      </c>
      <c r="B95" t="inlineStr">
        <is>
          <t>India</t>
        </is>
      </c>
      <c r="C95" t="inlineStr">
        <is>
          <t>IN_N</t>
        </is>
      </c>
      <c r="D95" t="inlineStr">
        <is>
          <t>Adani Renewable Energy Holding Four Limited Rajasthan 284.0</t>
        </is>
      </c>
      <c r="E95" t="inlineStr">
        <is>
          <t>PWRSPVINDNO</t>
        </is>
      </c>
      <c r="F95" t="inlineStr">
        <is>
          <t>Solar PV</t>
        </is>
      </c>
      <c r="G95" t="inlineStr">
        <is>
          <t>Solar</t>
        </is>
      </c>
      <c r="H95" t="n">
        <v>284</v>
      </c>
      <c r="I95" t="n">
        <v>2030</v>
      </c>
      <c r="J95" t="inlineStr">
        <is>
          <t>Pipeline</t>
        </is>
      </c>
      <c r="K95" t="inlineStr">
        <is>
          <t>Adani Renewable Energy Holding Four Limited</t>
        </is>
      </c>
      <c r="M9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96" hidden="1">
      <c r="A96" t="inlineStr">
        <is>
          <t>BAU</t>
        </is>
      </c>
      <c r="B96" t="inlineStr">
        <is>
          <t>India</t>
        </is>
      </c>
      <c r="C96" t="inlineStr">
        <is>
          <t>IN_N</t>
        </is>
      </c>
      <c r="D96" t="inlineStr">
        <is>
          <t>Adani Renewable Energy Holding Four Limited Rajasthan 500.0</t>
        </is>
      </c>
      <c r="E96" t="inlineStr">
        <is>
          <t>PWRSPVINDNO</t>
        </is>
      </c>
      <c r="F96" t="inlineStr">
        <is>
          <t>Solar PV</t>
        </is>
      </c>
      <c r="G96" t="inlineStr">
        <is>
          <t>Solar</t>
        </is>
      </c>
      <c r="H96" t="n">
        <v>1500</v>
      </c>
      <c r="I96" t="n">
        <v>2025</v>
      </c>
      <c r="J96" t="inlineStr">
        <is>
          <t>Pipeline</t>
        </is>
      </c>
      <c r="K96" t="inlineStr">
        <is>
          <t>Adani Renewable Energy Holding Four Limited</t>
        </is>
      </c>
      <c r="M9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97" hidden="1">
      <c r="A97" t="inlineStr">
        <is>
          <t>BAU</t>
        </is>
      </c>
      <c r="B97" t="inlineStr">
        <is>
          <t>India</t>
        </is>
      </c>
      <c r="C97" t="inlineStr">
        <is>
          <t>IN_N</t>
        </is>
      </c>
      <c r="D97" t="inlineStr">
        <is>
          <t>Adani Renewable Energy Holding Four Limited Rajasthan 717.0</t>
        </is>
      </c>
      <c r="E97" t="inlineStr">
        <is>
          <t>PWRSPVINDNO</t>
        </is>
      </c>
      <c r="F97" t="inlineStr">
        <is>
          <t>Solar PV</t>
        </is>
      </c>
      <c r="G97" t="inlineStr">
        <is>
          <t>Solar</t>
        </is>
      </c>
      <c r="H97" t="n">
        <v>717</v>
      </c>
      <c r="I97" t="n">
        <v>2029</v>
      </c>
      <c r="J97" t="inlineStr">
        <is>
          <t>Pipeline</t>
        </is>
      </c>
      <c r="K97" t="inlineStr">
        <is>
          <t>Adani Renewable Energy Holding Four Limited</t>
        </is>
      </c>
      <c r="M9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98" hidden="1">
      <c r="A98" t="inlineStr">
        <is>
          <t>BAU</t>
        </is>
      </c>
      <c r="B98" t="inlineStr">
        <is>
          <t>India</t>
        </is>
      </c>
      <c r="C98" t="inlineStr">
        <is>
          <t>IN_N</t>
        </is>
      </c>
      <c r="D98" t="inlineStr">
        <is>
          <t>Adani Renewable Energy Holding Four Limited Rajasthan 765.0</t>
        </is>
      </c>
      <c r="E98" t="inlineStr">
        <is>
          <t>PWRSPVINDNO</t>
        </is>
      </c>
      <c r="F98" t="inlineStr">
        <is>
          <t>Solar PV</t>
        </is>
      </c>
      <c r="G98" t="inlineStr">
        <is>
          <t>Solar</t>
        </is>
      </c>
      <c r="H98" t="n">
        <v>765</v>
      </c>
      <c r="I98" t="n">
        <v>2030</v>
      </c>
      <c r="J98" t="inlineStr">
        <is>
          <t>Pipeline</t>
        </is>
      </c>
      <c r="K98" t="inlineStr">
        <is>
          <t>Adani Renewable Energy Holding Four Limited</t>
        </is>
      </c>
      <c r="M9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99" hidden="1">
      <c r="A99" t="inlineStr">
        <is>
          <t>BAU</t>
        </is>
      </c>
      <c r="B99" t="inlineStr">
        <is>
          <t>India</t>
        </is>
      </c>
      <c r="C99" t="inlineStr">
        <is>
          <t>IN_N</t>
        </is>
      </c>
      <c r="D99" t="inlineStr">
        <is>
          <t>Adani Renewable Energy Holding Seventeen Private Limited Rajasthan 600.0</t>
        </is>
      </c>
      <c r="E99" t="inlineStr">
        <is>
          <t>PWRSPVINDNO</t>
        </is>
      </c>
      <c r="F99" t="inlineStr">
        <is>
          <t>Solar PV</t>
        </is>
      </c>
      <c r="G99" t="inlineStr">
        <is>
          <t>Solar</t>
        </is>
      </c>
      <c r="H99" t="n">
        <v>600</v>
      </c>
      <c r="I99" t="n">
        <v>2025</v>
      </c>
      <c r="J99" t="inlineStr">
        <is>
          <t>Pipeline</t>
        </is>
      </c>
      <c r="K99" t="inlineStr">
        <is>
          <t>Adani Renewable Energy Holding Seventeen Private Limited</t>
        </is>
      </c>
      <c r="M9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00" hidden="1">
      <c r="A100" t="inlineStr">
        <is>
          <t>BAU</t>
        </is>
      </c>
      <c r="B100" t="inlineStr">
        <is>
          <t>India</t>
        </is>
      </c>
      <c r="C100" t="inlineStr">
        <is>
          <t>IN_N</t>
        </is>
      </c>
      <c r="D100" t="inlineStr">
        <is>
          <t>Adani Renewable Energy Park Rajasthan Limited Rajasthan 1000.0</t>
        </is>
      </c>
      <c r="E100" t="inlineStr">
        <is>
          <t>PWRSPVINDNO</t>
        </is>
      </c>
      <c r="F100" t="inlineStr">
        <is>
          <t>Solar PV</t>
        </is>
      </c>
      <c r="G100" t="inlineStr">
        <is>
          <t>Solar</t>
        </is>
      </c>
      <c r="H100" t="n">
        <v>2000</v>
      </c>
      <c r="I100" t="n">
        <v>2030</v>
      </c>
      <c r="J100" t="inlineStr">
        <is>
          <t>Pipeline</t>
        </is>
      </c>
      <c r="K100" t="inlineStr">
        <is>
          <t>Adani Renewable Energy Park Rajasthan Limited</t>
        </is>
      </c>
      <c r="M10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01" hidden="1">
      <c r="A101" t="inlineStr">
        <is>
          <t>BAU</t>
        </is>
      </c>
      <c r="B101" t="inlineStr">
        <is>
          <t>India</t>
        </is>
      </c>
      <c r="C101" t="inlineStr">
        <is>
          <t>IN_N</t>
        </is>
      </c>
      <c r="D101" t="inlineStr">
        <is>
          <t>Adani Renewable Energy Park Rajasthan Limited – AREPRL – a JV of State Govt. &amp; Adani Renewable Energy Park Limited Rajasthan 266.0</t>
        </is>
      </c>
      <c r="E101" t="inlineStr">
        <is>
          <t>PWRSPVINDNO</t>
        </is>
      </c>
      <c r="F101" t="inlineStr">
        <is>
          <t>Solar PV</t>
        </is>
      </c>
      <c r="G101" t="inlineStr">
        <is>
          <t>Solar</t>
        </is>
      </c>
      <c r="H101" t="n">
        <v>266</v>
      </c>
      <c r="I101" t="n">
        <v>2025</v>
      </c>
      <c r="J101" t="inlineStr">
        <is>
          <t>Pipeline</t>
        </is>
      </c>
      <c r="K101" t="inlineStr">
        <is>
          <t>Adani Renewable Energy Park Rajasthan Limited – AREPRL – a JV of State Govt. &amp; Adani Renewable Energy Park Limited</t>
        </is>
      </c>
      <c r="M10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02" hidden="1">
      <c r="A102" t="inlineStr">
        <is>
          <t>BAU</t>
        </is>
      </c>
      <c r="B102" t="inlineStr">
        <is>
          <t>India</t>
        </is>
      </c>
      <c r="C102" t="inlineStr">
        <is>
          <t>IN_N</t>
        </is>
      </c>
      <c r="D102" t="inlineStr">
        <is>
          <t>Adani Solar Energy AP Three Limited Rajasthan 150.0</t>
        </is>
      </c>
      <c r="E102" t="inlineStr">
        <is>
          <t>PWRSPVINDNO</t>
        </is>
      </c>
      <c r="F102" t="inlineStr">
        <is>
          <t>Solar PV</t>
        </is>
      </c>
      <c r="G102" t="inlineStr">
        <is>
          <t>Solar</t>
        </is>
      </c>
      <c r="H102" t="n">
        <v>150</v>
      </c>
      <c r="I102" t="n">
        <v>2026</v>
      </c>
      <c r="J102" t="inlineStr">
        <is>
          <t>Pipeline</t>
        </is>
      </c>
      <c r="K102" t="inlineStr">
        <is>
          <t>Adani Solar Energy AP Three Limited</t>
        </is>
      </c>
      <c r="M10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03" hidden="1">
      <c r="A103" t="inlineStr">
        <is>
          <t>BAU</t>
        </is>
      </c>
      <c r="B103" t="inlineStr">
        <is>
          <t>India</t>
        </is>
      </c>
      <c r="C103" t="inlineStr">
        <is>
          <t>IN_N</t>
        </is>
      </c>
      <c r="D103" t="inlineStr">
        <is>
          <t>Amplus Tungabhadra Private Limited Uttar Pradesh 50.0</t>
        </is>
      </c>
      <c r="E103" t="inlineStr">
        <is>
          <t>PWRSPVINDNO</t>
        </is>
      </c>
      <c r="F103" t="inlineStr">
        <is>
          <t>Solar PV</t>
        </is>
      </c>
      <c r="G103" t="inlineStr">
        <is>
          <t>Solar</t>
        </is>
      </c>
      <c r="H103" t="n">
        <v>50</v>
      </c>
      <c r="I103" t="n">
        <v>2025</v>
      </c>
      <c r="J103" t="inlineStr">
        <is>
          <t>Pipeline</t>
        </is>
      </c>
      <c r="K103" t="inlineStr">
        <is>
          <t>Amplus Tungabhadra Private Limited</t>
        </is>
      </c>
      <c r="M10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04" hidden="1">
      <c r="A104" t="inlineStr">
        <is>
          <t>BAU</t>
        </is>
      </c>
      <c r="B104" t="inlineStr">
        <is>
          <t>India</t>
        </is>
      </c>
      <c r="C104" t="inlineStr">
        <is>
          <t>IN_N</t>
        </is>
      </c>
      <c r="D104" t="inlineStr">
        <is>
          <t>Apraava Energy Private Limited Rajasthan 250.0</t>
        </is>
      </c>
      <c r="E104" t="inlineStr">
        <is>
          <t>PWRSPVINDNO</t>
        </is>
      </c>
      <c r="F104" t="inlineStr">
        <is>
          <t>Solar PV</t>
        </is>
      </c>
      <c r="G104" t="inlineStr">
        <is>
          <t>Solar</t>
        </is>
      </c>
      <c r="H104" t="n">
        <v>250</v>
      </c>
      <c r="I104" t="n">
        <v>2026</v>
      </c>
      <c r="J104" t="inlineStr">
        <is>
          <t>Pipeline</t>
        </is>
      </c>
      <c r="K104" t="inlineStr">
        <is>
          <t>Apraava Energy Private Limited</t>
        </is>
      </c>
      <c r="M10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05" hidden="1">
      <c r="A105" t="inlineStr">
        <is>
          <t>BAU</t>
        </is>
      </c>
      <c r="B105" t="inlineStr">
        <is>
          <t>India</t>
        </is>
      </c>
      <c r="C105" t="inlineStr">
        <is>
          <t>IN_N</t>
        </is>
      </c>
      <c r="D105" t="inlineStr">
        <is>
          <t>Apraava Energy Private Limited Rajasthan 300.0</t>
        </is>
      </c>
      <c r="E105" t="inlineStr">
        <is>
          <t>PWRSPVINDNO</t>
        </is>
      </c>
      <c r="F105" t="inlineStr">
        <is>
          <t>Solar PV</t>
        </is>
      </c>
      <c r="G105" t="inlineStr">
        <is>
          <t>Solar</t>
        </is>
      </c>
      <c r="H105" t="n">
        <v>300</v>
      </c>
      <c r="I105" t="n">
        <v>2026</v>
      </c>
      <c r="J105" t="inlineStr">
        <is>
          <t>Pipeline</t>
        </is>
      </c>
      <c r="K105" t="inlineStr">
        <is>
          <t>Apraava Energy Private Limited</t>
        </is>
      </c>
      <c r="M10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06" hidden="1">
      <c r="A106" t="inlineStr">
        <is>
          <t>BAU</t>
        </is>
      </c>
      <c r="B106" t="inlineStr">
        <is>
          <t>India</t>
        </is>
      </c>
      <c r="C106" t="inlineStr">
        <is>
          <t>IN_N</t>
        </is>
      </c>
      <c r="D106" t="inlineStr">
        <is>
          <t>Apraava Energy Private Limited Rajasthan 50.0</t>
        </is>
      </c>
      <c r="E106" t="inlineStr">
        <is>
          <t>PWRSPVINDNO</t>
        </is>
      </c>
      <c r="F106" t="inlineStr">
        <is>
          <t>Solar PV</t>
        </is>
      </c>
      <c r="G106" t="inlineStr">
        <is>
          <t>Solar</t>
        </is>
      </c>
      <c r="H106" t="n">
        <v>50</v>
      </c>
      <c r="I106" t="n">
        <v>2026</v>
      </c>
      <c r="J106" t="inlineStr">
        <is>
          <t>Pipeline</t>
        </is>
      </c>
      <c r="K106" t="inlineStr">
        <is>
          <t>Apraava Energy Private Limited</t>
        </is>
      </c>
      <c r="M10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07" hidden="1">
      <c r="A107" t="inlineStr">
        <is>
          <t>BAU</t>
        </is>
      </c>
      <c r="B107" t="inlineStr">
        <is>
          <t>India</t>
        </is>
      </c>
      <c r="C107" t="inlineStr">
        <is>
          <t>IN_N</t>
        </is>
      </c>
      <c r="D107" t="inlineStr">
        <is>
          <t>Auxo Sunlight Private Limited Rajasthan 300.0</t>
        </is>
      </c>
      <c r="E107" t="inlineStr">
        <is>
          <t>PWRSPVINDNO</t>
        </is>
      </c>
      <c r="F107" t="inlineStr">
        <is>
          <t>Solar PV</t>
        </is>
      </c>
      <c r="G107" t="inlineStr">
        <is>
          <t>Solar</t>
        </is>
      </c>
      <c r="H107" t="n">
        <v>600</v>
      </c>
      <c r="I107" t="n">
        <v>2026</v>
      </c>
      <c r="J107" t="inlineStr">
        <is>
          <t>Pipeline</t>
        </is>
      </c>
      <c r="K107" t="inlineStr">
        <is>
          <t>Auxo Sunlight Private Limited</t>
        </is>
      </c>
      <c r="M10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08" hidden="1">
      <c r="A108" t="inlineStr">
        <is>
          <t>BAU</t>
        </is>
      </c>
      <c r="B108" t="inlineStr">
        <is>
          <t>India</t>
        </is>
      </c>
      <c r="C108" t="inlineStr">
        <is>
          <t>IN_N</t>
        </is>
      </c>
      <c r="D108" t="inlineStr">
        <is>
          <t>Avaada RJSustainable Private Limited Rajasthan 300.0</t>
        </is>
      </c>
      <c r="E108" t="inlineStr">
        <is>
          <t>PWRSPVINDNO</t>
        </is>
      </c>
      <c r="F108" t="inlineStr">
        <is>
          <t>Solar PV</t>
        </is>
      </c>
      <c r="G108" t="inlineStr">
        <is>
          <t>Solar</t>
        </is>
      </c>
      <c r="H108" t="n">
        <v>300</v>
      </c>
      <c r="I108" t="n">
        <v>2028</v>
      </c>
      <c r="J108" t="inlineStr">
        <is>
          <t>Pipeline</t>
        </is>
      </c>
      <c r="K108" t="inlineStr">
        <is>
          <t>Avaada RJSustainable Private Limited</t>
        </is>
      </c>
      <c r="M10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09" hidden="1">
      <c r="A109" t="inlineStr">
        <is>
          <t>BAU</t>
        </is>
      </c>
      <c r="B109" t="inlineStr">
        <is>
          <t>India</t>
        </is>
      </c>
      <c r="C109" t="inlineStr">
        <is>
          <t>IN_N</t>
        </is>
      </c>
      <c r="D109" t="inlineStr">
        <is>
          <t>Avaada RJSustainable Private Limited Rajasthan 700.0</t>
        </is>
      </c>
      <c r="E109" t="inlineStr">
        <is>
          <t>PWRSPVINDNO</t>
        </is>
      </c>
      <c r="F109" t="inlineStr">
        <is>
          <t>Solar PV</t>
        </is>
      </c>
      <c r="G109" t="inlineStr">
        <is>
          <t>Solar</t>
        </is>
      </c>
      <c r="H109" t="n">
        <v>700</v>
      </c>
      <c r="I109" t="n">
        <v>2030</v>
      </c>
      <c r="J109" t="inlineStr">
        <is>
          <t>Pipeline</t>
        </is>
      </c>
      <c r="K109" t="inlineStr">
        <is>
          <t>Avaada RJSustainable Private Limited</t>
        </is>
      </c>
      <c r="M10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10" hidden="1">
      <c r="A110" t="inlineStr">
        <is>
          <t>BAU</t>
        </is>
      </c>
      <c r="B110" t="inlineStr">
        <is>
          <t>India</t>
        </is>
      </c>
      <c r="C110" t="inlineStr">
        <is>
          <t>IN_N</t>
        </is>
      </c>
      <c r="D110" t="inlineStr">
        <is>
          <t>Avaada Surya Power Private Limited Rajasthan 300.0</t>
        </is>
      </c>
      <c r="E110" t="inlineStr">
        <is>
          <t>PWRSPVINDNO</t>
        </is>
      </c>
      <c r="F110" t="inlineStr">
        <is>
          <t>Solar PV</t>
        </is>
      </c>
      <c r="G110" t="inlineStr">
        <is>
          <t>Solar</t>
        </is>
      </c>
      <c r="H110" t="n">
        <v>300</v>
      </c>
      <c r="I110" t="n">
        <v>2026</v>
      </c>
      <c r="J110" t="inlineStr">
        <is>
          <t>Pipeline</t>
        </is>
      </c>
      <c r="K110" t="inlineStr">
        <is>
          <t>Avaada Surya Power Private Limited</t>
        </is>
      </c>
      <c r="M11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11" hidden="1">
      <c r="A111" t="inlineStr">
        <is>
          <t>BAU</t>
        </is>
      </c>
      <c r="B111" t="inlineStr">
        <is>
          <t>India</t>
        </is>
      </c>
      <c r="C111" t="inlineStr">
        <is>
          <t>IN_N</t>
        </is>
      </c>
      <c r="D111" t="inlineStr">
        <is>
          <t>Avaada Suryaenergy Private Limited Rajasthan 1100.0</t>
        </is>
      </c>
      <c r="E111" t="inlineStr">
        <is>
          <t>PWRSPVINDNO</t>
        </is>
      </c>
      <c r="F111" t="inlineStr">
        <is>
          <t>Solar PV</t>
        </is>
      </c>
      <c r="G111" t="inlineStr">
        <is>
          <t>Solar</t>
        </is>
      </c>
      <c r="H111" t="n">
        <v>1100</v>
      </c>
      <c r="I111" t="n">
        <v>2030</v>
      </c>
      <c r="J111" t="inlineStr">
        <is>
          <t>Pipeline</t>
        </is>
      </c>
      <c r="K111" t="inlineStr">
        <is>
          <t>Avaada Suryaenergy Private Limited</t>
        </is>
      </c>
      <c r="M11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12" hidden="1">
      <c r="A112" t="inlineStr">
        <is>
          <t>BAU</t>
        </is>
      </c>
      <c r="B112" t="inlineStr">
        <is>
          <t>India</t>
        </is>
      </c>
      <c r="C112" t="inlineStr">
        <is>
          <t>IN_N</t>
        </is>
      </c>
      <c r="D112" t="inlineStr">
        <is>
          <t>CESC Limited (Developer Company) Rajasthan 300.0</t>
        </is>
      </c>
      <c r="E112" t="inlineStr">
        <is>
          <t>PWRSPVINDNO</t>
        </is>
      </c>
      <c r="F112" t="inlineStr">
        <is>
          <t>Solar PV</t>
        </is>
      </c>
      <c r="G112" t="inlineStr">
        <is>
          <t>Solar</t>
        </is>
      </c>
      <c r="H112" t="n">
        <v>300</v>
      </c>
      <c r="I112" t="n">
        <v>2027</v>
      </c>
      <c r="J112" t="inlineStr">
        <is>
          <t>Pipeline</t>
        </is>
      </c>
      <c r="K112" t="inlineStr">
        <is>
          <t>CESC Limited (Developer Company)</t>
        </is>
      </c>
      <c r="M11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13" hidden="1">
      <c r="A113" t="inlineStr">
        <is>
          <t>BAU</t>
        </is>
      </c>
      <c r="B113" t="inlineStr">
        <is>
          <t>India</t>
        </is>
      </c>
      <c r="C113" t="inlineStr">
        <is>
          <t>IN_N</t>
        </is>
      </c>
      <c r="D113" t="inlineStr">
        <is>
          <t>EG Mega Urja Private Limited Rajasthan 300.0</t>
        </is>
      </c>
      <c r="E113" t="inlineStr">
        <is>
          <t>PWRSPVINDNO</t>
        </is>
      </c>
      <c r="F113" t="inlineStr">
        <is>
          <t>Solar PV</t>
        </is>
      </c>
      <c r="G113" t="inlineStr">
        <is>
          <t>Solar</t>
        </is>
      </c>
      <c r="H113" t="n">
        <v>300</v>
      </c>
      <c r="I113" t="n">
        <v>2026</v>
      </c>
      <c r="J113" t="inlineStr">
        <is>
          <t>Pipeline</t>
        </is>
      </c>
      <c r="K113" t="inlineStr">
        <is>
          <t>EG Mega Urja Private Limited</t>
        </is>
      </c>
      <c r="M11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14" hidden="1">
      <c r="A114" t="inlineStr">
        <is>
          <t>BAU</t>
        </is>
      </c>
      <c r="B114" t="inlineStr">
        <is>
          <t>India</t>
        </is>
      </c>
      <c r="C114" t="inlineStr">
        <is>
          <t>IN_N</t>
        </is>
      </c>
      <c r="D114" t="inlineStr">
        <is>
          <t>EG Saur Urja Private Limited Rajasthan 300.0</t>
        </is>
      </c>
      <c r="E114" t="inlineStr">
        <is>
          <t>PWRSPVINDNO</t>
        </is>
      </c>
      <c r="F114" t="inlineStr">
        <is>
          <t>Solar PV</t>
        </is>
      </c>
      <c r="G114" t="inlineStr">
        <is>
          <t>Solar</t>
        </is>
      </c>
      <c r="H114" t="n">
        <v>300</v>
      </c>
      <c r="I114" t="n">
        <v>2026</v>
      </c>
      <c r="J114" t="inlineStr">
        <is>
          <t>Pipeline</t>
        </is>
      </c>
      <c r="K114" t="inlineStr">
        <is>
          <t>EG Saur Urja Private Limited</t>
        </is>
      </c>
      <c r="M11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15" hidden="1">
      <c r="A115" t="inlineStr">
        <is>
          <t>BAU</t>
        </is>
      </c>
      <c r="B115" t="inlineStr">
        <is>
          <t>India</t>
        </is>
      </c>
      <c r="C115" t="inlineStr">
        <is>
          <t>IN_N</t>
        </is>
      </c>
      <c r="D115" t="inlineStr">
        <is>
          <t>Energizent Power Private Limited Rajasthan 205.0</t>
        </is>
      </c>
      <c r="E115" t="inlineStr">
        <is>
          <t>PWRSPVINDNO</t>
        </is>
      </c>
      <c r="F115" t="inlineStr">
        <is>
          <t>Solar PV</t>
        </is>
      </c>
      <c r="G115" t="inlineStr">
        <is>
          <t>Solar</t>
        </is>
      </c>
      <c r="H115" t="n">
        <v>205</v>
      </c>
      <c r="I115" s="41" t="n">
        <v>2035</v>
      </c>
      <c r="J115" t="inlineStr">
        <is>
          <t>Pipeline</t>
        </is>
      </c>
      <c r="K115" t="inlineStr">
        <is>
          <t>Energizent Power Private Limited</t>
        </is>
      </c>
      <c r="M11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16" hidden="1">
      <c r="A116" t="inlineStr">
        <is>
          <t>BAU</t>
        </is>
      </c>
      <c r="B116" t="inlineStr">
        <is>
          <t>India</t>
        </is>
      </c>
      <c r="C116" t="inlineStr">
        <is>
          <t>IN_N</t>
        </is>
      </c>
      <c r="D116" t="inlineStr">
        <is>
          <t>Enfinity Global Surya Kiran Private Limited Rajasthan 300.0</t>
        </is>
      </c>
      <c r="E116" t="inlineStr">
        <is>
          <t>PWRSPVINDNO</t>
        </is>
      </c>
      <c r="F116" t="inlineStr">
        <is>
          <t>Solar PV</t>
        </is>
      </c>
      <c r="G116" t="inlineStr">
        <is>
          <t>Solar</t>
        </is>
      </c>
      <c r="H116" t="n">
        <v>300</v>
      </c>
      <c r="I116" t="n">
        <v>2026</v>
      </c>
      <c r="J116" t="inlineStr">
        <is>
          <t>Pipeline</t>
        </is>
      </c>
      <c r="K116" t="inlineStr">
        <is>
          <t>Enfinity Global Surya Kiran Private Limited</t>
        </is>
      </c>
      <c r="M11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17" hidden="1">
      <c r="A117" t="inlineStr">
        <is>
          <t>BAU</t>
        </is>
      </c>
      <c r="B117" t="inlineStr">
        <is>
          <t>India</t>
        </is>
      </c>
      <c r="C117" t="inlineStr">
        <is>
          <t>IN_N</t>
        </is>
      </c>
      <c r="D117" t="inlineStr">
        <is>
          <t>Frugal Energy Private Limited Rajasthan 300.0</t>
        </is>
      </c>
      <c r="E117" t="inlineStr">
        <is>
          <t>PWRSPVINDNO</t>
        </is>
      </c>
      <c r="F117" t="inlineStr">
        <is>
          <t>Solar PV</t>
        </is>
      </c>
      <c r="G117" t="inlineStr">
        <is>
          <t>Solar</t>
        </is>
      </c>
      <c r="H117" t="n">
        <v>300</v>
      </c>
      <c r="I117" t="n">
        <v>2026</v>
      </c>
      <c r="J117" t="inlineStr">
        <is>
          <t>Pipeline</t>
        </is>
      </c>
      <c r="K117" t="inlineStr">
        <is>
          <t>Frugal Energy Private Limited</t>
        </is>
      </c>
      <c r="M11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18" hidden="1">
      <c r="A118" t="inlineStr">
        <is>
          <t>BAU</t>
        </is>
      </c>
      <c r="B118" t="inlineStr">
        <is>
          <t>India</t>
        </is>
      </c>
      <c r="C118" t="inlineStr">
        <is>
          <t>IN_N</t>
        </is>
      </c>
      <c r="D118" t="inlineStr">
        <is>
          <t>Furies Solren Private Limited Rajasthan 300.0</t>
        </is>
      </c>
      <c r="E118" t="inlineStr">
        <is>
          <t>PWRSPVINDNO</t>
        </is>
      </c>
      <c r="F118" t="inlineStr">
        <is>
          <t>Solar PV</t>
        </is>
      </c>
      <c r="G118" t="inlineStr">
        <is>
          <t>Solar</t>
        </is>
      </c>
      <c r="H118" t="n">
        <v>300</v>
      </c>
      <c r="I118" t="n">
        <v>2026</v>
      </c>
      <c r="J118" t="inlineStr">
        <is>
          <t>Pipeline</t>
        </is>
      </c>
      <c r="K118" t="inlineStr">
        <is>
          <t>Furies Solren Private Limited</t>
        </is>
      </c>
      <c r="M11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19" hidden="1">
      <c r="A119" t="inlineStr">
        <is>
          <t>BAU</t>
        </is>
      </c>
      <c r="B119" t="inlineStr">
        <is>
          <t>India</t>
        </is>
      </c>
      <c r="C119" t="inlineStr">
        <is>
          <t>IN_N</t>
        </is>
      </c>
      <c r="D119" t="inlineStr">
        <is>
          <t>Furies Solren Rajasthan 300.0</t>
        </is>
      </c>
      <c r="E119" t="inlineStr">
        <is>
          <t>PWRSPVINDNO</t>
        </is>
      </c>
      <c r="F119" t="inlineStr">
        <is>
          <t>Solar PV</t>
        </is>
      </c>
      <c r="G119" t="inlineStr">
        <is>
          <t>Solar</t>
        </is>
      </c>
      <c r="H119" t="n">
        <v>300</v>
      </c>
      <c r="I119" t="n">
        <v>2026</v>
      </c>
      <c r="J119" t="inlineStr">
        <is>
          <t>Pipeline</t>
        </is>
      </c>
      <c r="K119" t="inlineStr">
        <is>
          <t>Furies Solren</t>
        </is>
      </c>
      <c r="M11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20" hidden="1">
      <c r="A120" t="inlineStr">
        <is>
          <t>BAU</t>
        </is>
      </c>
      <c r="B120" t="inlineStr">
        <is>
          <t>India</t>
        </is>
      </c>
      <c r="C120" t="inlineStr">
        <is>
          <t>IN_N</t>
        </is>
      </c>
      <c r="D120" t="inlineStr">
        <is>
          <t>Hazel Hybren Private Limited Rajasthan 300.0</t>
        </is>
      </c>
      <c r="E120" t="inlineStr">
        <is>
          <t>PWRSPVINDNO</t>
        </is>
      </c>
      <c r="F120" t="inlineStr">
        <is>
          <t>Solar PV</t>
        </is>
      </c>
      <c r="G120" t="inlineStr">
        <is>
          <t>Solar</t>
        </is>
      </c>
      <c r="H120" t="n">
        <v>300</v>
      </c>
      <c r="I120" t="n">
        <v>2026</v>
      </c>
      <c r="J120" t="inlineStr">
        <is>
          <t>Pipeline</t>
        </is>
      </c>
      <c r="K120" t="inlineStr">
        <is>
          <t>Hazel Hybren Private Limited</t>
        </is>
      </c>
      <c r="M12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21" hidden="1">
      <c r="A121" t="inlineStr">
        <is>
          <t>BAU</t>
        </is>
      </c>
      <c r="B121" t="inlineStr">
        <is>
          <t>India</t>
        </is>
      </c>
      <c r="C121" t="inlineStr">
        <is>
          <t>IN_N</t>
        </is>
      </c>
      <c r="D121" t="inlineStr">
        <is>
          <t>Helia Energy Park Private Limited Rajasthan 300.0</t>
        </is>
      </c>
      <c r="E121" t="inlineStr">
        <is>
          <t>PWRSPVINDNO</t>
        </is>
      </c>
      <c r="F121" t="inlineStr">
        <is>
          <t>Solar PV</t>
        </is>
      </c>
      <c r="G121" t="inlineStr">
        <is>
          <t>Solar</t>
        </is>
      </c>
      <c r="H121" t="n">
        <v>300</v>
      </c>
      <c r="I121" t="n">
        <v>2026</v>
      </c>
      <c r="J121" t="inlineStr">
        <is>
          <t>Pipeline</t>
        </is>
      </c>
      <c r="K121" t="inlineStr">
        <is>
          <t>Helia Energy Park Private Limited</t>
        </is>
      </c>
      <c r="M12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22" hidden="1">
      <c r="A122" t="inlineStr">
        <is>
          <t>BAU</t>
        </is>
      </c>
      <c r="B122" t="inlineStr">
        <is>
          <t>India</t>
        </is>
      </c>
      <c r="C122" t="inlineStr">
        <is>
          <t>IN_N</t>
        </is>
      </c>
      <c r="D122" t="inlineStr">
        <is>
          <t>IB Vogt Solar Seven Private Limited Rajasthan 300.0</t>
        </is>
      </c>
      <c r="E122" t="inlineStr">
        <is>
          <t>PWRSPVINDNO</t>
        </is>
      </c>
      <c r="F122" t="inlineStr">
        <is>
          <t>Solar PV</t>
        </is>
      </c>
      <c r="G122" t="inlineStr">
        <is>
          <t>Solar</t>
        </is>
      </c>
      <c r="H122" t="n">
        <v>600</v>
      </c>
      <c r="I122" t="n">
        <v>2025</v>
      </c>
      <c r="J122" t="inlineStr">
        <is>
          <t>Pipeline</t>
        </is>
      </c>
      <c r="K122" t="inlineStr">
        <is>
          <t>IB Vogt Solar Seven Private Limited</t>
        </is>
      </c>
      <c r="M12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23" hidden="1">
      <c r="A123" t="inlineStr">
        <is>
          <t>BAU</t>
        </is>
      </c>
      <c r="B123" t="inlineStr">
        <is>
          <t>India</t>
        </is>
      </c>
      <c r="C123" t="inlineStr">
        <is>
          <t>IN_N</t>
        </is>
      </c>
      <c r="D123" t="inlineStr">
        <is>
          <t>Inox Wind Energy Limited Rajasthan 500.0</t>
        </is>
      </c>
      <c r="E123" t="inlineStr">
        <is>
          <t>PWRSPVINDNO</t>
        </is>
      </c>
      <c r="F123" t="inlineStr">
        <is>
          <t>Solar PV</t>
        </is>
      </c>
      <c r="G123" t="inlineStr">
        <is>
          <t>Solar</t>
        </is>
      </c>
      <c r="H123" t="n">
        <v>500</v>
      </c>
      <c r="I123" s="41" t="n">
        <v>2035</v>
      </c>
      <c r="J123" t="inlineStr">
        <is>
          <t>Pipeline</t>
        </is>
      </c>
      <c r="K123" t="inlineStr">
        <is>
          <t>Inox Wind Energy Limited</t>
        </is>
      </c>
      <c r="M12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24" hidden="1">
      <c r="A124" t="inlineStr">
        <is>
          <t>BAU</t>
        </is>
      </c>
      <c r="B124" t="inlineStr">
        <is>
          <t>India</t>
        </is>
      </c>
      <c r="C124" t="inlineStr">
        <is>
          <t>IN_N</t>
        </is>
      </c>
      <c r="D124" t="inlineStr">
        <is>
          <t>Izhma Solar Private Limited Rajasthan 200.0</t>
        </is>
      </c>
      <c r="E124" t="inlineStr">
        <is>
          <t>PWRSPVINDNO</t>
        </is>
      </c>
      <c r="F124" t="inlineStr">
        <is>
          <t>Solar PV</t>
        </is>
      </c>
      <c r="G124" t="inlineStr">
        <is>
          <t>Solar</t>
        </is>
      </c>
      <c r="H124" t="n">
        <v>200</v>
      </c>
      <c r="I124" t="n">
        <v>2028</v>
      </c>
      <c r="J124" t="inlineStr">
        <is>
          <t>Pipeline</t>
        </is>
      </c>
      <c r="K124" t="inlineStr">
        <is>
          <t>Izhma Solar Private Limited</t>
        </is>
      </c>
      <c r="M12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25" hidden="1">
      <c r="A125" t="inlineStr">
        <is>
          <t>BAU</t>
        </is>
      </c>
      <c r="B125" t="inlineStr">
        <is>
          <t>India</t>
        </is>
      </c>
      <c r="C125" t="inlineStr">
        <is>
          <t>IN_N</t>
        </is>
      </c>
      <c r="D125" t="inlineStr">
        <is>
          <t>JGRJ One Solar Private Limited Rajasthan 100.0</t>
        </is>
      </c>
      <c r="E125" t="inlineStr">
        <is>
          <t>PWRSPVINDNO</t>
        </is>
      </c>
      <c r="F125" t="inlineStr">
        <is>
          <t>Solar PV</t>
        </is>
      </c>
      <c r="G125" t="inlineStr">
        <is>
          <t>Solar</t>
        </is>
      </c>
      <c r="H125" t="n">
        <v>100</v>
      </c>
      <c r="I125" t="n">
        <v>2026</v>
      </c>
      <c r="J125" t="inlineStr">
        <is>
          <t>Pipeline</t>
        </is>
      </c>
      <c r="K125" t="inlineStr">
        <is>
          <t>JGRJ One Solar Private Limited</t>
        </is>
      </c>
      <c r="M12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26" hidden="1">
      <c r="A126" t="inlineStr">
        <is>
          <t>BAU</t>
        </is>
      </c>
      <c r="B126" t="inlineStr">
        <is>
          <t>India</t>
        </is>
      </c>
      <c r="C126" t="inlineStr">
        <is>
          <t>IN_N</t>
        </is>
      </c>
      <c r="D126" t="inlineStr">
        <is>
          <t>JGRJ One Solar Private Limited Rajasthan 50.0</t>
        </is>
      </c>
      <c r="E126" t="inlineStr">
        <is>
          <t>PWRSPVINDNO</t>
        </is>
      </c>
      <c r="F126" t="inlineStr">
        <is>
          <t>Solar PV</t>
        </is>
      </c>
      <c r="G126" t="inlineStr">
        <is>
          <t>Solar</t>
        </is>
      </c>
      <c r="H126" t="n">
        <v>50</v>
      </c>
      <c r="I126" t="n">
        <v>2026</v>
      </c>
      <c r="J126" t="inlineStr">
        <is>
          <t>Pipeline</t>
        </is>
      </c>
      <c r="K126" t="inlineStr">
        <is>
          <t>JGRJ One Solar Private Limited</t>
        </is>
      </c>
      <c r="M12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27" hidden="1">
      <c r="A127" t="inlineStr">
        <is>
          <t>BAU</t>
        </is>
      </c>
      <c r="B127" t="inlineStr">
        <is>
          <t>India</t>
        </is>
      </c>
      <c r="C127" t="inlineStr">
        <is>
          <t>IN_N</t>
        </is>
      </c>
      <c r="D127" t="inlineStr">
        <is>
          <t>JGRJ Two Solar Private Limited Rajasthan 400.0</t>
        </is>
      </c>
      <c r="E127" t="inlineStr">
        <is>
          <t>PWRSPVINDNO</t>
        </is>
      </c>
      <c r="F127" t="inlineStr">
        <is>
          <t>Solar PV</t>
        </is>
      </c>
      <c r="G127" t="inlineStr">
        <is>
          <t>Solar</t>
        </is>
      </c>
      <c r="H127" t="n">
        <v>400</v>
      </c>
      <c r="I127" t="n">
        <v>2026</v>
      </c>
      <c r="J127" t="inlineStr">
        <is>
          <t>Pipeline</t>
        </is>
      </c>
      <c r="K127" t="inlineStr">
        <is>
          <t>JGRJ Two Solar Private Limited</t>
        </is>
      </c>
      <c r="M12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28" hidden="1">
      <c r="A128" t="inlineStr">
        <is>
          <t>BAU</t>
        </is>
      </c>
      <c r="B128" t="inlineStr">
        <is>
          <t>India</t>
        </is>
      </c>
      <c r="C128" t="inlineStr">
        <is>
          <t>IN_N</t>
        </is>
      </c>
      <c r="D128" t="inlineStr">
        <is>
          <t>Juniper Green Beta Private Limited Rajasthan 300.0</t>
        </is>
      </c>
      <c r="E128" t="inlineStr">
        <is>
          <t>PWRSPVINDNO</t>
        </is>
      </c>
      <c r="F128" t="inlineStr">
        <is>
          <t>Solar PV</t>
        </is>
      </c>
      <c r="G128" t="inlineStr">
        <is>
          <t>Solar</t>
        </is>
      </c>
      <c r="H128" t="n">
        <v>300</v>
      </c>
      <c r="I128" t="n">
        <v>2026</v>
      </c>
      <c r="J128" t="inlineStr">
        <is>
          <t>Pipeline</t>
        </is>
      </c>
      <c r="K128" t="inlineStr">
        <is>
          <t>Juniper Green Beta Private Limited</t>
        </is>
      </c>
      <c r="M12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29" hidden="1">
      <c r="A129" t="inlineStr">
        <is>
          <t>BAU</t>
        </is>
      </c>
      <c r="B129" t="inlineStr">
        <is>
          <t>India</t>
        </is>
      </c>
      <c r="C129" t="inlineStr">
        <is>
          <t>IN_N</t>
        </is>
      </c>
      <c r="D129" t="inlineStr">
        <is>
          <t>Juniper Green Cosmic Private Limited Rajasthan 100.0</t>
        </is>
      </c>
      <c r="E129" t="inlineStr">
        <is>
          <t>PWRSPVINDNO</t>
        </is>
      </c>
      <c r="F129" t="inlineStr">
        <is>
          <t>Solar PV</t>
        </is>
      </c>
      <c r="G129" t="inlineStr">
        <is>
          <t>Solar</t>
        </is>
      </c>
      <c r="H129" t="n">
        <v>100</v>
      </c>
      <c r="I129" t="n">
        <v>2025</v>
      </c>
      <c r="J129" t="inlineStr">
        <is>
          <t>Pipeline</t>
        </is>
      </c>
      <c r="K129" t="inlineStr">
        <is>
          <t>Juniper Green Cosmic Private Limited</t>
        </is>
      </c>
      <c r="M12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30" hidden="1">
      <c r="A130" t="inlineStr">
        <is>
          <t>BAU</t>
        </is>
      </c>
      <c r="B130" t="inlineStr">
        <is>
          <t>India</t>
        </is>
      </c>
      <c r="C130" t="inlineStr">
        <is>
          <t>IN_N</t>
        </is>
      </c>
      <c r="D130" t="inlineStr">
        <is>
          <t>Juniper Green Cosmic Private Limited Rajasthan 150.0</t>
        </is>
      </c>
      <c r="E130" t="inlineStr">
        <is>
          <t>PWRSPVINDNO</t>
        </is>
      </c>
      <c r="F130" t="inlineStr">
        <is>
          <t>Solar PV</t>
        </is>
      </c>
      <c r="G130" t="inlineStr">
        <is>
          <t>Solar</t>
        </is>
      </c>
      <c r="H130" t="n">
        <v>150</v>
      </c>
      <c r="I130" t="n">
        <v>2026</v>
      </c>
      <c r="J130" t="inlineStr">
        <is>
          <t>Pipeline</t>
        </is>
      </c>
      <c r="K130" t="inlineStr">
        <is>
          <t>Juniper Green Cosmic Private Limited</t>
        </is>
      </c>
      <c r="M13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31" hidden="1">
      <c r="A131" t="inlineStr">
        <is>
          <t>BAU</t>
        </is>
      </c>
      <c r="B131" t="inlineStr">
        <is>
          <t>India</t>
        </is>
      </c>
      <c r="C131" t="inlineStr">
        <is>
          <t>IN_N</t>
        </is>
      </c>
      <c r="D131" t="inlineStr">
        <is>
          <t>Juniper Green Energy Private Limited Rajasthan 130.0</t>
        </is>
      </c>
      <c r="E131" t="inlineStr">
        <is>
          <t>PWRSPVINDNO</t>
        </is>
      </c>
      <c r="F131" t="inlineStr">
        <is>
          <t>Solar PV</t>
        </is>
      </c>
      <c r="G131" t="inlineStr">
        <is>
          <t>Solar</t>
        </is>
      </c>
      <c r="H131" t="n">
        <v>130</v>
      </c>
      <c r="I131" t="n">
        <v>2030</v>
      </c>
      <c r="J131" t="inlineStr">
        <is>
          <t>Pipeline</t>
        </is>
      </c>
      <c r="K131" t="inlineStr">
        <is>
          <t>Juniper Green Energy Private Limited</t>
        </is>
      </c>
      <c r="M13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32" hidden="1">
      <c r="A132" t="inlineStr">
        <is>
          <t>BAU</t>
        </is>
      </c>
      <c r="B132" t="inlineStr">
        <is>
          <t>India</t>
        </is>
      </c>
      <c r="C132" t="inlineStr">
        <is>
          <t>IN_N</t>
        </is>
      </c>
      <c r="D132" t="inlineStr">
        <is>
          <t>Juniper Green Energy Private Limited Rajasthan 300.0</t>
        </is>
      </c>
      <c r="E132" t="inlineStr">
        <is>
          <t>PWRSPVINDNO</t>
        </is>
      </c>
      <c r="F132" t="inlineStr">
        <is>
          <t>Solar PV</t>
        </is>
      </c>
      <c r="G132" t="inlineStr">
        <is>
          <t>Solar</t>
        </is>
      </c>
      <c r="H132" t="n">
        <v>300</v>
      </c>
      <c r="I132" t="n">
        <v>2027</v>
      </c>
      <c r="J132" t="inlineStr">
        <is>
          <t>Pipeline</t>
        </is>
      </c>
      <c r="K132" t="inlineStr">
        <is>
          <t>Juniper Green Energy Private Limited</t>
        </is>
      </c>
      <c r="M13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33" hidden="1">
      <c r="A133" t="inlineStr">
        <is>
          <t>BAU</t>
        </is>
      </c>
      <c r="B133" t="inlineStr">
        <is>
          <t>India</t>
        </is>
      </c>
      <c r="C133" t="inlineStr">
        <is>
          <t>IN_N</t>
        </is>
      </c>
      <c r="D133" t="inlineStr">
        <is>
          <t>Juniper Green Energy Private Limited Rajasthan 50.0</t>
        </is>
      </c>
      <c r="E133" t="inlineStr">
        <is>
          <t>PWRSPVINDNO</t>
        </is>
      </c>
      <c r="F133" t="inlineStr">
        <is>
          <t>Solar PV</t>
        </is>
      </c>
      <c r="G133" t="inlineStr">
        <is>
          <t>Solar</t>
        </is>
      </c>
      <c r="H133" t="n">
        <v>50</v>
      </c>
      <c r="I133" t="n">
        <v>2027</v>
      </c>
      <c r="J133" t="inlineStr">
        <is>
          <t>Pipeline</t>
        </is>
      </c>
      <c r="K133" t="inlineStr">
        <is>
          <t>Juniper Green Energy Private Limited</t>
        </is>
      </c>
      <c r="M13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34" hidden="1">
      <c r="A134" t="inlineStr">
        <is>
          <t>BAU</t>
        </is>
      </c>
      <c r="B134" t="inlineStr">
        <is>
          <t>India</t>
        </is>
      </c>
      <c r="C134" t="inlineStr">
        <is>
          <t>IN_N</t>
        </is>
      </c>
      <c r="D134" t="inlineStr">
        <is>
          <t>Juniper Green India Six Private Limited Rajasthan 300.0</t>
        </is>
      </c>
      <c r="E134" t="inlineStr">
        <is>
          <t>PWRSPVINDNO</t>
        </is>
      </c>
      <c r="F134" t="inlineStr">
        <is>
          <t>Solar PV</t>
        </is>
      </c>
      <c r="G134" t="inlineStr">
        <is>
          <t>Solar</t>
        </is>
      </c>
      <c r="H134" t="n">
        <v>300</v>
      </c>
      <c r="I134" t="n">
        <v>2028</v>
      </c>
      <c r="J134" t="inlineStr">
        <is>
          <t>Pipeline</t>
        </is>
      </c>
      <c r="K134" t="inlineStr">
        <is>
          <t>Juniper Green India Six Private Limited</t>
        </is>
      </c>
      <c r="M13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35" hidden="1">
      <c r="A135" t="inlineStr">
        <is>
          <t>BAU</t>
        </is>
      </c>
      <c r="B135" t="inlineStr">
        <is>
          <t>India</t>
        </is>
      </c>
      <c r="C135" t="inlineStr">
        <is>
          <t>IN_N</t>
        </is>
      </c>
      <c r="D135" t="inlineStr">
        <is>
          <t>Juniper Green Stellar Private Limited Rajasthan 300.0</t>
        </is>
      </c>
      <c r="E135" t="inlineStr">
        <is>
          <t>PWRSPVINDNO</t>
        </is>
      </c>
      <c r="F135" t="inlineStr">
        <is>
          <t>Solar PV</t>
        </is>
      </c>
      <c r="G135" t="inlineStr">
        <is>
          <t>Solar</t>
        </is>
      </c>
      <c r="H135" t="n">
        <v>300</v>
      </c>
      <c r="I135" t="n">
        <v>2026</v>
      </c>
      <c r="J135" t="inlineStr">
        <is>
          <t>Pipeline</t>
        </is>
      </c>
      <c r="K135" t="inlineStr">
        <is>
          <t>Juniper Green Stellar Private Limited</t>
        </is>
      </c>
      <c r="M13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36" hidden="1">
      <c r="A136" t="inlineStr">
        <is>
          <t>BAU</t>
        </is>
      </c>
      <c r="B136" t="inlineStr">
        <is>
          <t>India</t>
        </is>
      </c>
      <c r="C136" t="inlineStr">
        <is>
          <t>IN_N</t>
        </is>
      </c>
      <c r="D136" t="inlineStr">
        <is>
          <t>Juniper Nirjara Energy Private Limited Rajasthan 50.0</t>
        </is>
      </c>
      <c r="E136" t="inlineStr">
        <is>
          <t>PWRSPVINDNO</t>
        </is>
      </c>
      <c r="F136" t="inlineStr">
        <is>
          <t>Solar PV</t>
        </is>
      </c>
      <c r="G136" t="inlineStr">
        <is>
          <t>Solar</t>
        </is>
      </c>
      <c r="H136" t="n">
        <v>50</v>
      </c>
      <c r="I136" t="n">
        <v>2025</v>
      </c>
      <c r="J136" t="inlineStr">
        <is>
          <t>Pipeline</t>
        </is>
      </c>
      <c r="K136" t="inlineStr">
        <is>
          <t>Juniper Nirjara Energy Private Limited</t>
        </is>
      </c>
      <c r="M13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37" hidden="1">
      <c r="A137" t="inlineStr">
        <is>
          <t>BAU</t>
        </is>
      </c>
      <c r="B137" t="inlineStr">
        <is>
          <t>India</t>
        </is>
      </c>
      <c r="C137" t="inlineStr">
        <is>
          <t>IN_N</t>
        </is>
      </c>
      <c r="D137" t="inlineStr">
        <is>
          <t>Khidrat Renewable Energy Private Limited Rajasthan 300.0</t>
        </is>
      </c>
      <c r="E137" t="inlineStr">
        <is>
          <t>PWRSPVINDNO</t>
        </is>
      </c>
      <c r="F137" t="inlineStr">
        <is>
          <t>Solar PV</t>
        </is>
      </c>
      <c r="G137" t="inlineStr">
        <is>
          <t>Solar</t>
        </is>
      </c>
      <c r="H137" t="n">
        <v>300</v>
      </c>
      <c r="I137" t="n">
        <v>2025</v>
      </c>
      <c r="J137" t="inlineStr">
        <is>
          <t>Pipeline</t>
        </is>
      </c>
      <c r="K137" t="inlineStr">
        <is>
          <t>Khidrat Renewable Energy Private Limited</t>
        </is>
      </c>
      <c r="M13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38" hidden="1">
      <c r="A138" t="inlineStr">
        <is>
          <t>BAU</t>
        </is>
      </c>
      <c r="B138" t="inlineStr">
        <is>
          <t>India</t>
        </is>
      </c>
      <c r="C138" t="inlineStr">
        <is>
          <t>IN_N</t>
        </is>
      </c>
      <c r="D138" t="inlineStr">
        <is>
          <t>M/s Hinduja Renewables Energy Private Limited (LoA has been cancelled) Uttar Pradesh 600.0</t>
        </is>
      </c>
      <c r="E138" t="inlineStr">
        <is>
          <t>PWRSPVINDNO</t>
        </is>
      </c>
      <c r="F138" t="inlineStr">
        <is>
          <t>Solar PV</t>
        </is>
      </c>
      <c r="G138" t="inlineStr">
        <is>
          <t>Solar</t>
        </is>
      </c>
      <c r="H138" t="n">
        <v>600</v>
      </c>
      <c r="I138" t="n">
        <v>2026</v>
      </c>
      <c r="J138" t="inlineStr">
        <is>
          <t>Pipeline</t>
        </is>
      </c>
      <c r="K138" t="inlineStr">
        <is>
          <t>M/s Hinduja Renewables Energy Private Limited (LoA has been cancelled)</t>
        </is>
      </c>
      <c r="M13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39" hidden="1">
      <c r="A139" t="inlineStr">
        <is>
          <t>BAU</t>
        </is>
      </c>
      <c r="B139" t="inlineStr">
        <is>
          <t>India</t>
        </is>
      </c>
      <c r="C139" t="inlineStr">
        <is>
          <t>IN_N</t>
        </is>
      </c>
      <c r="D139" t="inlineStr">
        <is>
          <t>M/s. Essel Surya Urja Company of Rajasthan Limited -ESUCRL- A JV of Rajasthan State Govt. and Essel Infraprojects Limited Rajasthan 300.0</t>
        </is>
      </c>
      <c r="E139" t="inlineStr">
        <is>
          <t>PWRSPVINDNO</t>
        </is>
      </c>
      <c r="F139" t="inlineStr">
        <is>
          <t>Solar PV</t>
        </is>
      </c>
      <c r="G139" t="inlineStr">
        <is>
          <t>Solar</t>
        </is>
      </c>
      <c r="H139" t="n">
        <v>300</v>
      </c>
      <c r="I139" t="n">
        <v>2027</v>
      </c>
      <c r="J139" t="inlineStr">
        <is>
          <t>Pipeline</t>
        </is>
      </c>
      <c r="K139" t="inlineStr">
        <is>
          <t>M/s. Essel Surya Urja Company of Rajasthan Limited -ESUCRL- A JV of Rajasthan State Govt. and Essel Infraprojects Limited</t>
        </is>
      </c>
      <c r="M13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40" hidden="1">
      <c r="A140" t="inlineStr">
        <is>
          <t>BAU</t>
        </is>
      </c>
      <c r="B140" t="inlineStr">
        <is>
          <t>India</t>
        </is>
      </c>
      <c r="C140" t="inlineStr">
        <is>
          <t>IN_N</t>
        </is>
      </c>
      <c r="D140" t="inlineStr">
        <is>
          <t>Martial Solren Private Limited Rajasthan 200.0</t>
        </is>
      </c>
      <c r="E140" t="inlineStr">
        <is>
          <t>PWRSPVINDNO</t>
        </is>
      </c>
      <c r="F140" t="inlineStr">
        <is>
          <t>Solar PV</t>
        </is>
      </c>
      <c r="G140" t="inlineStr">
        <is>
          <t>Solar</t>
        </is>
      </c>
      <c r="H140" t="n">
        <v>200</v>
      </c>
      <c r="I140" t="n">
        <v>2025</v>
      </c>
      <c r="J140" t="inlineStr">
        <is>
          <t>Pipeline</t>
        </is>
      </c>
      <c r="K140" t="inlineStr">
        <is>
          <t>Martial Solren Private Limited</t>
        </is>
      </c>
      <c r="M14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41" hidden="1">
      <c r="A141" t="inlineStr">
        <is>
          <t>BAU</t>
        </is>
      </c>
      <c r="B141" t="inlineStr">
        <is>
          <t>India</t>
        </is>
      </c>
      <c r="C141" t="inlineStr">
        <is>
          <t>IN_N</t>
        </is>
      </c>
      <c r="D141" t="inlineStr">
        <is>
          <t>NEEPCO Limited (SPD) Rajasthan 100.0</t>
        </is>
      </c>
      <c r="E141" t="inlineStr">
        <is>
          <t>PWRSPVINDNO</t>
        </is>
      </c>
      <c r="F141" t="inlineStr">
        <is>
          <t>Solar PV</t>
        </is>
      </c>
      <c r="G141" t="inlineStr">
        <is>
          <t>Solar</t>
        </is>
      </c>
      <c r="H141" t="n">
        <v>100</v>
      </c>
      <c r="I141" t="n">
        <v>2025</v>
      </c>
      <c r="J141" t="inlineStr">
        <is>
          <t>Pipeline</t>
        </is>
      </c>
      <c r="K141" t="inlineStr">
        <is>
          <t>NEEPCO Limited (SPD)</t>
        </is>
      </c>
      <c r="M14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42" hidden="1">
      <c r="A142" t="inlineStr">
        <is>
          <t>BAU</t>
        </is>
      </c>
      <c r="B142" t="inlineStr">
        <is>
          <t>India</t>
        </is>
      </c>
      <c r="C142" t="inlineStr">
        <is>
          <t>IN_N</t>
        </is>
      </c>
      <c r="D142" t="inlineStr">
        <is>
          <t>NEEPCO Limited (SPD) Rajasthan 200.0</t>
        </is>
      </c>
      <c r="E142" t="inlineStr">
        <is>
          <t>PWRSPVINDNO</t>
        </is>
      </c>
      <c r="F142" t="inlineStr">
        <is>
          <t>Solar PV</t>
        </is>
      </c>
      <c r="G142" t="inlineStr">
        <is>
          <t>Solar</t>
        </is>
      </c>
      <c r="H142" t="n">
        <v>200</v>
      </c>
      <c r="I142" t="n">
        <v>2025</v>
      </c>
      <c r="J142" t="inlineStr">
        <is>
          <t>Pipeline</t>
        </is>
      </c>
      <c r="K142" t="inlineStr">
        <is>
          <t>NEEPCO Limited (SPD)</t>
        </is>
      </c>
      <c r="M14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43" hidden="1">
      <c r="A143" t="inlineStr">
        <is>
          <t>BAU</t>
        </is>
      </c>
      <c r="B143" t="inlineStr">
        <is>
          <t>India</t>
        </is>
      </c>
      <c r="C143" t="inlineStr">
        <is>
          <t>IN_N</t>
        </is>
      </c>
      <c r="D143" t="inlineStr">
        <is>
          <t>NHPC Limited Rajasthan 192.86</t>
        </is>
      </c>
      <c r="E143" t="inlineStr">
        <is>
          <t>PWRSPVINDNO</t>
        </is>
      </c>
      <c r="F143" t="inlineStr">
        <is>
          <t>Solar PV</t>
        </is>
      </c>
      <c r="G143" t="inlineStr">
        <is>
          <t>Solar</t>
        </is>
      </c>
      <c r="H143" t="n">
        <v>192.86</v>
      </c>
      <c r="I143" t="n">
        <v>2023</v>
      </c>
      <c r="J143" t="inlineStr">
        <is>
          <t>Pipeline</t>
        </is>
      </c>
      <c r="K143" t="inlineStr">
        <is>
          <t>NHPC Limited</t>
        </is>
      </c>
      <c r="M14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44" hidden="1">
      <c r="A144" t="inlineStr">
        <is>
          <t>BAU</t>
        </is>
      </c>
      <c r="B144" t="inlineStr">
        <is>
          <t>India</t>
        </is>
      </c>
      <c r="C144" t="inlineStr">
        <is>
          <t>IN_N</t>
        </is>
      </c>
      <c r="D144" t="inlineStr">
        <is>
          <t>NTPC Limited Rajasthan 78.0</t>
        </is>
      </c>
      <c r="E144" t="inlineStr">
        <is>
          <t>PWRSPVINDNO</t>
        </is>
      </c>
      <c r="F144" t="inlineStr">
        <is>
          <t>Solar PV</t>
        </is>
      </c>
      <c r="G144" t="inlineStr">
        <is>
          <t>Solar</t>
        </is>
      </c>
      <c r="H144" t="n">
        <v>78</v>
      </c>
      <c r="I144" t="n">
        <v>2025</v>
      </c>
      <c r="J144" t="inlineStr">
        <is>
          <t>Pipeline</t>
        </is>
      </c>
      <c r="K144" t="inlineStr">
        <is>
          <t>NTPC Limited</t>
        </is>
      </c>
      <c r="M14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45" hidden="1">
      <c r="A145" t="inlineStr">
        <is>
          <t>BAU</t>
        </is>
      </c>
      <c r="B145" t="inlineStr">
        <is>
          <t>India</t>
        </is>
      </c>
      <c r="C145" t="inlineStr">
        <is>
          <t>IN_N</t>
        </is>
      </c>
      <c r="D145" t="inlineStr">
        <is>
          <t>NTPC Limited Uttar Pradesh 20.0</t>
        </is>
      </c>
      <c r="E145" t="inlineStr">
        <is>
          <t>PWRSPVINDNO</t>
        </is>
      </c>
      <c r="F145" t="inlineStr">
        <is>
          <t>Solar PV</t>
        </is>
      </c>
      <c r="G145" t="inlineStr">
        <is>
          <t>Solar</t>
        </is>
      </c>
      <c r="H145" t="n">
        <v>20</v>
      </c>
      <c r="I145" t="n">
        <v>2025</v>
      </c>
      <c r="J145" t="inlineStr">
        <is>
          <t>Pipeline</t>
        </is>
      </c>
      <c r="K145" t="inlineStr">
        <is>
          <t>NTPC Limited</t>
        </is>
      </c>
      <c r="M14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46" hidden="1">
      <c r="A146" t="inlineStr">
        <is>
          <t>BAU</t>
        </is>
      </c>
      <c r="B146" t="inlineStr">
        <is>
          <t>India</t>
        </is>
      </c>
      <c r="C146" t="inlineStr">
        <is>
          <t>IN_N</t>
        </is>
      </c>
      <c r="D146" t="inlineStr">
        <is>
          <t>NTPC REL Rajasthan 250.0</t>
        </is>
      </c>
      <c r="E146" t="inlineStr">
        <is>
          <t>PWRSPVINDNO</t>
        </is>
      </c>
      <c r="F146" t="inlineStr">
        <is>
          <t>Solar PV</t>
        </is>
      </c>
      <c r="G146" t="inlineStr">
        <is>
          <t>Solar</t>
        </is>
      </c>
      <c r="H146" t="n">
        <v>500</v>
      </c>
      <c r="I146" t="n">
        <v>2026</v>
      </c>
      <c r="J146" t="inlineStr">
        <is>
          <t>Pipeline</t>
        </is>
      </c>
      <c r="K146" t="inlineStr">
        <is>
          <t>NTPC REL</t>
        </is>
      </c>
      <c r="M14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47" hidden="1">
      <c r="A147" t="inlineStr">
        <is>
          <t>BAU</t>
        </is>
      </c>
      <c r="B147" t="inlineStr">
        <is>
          <t>India</t>
        </is>
      </c>
      <c r="C147" t="inlineStr">
        <is>
          <t>IN_N</t>
        </is>
      </c>
      <c r="D147" t="inlineStr">
        <is>
          <t>NTPC REL Rajasthan 325.0</t>
        </is>
      </c>
      <c r="E147" t="inlineStr">
        <is>
          <t>PWRSPVINDNO</t>
        </is>
      </c>
      <c r="F147" t="inlineStr">
        <is>
          <t>Solar PV</t>
        </is>
      </c>
      <c r="G147" t="inlineStr">
        <is>
          <t>Solar</t>
        </is>
      </c>
      <c r="H147" t="n">
        <v>650</v>
      </c>
      <c r="I147" t="n">
        <v>2026</v>
      </c>
      <c r="J147" t="inlineStr">
        <is>
          <t>Pipeline</t>
        </is>
      </c>
      <c r="K147" t="inlineStr">
        <is>
          <t>NTPC REL</t>
        </is>
      </c>
      <c r="M14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48" hidden="1">
      <c r="A148" t="inlineStr">
        <is>
          <t>BAU</t>
        </is>
      </c>
      <c r="B148" t="inlineStr">
        <is>
          <t>India</t>
        </is>
      </c>
      <c r="C148" t="inlineStr">
        <is>
          <t>IN_N</t>
        </is>
      </c>
      <c r="D148" t="inlineStr">
        <is>
          <t>NTPC REL Rajasthan 500.0</t>
        </is>
      </c>
      <c r="E148" t="inlineStr">
        <is>
          <t>PWRSPVINDNO</t>
        </is>
      </c>
      <c r="F148" t="inlineStr">
        <is>
          <t>Solar PV</t>
        </is>
      </c>
      <c r="G148" t="inlineStr">
        <is>
          <t>Solar</t>
        </is>
      </c>
      <c r="H148" t="n">
        <v>500</v>
      </c>
      <c r="I148" t="n">
        <v>2025</v>
      </c>
      <c r="J148" t="inlineStr">
        <is>
          <t>Pipeline</t>
        </is>
      </c>
      <c r="K148" t="inlineStr">
        <is>
          <t>NTPC REL</t>
        </is>
      </c>
      <c r="M14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49" hidden="1">
      <c r="A149" t="inlineStr">
        <is>
          <t>BAU</t>
        </is>
      </c>
      <c r="B149" t="inlineStr">
        <is>
          <t>India</t>
        </is>
      </c>
      <c r="C149" t="inlineStr">
        <is>
          <t>IN_N</t>
        </is>
      </c>
      <c r="D149" t="inlineStr">
        <is>
          <t>NTPC Renewables Energy Limited Uttar Pradesh 600.0</t>
        </is>
      </c>
      <c r="E149" t="inlineStr">
        <is>
          <t>PWRSPVINDNO</t>
        </is>
      </c>
      <c r="F149" t="inlineStr">
        <is>
          <t>Solar PV</t>
        </is>
      </c>
      <c r="G149" t="inlineStr">
        <is>
          <t>Solar</t>
        </is>
      </c>
      <c r="H149" t="n">
        <v>600</v>
      </c>
      <c r="I149" t="n">
        <v>2026</v>
      </c>
      <c r="J149" t="inlineStr">
        <is>
          <t>Pipeline</t>
        </is>
      </c>
      <c r="K149" t="inlineStr">
        <is>
          <t>NTPC Renewables Energy Limited</t>
        </is>
      </c>
      <c r="M14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50" hidden="1">
      <c r="A150" t="inlineStr">
        <is>
          <t>BAU</t>
        </is>
      </c>
      <c r="B150" t="inlineStr">
        <is>
          <t>India</t>
        </is>
      </c>
      <c r="C150" t="inlineStr">
        <is>
          <t>IN_N</t>
        </is>
      </c>
      <c r="D150" t="inlineStr">
        <is>
          <t>NTPC Renewables Energy Limited Uttar Pradesh 800.0</t>
        </is>
      </c>
      <c r="E150" t="inlineStr">
        <is>
          <t>PWRSPVINDNO</t>
        </is>
      </c>
      <c r="F150" t="inlineStr">
        <is>
          <t>Solar PV</t>
        </is>
      </c>
      <c r="G150" t="inlineStr">
        <is>
          <t>Solar</t>
        </is>
      </c>
      <c r="H150" t="n">
        <v>800</v>
      </c>
      <c r="I150" t="n">
        <v>2026</v>
      </c>
      <c r="J150" t="inlineStr">
        <is>
          <t>Pipeline</t>
        </is>
      </c>
      <c r="K150" t="inlineStr">
        <is>
          <t>NTPC Renewables Energy Limited</t>
        </is>
      </c>
      <c r="M15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51" hidden="1">
      <c r="A151" t="inlineStr">
        <is>
          <t>BAU</t>
        </is>
      </c>
      <c r="B151" t="inlineStr">
        <is>
          <t>India</t>
        </is>
      </c>
      <c r="C151" t="inlineStr">
        <is>
          <t>IN_N</t>
        </is>
      </c>
      <c r="D151" t="inlineStr">
        <is>
          <t>Others Rajasthan 300.0</t>
        </is>
      </c>
      <c r="E151" t="inlineStr">
        <is>
          <t>PWRSPVINDNO</t>
        </is>
      </c>
      <c r="F151" t="inlineStr">
        <is>
          <t>Solar PV</t>
        </is>
      </c>
      <c r="G151" t="inlineStr">
        <is>
          <t>Solar</t>
        </is>
      </c>
      <c r="H151" t="n">
        <v>600</v>
      </c>
      <c r="I151" t="n">
        <v>2027</v>
      </c>
      <c r="J151" t="inlineStr">
        <is>
          <t>Pipeline</t>
        </is>
      </c>
      <c r="K151" t="inlineStr">
        <is>
          <t>Others</t>
        </is>
      </c>
      <c r="M15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52" hidden="1">
      <c r="A152" t="inlineStr">
        <is>
          <t>BAU</t>
        </is>
      </c>
      <c r="B152" t="inlineStr">
        <is>
          <t>India</t>
        </is>
      </c>
      <c r="C152" t="inlineStr">
        <is>
          <t>IN_N</t>
        </is>
      </c>
      <c r="D152" t="inlineStr">
        <is>
          <t>Proteus Energy Private Limited Rajasthan 217.0</t>
        </is>
      </c>
      <c r="E152" t="inlineStr">
        <is>
          <t>PWRSPVINDNO</t>
        </is>
      </c>
      <c r="F152" t="inlineStr">
        <is>
          <t>Solar PV</t>
        </is>
      </c>
      <c r="G152" t="inlineStr">
        <is>
          <t>Solar</t>
        </is>
      </c>
      <c r="H152" t="n">
        <v>217</v>
      </c>
      <c r="I152" t="n">
        <v>2026</v>
      </c>
      <c r="J152" t="inlineStr">
        <is>
          <t>Pipeline</t>
        </is>
      </c>
      <c r="K152" t="inlineStr">
        <is>
          <t>Proteus Energy Private Limited</t>
        </is>
      </c>
      <c r="M15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53" hidden="1">
      <c r="A153" t="inlineStr">
        <is>
          <t>BAU</t>
        </is>
      </c>
      <c r="B153" t="inlineStr">
        <is>
          <t>India</t>
        </is>
      </c>
      <c r="C153" t="inlineStr">
        <is>
          <t>IN_N</t>
        </is>
      </c>
      <c r="D153" t="inlineStr">
        <is>
          <t>Purvah Green Power Private Limited (Developer Company) Rajasthan 300.0</t>
        </is>
      </c>
      <c r="E153" t="inlineStr">
        <is>
          <t>PWRSPVINDNO</t>
        </is>
      </c>
      <c r="F153" t="inlineStr">
        <is>
          <t>Solar PV</t>
        </is>
      </c>
      <c r="G153" t="inlineStr">
        <is>
          <t>Solar</t>
        </is>
      </c>
      <c r="H153" t="n">
        <v>900</v>
      </c>
      <c r="I153" t="n">
        <v>2027</v>
      </c>
      <c r="J153" t="inlineStr">
        <is>
          <t>Pipeline</t>
        </is>
      </c>
      <c r="K153" t="inlineStr">
        <is>
          <t>Purvah Green Power Private Limited (Developer Company)</t>
        </is>
      </c>
      <c r="M15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54" hidden="1">
      <c r="A154" t="inlineStr">
        <is>
          <t>BAU</t>
        </is>
      </c>
      <c r="B154" t="inlineStr">
        <is>
          <t>India</t>
        </is>
      </c>
      <c r="C154" t="inlineStr">
        <is>
          <t>IN_N</t>
        </is>
      </c>
      <c r="D154" t="inlineStr">
        <is>
          <t>Radiant Star Solar Park Private Limited Rajasthan 300.0</t>
        </is>
      </c>
      <c r="E154" t="inlineStr">
        <is>
          <t>PWRSPVINDNO</t>
        </is>
      </c>
      <c r="F154" t="inlineStr">
        <is>
          <t>Solar PV</t>
        </is>
      </c>
      <c r="G154" t="inlineStr">
        <is>
          <t>Solar</t>
        </is>
      </c>
      <c r="H154" t="n">
        <v>300</v>
      </c>
      <c r="I154" t="n">
        <v>2026</v>
      </c>
      <c r="J154" t="inlineStr">
        <is>
          <t>Pipeline</t>
        </is>
      </c>
      <c r="K154" t="inlineStr">
        <is>
          <t>Radiant Star Solar Park Private Limited</t>
        </is>
      </c>
      <c r="M15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55" hidden="1">
      <c r="A155" t="inlineStr">
        <is>
          <t>BAU</t>
        </is>
      </c>
      <c r="B155" t="inlineStr">
        <is>
          <t>India</t>
        </is>
      </c>
      <c r="C155" t="inlineStr">
        <is>
          <t>IN_N</t>
        </is>
      </c>
      <c r="D155" t="inlineStr">
        <is>
          <t>ReNew Dinkar Jyoti Private Limited Rajasthan 100.0</t>
        </is>
      </c>
      <c r="E155" t="inlineStr">
        <is>
          <t>PWRSPVINDNO</t>
        </is>
      </c>
      <c r="F155" t="inlineStr">
        <is>
          <t>Solar PV</t>
        </is>
      </c>
      <c r="G155" t="inlineStr">
        <is>
          <t>Solar</t>
        </is>
      </c>
      <c r="H155" t="n">
        <v>100</v>
      </c>
      <c r="I155" t="n">
        <v>2025</v>
      </c>
      <c r="J155" t="inlineStr">
        <is>
          <t>Pipeline</t>
        </is>
      </c>
      <c r="K155" t="inlineStr">
        <is>
          <t>ReNew Dinkar Jyoti Private Limited</t>
        </is>
      </c>
      <c r="M15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56" hidden="1">
      <c r="A156" t="inlineStr">
        <is>
          <t>BAU</t>
        </is>
      </c>
      <c r="B156" t="inlineStr">
        <is>
          <t>India</t>
        </is>
      </c>
      <c r="C156" t="inlineStr">
        <is>
          <t>IN_N</t>
        </is>
      </c>
      <c r="D156" t="inlineStr">
        <is>
          <t>ReNew Dinkar Urja Private Limited Rajasthan 200.0</t>
        </is>
      </c>
      <c r="E156" t="inlineStr">
        <is>
          <t>PWRSPVINDNO</t>
        </is>
      </c>
      <c r="F156" t="inlineStr">
        <is>
          <t>Solar PV</t>
        </is>
      </c>
      <c r="G156" t="inlineStr">
        <is>
          <t>Solar</t>
        </is>
      </c>
      <c r="H156" t="n">
        <v>200</v>
      </c>
      <c r="I156" t="n">
        <v>2024</v>
      </c>
      <c r="J156" t="inlineStr">
        <is>
          <t>Pipeline</t>
        </is>
      </c>
      <c r="K156" t="inlineStr">
        <is>
          <t>ReNew Dinkar Urja Private Limited</t>
        </is>
      </c>
      <c r="M15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57" hidden="1">
      <c r="A157" t="inlineStr">
        <is>
          <t>BAU</t>
        </is>
      </c>
      <c r="B157" t="inlineStr">
        <is>
          <t>India</t>
        </is>
      </c>
      <c r="C157" t="inlineStr">
        <is>
          <t>IN_N</t>
        </is>
      </c>
      <c r="D157" t="inlineStr">
        <is>
          <t>ReNew Samir Shakti Private Limited Rajasthan 300.0</t>
        </is>
      </c>
      <c r="E157" t="inlineStr">
        <is>
          <t>PWRSPVINDNO</t>
        </is>
      </c>
      <c r="F157" t="inlineStr">
        <is>
          <t>Solar PV</t>
        </is>
      </c>
      <c r="G157" t="inlineStr">
        <is>
          <t>Solar</t>
        </is>
      </c>
      <c r="H157" t="n">
        <v>300</v>
      </c>
      <c r="I157" t="n">
        <v>2025</v>
      </c>
      <c r="J157" t="inlineStr">
        <is>
          <t>Pipeline</t>
        </is>
      </c>
      <c r="K157" t="inlineStr">
        <is>
          <t>ReNew Samir Shakti Private Limited</t>
        </is>
      </c>
      <c r="M15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58" hidden="1">
      <c r="A158" t="inlineStr">
        <is>
          <t>BAU</t>
        </is>
      </c>
      <c r="B158" t="inlineStr">
        <is>
          <t>India</t>
        </is>
      </c>
      <c r="C158" t="inlineStr">
        <is>
          <t>IN_N</t>
        </is>
      </c>
      <c r="D158" t="inlineStr">
        <is>
          <t>ReNew Solar (Shakti Five) Private Limited Rajasthan 400.0</t>
        </is>
      </c>
      <c r="E158" t="inlineStr">
        <is>
          <t>PWRSPVINDNO</t>
        </is>
      </c>
      <c r="F158" t="inlineStr">
        <is>
          <t>Solar PV</t>
        </is>
      </c>
      <c r="G158" t="inlineStr">
        <is>
          <t>Solar</t>
        </is>
      </c>
      <c r="H158" t="n">
        <v>400</v>
      </c>
      <c r="I158" t="n">
        <v>2025</v>
      </c>
      <c r="J158" t="inlineStr">
        <is>
          <t>Pipeline</t>
        </is>
      </c>
      <c r="K158" t="inlineStr">
        <is>
          <t>ReNew Solar (Shakti Five) Private Limited</t>
        </is>
      </c>
      <c r="M15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59" hidden="1">
      <c r="A159" t="inlineStr">
        <is>
          <t>BAU</t>
        </is>
      </c>
      <c r="B159" t="inlineStr">
        <is>
          <t>India</t>
        </is>
      </c>
      <c r="C159" t="inlineStr">
        <is>
          <t>IN_N</t>
        </is>
      </c>
      <c r="D159" t="inlineStr">
        <is>
          <t>ReNew Solar (Shakti Six) Private Limited (400+400) Rajasthan 400.0</t>
        </is>
      </c>
      <c r="E159" t="inlineStr">
        <is>
          <t>PWRSPVINDNO</t>
        </is>
      </c>
      <c r="F159" t="inlineStr">
        <is>
          <t>Solar PV</t>
        </is>
      </c>
      <c r="G159" t="inlineStr">
        <is>
          <t>Solar</t>
        </is>
      </c>
      <c r="H159" t="n">
        <v>800</v>
      </c>
      <c r="I159" t="n">
        <v>2029</v>
      </c>
      <c r="J159" t="inlineStr">
        <is>
          <t>Pipeline</t>
        </is>
      </c>
      <c r="K159" t="inlineStr">
        <is>
          <t>ReNew Solar (Shakti Six) Private Limited (400+400)</t>
        </is>
      </c>
      <c r="M15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60" hidden="1">
      <c r="A160" t="inlineStr">
        <is>
          <t>BAU</t>
        </is>
      </c>
      <c r="B160" t="inlineStr">
        <is>
          <t>India</t>
        </is>
      </c>
      <c r="C160" t="inlineStr">
        <is>
          <t>IN_N</t>
        </is>
      </c>
      <c r="D160" t="inlineStr">
        <is>
          <t>ReNew Solar (Shakti Six) Private Limited Rajasthan 1000.0</t>
        </is>
      </c>
      <c r="E160" t="inlineStr">
        <is>
          <t>PWRSPVINDNO</t>
        </is>
      </c>
      <c r="F160" t="inlineStr">
        <is>
          <t>Solar PV</t>
        </is>
      </c>
      <c r="G160" t="inlineStr">
        <is>
          <t>Solar</t>
        </is>
      </c>
      <c r="H160" t="n">
        <v>1000</v>
      </c>
      <c r="I160" t="n">
        <v>2026</v>
      </c>
      <c r="J160" t="inlineStr">
        <is>
          <t>Pipeline</t>
        </is>
      </c>
      <c r="K160" t="inlineStr">
        <is>
          <t>ReNew Solar (Shakti Six) Private Limited</t>
        </is>
      </c>
      <c r="M16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61" hidden="1">
      <c r="A161" t="inlineStr">
        <is>
          <t>BAU</t>
        </is>
      </c>
      <c r="B161" t="inlineStr">
        <is>
          <t>India</t>
        </is>
      </c>
      <c r="C161" t="inlineStr">
        <is>
          <t>IN_N</t>
        </is>
      </c>
      <c r="D161" t="inlineStr">
        <is>
          <t>ReNew Solar (Shakti Three) Private Limited Rajasthan 300.0</t>
        </is>
      </c>
      <c r="E161" t="inlineStr">
        <is>
          <t>PWRSPVINDNO</t>
        </is>
      </c>
      <c r="F161" t="inlineStr">
        <is>
          <t>Solar PV</t>
        </is>
      </c>
      <c r="G161" t="inlineStr">
        <is>
          <t>Solar</t>
        </is>
      </c>
      <c r="H161" t="n">
        <v>300</v>
      </c>
      <c r="I161" t="n">
        <v>2025</v>
      </c>
      <c r="J161" t="inlineStr">
        <is>
          <t>Pipeline</t>
        </is>
      </c>
      <c r="K161" t="inlineStr">
        <is>
          <t>ReNew Solar (Shakti Three) Private Limited</t>
        </is>
      </c>
      <c r="M16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62" hidden="1">
      <c r="A162" t="inlineStr">
        <is>
          <t>BAU</t>
        </is>
      </c>
      <c r="B162" t="inlineStr">
        <is>
          <t>India</t>
        </is>
      </c>
      <c r="C162" t="inlineStr">
        <is>
          <t>IN_N</t>
        </is>
      </c>
      <c r="D162" t="inlineStr">
        <is>
          <t>ReNew Solar Power P. Limited Rajasthan 200.0</t>
        </is>
      </c>
      <c r="E162" t="inlineStr">
        <is>
          <t>PWRSPVINDNO</t>
        </is>
      </c>
      <c r="F162" t="inlineStr">
        <is>
          <t>Solar PV</t>
        </is>
      </c>
      <c r="G162" t="inlineStr">
        <is>
          <t>Solar</t>
        </is>
      </c>
      <c r="H162" t="n">
        <v>200</v>
      </c>
      <c r="I162" t="n">
        <v>2030</v>
      </c>
      <c r="J162" t="inlineStr">
        <is>
          <t>Pipeline</t>
        </is>
      </c>
      <c r="K162" t="inlineStr">
        <is>
          <t>ReNew Solar Power P. Limited</t>
        </is>
      </c>
      <c r="M16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63" hidden="1">
      <c r="A163" t="inlineStr">
        <is>
          <t>BAU</t>
        </is>
      </c>
      <c r="B163" t="inlineStr">
        <is>
          <t>India</t>
        </is>
      </c>
      <c r="C163" t="inlineStr">
        <is>
          <t>IN_N</t>
        </is>
      </c>
      <c r="D163" t="inlineStr">
        <is>
          <t>ReNew Solar Power P. Limited Rajasthan 300.0</t>
        </is>
      </c>
      <c r="E163" t="inlineStr">
        <is>
          <t>PWRSPVINDNO</t>
        </is>
      </c>
      <c r="F163" t="inlineStr">
        <is>
          <t>Solar PV</t>
        </is>
      </c>
      <c r="G163" t="inlineStr">
        <is>
          <t>Solar</t>
        </is>
      </c>
      <c r="H163" t="n">
        <v>600</v>
      </c>
      <c r="I163" t="n">
        <v>2030</v>
      </c>
      <c r="J163" t="inlineStr">
        <is>
          <t>Pipeline</t>
        </is>
      </c>
      <c r="K163" t="inlineStr">
        <is>
          <t>ReNew Solar Power P. Limited</t>
        </is>
      </c>
      <c r="M16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64" hidden="1">
      <c r="A164" t="inlineStr">
        <is>
          <t>BAU</t>
        </is>
      </c>
      <c r="B164" t="inlineStr">
        <is>
          <t>India</t>
        </is>
      </c>
      <c r="C164" t="inlineStr">
        <is>
          <t>IN_N</t>
        </is>
      </c>
      <c r="D164" t="inlineStr">
        <is>
          <t>ReNew Solar Power P. Limited Rajasthan 400.0</t>
        </is>
      </c>
      <c r="E164" t="inlineStr">
        <is>
          <t>PWRSPVINDNO</t>
        </is>
      </c>
      <c r="F164" t="inlineStr">
        <is>
          <t>Solar PV</t>
        </is>
      </c>
      <c r="G164" t="inlineStr">
        <is>
          <t>Solar</t>
        </is>
      </c>
      <c r="H164" t="n">
        <v>400</v>
      </c>
      <c r="I164" t="n">
        <v>2027</v>
      </c>
      <c r="J164" t="inlineStr">
        <is>
          <t>Pipeline</t>
        </is>
      </c>
      <c r="K164" t="inlineStr">
        <is>
          <t>ReNew Solar Power P. Limited</t>
        </is>
      </c>
      <c r="M16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65" hidden="1">
      <c r="A165" t="inlineStr">
        <is>
          <t>BAU</t>
        </is>
      </c>
      <c r="B165" t="inlineStr">
        <is>
          <t>India</t>
        </is>
      </c>
      <c r="C165" t="inlineStr">
        <is>
          <t>IN_N</t>
        </is>
      </c>
      <c r="D165" t="inlineStr">
        <is>
          <t>ReNew Solar Power Private Limited (2 x 300) Rajasthan 300.0</t>
        </is>
      </c>
      <c r="E165" t="inlineStr">
        <is>
          <t>PWRSPVINDNO</t>
        </is>
      </c>
      <c r="F165" t="inlineStr">
        <is>
          <t>Solar PV</t>
        </is>
      </c>
      <c r="G165" t="inlineStr">
        <is>
          <t>Solar</t>
        </is>
      </c>
      <c r="H165" t="n">
        <v>600</v>
      </c>
      <c r="I165" t="n">
        <v>2026</v>
      </c>
      <c r="J165" t="inlineStr">
        <is>
          <t>Pipeline</t>
        </is>
      </c>
      <c r="K165" t="inlineStr">
        <is>
          <t>ReNew Solar Power Private Limited (2 x 300)</t>
        </is>
      </c>
      <c r="M16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66" hidden="1">
      <c r="A166" t="inlineStr">
        <is>
          <t>BAU</t>
        </is>
      </c>
      <c r="B166" t="inlineStr">
        <is>
          <t>India</t>
        </is>
      </c>
      <c r="C166" t="inlineStr">
        <is>
          <t>IN_N</t>
        </is>
      </c>
      <c r="D166" t="inlineStr">
        <is>
          <t>ReNew Solar Power Private Limited Rajasthan 100.0</t>
        </is>
      </c>
      <c r="E166" t="inlineStr">
        <is>
          <t>PWRSPVINDNO</t>
        </is>
      </c>
      <c r="F166" t="inlineStr">
        <is>
          <t>Solar PV</t>
        </is>
      </c>
      <c r="G166" t="inlineStr">
        <is>
          <t>Solar</t>
        </is>
      </c>
      <c r="H166" t="n">
        <v>300</v>
      </c>
      <c r="I166" t="n">
        <v>2030</v>
      </c>
      <c r="J166" t="inlineStr">
        <is>
          <t>Pipeline</t>
        </is>
      </c>
      <c r="K166" t="inlineStr">
        <is>
          <t>ReNew Solar Power Private Limited</t>
        </is>
      </c>
      <c r="M16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67" hidden="1">
      <c r="A167" t="inlineStr">
        <is>
          <t>BAU</t>
        </is>
      </c>
      <c r="B167" t="inlineStr">
        <is>
          <t>India</t>
        </is>
      </c>
      <c r="C167" t="inlineStr">
        <is>
          <t>IN_N</t>
        </is>
      </c>
      <c r="D167" t="inlineStr">
        <is>
          <t>ReNew Solar Power Private Limited Rajasthan 150.0</t>
        </is>
      </c>
      <c r="E167" t="inlineStr">
        <is>
          <t>PWRSPVINDNO</t>
        </is>
      </c>
      <c r="F167" t="inlineStr">
        <is>
          <t>Solar PV</t>
        </is>
      </c>
      <c r="G167" t="inlineStr">
        <is>
          <t>Solar</t>
        </is>
      </c>
      <c r="H167" t="n">
        <v>300</v>
      </c>
      <c r="I167" t="n">
        <v>2027</v>
      </c>
      <c r="J167" t="inlineStr">
        <is>
          <t>Pipeline</t>
        </is>
      </c>
      <c r="K167" t="inlineStr">
        <is>
          <t>ReNew Solar Power Private Limited</t>
        </is>
      </c>
      <c r="M16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68" hidden="1">
      <c r="A168" t="inlineStr">
        <is>
          <t>BAU</t>
        </is>
      </c>
      <c r="B168" t="inlineStr">
        <is>
          <t>India</t>
        </is>
      </c>
      <c r="C168" t="inlineStr">
        <is>
          <t>IN_N</t>
        </is>
      </c>
      <c r="D168" t="inlineStr">
        <is>
          <t>ReNew Solar Power Private Limited Rajasthan 200.0</t>
        </is>
      </c>
      <c r="E168" t="inlineStr">
        <is>
          <t>PWRSPVINDNO</t>
        </is>
      </c>
      <c r="F168" t="inlineStr">
        <is>
          <t>Solar PV</t>
        </is>
      </c>
      <c r="G168" t="inlineStr">
        <is>
          <t>Solar</t>
        </is>
      </c>
      <c r="H168" t="n">
        <v>1000</v>
      </c>
      <c r="I168" t="n">
        <v>2030</v>
      </c>
      <c r="J168" t="inlineStr">
        <is>
          <t>Pipeline</t>
        </is>
      </c>
      <c r="K168" t="inlineStr">
        <is>
          <t>ReNew Solar Power Private Limited</t>
        </is>
      </c>
      <c r="M16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69" hidden="1">
      <c r="A169" t="inlineStr">
        <is>
          <t>BAU</t>
        </is>
      </c>
      <c r="B169" t="inlineStr">
        <is>
          <t>India</t>
        </is>
      </c>
      <c r="C169" t="inlineStr">
        <is>
          <t>IN_N</t>
        </is>
      </c>
      <c r="D169" t="inlineStr">
        <is>
          <t>ReNew Solar Power Private Limited Rajasthan 250.0</t>
        </is>
      </c>
      <c r="E169" t="inlineStr">
        <is>
          <t>PWRSPVINDNO</t>
        </is>
      </c>
      <c r="F169" t="inlineStr">
        <is>
          <t>Solar PV</t>
        </is>
      </c>
      <c r="G169" t="inlineStr">
        <is>
          <t>Solar</t>
        </is>
      </c>
      <c r="H169" t="n">
        <v>250</v>
      </c>
      <c r="I169" t="n">
        <v>2030</v>
      </c>
      <c r="J169" t="inlineStr">
        <is>
          <t>Pipeline</t>
        </is>
      </c>
      <c r="K169" t="inlineStr">
        <is>
          <t>ReNew Solar Power Private Limited</t>
        </is>
      </c>
      <c r="M16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70" hidden="1">
      <c r="A170" t="inlineStr">
        <is>
          <t>BAU</t>
        </is>
      </c>
      <c r="B170" t="inlineStr">
        <is>
          <t>India</t>
        </is>
      </c>
      <c r="C170" t="inlineStr">
        <is>
          <t>IN_N</t>
        </is>
      </c>
      <c r="D170" t="inlineStr">
        <is>
          <t>ReNew Solar Power Private Limited Rajasthan 300.0</t>
        </is>
      </c>
      <c r="E170" t="inlineStr">
        <is>
          <t>PWRSPVINDNO</t>
        </is>
      </c>
      <c r="F170" t="inlineStr">
        <is>
          <t>Solar PV</t>
        </is>
      </c>
      <c r="G170" t="inlineStr">
        <is>
          <t>Solar</t>
        </is>
      </c>
      <c r="H170" t="n">
        <v>3600</v>
      </c>
      <c r="I170" t="n">
        <v>2027</v>
      </c>
      <c r="J170" t="inlineStr">
        <is>
          <t>Pipeline</t>
        </is>
      </c>
      <c r="K170" t="inlineStr">
        <is>
          <t>ReNew Solar Power Private Limited</t>
        </is>
      </c>
      <c r="M17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71" hidden="1">
      <c r="A171" t="inlineStr">
        <is>
          <t>BAU</t>
        </is>
      </c>
      <c r="B171" t="inlineStr">
        <is>
          <t>India</t>
        </is>
      </c>
      <c r="C171" t="inlineStr">
        <is>
          <t>IN_N</t>
        </is>
      </c>
      <c r="D171" t="inlineStr">
        <is>
          <t>ReNew Solar Power Private Limited Rajasthan 400.0</t>
        </is>
      </c>
      <c r="E171" t="inlineStr">
        <is>
          <t>PWRSPVINDNO</t>
        </is>
      </c>
      <c r="F171" t="inlineStr">
        <is>
          <t>Solar PV</t>
        </is>
      </c>
      <c r="G171" t="inlineStr">
        <is>
          <t>Solar</t>
        </is>
      </c>
      <c r="H171" t="n">
        <v>400</v>
      </c>
      <c r="I171" t="n">
        <v>2030</v>
      </c>
      <c r="J171" t="inlineStr">
        <is>
          <t>Pipeline</t>
        </is>
      </c>
      <c r="K171" t="inlineStr">
        <is>
          <t>ReNew Solar Power Private Limited</t>
        </is>
      </c>
      <c r="M17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72" hidden="1">
      <c r="A172" t="inlineStr">
        <is>
          <t>BAU</t>
        </is>
      </c>
      <c r="B172" t="inlineStr">
        <is>
          <t>India</t>
        </is>
      </c>
      <c r="C172" t="inlineStr">
        <is>
          <t>IN_N</t>
        </is>
      </c>
      <c r="D172" t="inlineStr">
        <is>
          <t>ReNew Solar Power Private Limited Rajasthan 70.0</t>
        </is>
      </c>
      <c r="E172" t="inlineStr">
        <is>
          <t>PWRSPVINDNO</t>
        </is>
      </c>
      <c r="F172" t="inlineStr">
        <is>
          <t>Solar PV</t>
        </is>
      </c>
      <c r="G172" t="inlineStr">
        <is>
          <t>Solar</t>
        </is>
      </c>
      <c r="H172" t="n">
        <v>140</v>
      </c>
      <c r="I172" t="n">
        <v>2027</v>
      </c>
      <c r="J172" t="inlineStr">
        <is>
          <t>Pipeline</t>
        </is>
      </c>
      <c r="K172" t="inlineStr">
        <is>
          <t>ReNew Solar Power Private Limited</t>
        </is>
      </c>
      <c r="M17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73" hidden="1">
      <c r="A173" t="inlineStr">
        <is>
          <t>BAU</t>
        </is>
      </c>
      <c r="B173" t="inlineStr">
        <is>
          <t>India</t>
        </is>
      </c>
      <c r="C173" t="inlineStr">
        <is>
          <t>IN_N</t>
        </is>
      </c>
      <c r="D173" t="inlineStr">
        <is>
          <t>ReNew Surya Jyoti Private Limited Rajasthan 210.0</t>
        </is>
      </c>
      <c r="E173" t="inlineStr">
        <is>
          <t>PWRSPVINDNO</t>
        </is>
      </c>
      <c r="F173" t="inlineStr">
        <is>
          <t>Solar PV</t>
        </is>
      </c>
      <c r="G173" t="inlineStr">
        <is>
          <t>Solar</t>
        </is>
      </c>
      <c r="H173" t="n">
        <v>210</v>
      </c>
      <c r="I173" t="n">
        <v>2025</v>
      </c>
      <c r="J173" t="inlineStr">
        <is>
          <t>Pipeline</t>
        </is>
      </c>
      <c r="K173" t="inlineStr">
        <is>
          <t>ReNew Surya Jyoti Private Limited</t>
        </is>
      </c>
      <c r="M17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74" hidden="1">
      <c r="A174" t="inlineStr">
        <is>
          <t>BAU</t>
        </is>
      </c>
      <c r="B174" t="inlineStr">
        <is>
          <t>India</t>
        </is>
      </c>
      <c r="C174" t="inlineStr">
        <is>
          <t>IN_N</t>
        </is>
      </c>
      <c r="D174" t="inlineStr">
        <is>
          <t>ReNew Surya Pratap Private Limited Rajasthan 210.0</t>
        </is>
      </c>
      <c r="E174" t="inlineStr">
        <is>
          <t>PWRSPVINDNO</t>
        </is>
      </c>
      <c r="F174" t="inlineStr">
        <is>
          <t>Solar PV</t>
        </is>
      </c>
      <c r="G174" t="inlineStr">
        <is>
          <t>Solar</t>
        </is>
      </c>
      <c r="H174" t="n">
        <v>210</v>
      </c>
      <c r="I174" t="n">
        <v>2025</v>
      </c>
      <c r="J174" t="inlineStr">
        <is>
          <t>Pipeline</t>
        </is>
      </c>
      <c r="K174" t="inlineStr">
        <is>
          <t>ReNew Surya Pratap Private Limited</t>
        </is>
      </c>
      <c r="M17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75" hidden="1">
      <c r="A175" t="inlineStr">
        <is>
          <t>BAU</t>
        </is>
      </c>
      <c r="B175" t="inlineStr">
        <is>
          <t>India</t>
        </is>
      </c>
      <c r="C175" t="inlineStr">
        <is>
          <t>IN_N</t>
        </is>
      </c>
      <c r="D175" t="inlineStr">
        <is>
          <t>Renew Sun Power Private Limited Rajasthan 300.0</t>
        </is>
      </c>
      <c r="E175" t="inlineStr">
        <is>
          <t>PWRSPVINDNO</t>
        </is>
      </c>
      <c r="F175" t="inlineStr">
        <is>
          <t>Solar PV</t>
        </is>
      </c>
      <c r="G175" t="inlineStr">
        <is>
          <t>Solar</t>
        </is>
      </c>
      <c r="H175" t="n">
        <v>300</v>
      </c>
      <c r="I175" t="n">
        <v>2026</v>
      </c>
      <c r="J175" t="inlineStr">
        <is>
          <t>Pipeline</t>
        </is>
      </c>
      <c r="K175" t="inlineStr">
        <is>
          <t>Renew Sun Power Private Limited</t>
        </is>
      </c>
      <c r="M17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76" hidden="1">
      <c r="A176" t="inlineStr">
        <is>
          <t>BAU</t>
        </is>
      </c>
      <c r="B176" t="inlineStr">
        <is>
          <t>India</t>
        </is>
      </c>
      <c r="C176" t="inlineStr">
        <is>
          <t>IN_N</t>
        </is>
      </c>
      <c r="D176" t="inlineStr">
        <is>
          <t>Resco Global Wind Services Private Limited Rajasthan 300.0</t>
        </is>
      </c>
      <c r="E176" t="inlineStr">
        <is>
          <t>PWRSPVINDNO</t>
        </is>
      </c>
      <c r="F176" t="inlineStr">
        <is>
          <t>Solar PV</t>
        </is>
      </c>
      <c r="G176" t="inlineStr">
        <is>
          <t>Solar</t>
        </is>
      </c>
      <c r="H176" t="n">
        <v>300</v>
      </c>
      <c r="I176" t="n">
        <v>2027</v>
      </c>
      <c r="J176" t="inlineStr">
        <is>
          <t>Pipeline</t>
        </is>
      </c>
      <c r="K176" t="inlineStr">
        <is>
          <t>Resco Global Wind Services Private Limited</t>
        </is>
      </c>
      <c r="M17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77" hidden="1">
      <c r="A177" t="inlineStr">
        <is>
          <t>BAU</t>
        </is>
      </c>
      <c r="B177" t="inlineStr">
        <is>
          <t>India</t>
        </is>
      </c>
      <c r="C177" t="inlineStr">
        <is>
          <t>IN_N</t>
        </is>
      </c>
      <c r="D177" t="inlineStr">
        <is>
          <t>Resco Global Wind Services Private Limited Rajasthan 76.0</t>
        </is>
      </c>
      <c r="E177" t="inlineStr">
        <is>
          <t>PWRSPVINDNO</t>
        </is>
      </c>
      <c r="F177" t="inlineStr">
        <is>
          <t>Solar PV</t>
        </is>
      </c>
      <c r="G177" t="inlineStr">
        <is>
          <t>Solar</t>
        </is>
      </c>
      <c r="H177" t="n">
        <v>76</v>
      </c>
      <c r="I177" s="41" t="n">
        <v>2035</v>
      </c>
      <c r="J177" t="inlineStr">
        <is>
          <t>Pipeline</t>
        </is>
      </c>
      <c r="K177" t="inlineStr">
        <is>
          <t>Resco Global Wind Services Private Limited</t>
        </is>
      </c>
      <c r="M17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78" hidden="1">
      <c r="A178" t="inlineStr">
        <is>
          <t>BAU</t>
        </is>
      </c>
      <c r="B178" t="inlineStr">
        <is>
          <t>India</t>
        </is>
      </c>
      <c r="C178" t="inlineStr">
        <is>
          <t>IN_N</t>
        </is>
      </c>
      <c r="D178" t="inlineStr">
        <is>
          <t>SJVN GREEN ENERGY LIMITED Himachal Pradesh 15.0</t>
        </is>
      </c>
      <c r="E178" t="inlineStr">
        <is>
          <t>PWRSPVINDNO</t>
        </is>
      </c>
      <c r="F178" t="inlineStr">
        <is>
          <t>Solar PV</t>
        </is>
      </c>
      <c r="G178" t="inlineStr">
        <is>
          <t>Solar</t>
        </is>
      </c>
      <c r="H178" t="n">
        <v>15</v>
      </c>
      <c r="I178" t="n">
        <v>2024</v>
      </c>
      <c r="J178" t="inlineStr">
        <is>
          <t>Pipeline</t>
        </is>
      </c>
      <c r="K178" t="inlineStr">
        <is>
          <t>SJVN GREEN ENERGY LIMITED</t>
        </is>
      </c>
      <c r="M17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79" hidden="1">
      <c r="A179" t="inlineStr">
        <is>
          <t>BAU</t>
        </is>
      </c>
      <c r="B179" t="inlineStr">
        <is>
          <t>India</t>
        </is>
      </c>
      <c r="C179" t="inlineStr">
        <is>
          <t>IN_N</t>
        </is>
      </c>
      <c r="D179" t="inlineStr">
        <is>
          <t>SJVN GREEN ENERGY LIMITED Punjab 100.0</t>
        </is>
      </c>
      <c r="E179" t="inlineStr">
        <is>
          <t>PWRSPVINDNO</t>
        </is>
      </c>
      <c r="F179" t="inlineStr">
        <is>
          <t>Solar PV</t>
        </is>
      </c>
      <c r="G179" t="inlineStr">
        <is>
          <t>Solar</t>
        </is>
      </c>
      <c r="H179" t="n">
        <v>100</v>
      </c>
      <c r="I179" t="n">
        <v>2025</v>
      </c>
      <c r="J179" t="inlineStr">
        <is>
          <t>Pipeline</t>
        </is>
      </c>
      <c r="K179" t="inlineStr">
        <is>
          <t>SJVN GREEN ENERGY LIMITED</t>
        </is>
      </c>
      <c r="M17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80" hidden="1">
      <c r="A180" t="inlineStr">
        <is>
          <t>BAU</t>
        </is>
      </c>
      <c r="B180" t="inlineStr">
        <is>
          <t>India</t>
        </is>
      </c>
      <c r="C180" t="inlineStr">
        <is>
          <t>IN_N</t>
        </is>
      </c>
      <c r="D180" t="inlineStr">
        <is>
          <t>SJVN GREEN ENERGY LIMITED Rajasthan 100.0</t>
        </is>
      </c>
      <c r="E180" t="inlineStr">
        <is>
          <t>PWRSPVINDNO</t>
        </is>
      </c>
      <c r="F180" t="inlineStr">
        <is>
          <t>Solar PV</t>
        </is>
      </c>
      <c r="G180" t="inlineStr">
        <is>
          <t>Solar</t>
        </is>
      </c>
      <c r="H180" t="n">
        <v>100</v>
      </c>
      <c r="I180" t="n">
        <v>2025</v>
      </c>
      <c r="J180" t="inlineStr">
        <is>
          <t>Pipeline</t>
        </is>
      </c>
      <c r="K180" t="inlineStr">
        <is>
          <t>SJVN GREEN ENERGY LIMITED</t>
        </is>
      </c>
      <c r="M18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81" hidden="1">
      <c r="A181" t="inlineStr">
        <is>
          <t>BAU</t>
        </is>
      </c>
      <c r="B181" t="inlineStr">
        <is>
          <t>India</t>
        </is>
      </c>
      <c r="C181" t="inlineStr">
        <is>
          <t>IN_N</t>
        </is>
      </c>
      <c r="D181" t="inlineStr">
        <is>
          <t>SJVN GREEN ENERGY LIMITED Rajasthan 370.1</t>
        </is>
      </c>
      <c r="E181" t="inlineStr">
        <is>
          <t>PWRSPVINDNO</t>
        </is>
      </c>
      <c r="F181" t="inlineStr">
        <is>
          <t>Solar PV</t>
        </is>
      </c>
      <c r="G181" t="inlineStr">
        <is>
          <t>Solar</t>
        </is>
      </c>
      <c r="H181" t="n">
        <v>370.1</v>
      </c>
      <c r="I181" t="n">
        <v>2025</v>
      </c>
      <c r="J181" t="inlineStr">
        <is>
          <t>Pipeline</t>
        </is>
      </c>
      <c r="K181" t="inlineStr">
        <is>
          <t>SJVN GREEN ENERGY LIMITED</t>
        </is>
      </c>
      <c r="M18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82" hidden="1">
      <c r="A182" t="inlineStr">
        <is>
          <t>BAU</t>
        </is>
      </c>
      <c r="B182" t="inlineStr">
        <is>
          <t>India</t>
        </is>
      </c>
      <c r="C182" t="inlineStr">
        <is>
          <t>IN_N</t>
        </is>
      </c>
      <c r="D182" t="inlineStr">
        <is>
          <t>SPV - Deshraj Solar Energy Private Limited Rajasthan 150.0</t>
        </is>
      </c>
      <c r="E182" t="inlineStr">
        <is>
          <t>PWRSPVINDNO</t>
        </is>
      </c>
      <c r="F182" t="inlineStr">
        <is>
          <t>Solar PV</t>
        </is>
      </c>
      <c r="G182" t="inlineStr">
        <is>
          <t>Solar</t>
        </is>
      </c>
      <c r="H182" t="n">
        <v>150</v>
      </c>
      <c r="I182" t="n">
        <v>2027</v>
      </c>
      <c r="J182" t="inlineStr">
        <is>
          <t>Pipeline</t>
        </is>
      </c>
      <c r="K182" t="inlineStr">
        <is>
          <t>SPV - Deshraj Solar Energy Private Limited</t>
        </is>
      </c>
      <c r="M18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83" hidden="1">
      <c r="A183" t="inlineStr">
        <is>
          <t>BAU</t>
        </is>
      </c>
      <c r="B183" t="inlineStr">
        <is>
          <t>India</t>
        </is>
      </c>
      <c r="C183" t="inlineStr">
        <is>
          <t>IN_N</t>
        </is>
      </c>
      <c r="D183" t="inlineStr">
        <is>
          <t>SPV - HRP Green Power Private Limited Rajasthan 300.0</t>
        </is>
      </c>
      <c r="E183" t="inlineStr">
        <is>
          <t>PWRSPVINDNO</t>
        </is>
      </c>
      <c r="F183" t="inlineStr">
        <is>
          <t>Solar PV</t>
        </is>
      </c>
      <c r="G183" t="inlineStr">
        <is>
          <t>Solar</t>
        </is>
      </c>
      <c r="H183" t="n">
        <v>300</v>
      </c>
      <c r="I183" t="n">
        <v>2026</v>
      </c>
      <c r="J183" t="inlineStr">
        <is>
          <t>Pipeline</t>
        </is>
      </c>
      <c r="K183" t="inlineStr">
        <is>
          <t>SPV - HRP Green Power Private Limited</t>
        </is>
      </c>
      <c r="M18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84" hidden="1">
      <c r="A184" t="inlineStr">
        <is>
          <t>BAU</t>
        </is>
      </c>
      <c r="B184" t="inlineStr">
        <is>
          <t>India</t>
        </is>
      </c>
      <c r="C184" t="inlineStr">
        <is>
          <t>IN_N</t>
        </is>
      </c>
      <c r="D184" t="inlineStr">
        <is>
          <t>SRIPL5, SRIPL8, SRIPL9 Rajasthan 200.0</t>
        </is>
      </c>
      <c r="E184" t="inlineStr">
        <is>
          <t>PWRSPVINDNO</t>
        </is>
      </c>
      <c r="F184" t="inlineStr">
        <is>
          <t>Solar PV</t>
        </is>
      </c>
      <c r="G184" t="inlineStr">
        <is>
          <t>Solar</t>
        </is>
      </c>
      <c r="H184" t="n">
        <v>800</v>
      </c>
      <c r="I184" t="n">
        <v>2026</v>
      </c>
      <c r="J184" t="inlineStr">
        <is>
          <t>Pipeline</t>
        </is>
      </c>
      <c r="K184" t="inlineStr">
        <is>
          <t>SRIPL5, SRIPL8, SRIPL9</t>
        </is>
      </c>
      <c r="M18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85" hidden="1">
      <c r="A185" t="inlineStr">
        <is>
          <t>BAU</t>
        </is>
      </c>
      <c r="B185" t="inlineStr">
        <is>
          <t>India</t>
        </is>
      </c>
      <c r="C185" t="inlineStr">
        <is>
          <t>IN_N</t>
        </is>
      </c>
      <c r="D185" t="inlineStr">
        <is>
          <t>SRIPL5, SRIPL8, SRIPL9 Rajasthan 50.0</t>
        </is>
      </c>
      <c r="E185" t="inlineStr">
        <is>
          <t>PWRSPVINDNO</t>
        </is>
      </c>
      <c r="F185" t="inlineStr">
        <is>
          <t>Solar PV</t>
        </is>
      </c>
      <c r="G185" t="inlineStr">
        <is>
          <t>Solar</t>
        </is>
      </c>
      <c r="H185" t="n">
        <v>100</v>
      </c>
      <c r="I185" t="n">
        <v>2026</v>
      </c>
      <c r="J185" t="inlineStr">
        <is>
          <t>Pipeline</t>
        </is>
      </c>
      <c r="K185" t="inlineStr">
        <is>
          <t>SRIPL5, SRIPL8, SRIPL9</t>
        </is>
      </c>
      <c r="M18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86" hidden="1">
      <c r="A186" t="inlineStr">
        <is>
          <t>BAU</t>
        </is>
      </c>
      <c r="B186" t="inlineStr">
        <is>
          <t>India</t>
        </is>
      </c>
      <c r="C186" t="inlineStr">
        <is>
          <t>IN_N</t>
        </is>
      </c>
      <c r="D186" t="inlineStr">
        <is>
          <t>Saimaa Solar Private Limited Rajasthan 150.0</t>
        </is>
      </c>
      <c r="E186" t="inlineStr">
        <is>
          <t>PWRSPVINDNO</t>
        </is>
      </c>
      <c r="F186" t="inlineStr">
        <is>
          <t>Solar PV</t>
        </is>
      </c>
      <c r="G186" t="inlineStr">
        <is>
          <t>Solar</t>
        </is>
      </c>
      <c r="H186" t="n">
        <v>150</v>
      </c>
      <c r="I186" t="n">
        <v>2026</v>
      </c>
      <c r="J186" t="inlineStr">
        <is>
          <t>Pipeline</t>
        </is>
      </c>
      <c r="K186" t="inlineStr">
        <is>
          <t>Saimaa Solar Private Limited</t>
        </is>
      </c>
      <c r="M18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87" hidden="1">
      <c r="A187" t="inlineStr">
        <is>
          <t>BAU</t>
        </is>
      </c>
      <c r="B187" t="inlineStr">
        <is>
          <t>India</t>
        </is>
      </c>
      <c r="C187" t="inlineStr">
        <is>
          <t>IN_N</t>
        </is>
      </c>
      <c r="D187" t="inlineStr">
        <is>
          <t>Shikhar Surya (One) Private Limited Rajasthan 300.0</t>
        </is>
      </c>
      <c r="E187" t="inlineStr">
        <is>
          <t>PWRSPVINDNO</t>
        </is>
      </c>
      <c r="F187" t="inlineStr">
        <is>
          <t>Solar PV</t>
        </is>
      </c>
      <c r="G187" t="inlineStr">
        <is>
          <t>Solar</t>
        </is>
      </c>
      <c r="H187" t="n">
        <v>300</v>
      </c>
      <c r="I187" t="n">
        <v>2025</v>
      </c>
      <c r="J187" t="inlineStr">
        <is>
          <t>Pipeline</t>
        </is>
      </c>
      <c r="K187" t="inlineStr">
        <is>
          <t>Shikhar Surya (One) Private Limited</t>
        </is>
      </c>
      <c r="M18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88" hidden="1">
      <c r="A188" t="inlineStr">
        <is>
          <t>BAU</t>
        </is>
      </c>
      <c r="B188" t="inlineStr">
        <is>
          <t>India</t>
        </is>
      </c>
      <c r="C188" t="inlineStr">
        <is>
          <t>IN_N</t>
        </is>
      </c>
      <c r="D188" t="inlineStr">
        <is>
          <t>Sone Solar Private Limited Punjab 40.0</t>
        </is>
      </c>
      <c r="E188" t="inlineStr">
        <is>
          <t>PWRSPVINDNO</t>
        </is>
      </c>
      <c r="F188" t="inlineStr">
        <is>
          <t>Solar PV</t>
        </is>
      </c>
      <c r="G188" t="inlineStr">
        <is>
          <t>Solar</t>
        </is>
      </c>
      <c r="H188" t="n">
        <v>40</v>
      </c>
      <c r="I188" t="n">
        <v>2025</v>
      </c>
      <c r="J188" t="inlineStr">
        <is>
          <t>Pipeline</t>
        </is>
      </c>
      <c r="K188" t="inlineStr">
        <is>
          <t>Sone Solar Private Limited</t>
        </is>
      </c>
      <c r="M18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89" hidden="1">
      <c r="A189" t="inlineStr">
        <is>
          <t>BAU</t>
        </is>
      </c>
      <c r="B189" t="inlineStr">
        <is>
          <t>India</t>
        </is>
      </c>
      <c r="C189" t="inlineStr">
        <is>
          <t>IN_N</t>
        </is>
      </c>
      <c r="D189" t="inlineStr">
        <is>
          <t>Sourya Manthan Renewable Energy Private Limited Rajasthan 100.0</t>
        </is>
      </c>
      <c r="E189" t="inlineStr">
        <is>
          <t>PWRSPVINDNO</t>
        </is>
      </c>
      <c r="F189" t="inlineStr">
        <is>
          <t>Solar PV</t>
        </is>
      </c>
      <c r="G189" t="inlineStr">
        <is>
          <t>Solar</t>
        </is>
      </c>
      <c r="H189" t="n">
        <v>100</v>
      </c>
      <c r="I189" t="n">
        <v>2026</v>
      </c>
      <c r="J189" t="inlineStr">
        <is>
          <t>Pipeline</t>
        </is>
      </c>
      <c r="K189" t="inlineStr">
        <is>
          <t>Sourya Manthan Renewable Energy Private Limited</t>
        </is>
      </c>
      <c r="M18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90" hidden="1">
      <c r="A190" t="inlineStr">
        <is>
          <t>BAU</t>
        </is>
      </c>
      <c r="B190" t="inlineStr">
        <is>
          <t>India</t>
        </is>
      </c>
      <c r="C190" t="inlineStr">
        <is>
          <t>IN_N</t>
        </is>
      </c>
      <c r="D190" t="inlineStr">
        <is>
          <t>Sprng Power Private Limited Rajasthan 250.0</t>
        </is>
      </c>
      <c r="E190" t="inlineStr">
        <is>
          <t>PWRSPVINDNO</t>
        </is>
      </c>
      <c r="F190" t="inlineStr">
        <is>
          <t>Solar PV</t>
        </is>
      </c>
      <c r="G190" t="inlineStr">
        <is>
          <t>Solar</t>
        </is>
      </c>
      <c r="H190" t="n">
        <v>250</v>
      </c>
      <c r="I190" t="n">
        <v>2026</v>
      </c>
      <c r="J190" t="inlineStr">
        <is>
          <t>Pipeline</t>
        </is>
      </c>
      <c r="K190" t="inlineStr">
        <is>
          <t>Sprng Power Private Limited</t>
        </is>
      </c>
      <c r="M19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91" hidden="1">
      <c r="A191" t="inlineStr">
        <is>
          <t>BAU</t>
        </is>
      </c>
      <c r="B191" t="inlineStr">
        <is>
          <t>India</t>
        </is>
      </c>
      <c r="C191" t="inlineStr">
        <is>
          <t>IN_N</t>
        </is>
      </c>
      <c r="D191" t="inlineStr">
        <is>
          <t>Sunbreeze Renewables Nine Private Limited Rajasthan 1000.0</t>
        </is>
      </c>
      <c r="E191" t="inlineStr">
        <is>
          <t>PWRSPVINDNO</t>
        </is>
      </c>
      <c r="F191" t="inlineStr">
        <is>
          <t>Solar PV</t>
        </is>
      </c>
      <c r="G191" t="inlineStr">
        <is>
          <t>Solar</t>
        </is>
      </c>
      <c r="H191" t="n">
        <v>1000</v>
      </c>
      <c r="I191" t="n">
        <v>2026</v>
      </c>
      <c r="J191" t="inlineStr">
        <is>
          <t>Pipeline</t>
        </is>
      </c>
      <c r="K191" t="inlineStr">
        <is>
          <t>Sunbreeze Renewables Nine Private Limited</t>
        </is>
      </c>
      <c r="M19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92" hidden="1">
      <c r="A192" t="inlineStr">
        <is>
          <t>BAU</t>
        </is>
      </c>
      <c r="B192" t="inlineStr">
        <is>
          <t>India</t>
        </is>
      </c>
      <c r="C192" t="inlineStr">
        <is>
          <t>IN_N</t>
        </is>
      </c>
      <c r="D192" t="inlineStr">
        <is>
          <t>Sunbreeze Renewables Nine Private Limited Rajasthan 400.0</t>
        </is>
      </c>
      <c r="E192" t="inlineStr">
        <is>
          <t>PWRSPVINDNO</t>
        </is>
      </c>
      <c r="F192" t="inlineStr">
        <is>
          <t>Solar PV</t>
        </is>
      </c>
      <c r="G192" t="inlineStr">
        <is>
          <t>Solar</t>
        </is>
      </c>
      <c r="H192" t="n">
        <v>400</v>
      </c>
      <c r="I192" t="n">
        <v>2026</v>
      </c>
      <c r="J192" t="inlineStr">
        <is>
          <t>Pipeline</t>
        </is>
      </c>
      <c r="K192" t="inlineStr">
        <is>
          <t>Sunbreeze Renewables Nine Private Limited</t>
        </is>
      </c>
      <c r="M19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93" hidden="1">
      <c r="A193" t="inlineStr">
        <is>
          <t>BAU</t>
        </is>
      </c>
      <c r="B193" t="inlineStr">
        <is>
          <t>India</t>
        </is>
      </c>
      <c r="C193" t="inlineStr">
        <is>
          <t>IN_N</t>
        </is>
      </c>
      <c r="D193" t="inlineStr">
        <is>
          <t>TEQ Green Power XIII Private Limited Rajasthan 120.0</t>
        </is>
      </c>
      <c r="E193" t="inlineStr">
        <is>
          <t>PWRSPVINDNO</t>
        </is>
      </c>
      <c r="F193" t="inlineStr">
        <is>
          <t>Solar PV</t>
        </is>
      </c>
      <c r="G193" t="inlineStr">
        <is>
          <t>Solar</t>
        </is>
      </c>
      <c r="H193" t="n">
        <v>120</v>
      </c>
      <c r="I193" s="41" t="n">
        <v>2035</v>
      </c>
      <c r="J193" t="inlineStr">
        <is>
          <t>Pipeline</t>
        </is>
      </c>
      <c r="K193" t="inlineStr">
        <is>
          <t>TEQ Green Power XIII Private Limited</t>
        </is>
      </c>
      <c r="M19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94" hidden="1">
      <c r="A194" t="inlineStr">
        <is>
          <t>BAU</t>
        </is>
      </c>
      <c r="B194" t="inlineStr">
        <is>
          <t>India</t>
        </is>
      </c>
      <c r="C194" t="inlineStr">
        <is>
          <t>IN_N</t>
        </is>
      </c>
      <c r="D194" t="inlineStr">
        <is>
          <t>TEQ Green Power XVI Private Limited Rajasthan 50.0</t>
        </is>
      </c>
      <c r="E194" t="inlineStr">
        <is>
          <t>PWRSPVINDNO</t>
        </is>
      </c>
      <c r="F194" t="inlineStr">
        <is>
          <t>Solar PV</t>
        </is>
      </c>
      <c r="G194" t="inlineStr">
        <is>
          <t>Solar</t>
        </is>
      </c>
      <c r="H194" t="n">
        <v>50</v>
      </c>
      <c r="I194" s="41" t="n">
        <v>2035</v>
      </c>
      <c r="J194" t="inlineStr">
        <is>
          <t>Pipeline</t>
        </is>
      </c>
      <c r="K194" t="inlineStr">
        <is>
          <t>TEQ Green Power XVI Private Limited</t>
        </is>
      </c>
      <c r="M19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95" hidden="1">
      <c r="A195" t="inlineStr">
        <is>
          <t>BAU</t>
        </is>
      </c>
      <c r="B195" t="inlineStr">
        <is>
          <t>India</t>
        </is>
      </c>
      <c r="C195" t="inlineStr">
        <is>
          <t>IN_N</t>
        </is>
      </c>
      <c r="D195" t="inlineStr">
        <is>
          <t>TP SAURYA LIMITED Rajasthan 300.0</t>
        </is>
      </c>
      <c r="E195" t="inlineStr">
        <is>
          <t>PWRSPVINDNO</t>
        </is>
      </c>
      <c r="F195" t="inlineStr">
        <is>
          <t>Solar PV</t>
        </is>
      </c>
      <c r="G195" t="inlineStr">
        <is>
          <t>Solar</t>
        </is>
      </c>
      <c r="H195" t="n">
        <v>300</v>
      </c>
      <c r="I195" t="n">
        <v>2024</v>
      </c>
      <c r="J195" t="inlineStr">
        <is>
          <t>Pipeline</t>
        </is>
      </c>
      <c r="K195" t="inlineStr">
        <is>
          <t>TP SAURYA LIMITED</t>
        </is>
      </c>
      <c r="M19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96" hidden="1">
      <c r="A196" t="inlineStr">
        <is>
          <t>BAU</t>
        </is>
      </c>
      <c r="B196" t="inlineStr">
        <is>
          <t>India</t>
        </is>
      </c>
      <c r="C196" t="inlineStr">
        <is>
          <t>IN_N</t>
        </is>
      </c>
      <c r="D196" t="inlineStr">
        <is>
          <t>Tejorupa Renewables India Project Private Limited Rajasthan 250.0</t>
        </is>
      </c>
      <c r="E196" t="inlineStr">
        <is>
          <t>PWRSPVINDNO</t>
        </is>
      </c>
      <c r="F196" t="inlineStr">
        <is>
          <t>Solar PV</t>
        </is>
      </c>
      <c r="G196" t="inlineStr">
        <is>
          <t>Solar</t>
        </is>
      </c>
      <c r="H196" t="n">
        <v>250</v>
      </c>
      <c r="I196" t="n">
        <v>2026</v>
      </c>
      <c r="J196" t="inlineStr">
        <is>
          <t>Pipeline</t>
        </is>
      </c>
      <c r="K196" t="inlineStr">
        <is>
          <t>Tejorupa Renewables India Project Private Limited</t>
        </is>
      </c>
      <c r="M19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97" hidden="1">
      <c r="A197" t="inlineStr">
        <is>
          <t>BAU</t>
        </is>
      </c>
      <c r="B197" t="inlineStr">
        <is>
          <t>India</t>
        </is>
      </c>
      <c r="C197" t="inlineStr">
        <is>
          <t>IN_N</t>
        </is>
      </c>
      <c r="D197" t="inlineStr">
        <is>
          <t>Tepsol Sun Sparkle Private Limited Rajasthan 300.0</t>
        </is>
      </c>
      <c r="E197" t="inlineStr">
        <is>
          <t>PWRSPVINDNO</t>
        </is>
      </c>
      <c r="F197" t="inlineStr">
        <is>
          <t>Solar PV</t>
        </is>
      </c>
      <c r="G197" t="inlineStr">
        <is>
          <t>Solar</t>
        </is>
      </c>
      <c r="H197" t="n">
        <v>300</v>
      </c>
      <c r="I197" t="n">
        <v>2026</v>
      </c>
      <c r="J197" t="inlineStr">
        <is>
          <t>Pipeline</t>
        </is>
      </c>
      <c r="K197" t="inlineStr">
        <is>
          <t>Tepsol Sun Sparkle Private Limited</t>
        </is>
      </c>
      <c r="M19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98" hidden="1">
      <c r="A198" t="inlineStr">
        <is>
          <t>BAU</t>
        </is>
      </c>
      <c r="B198" t="inlineStr">
        <is>
          <t>India</t>
        </is>
      </c>
      <c r="C198" t="inlineStr">
        <is>
          <t>IN_N</t>
        </is>
      </c>
      <c r="D198" t="inlineStr">
        <is>
          <t>Acme Renewtech Sixth Private Limited Gujarat, Andhra Pradesh &amp; Rajasthan 250.0</t>
        </is>
      </c>
      <c r="E198" t="inlineStr">
        <is>
          <t>PWRSPVINDNO</t>
        </is>
      </c>
      <c r="F198" t="inlineStr">
        <is>
          <t>Solar PV</t>
        </is>
      </c>
      <c r="G198" t="inlineStr">
        <is>
          <t>Solar</t>
        </is>
      </c>
      <c r="H198" t="n">
        <v>250</v>
      </c>
      <c r="I198" s="41" t="n">
        <v>2035</v>
      </c>
      <c r="J198" t="inlineStr">
        <is>
          <t>Pipeline</t>
        </is>
      </c>
      <c r="K198" t="inlineStr">
        <is>
          <t>Acme Renewtech Sixth Private Limited</t>
        </is>
      </c>
      <c r="M19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99" hidden="1">
      <c r="A199" t="inlineStr">
        <is>
          <t>BAU</t>
        </is>
      </c>
      <c r="B199" t="inlineStr">
        <is>
          <t>India</t>
        </is>
      </c>
      <c r="C199" t="inlineStr">
        <is>
          <t>IN_N</t>
        </is>
      </c>
      <c r="D199" t="inlineStr">
        <is>
          <t>Adani Green Energy Twenty Five A Limited N.A. 250.0</t>
        </is>
      </c>
      <c r="E199" t="inlineStr">
        <is>
          <t>PWRSPVINDNO</t>
        </is>
      </c>
      <c r="F199" t="inlineStr">
        <is>
          <t>Solar PV</t>
        </is>
      </c>
      <c r="G199" t="inlineStr">
        <is>
          <t>Solar</t>
        </is>
      </c>
      <c r="H199" t="n">
        <v>500</v>
      </c>
      <c r="I199" s="41" t="n">
        <v>2035</v>
      </c>
      <c r="J199" t="inlineStr">
        <is>
          <t>Pipeline</t>
        </is>
      </c>
      <c r="K199" t="inlineStr">
        <is>
          <t>Adani Green Energy Twenty Five A Limited</t>
        </is>
      </c>
      <c r="M19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00" hidden="1">
      <c r="A200" t="inlineStr">
        <is>
          <t>BAU</t>
        </is>
      </c>
      <c r="B200" t="inlineStr">
        <is>
          <t>India</t>
        </is>
      </c>
      <c r="C200" t="inlineStr">
        <is>
          <t>IN_N</t>
        </is>
      </c>
      <c r="D200" t="inlineStr">
        <is>
          <t>Adani Green Energy Twenty Five B Limited N.A. 250.0</t>
        </is>
      </c>
      <c r="E200" t="inlineStr">
        <is>
          <t>PWRSPVINDNO</t>
        </is>
      </c>
      <c r="F200" t="inlineStr">
        <is>
          <t>Solar PV</t>
        </is>
      </c>
      <c r="G200" t="inlineStr">
        <is>
          <t>Solar</t>
        </is>
      </c>
      <c r="H200" t="n">
        <v>1000</v>
      </c>
      <c r="I200" s="41" t="n">
        <v>2035</v>
      </c>
      <c r="J200" t="inlineStr">
        <is>
          <t>Pipeline</t>
        </is>
      </c>
      <c r="K200" t="inlineStr">
        <is>
          <t>Adani Green Energy Twenty Five B Limited</t>
        </is>
      </c>
      <c r="M20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01" hidden="1">
      <c r="A201" t="inlineStr">
        <is>
          <t>BAU</t>
        </is>
      </c>
      <c r="B201" t="inlineStr">
        <is>
          <t>India</t>
        </is>
      </c>
      <c r="C201" t="inlineStr">
        <is>
          <t>IN_N</t>
        </is>
      </c>
      <c r="D201" t="inlineStr">
        <is>
          <t>Adani Green Energy Twenty Five B Limited N.A. 83.0</t>
        </is>
      </c>
      <c r="E201" t="inlineStr">
        <is>
          <t>PWRSPVINDNO</t>
        </is>
      </c>
      <c r="F201" t="inlineStr">
        <is>
          <t>Solar PV</t>
        </is>
      </c>
      <c r="G201" t="inlineStr">
        <is>
          <t>Solar</t>
        </is>
      </c>
      <c r="H201" t="n">
        <v>83</v>
      </c>
      <c r="I201" t="n">
        <v>2026</v>
      </c>
      <c r="J201" t="inlineStr">
        <is>
          <t>Pipeline</t>
        </is>
      </c>
      <c r="K201" t="inlineStr">
        <is>
          <t>Adani Green Energy Twenty Five B Limited</t>
        </is>
      </c>
      <c r="M20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02" hidden="1">
      <c r="A202" t="inlineStr">
        <is>
          <t>BAU</t>
        </is>
      </c>
      <c r="B202" t="inlineStr">
        <is>
          <t>India</t>
        </is>
      </c>
      <c r="C202" t="inlineStr">
        <is>
          <t>IN_N</t>
        </is>
      </c>
      <c r="D202" t="inlineStr">
        <is>
          <t>Adani Green Energy Twenty Five C Limited N.A. 250.0</t>
        </is>
      </c>
      <c r="E202" t="inlineStr">
        <is>
          <t>PWRSPVINDNO</t>
        </is>
      </c>
      <c r="F202" t="inlineStr">
        <is>
          <t>Solar PV</t>
        </is>
      </c>
      <c r="G202" t="inlineStr">
        <is>
          <t>Solar</t>
        </is>
      </c>
      <c r="H202" t="n">
        <v>500</v>
      </c>
      <c r="I202" t="n">
        <v>2025</v>
      </c>
      <c r="J202" t="inlineStr">
        <is>
          <t>Pipeline</t>
        </is>
      </c>
      <c r="K202" t="inlineStr">
        <is>
          <t>Adani Green Energy Twenty Five C Limited</t>
        </is>
      </c>
      <c r="M20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03" hidden="1">
      <c r="A203" t="inlineStr">
        <is>
          <t>BAU</t>
        </is>
      </c>
      <c r="B203" t="inlineStr">
        <is>
          <t>India</t>
        </is>
      </c>
      <c r="C203" t="inlineStr">
        <is>
          <t>IN_N</t>
        </is>
      </c>
      <c r="D203" t="inlineStr">
        <is>
          <t>Adani Green Energy Twenty Five Limited N.A. 250.0</t>
        </is>
      </c>
      <c r="E203" t="inlineStr">
        <is>
          <t>PWRSPVINDNO</t>
        </is>
      </c>
      <c r="F203" t="inlineStr">
        <is>
          <t>Solar PV</t>
        </is>
      </c>
      <c r="G203" t="inlineStr">
        <is>
          <t>Solar</t>
        </is>
      </c>
      <c r="H203" t="n">
        <v>500</v>
      </c>
      <c r="I203" s="41" t="n">
        <v>2035</v>
      </c>
      <c r="J203" t="inlineStr">
        <is>
          <t>Pipeline</t>
        </is>
      </c>
      <c r="K203" t="inlineStr">
        <is>
          <t>Adani Green Energy Twenty Five Limited</t>
        </is>
      </c>
      <c r="M20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04" hidden="1">
      <c r="A204" t="inlineStr">
        <is>
          <t>BAU</t>
        </is>
      </c>
      <c r="B204" t="inlineStr">
        <is>
          <t>India</t>
        </is>
      </c>
      <c r="C204" t="inlineStr">
        <is>
          <t>IN_N</t>
        </is>
      </c>
      <c r="D204" t="inlineStr">
        <is>
          <t>Adani Green Energy Twenty Four A Limited N.A. 250.0</t>
        </is>
      </c>
      <c r="E204" t="inlineStr">
        <is>
          <t>PWRSPVINDNO</t>
        </is>
      </c>
      <c r="F204" t="inlineStr">
        <is>
          <t>Solar PV</t>
        </is>
      </c>
      <c r="G204" t="inlineStr">
        <is>
          <t>Solar</t>
        </is>
      </c>
      <c r="H204" t="n">
        <v>500</v>
      </c>
      <c r="I204" s="41" t="n">
        <v>2035</v>
      </c>
      <c r="J204" t="inlineStr">
        <is>
          <t>Pipeline</t>
        </is>
      </c>
      <c r="K204" t="inlineStr">
        <is>
          <t>Adani Green Energy Twenty Four A Limited</t>
        </is>
      </c>
      <c r="M20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05" hidden="1">
      <c r="A205" t="inlineStr">
        <is>
          <t>BAU</t>
        </is>
      </c>
      <c r="B205" t="inlineStr">
        <is>
          <t>India</t>
        </is>
      </c>
      <c r="C205" t="inlineStr">
        <is>
          <t>IN_N</t>
        </is>
      </c>
      <c r="D205" t="inlineStr">
        <is>
          <t>Adani Green Energy Twenty Four B Limited N.A. 250.0</t>
        </is>
      </c>
      <c r="E205" t="inlineStr">
        <is>
          <t>PWRSPVINDNO</t>
        </is>
      </c>
      <c r="F205" t="inlineStr">
        <is>
          <t>Solar PV</t>
        </is>
      </c>
      <c r="G205" t="inlineStr">
        <is>
          <t>Solar</t>
        </is>
      </c>
      <c r="H205" t="n">
        <v>500</v>
      </c>
      <c r="I205" s="41" t="n">
        <v>2035</v>
      </c>
      <c r="J205" t="inlineStr">
        <is>
          <t>Pipeline</t>
        </is>
      </c>
      <c r="K205" t="inlineStr">
        <is>
          <t>Adani Green Energy Twenty Four B Limited</t>
        </is>
      </c>
      <c r="M20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06" hidden="1">
      <c r="A206" t="inlineStr">
        <is>
          <t>BAU</t>
        </is>
      </c>
      <c r="B206" t="inlineStr">
        <is>
          <t>India</t>
        </is>
      </c>
      <c r="C206" t="inlineStr">
        <is>
          <t>IN_N</t>
        </is>
      </c>
      <c r="D206" t="inlineStr">
        <is>
          <t>Adani Green Energy Twenty Four Limited N.A. 250.0</t>
        </is>
      </c>
      <c r="E206" t="inlineStr">
        <is>
          <t>PWRSPVINDNO</t>
        </is>
      </c>
      <c r="F206" t="inlineStr">
        <is>
          <t>Solar PV</t>
        </is>
      </c>
      <c r="G206" t="inlineStr">
        <is>
          <t>Solar</t>
        </is>
      </c>
      <c r="H206" t="n">
        <v>500</v>
      </c>
      <c r="I206" s="41" t="n">
        <v>2035</v>
      </c>
      <c r="J206" t="inlineStr">
        <is>
          <t>Pipeline</t>
        </is>
      </c>
      <c r="K206" t="inlineStr">
        <is>
          <t>Adani Green Energy Twenty Four Limited</t>
        </is>
      </c>
      <c r="M20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07" hidden="1">
      <c r="A207" t="inlineStr">
        <is>
          <t>BAU</t>
        </is>
      </c>
      <c r="B207" t="inlineStr">
        <is>
          <t>India</t>
        </is>
      </c>
      <c r="C207" t="inlineStr">
        <is>
          <t>IN_N</t>
        </is>
      </c>
      <c r="D207" t="inlineStr">
        <is>
          <t>Adani Green Energy Twenty Seven A Limited N.A. 250.0</t>
        </is>
      </c>
      <c r="E207" t="inlineStr">
        <is>
          <t>PWRSPVINDNO</t>
        </is>
      </c>
      <c r="F207" t="inlineStr">
        <is>
          <t>Solar PV</t>
        </is>
      </c>
      <c r="G207" t="inlineStr">
        <is>
          <t>Solar</t>
        </is>
      </c>
      <c r="H207" t="n">
        <v>500</v>
      </c>
      <c r="I207" t="n">
        <v>2026</v>
      </c>
      <c r="J207" t="inlineStr">
        <is>
          <t>Pipeline</t>
        </is>
      </c>
      <c r="K207" t="inlineStr">
        <is>
          <t>Adani Green Energy Twenty Seven A Limited</t>
        </is>
      </c>
      <c r="M20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08" hidden="1">
      <c r="A208" t="inlineStr">
        <is>
          <t>BAU</t>
        </is>
      </c>
      <c r="B208" t="inlineStr">
        <is>
          <t>India</t>
        </is>
      </c>
      <c r="C208" t="inlineStr">
        <is>
          <t>IN_N</t>
        </is>
      </c>
      <c r="D208" t="inlineStr">
        <is>
          <t>Adani Green Energy Twenty Six A Limited N.A. 167.0</t>
        </is>
      </c>
      <c r="E208" t="inlineStr">
        <is>
          <t>PWRSPVINDNO</t>
        </is>
      </c>
      <c r="F208" t="inlineStr">
        <is>
          <t>Solar PV</t>
        </is>
      </c>
      <c r="G208" t="inlineStr">
        <is>
          <t>Solar</t>
        </is>
      </c>
      <c r="H208" t="n">
        <v>167</v>
      </c>
      <c r="I208" t="n">
        <v>2025</v>
      </c>
      <c r="J208" t="inlineStr">
        <is>
          <t>Pipeline</t>
        </is>
      </c>
      <c r="K208" t="inlineStr">
        <is>
          <t>Adani Green Energy Twenty Six A Limited</t>
        </is>
      </c>
      <c r="M20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09" hidden="1">
      <c r="A209" t="inlineStr">
        <is>
          <t>BAU</t>
        </is>
      </c>
      <c r="B209" t="inlineStr">
        <is>
          <t>India</t>
        </is>
      </c>
      <c r="C209" t="inlineStr">
        <is>
          <t>IN_N</t>
        </is>
      </c>
      <c r="D209" t="inlineStr">
        <is>
          <t>Adani Green Energy Twenty Six A Limited N.A. 200.0</t>
        </is>
      </c>
      <c r="E209" t="inlineStr">
        <is>
          <t>PWRSPVINDNO</t>
        </is>
      </c>
      <c r="F209" t="inlineStr">
        <is>
          <t>Solar PV</t>
        </is>
      </c>
      <c r="G209" t="inlineStr">
        <is>
          <t>Solar</t>
        </is>
      </c>
      <c r="H209" t="n">
        <v>200</v>
      </c>
      <c r="I209" t="n">
        <v>2025</v>
      </c>
      <c r="J209" t="inlineStr">
        <is>
          <t>Pipeline</t>
        </is>
      </c>
      <c r="K209" t="inlineStr">
        <is>
          <t>Adani Green Energy Twenty Six A Limited</t>
        </is>
      </c>
      <c r="M20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10" hidden="1">
      <c r="A210" t="inlineStr">
        <is>
          <t>BAU</t>
        </is>
      </c>
      <c r="B210" t="inlineStr">
        <is>
          <t>India</t>
        </is>
      </c>
      <c r="C210" t="inlineStr">
        <is>
          <t>IN_N</t>
        </is>
      </c>
      <c r="D210" t="inlineStr">
        <is>
          <t>Adani Green Energy Twenty Six A Limited N.A. 234.0</t>
        </is>
      </c>
      <c r="E210" t="inlineStr">
        <is>
          <t>PWRSPVINDNO</t>
        </is>
      </c>
      <c r="F210" t="inlineStr">
        <is>
          <t>Solar PV</t>
        </is>
      </c>
      <c r="G210" t="inlineStr">
        <is>
          <t>Solar</t>
        </is>
      </c>
      <c r="H210" t="n">
        <v>234</v>
      </c>
      <c r="I210" s="41" t="n">
        <v>2035</v>
      </c>
      <c r="J210" t="inlineStr">
        <is>
          <t>Pipeline</t>
        </is>
      </c>
      <c r="K210" t="inlineStr">
        <is>
          <t>Adani Green Energy Twenty Six A Limited</t>
        </is>
      </c>
      <c r="M21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11" hidden="1">
      <c r="A211" t="inlineStr">
        <is>
          <t>BAU</t>
        </is>
      </c>
      <c r="B211" t="inlineStr">
        <is>
          <t>India</t>
        </is>
      </c>
      <c r="C211" t="inlineStr">
        <is>
          <t>IN_N</t>
        </is>
      </c>
      <c r="D211" t="inlineStr">
        <is>
          <t>Adani Green Energy Twenty Six A Limited N.A. 50.0</t>
        </is>
      </c>
      <c r="E211" t="inlineStr">
        <is>
          <t>PWRSPVINDNO</t>
        </is>
      </c>
      <c r="F211" t="inlineStr">
        <is>
          <t>Solar PV</t>
        </is>
      </c>
      <c r="G211" t="inlineStr">
        <is>
          <t>Solar</t>
        </is>
      </c>
      <c r="H211" t="n">
        <v>100</v>
      </c>
      <c r="I211" t="n">
        <v>2025</v>
      </c>
      <c r="J211" t="inlineStr">
        <is>
          <t>Pipeline</t>
        </is>
      </c>
      <c r="K211" t="inlineStr">
        <is>
          <t>Adani Green Energy Twenty Six A Limited</t>
        </is>
      </c>
      <c r="M21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12" hidden="1">
      <c r="A212" t="inlineStr">
        <is>
          <t>BAU</t>
        </is>
      </c>
      <c r="B212" t="inlineStr">
        <is>
          <t>India</t>
        </is>
      </c>
      <c r="C212" t="inlineStr">
        <is>
          <t>IN_N</t>
        </is>
      </c>
      <c r="D212" t="inlineStr">
        <is>
          <t>Adani Green Energy Twenty Six B Limited N.A. 134.0</t>
        </is>
      </c>
      <c r="E212" t="inlineStr">
        <is>
          <t>PWRSPVINDNO</t>
        </is>
      </c>
      <c r="F212" t="inlineStr">
        <is>
          <t>Solar PV</t>
        </is>
      </c>
      <c r="G212" t="inlineStr">
        <is>
          <t>Solar</t>
        </is>
      </c>
      <c r="H212" t="n">
        <v>134</v>
      </c>
      <c r="I212" t="n">
        <v>2026</v>
      </c>
      <c r="J212" t="inlineStr">
        <is>
          <t>Pipeline</t>
        </is>
      </c>
      <c r="K212" t="inlineStr">
        <is>
          <t>Adani Green Energy Twenty Six B Limited</t>
        </is>
      </c>
      <c r="M21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13" hidden="1">
      <c r="A213" t="inlineStr">
        <is>
          <t>BAU</t>
        </is>
      </c>
      <c r="B213" t="inlineStr">
        <is>
          <t>India</t>
        </is>
      </c>
      <c r="C213" t="inlineStr">
        <is>
          <t>IN_N</t>
        </is>
      </c>
      <c r="D213" t="inlineStr">
        <is>
          <t>Adani Green Energy Twenty Six B Limited N.A. 150.0</t>
        </is>
      </c>
      <c r="E213" t="inlineStr">
        <is>
          <t>PWRSPVINDNO</t>
        </is>
      </c>
      <c r="F213" t="inlineStr">
        <is>
          <t>Solar PV</t>
        </is>
      </c>
      <c r="G213" t="inlineStr">
        <is>
          <t>Solar</t>
        </is>
      </c>
      <c r="H213" t="n">
        <v>150</v>
      </c>
      <c r="I213" t="n">
        <v>2026</v>
      </c>
      <c r="J213" t="inlineStr">
        <is>
          <t>Pipeline</t>
        </is>
      </c>
      <c r="K213" t="inlineStr">
        <is>
          <t>Adani Green Energy Twenty Six B Limited</t>
        </is>
      </c>
      <c r="M21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14" hidden="1">
      <c r="A214" t="inlineStr">
        <is>
          <t>BAU</t>
        </is>
      </c>
      <c r="B214" t="inlineStr">
        <is>
          <t>India</t>
        </is>
      </c>
      <c r="C214" t="inlineStr">
        <is>
          <t>IN_N</t>
        </is>
      </c>
      <c r="D214" t="inlineStr">
        <is>
          <t>Adani Green Energy Twenty Six B Limited N.A. 167.0</t>
        </is>
      </c>
      <c r="E214" t="inlineStr">
        <is>
          <t>PWRSPVINDNO</t>
        </is>
      </c>
      <c r="F214" t="inlineStr">
        <is>
          <t>Solar PV</t>
        </is>
      </c>
      <c r="G214" t="inlineStr">
        <is>
          <t>Solar</t>
        </is>
      </c>
      <c r="H214" t="n">
        <v>167</v>
      </c>
      <c r="I214" t="n">
        <v>2026</v>
      </c>
      <c r="J214" t="inlineStr">
        <is>
          <t>Pipeline</t>
        </is>
      </c>
      <c r="K214" t="inlineStr">
        <is>
          <t>Adani Green Energy Twenty Six B Limited</t>
        </is>
      </c>
      <c r="M21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15" hidden="1">
      <c r="A215" t="inlineStr">
        <is>
          <t>BAU</t>
        </is>
      </c>
      <c r="B215" t="inlineStr">
        <is>
          <t>India</t>
        </is>
      </c>
      <c r="C215" t="inlineStr">
        <is>
          <t>IN_N</t>
        </is>
      </c>
      <c r="D215" t="inlineStr">
        <is>
          <t>Adani Green Energy Twenty Six B Limited N.A. 250.0</t>
        </is>
      </c>
      <c r="E215" t="inlineStr">
        <is>
          <t>PWRSPVINDNO</t>
        </is>
      </c>
      <c r="F215" t="inlineStr">
        <is>
          <t>Solar PV</t>
        </is>
      </c>
      <c r="G215" t="inlineStr">
        <is>
          <t>Solar</t>
        </is>
      </c>
      <c r="H215" t="n">
        <v>250</v>
      </c>
      <c r="I215" t="n">
        <v>2025</v>
      </c>
      <c r="J215" t="inlineStr">
        <is>
          <t>Pipeline</t>
        </is>
      </c>
      <c r="K215" t="inlineStr">
        <is>
          <t>Adani Green Energy Twenty Six B Limited</t>
        </is>
      </c>
      <c r="M21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16" hidden="1">
      <c r="A216" t="inlineStr">
        <is>
          <t>BAU</t>
        </is>
      </c>
      <c r="B216" t="inlineStr">
        <is>
          <t>India</t>
        </is>
      </c>
      <c r="C216" t="inlineStr">
        <is>
          <t>IN_N</t>
        </is>
      </c>
      <c r="D216" t="inlineStr">
        <is>
          <t>Adani Renewable Energy Fifty Five Limited N.A. 100.0</t>
        </is>
      </c>
      <c r="E216" t="inlineStr">
        <is>
          <t>PWRSPVINDNO</t>
        </is>
      </c>
      <c r="F216" t="inlineStr">
        <is>
          <t>Solar PV</t>
        </is>
      </c>
      <c r="G216" t="inlineStr">
        <is>
          <t>Solar</t>
        </is>
      </c>
      <c r="H216" t="n">
        <v>100</v>
      </c>
      <c r="I216" s="41" t="n">
        <v>2035</v>
      </c>
      <c r="J216" t="inlineStr">
        <is>
          <t>Pipeline</t>
        </is>
      </c>
      <c r="K216" t="inlineStr">
        <is>
          <t>Adani Renewable Energy Fifty Five Limited</t>
        </is>
      </c>
      <c r="M21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17" hidden="1">
      <c r="A217" t="inlineStr">
        <is>
          <t>BAU</t>
        </is>
      </c>
      <c r="B217" t="inlineStr">
        <is>
          <t>India</t>
        </is>
      </c>
      <c r="C217" t="inlineStr">
        <is>
          <t>IN_N</t>
        </is>
      </c>
      <c r="D217" t="inlineStr">
        <is>
          <t>Adani Renewable Energy Fifty Five Limited N.A. 250.0</t>
        </is>
      </c>
      <c r="E217" t="inlineStr">
        <is>
          <t>PWRSPVINDNO</t>
        </is>
      </c>
      <c r="F217" t="inlineStr">
        <is>
          <t>Solar PV</t>
        </is>
      </c>
      <c r="G217" t="inlineStr">
        <is>
          <t>Solar</t>
        </is>
      </c>
      <c r="H217" t="n">
        <v>250</v>
      </c>
      <c r="I217" s="41" t="n">
        <v>2035</v>
      </c>
      <c r="J217" t="inlineStr">
        <is>
          <t>Pipeline</t>
        </is>
      </c>
      <c r="K217" t="inlineStr">
        <is>
          <t>Adani Renewable Energy Fifty Five Limited</t>
        </is>
      </c>
      <c r="M21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18" hidden="1">
      <c r="A218" t="inlineStr">
        <is>
          <t>BAU</t>
        </is>
      </c>
      <c r="B218" t="inlineStr">
        <is>
          <t>India</t>
        </is>
      </c>
      <c r="C218" t="inlineStr">
        <is>
          <t>IN_N</t>
        </is>
      </c>
      <c r="D218" t="inlineStr">
        <is>
          <t>Adani Renewable Energy Fifty Five Limited N.A. 67.0</t>
        </is>
      </c>
      <c r="E218" t="inlineStr">
        <is>
          <t>PWRSPVINDNO</t>
        </is>
      </c>
      <c r="F218" t="inlineStr">
        <is>
          <t>Solar PV</t>
        </is>
      </c>
      <c r="G218" t="inlineStr">
        <is>
          <t>Solar</t>
        </is>
      </c>
      <c r="H218" t="n">
        <v>67</v>
      </c>
      <c r="I218" s="41" t="n">
        <v>2035</v>
      </c>
      <c r="J218" t="inlineStr">
        <is>
          <t>Pipeline</t>
        </is>
      </c>
      <c r="K218" t="inlineStr">
        <is>
          <t>Adani Renewable Energy Fifty Five Limited</t>
        </is>
      </c>
      <c r="M21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19" hidden="1">
      <c r="A219" t="inlineStr">
        <is>
          <t>BAU</t>
        </is>
      </c>
      <c r="B219" t="inlineStr">
        <is>
          <t>India</t>
        </is>
      </c>
      <c r="C219" t="inlineStr">
        <is>
          <t>IN_N</t>
        </is>
      </c>
      <c r="D219" t="inlineStr">
        <is>
          <t>Adani Renewable Energy Fifty Five Limited N.A. 99.0</t>
        </is>
      </c>
      <c r="E219" t="inlineStr">
        <is>
          <t>PWRSPVINDNO</t>
        </is>
      </c>
      <c r="F219" t="inlineStr">
        <is>
          <t>Solar PV</t>
        </is>
      </c>
      <c r="G219" t="inlineStr">
        <is>
          <t>Solar</t>
        </is>
      </c>
      <c r="H219" t="n">
        <v>99</v>
      </c>
      <c r="I219" s="41" t="n">
        <v>2035</v>
      </c>
      <c r="J219" t="inlineStr">
        <is>
          <t>Pipeline</t>
        </is>
      </c>
      <c r="K219" t="inlineStr">
        <is>
          <t>Adani Renewable Energy Fifty Five Limited</t>
        </is>
      </c>
      <c r="M21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20" hidden="1">
      <c r="A220" t="inlineStr">
        <is>
          <t>BAU</t>
        </is>
      </c>
      <c r="B220" t="inlineStr">
        <is>
          <t>India</t>
        </is>
      </c>
      <c r="C220" t="inlineStr">
        <is>
          <t>IN_N</t>
        </is>
      </c>
      <c r="D220" t="inlineStr">
        <is>
          <t>Adani Renewable Energy Fifty Seven Limited N.A. 100.0</t>
        </is>
      </c>
      <c r="E220" t="inlineStr">
        <is>
          <t>PWRSPVINDNO</t>
        </is>
      </c>
      <c r="F220" t="inlineStr">
        <is>
          <t>Solar PV</t>
        </is>
      </c>
      <c r="G220" t="inlineStr">
        <is>
          <t>Solar</t>
        </is>
      </c>
      <c r="H220" t="n">
        <v>200</v>
      </c>
      <c r="I220" s="41" t="n">
        <v>2035</v>
      </c>
      <c r="J220" t="inlineStr">
        <is>
          <t>Pipeline</t>
        </is>
      </c>
      <c r="K220" t="inlineStr">
        <is>
          <t>Adani Renewable Energy Fifty Seven Limited</t>
        </is>
      </c>
      <c r="M22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21" hidden="1">
      <c r="A221" t="inlineStr">
        <is>
          <t>BAU</t>
        </is>
      </c>
      <c r="B221" t="inlineStr">
        <is>
          <t>India</t>
        </is>
      </c>
      <c r="C221" t="inlineStr">
        <is>
          <t>IN_N</t>
        </is>
      </c>
      <c r="D221" t="inlineStr">
        <is>
          <t>Adani Renewable Energy Fifty Seven Limited N.A. 150.0</t>
        </is>
      </c>
      <c r="E221" t="inlineStr">
        <is>
          <t>PWRSPVINDNO</t>
        </is>
      </c>
      <c r="F221" t="inlineStr">
        <is>
          <t>Solar PV</t>
        </is>
      </c>
      <c r="G221" t="inlineStr">
        <is>
          <t>Solar</t>
        </is>
      </c>
      <c r="H221" t="n">
        <v>300</v>
      </c>
      <c r="I221" s="41" t="n">
        <v>2035</v>
      </c>
      <c r="J221" t="inlineStr">
        <is>
          <t>Pipeline</t>
        </is>
      </c>
      <c r="K221" t="inlineStr">
        <is>
          <t>Adani Renewable Energy Fifty Seven Limited</t>
        </is>
      </c>
      <c r="M22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22" hidden="1">
      <c r="A222" t="inlineStr">
        <is>
          <t>BAU</t>
        </is>
      </c>
      <c r="B222" t="inlineStr">
        <is>
          <t>India</t>
        </is>
      </c>
      <c r="C222" t="inlineStr">
        <is>
          <t>IN_N</t>
        </is>
      </c>
      <c r="D222" t="inlineStr">
        <is>
          <t>Adani Renewable Energy Fifty Seven Limited N.A. 200.0</t>
        </is>
      </c>
      <c r="E222" t="inlineStr">
        <is>
          <t>PWRSPVINDNO</t>
        </is>
      </c>
      <c r="F222" t="inlineStr">
        <is>
          <t>Solar PV</t>
        </is>
      </c>
      <c r="G222" t="inlineStr">
        <is>
          <t>Solar</t>
        </is>
      </c>
      <c r="H222" t="n">
        <v>200</v>
      </c>
      <c r="I222" s="41" t="n">
        <v>2035</v>
      </c>
      <c r="J222" t="inlineStr">
        <is>
          <t>Pipeline</t>
        </is>
      </c>
      <c r="K222" t="inlineStr">
        <is>
          <t>Adani Renewable Energy Fifty Seven Limited</t>
        </is>
      </c>
      <c r="M22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23" hidden="1">
      <c r="A223" t="inlineStr">
        <is>
          <t>BAU</t>
        </is>
      </c>
      <c r="B223" t="inlineStr">
        <is>
          <t>India</t>
        </is>
      </c>
      <c r="C223" t="inlineStr">
        <is>
          <t>IN_N</t>
        </is>
      </c>
      <c r="D223" t="inlineStr">
        <is>
          <t>Adani Renewable Energy Fifty Seven Limited N.A. 250.0</t>
        </is>
      </c>
      <c r="E223" t="inlineStr">
        <is>
          <t>PWRSPVINDNO</t>
        </is>
      </c>
      <c r="F223" t="inlineStr">
        <is>
          <t>Solar PV</t>
        </is>
      </c>
      <c r="G223" t="inlineStr">
        <is>
          <t>Solar</t>
        </is>
      </c>
      <c r="H223" t="n">
        <v>500</v>
      </c>
      <c r="I223" s="41" t="n">
        <v>2035</v>
      </c>
      <c r="J223" t="inlineStr">
        <is>
          <t>Pipeline</t>
        </is>
      </c>
      <c r="K223" t="inlineStr">
        <is>
          <t>Adani Renewable Energy Fifty Seven Limited</t>
        </is>
      </c>
      <c r="M22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24" hidden="1">
      <c r="A224" t="inlineStr">
        <is>
          <t>BAU</t>
        </is>
      </c>
      <c r="B224" t="inlineStr">
        <is>
          <t>India</t>
        </is>
      </c>
      <c r="C224" t="inlineStr">
        <is>
          <t>IN_N</t>
        </is>
      </c>
      <c r="D224" t="inlineStr">
        <is>
          <t>Adani Renewable Energy Fifty Six Limited N.A. 250.0</t>
        </is>
      </c>
      <c r="E224" t="inlineStr">
        <is>
          <t>PWRSPVINDNO</t>
        </is>
      </c>
      <c r="F224" t="inlineStr">
        <is>
          <t>Solar PV</t>
        </is>
      </c>
      <c r="G224" t="inlineStr">
        <is>
          <t>Solar</t>
        </is>
      </c>
      <c r="H224" t="n">
        <v>500</v>
      </c>
      <c r="I224" s="41" t="n">
        <v>2035</v>
      </c>
      <c r="J224" t="inlineStr">
        <is>
          <t>Pipeline</t>
        </is>
      </c>
      <c r="K224" t="inlineStr">
        <is>
          <t>Adani Renewable Energy Fifty Six Limited</t>
        </is>
      </c>
      <c r="M22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25" hidden="1">
      <c r="A225" t="inlineStr">
        <is>
          <t>BAU</t>
        </is>
      </c>
      <c r="B225" t="inlineStr">
        <is>
          <t>India</t>
        </is>
      </c>
      <c r="C225" t="inlineStr">
        <is>
          <t>IN_N</t>
        </is>
      </c>
      <c r="D225" t="inlineStr">
        <is>
          <t>Azure Power Fifty One Private Limited N.A. 100.0</t>
        </is>
      </c>
      <c r="E225" t="inlineStr">
        <is>
          <t>PWRSPVINDNO</t>
        </is>
      </c>
      <c r="F225" t="inlineStr">
        <is>
          <t>Solar PV</t>
        </is>
      </c>
      <c r="G225" t="inlineStr">
        <is>
          <t>Solar</t>
        </is>
      </c>
      <c r="H225" t="n">
        <v>100</v>
      </c>
      <c r="I225" t="n">
        <v>2027</v>
      </c>
      <c r="J225" t="inlineStr">
        <is>
          <t>Pipeline</t>
        </is>
      </c>
      <c r="K225" t="inlineStr">
        <is>
          <t>Azure Power Fifty One Private Limited</t>
        </is>
      </c>
      <c r="M22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26" hidden="1">
      <c r="A226" t="inlineStr">
        <is>
          <t>BAU</t>
        </is>
      </c>
      <c r="B226" t="inlineStr">
        <is>
          <t>India</t>
        </is>
      </c>
      <c r="C226" t="inlineStr">
        <is>
          <t>IN_N</t>
        </is>
      </c>
      <c r="D226" t="inlineStr">
        <is>
          <t>Azure Power Fifty One Private Limited N.A. 50.0</t>
        </is>
      </c>
      <c r="E226" t="inlineStr">
        <is>
          <t>PWRSPVINDNO</t>
        </is>
      </c>
      <c r="F226" t="inlineStr">
        <is>
          <t>Solar PV</t>
        </is>
      </c>
      <c r="G226" t="inlineStr">
        <is>
          <t>Solar</t>
        </is>
      </c>
      <c r="H226" t="n">
        <v>100</v>
      </c>
      <c r="I226" t="n">
        <v>2027</v>
      </c>
      <c r="J226" t="inlineStr">
        <is>
          <t>Pipeline</t>
        </is>
      </c>
      <c r="K226" t="inlineStr">
        <is>
          <t>Azure Power Fifty One Private Limited</t>
        </is>
      </c>
      <c r="M22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27" hidden="1">
      <c r="A227" t="inlineStr">
        <is>
          <t>BAU</t>
        </is>
      </c>
      <c r="B227" t="inlineStr">
        <is>
          <t>India</t>
        </is>
      </c>
      <c r="C227" t="inlineStr">
        <is>
          <t>IN_N</t>
        </is>
      </c>
      <c r="D227" t="inlineStr">
        <is>
          <t>Azure Power Fifty Two Private Limited N.A. 167.0</t>
        </is>
      </c>
      <c r="E227" t="inlineStr">
        <is>
          <t>PWRSPVINDNO</t>
        </is>
      </c>
      <c r="F227" t="inlineStr">
        <is>
          <t>Solar PV</t>
        </is>
      </c>
      <c r="G227" t="inlineStr">
        <is>
          <t>Solar</t>
        </is>
      </c>
      <c r="H227" t="n">
        <v>167</v>
      </c>
      <c r="I227" t="n">
        <v>2027</v>
      </c>
      <c r="J227" t="inlineStr">
        <is>
          <t>Pipeline</t>
        </is>
      </c>
      <c r="K227" t="inlineStr">
        <is>
          <t>Azure Power Fifty Two Private Limited</t>
        </is>
      </c>
      <c r="M22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28" hidden="1">
      <c r="A228" t="inlineStr">
        <is>
          <t>BAU</t>
        </is>
      </c>
      <c r="B228" t="inlineStr">
        <is>
          <t>India</t>
        </is>
      </c>
      <c r="C228" t="inlineStr">
        <is>
          <t>IN_N</t>
        </is>
      </c>
      <c r="D228" t="inlineStr">
        <is>
          <t>Azure Power Fifty Two Private Limited N.A. 333.0</t>
        </is>
      </c>
      <c r="E228" t="inlineStr">
        <is>
          <t>PWRSPVINDNO</t>
        </is>
      </c>
      <c r="F228" t="inlineStr">
        <is>
          <t>Solar PV</t>
        </is>
      </c>
      <c r="G228" t="inlineStr">
        <is>
          <t>Solar</t>
        </is>
      </c>
      <c r="H228" t="n">
        <v>333</v>
      </c>
      <c r="I228" t="n">
        <v>2027</v>
      </c>
      <c r="J228" t="inlineStr">
        <is>
          <t>Pipeline</t>
        </is>
      </c>
      <c r="K228" t="inlineStr">
        <is>
          <t>Azure Power Fifty Two Private Limited</t>
        </is>
      </c>
      <c r="M22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29" hidden="1">
      <c r="A229" t="inlineStr">
        <is>
          <t>BAU</t>
        </is>
      </c>
      <c r="B229" t="inlineStr">
        <is>
          <t>India</t>
        </is>
      </c>
      <c r="C229" t="inlineStr">
        <is>
          <t>IN_N</t>
        </is>
      </c>
      <c r="D229" t="inlineStr">
        <is>
          <t>Damodar Valley Corporation (DVC) Jharkand &amp; West Bengal 10.0</t>
        </is>
      </c>
      <c r="E229" t="inlineStr">
        <is>
          <t>PWRSPVINDNO</t>
        </is>
      </c>
      <c r="F229" t="inlineStr">
        <is>
          <t>Solar PV</t>
        </is>
      </c>
      <c r="G229" t="inlineStr">
        <is>
          <t>Solar</t>
        </is>
      </c>
      <c r="H229" t="n">
        <v>10</v>
      </c>
      <c r="I229" t="n">
        <v>2026</v>
      </c>
      <c r="J229" t="inlineStr">
        <is>
          <t>Pipeline</t>
        </is>
      </c>
      <c r="K229" t="inlineStr">
        <is>
          <t>Damodar Valley Corporation (DVC)</t>
        </is>
      </c>
      <c r="M22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30" hidden="1">
      <c r="A230" t="inlineStr">
        <is>
          <t>BAU</t>
        </is>
      </c>
      <c r="B230" t="inlineStr">
        <is>
          <t>India</t>
        </is>
      </c>
      <c r="C230" t="inlineStr">
        <is>
          <t>IN_N</t>
        </is>
      </c>
      <c r="D230" t="inlineStr">
        <is>
          <t>Eden Renewable Bercy Private Limited N.A. 300.0</t>
        </is>
      </c>
      <c r="E230" t="inlineStr">
        <is>
          <t>PWRSPVINDNO</t>
        </is>
      </c>
      <c r="F230" t="inlineStr">
        <is>
          <t>Solar PV</t>
        </is>
      </c>
      <c r="G230" t="inlineStr">
        <is>
          <t>Solar</t>
        </is>
      </c>
      <c r="H230" t="n">
        <v>300</v>
      </c>
      <c r="I230" t="n">
        <v>2027</v>
      </c>
      <c r="J230" t="inlineStr">
        <is>
          <t>Pipeline</t>
        </is>
      </c>
      <c r="K230" t="inlineStr">
        <is>
          <t>Eden Renewable Bercy Private Limited</t>
        </is>
      </c>
      <c r="M23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31" hidden="1">
      <c r="A231" t="inlineStr">
        <is>
          <t>BAU</t>
        </is>
      </c>
      <c r="B231" t="inlineStr">
        <is>
          <t>India</t>
        </is>
      </c>
      <c r="C231" t="inlineStr">
        <is>
          <t>IN_N</t>
        </is>
      </c>
      <c r="D231" t="inlineStr">
        <is>
          <t>Gorbea Solar Private Limited N.A. 200.0</t>
        </is>
      </c>
      <c r="E231" t="inlineStr">
        <is>
          <t>PWRSPVINDNO</t>
        </is>
      </c>
      <c r="F231" t="inlineStr">
        <is>
          <t>Solar PV</t>
        </is>
      </c>
      <c r="G231" t="inlineStr">
        <is>
          <t>Solar</t>
        </is>
      </c>
      <c r="H231" t="n">
        <v>200</v>
      </c>
      <c r="I231" t="n">
        <v>2025</v>
      </c>
      <c r="J231" t="inlineStr">
        <is>
          <t>Pipeline</t>
        </is>
      </c>
      <c r="K231" t="inlineStr">
        <is>
          <t>Gorbea Solar Private Limited</t>
        </is>
      </c>
      <c r="M23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32" hidden="1">
      <c r="A232" t="inlineStr">
        <is>
          <t>BAU</t>
        </is>
      </c>
      <c r="B232" t="inlineStr">
        <is>
          <t>India</t>
        </is>
      </c>
      <c r="C232" t="inlineStr">
        <is>
          <t>IN_N</t>
        </is>
      </c>
      <c r="D232" t="inlineStr">
        <is>
          <t>Green Infra Renewable Projects Limited N.A. 298.0</t>
        </is>
      </c>
      <c r="E232" t="inlineStr">
        <is>
          <t>PWRSPVINDNO</t>
        </is>
      </c>
      <c r="F232" t="inlineStr">
        <is>
          <t>Solar PV</t>
        </is>
      </c>
      <c r="G232" t="inlineStr">
        <is>
          <t>Solar</t>
        </is>
      </c>
      <c r="H232" t="n">
        <v>298</v>
      </c>
      <c r="I232" t="n">
        <v>2027</v>
      </c>
      <c r="J232" t="inlineStr">
        <is>
          <t>Pipeline</t>
        </is>
      </c>
      <c r="K232" t="inlineStr">
        <is>
          <t>Green Infra Renewable Projects Limited</t>
        </is>
      </c>
      <c r="M23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33" hidden="1">
      <c r="A233" t="inlineStr">
        <is>
          <t>BAU</t>
        </is>
      </c>
      <c r="B233" t="inlineStr">
        <is>
          <t>India</t>
        </is>
      </c>
      <c r="C233" t="inlineStr">
        <is>
          <t>IN_N</t>
        </is>
      </c>
      <c r="D233" t="inlineStr">
        <is>
          <t>Green Valley Renewable Energy GVREL - A JV of DVC &amp; NTPC Green Energy Limited Jharkand &amp; West Bengal 310.0</t>
        </is>
      </c>
      <c r="E233" t="inlineStr">
        <is>
          <t>PWRSPVINDNO</t>
        </is>
      </c>
      <c r="F233" t="inlineStr">
        <is>
          <t>Solar PV</t>
        </is>
      </c>
      <c r="G233" t="inlineStr">
        <is>
          <t>Solar</t>
        </is>
      </c>
      <c r="H233" t="n">
        <v>310</v>
      </c>
      <c r="I233" t="n">
        <v>2025</v>
      </c>
      <c r="J233" t="inlineStr">
        <is>
          <t>Pipeline</t>
        </is>
      </c>
      <c r="K233" t="inlineStr">
        <is>
          <t>Green Valley Renewable Energy GVREL - A JV of DVC &amp; NTPC Green Energy Limited</t>
        </is>
      </c>
      <c r="M23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34" hidden="1">
      <c r="A234" t="inlineStr">
        <is>
          <t>BAU</t>
        </is>
      </c>
      <c r="B234" t="inlineStr">
        <is>
          <t>India</t>
        </is>
      </c>
      <c r="C234" t="inlineStr">
        <is>
          <t>IN_N</t>
        </is>
      </c>
      <c r="D234" t="inlineStr">
        <is>
          <t>JSW Renew Energy Eleven Limited N.A. 700.0</t>
        </is>
      </c>
      <c r="E234" t="inlineStr">
        <is>
          <t>PWRSPVINDNO</t>
        </is>
      </c>
      <c r="F234" t="inlineStr">
        <is>
          <t>Solar PV</t>
        </is>
      </c>
      <c r="G234" t="inlineStr">
        <is>
          <t>Solar</t>
        </is>
      </c>
      <c r="H234" t="n">
        <v>700</v>
      </c>
      <c r="I234" t="n">
        <v>2026</v>
      </c>
      <c r="J234" t="inlineStr">
        <is>
          <t>Pipeline</t>
        </is>
      </c>
      <c r="K234" t="inlineStr">
        <is>
          <t>JSW Renew Energy Eleven Limited</t>
        </is>
      </c>
      <c r="M23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35" hidden="1">
      <c r="A235" t="inlineStr">
        <is>
          <t>BAU</t>
        </is>
      </c>
      <c r="B235" t="inlineStr">
        <is>
          <t>India</t>
        </is>
      </c>
      <c r="C235" t="inlineStr">
        <is>
          <t>IN_N</t>
        </is>
      </c>
      <c r="D235" t="inlineStr">
        <is>
          <t>Jakson Limited N.A. 50.0</t>
        </is>
      </c>
      <c r="E235" t="inlineStr">
        <is>
          <t>PWRSPVINDNO</t>
        </is>
      </c>
      <c r="F235" t="inlineStr">
        <is>
          <t>Solar PV</t>
        </is>
      </c>
      <c r="G235" t="inlineStr">
        <is>
          <t>Solar</t>
        </is>
      </c>
      <c r="H235" t="n">
        <v>50</v>
      </c>
      <c r="I235" t="n">
        <v>2027</v>
      </c>
      <c r="J235" t="inlineStr">
        <is>
          <t>Pipeline</t>
        </is>
      </c>
      <c r="K235" t="inlineStr">
        <is>
          <t>Jakson Limited</t>
        </is>
      </c>
      <c r="M23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36" hidden="1">
      <c r="A236" t="inlineStr">
        <is>
          <t>BAU</t>
        </is>
      </c>
      <c r="B236" t="inlineStr">
        <is>
          <t>India</t>
        </is>
      </c>
      <c r="C236" t="inlineStr">
        <is>
          <t>IN_N</t>
        </is>
      </c>
      <c r="D236" t="inlineStr">
        <is>
          <t>Juniper Green Energy Private Limited N.A. 300.0</t>
        </is>
      </c>
      <c r="E236" t="inlineStr">
        <is>
          <t>PWRSPVINDNO</t>
        </is>
      </c>
      <c r="F236" t="inlineStr">
        <is>
          <t>Solar PV</t>
        </is>
      </c>
      <c r="G236" t="inlineStr">
        <is>
          <t>Solar</t>
        </is>
      </c>
      <c r="H236" t="n">
        <v>300</v>
      </c>
      <c r="I236" t="n">
        <v>2028</v>
      </c>
      <c r="J236" t="inlineStr">
        <is>
          <t>Pipeline</t>
        </is>
      </c>
      <c r="K236" t="inlineStr">
        <is>
          <t>Juniper Green Energy Private Limited</t>
        </is>
      </c>
      <c r="M23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37" hidden="1">
      <c r="A237" t="inlineStr">
        <is>
          <t>BAU</t>
        </is>
      </c>
      <c r="B237" t="inlineStr">
        <is>
          <t>India</t>
        </is>
      </c>
      <c r="C237" t="inlineStr">
        <is>
          <t>IN_N</t>
        </is>
      </c>
      <c r="D237" t="inlineStr">
        <is>
          <t>MRS Green Energy Private Limited N.A. 100.0</t>
        </is>
      </c>
      <c r="E237" t="inlineStr">
        <is>
          <t>PWRSPVINDNO</t>
        </is>
      </c>
      <c r="F237" t="inlineStr">
        <is>
          <t>Solar PV</t>
        </is>
      </c>
      <c r="G237" t="inlineStr">
        <is>
          <t>Solar</t>
        </is>
      </c>
      <c r="H237" t="n">
        <v>100</v>
      </c>
      <c r="I237" t="n">
        <v>2026</v>
      </c>
      <c r="J237" t="inlineStr">
        <is>
          <t>Pipeline</t>
        </is>
      </c>
      <c r="K237" t="inlineStr">
        <is>
          <t>MRS Green Energy Private Limited</t>
        </is>
      </c>
      <c r="M23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38" hidden="1">
      <c r="A238" t="inlineStr">
        <is>
          <t>BAU</t>
        </is>
      </c>
      <c r="B238" t="inlineStr">
        <is>
          <t>India</t>
        </is>
      </c>
      <c r="C238" t="inlineStr">
        <is>
          <t>IN_N</t>
        </is>
      </c>
      <c r="D238" t="inlineStr">
        <is>
          <t>NTPC Renewable Energy Limited N.A. 250.0</t>
        </is>
      </c>
      <c r="E238" t="inlineStr">
        <is>
          <t>PWRSPVINDNO</t>
        </is>
      </c>
      <c r="F238" t="inlineStr">
        <is>
          <t>Solar PV</t>
        </is>
      </c>
      <c r="G238" t="inlineStr">
        <is>
          <t>Solar</t>
        </is>
      </c>
      <c r="H238" t="n">
        <v>250</v>
      </c>
      <c r="I238" t="n">
        <v>2027</v>
      </c>
      <c r="J238" t="inlineStr">
        <is>
          <t>Pipeline</t>
        </is>
      </c>
      <c r="K238" t="inlineStr">
        <is>
          <t>NTPC Renewable Energy Limited</t>
        </is>
      </c>
      <c r="M23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39" hidden="1">
      <c r="A239" t="inlineStr">
        <is>
          <t>BAU</t>
        </is>
      </c>
      <c r="B239" t="inlineStr">
        <is>
          <t>India</t>
        </is>
      </c>
      <c r="C239" t="inlineStr">
        <is>
          <t>IN_N</t>
        </is>
      </c>
      <c r="D239" t="inlineStr">
        <is>
          <t>NTPC Renewable Energy Limited N.A. 500.0</t>
        </is>
      </c>
      <c r="E239" t="inlineStr">
        <is>
          <t>PWRSPVINDNO</t>
        </is>
      </c>
      <c r="F239" t="inlineStr">
        <is>
          <t>Solar PV</t>
        </is>
      </c>
      <c r="G239" t="inlineStr">
        <is>
          <t>Solar</t>
        </is>
      </c>
      <c r="H239" t="n">
        <v>500</v>
      </c>
      <c r="I239" s="41" t="n">
        <v>2035</v>
      </c>
      <c r="J239" t="inlineStr">
        <is>
          <t>Pipeline</t>
        </is>
      </c>
      <c r="K239" t="inlineStr">
        <is>
          <t>NTPC Renewable Energy Limited</t>
        </is>
      </c>
      <c r="M23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40" hidden="1">
      <c r="A240" t="inlineStr">
        <is>
          <t>BAU</t>
        </is>
      </c>
      <c r="B240" t="inlineStr">
        <is>
          <t>India</t>
        </is>
      </c>
      <c r="C240" t="inlineStr">
        <is>
          <t>IN_N</t>
        </is>
      </c>
      <c r="D240" t="inlineStr">
        <is>
          <t>Pace Digitek Private Limited N.A. 100.0</t>
        </is>
      </c>
      <c r="E240" t="inlineStr">
        <is>
          <t>PWRSPVINDNO</t>
        </is>
      </c>
      <c r="F240" t="inlineStr">
        <is>
          <t>Solar PV</t>
        </is>
      </c>
      <c r="G240" t="inlineStr">
        <is>
          <t>Solar</t>
        </is>
      </c>
      <c r="H240" t="n">
        <v>100</v>
      </c>
      <c r="I240" t="n">
        <v>2026</v>
      </c>
      <c r="J240" t="inlineStr">
        <is>
          <t>Pipeline</t>
        </is>
      </c>
      <c r="K240" t="inlineStr">
        <is>
          <t>Pace Digitek Private Limited</t>
        </is>
      </c>
      <c r="M24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41" hidden="1">
      <c r="A241" t="inlineStr">
        <is>
          <t>BAU</t>
        </is>
      </c>
      <c r="B241" t="inlineStr">
        <is>
          <t>India</t>
        </is>
      </c>
      <c r="C241" t="inlineStr">
        <is>
          <t>IN_N</t>
        </is>
      </c>
      <c r="D241" t="inlineStr">
        <is>
          <t>Pavni (Raj) Solar Private Limited (erstwhile: AEW India North One Private Limited) N.A. 200.0</t>
        </is>
      </c>
      <c r="E241" t="inlineStr">
        <is>
          <t>PWRSPVINDNO</t>
        </is>
      </c>
      <c r="F241" t="inlineStr">
        <is>
          <t>Solar PV</t>
        </is>
      </c>
      <c r="G241" t="inlineStr">
        <is>
          <t>Solar</t>
        </is>
      </c>
      <c r="H241" t="n">
        <v>200</v>
      </c>
      <c r="I241" t="n">
        <v>2027</v>
      </c>
      <c r="J241" t="inlineStr">
        <is>
          <t>Pipeline</t>
        </is>
      </c>
      <c r="K241" t="inlineStr">
        <is>
          <t>Pavni (Raj) Solar Private Limited (erstwhile: AEW India North One Private Limited)</t>
        </is>
      </c>
      <c r="M24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42" hidden="1">
      <c r="A242" t="inlineStr">
        <is>
          <t>BAU</t>
        </is>
      </c>
      <c r="B242" t="inlineStr">
        <is>
          <t>India</t>
        </is>
      </c>
      <c r="C242" t="inlineStr">
        <is>
          <t>IN_N</t>
        </is>
      </c>
      <c r="D242" t="inlineStr">
        <is>
          <t>Project Nine Renewable Power Private Limited Rajasthan, Karnataka &amp; Andhra Pradesh 300.0</t>
        </is>
      </c>
      <c r="E242" t="inlineStr">
        <is>
          <t>PWRSPVINDNO</t>
        </is>
      </c>
      <c r="F242" t="inlineStr">
        <is>
          <t>Solar PV</t>
        </is>
      </c>
      <c r="G242" t="inlineStr">
        <is>
          <t>Solar</t>
        </is>
      </c>
      <c r="H242" t="n">
        <v>300</v>
      </c>
      <c r="I242" t="n">
        <v>2026</v>
      </c>
      <c r="J242" t="inlineStr">
        <is>
          <t>Pipeline</t>
        </is>
      </c>
      <c r="K242" t="inlineStr">
        <is>
          <t>Project Nine Renewable Power Private Limited</t>
        </is>
      </c>
      <c r="M24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43" hidden="1">
      <c r="A243" t="inlineStr">
        <is>
          <t>BAU</t>
        </is>
      </c>
      <c r="B243" t="inlineStr">
        <is>
          <t>India</t>
        </is>
      </c>
      <c r="C243" t="inlineStr">
        <is>
          <t>IN_N</t>
        </is>
      </c>
      <c r="D243" t="inlineStr">
        <is>
          <t>Reliance NU Suntech Private Limited N.A. 930.0</t>
        </is>
      </c>
      <c r="E243" t="inlineStr">
        <is>
          <t>PWRSPVINDNO</t>
        </is>
      </c>
      <c r="F243" t="inlineStr">
        <is>
          <t>Solar PV</t>
        </is>
      </c>
      <c r="G243" t="inlineStr">
        <is>
          <t>Solar</t>
        </is>
      </c>
      <c r="H243" t="n">
        <v>930</v>
      </c>
      <c r="I243" t="n">
        <v>2027</v>
      </c>
      <c r="J243" t="inlineStr">
        <is>
          <t>Pipeline</t>
        </is>
      </c>
      <c r="K243" t="inlineStr">
        <is>
          <t>Reliance NU Suntech Private Limited</t>
        </is>
      </c>
      <c r="M24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44" hidden="1">
      <c r="A244" t="inlineStr">
        <is>
          <t>BAU</t>
        </is>
      </c>
      <c r="B244" t="inlineStr">
        <is>
          <t>India</t>
        </is>
      </c>
      <c r="C244" t="inlineStr">
        <is>
          <t>IN_N</t>
        </is>
      </c>
      <c r="D244" t="inlineStr">
        <is>
          <t>SAEL Industries Limited N.A. 250.0</t>
        </is>
      </c>
      <c r="E244" t="inlineStr">
        <is>
          <t>PWRSPVINDNO</t>
        </is>
      </c>
      <c r="F244" t="inlineStr">
        <is>
          <t>Solar PV</t>
        </is>
      </c>
      <c r="G244" t="inlineStr">
        <is>
          <t>Solar</t>
        </is>
      </c>
      <c r="H244" t="n">
        <v>250</v>
      </c>
      <c r="I244" t="n">
        <v>2027</v>
      </c>
      <c r="J244" t="inlineStr">
        <is>
          <t>Pipeline</t>
        </is>
      </c>
      <c r="K244" t="inlineStr">
        <is>
          <t>SAEL Industries Limited</t>
        </is>
      </c>
      <c r="M24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45" hidden="1">
      <c r="A245" t="inlineStr">
        <is>
          <t>BAU</t>
        </is>
      </c>
      <c r="B245" t="inlineStr">
        <is>
          <t>India</t>
        </is>
      </c>
      <c r="C245" t="inlineStr">
        <is>
          <t>IN_N</t>
        </is>
      </c>
      <c r="D245" t="inlineStr">
        <is>
          <t>SAEL SOLAR MHP1 Private Limited N.A. 300.0</t>
        </is>
      </c>
      <c r="E245" t="inlineStr">
        <is>
          <t>PWRSPVINDNO</t>
        </is>
      </c>
      <c r="F245" t="inlineStr">
        <is>
          <t>Solar PV</t>
        </is>
      </c>
      <c r="G245" t="inlineStr">
        <is>
          <t>Solar</t>
        </is>
      </c>
      <c r="H245" t="n">
        <v>300</v>
      </c>
      <c r="I245" t="n">
        <v>2025</v>
      </c>
      <c r="J245" t="inlineStr">
        <is>
          <t>Pipeline</t>
        </is>
      </c>
      <c r="K245" t="inlineStr">
        <is>
          <t>SAEL SOLAR MHP1 Private Limited</t>
        </is>
      </c>
      <c r="M24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46" hidden="1">
      <c r="A246" t="inlineStr">
        <is>
          <t>BAU</t>
        </is>
      </c>
      <c r="B246" t="inlineStr">
        <is>
          <t>India</t>
        </is>
      </c>
      <c r="C246" t="inlineStr">
        <is>
          <t>IN_N</t>
        </is>
      </c>
      <c r="D246" t="inlineStr">
        <is>
          <t>SAEL SOLAR MHP2 Private Limited N.A. 300.0</t>
        </is>
      </c>
      <c r="E246" t="inlineStr">
        <is>
          <t>PWRSPVINDNO</t>
        </is>
      </c>
      <c r="F246" t="inlineStr">
        <is>
          <t>Solar PV</t>
        </is>
      </c>
      <c r="G246" t="inlineStr">
        <is>
          <t>Solar</t>
        </is>
      </c>
      <c r="H246" t="n">
        <v>300</v>
      </c>
      <c r="I246" t="n">
        <v>2025</v>
      </c>
      <c r="J246" t="inlineStr">
        <is>
          <t>Pipeline</t>
        </is>
      </c>
      <c r="K246" t="inlineStr">
        <is>
          <t>SAEL SOLAR MHP2 Private Limited</t>
        </is>
      </c>
      <c r="M24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47" hidden="1">
      <c r="A247" t="inlineStr">
        <is>
          <t>BAU</t>
        </is>
      </c>
      <c r="B247" t="inlineStr">
        <is>
          <t>India</t>
        </is>
      </c>
      <c r="C247" t="inlineStr">
        <is>
          <t>IN_N</t>
        </is>
      </c>
      <c r="D247" t="inlineStr">
        <is>
          <t>SJVN GREEN ENERGY LIMITED Punjab &amp; Himachal Pradesh 18.0</t>
        </is>
      </c>
      <c r="E247" t="inlineStr">
        <is>
          <t>PWRSPVINDNO</t>
        </is>
      </c>
      <c r="F247" t="inlineStr">
        <is>
          <t>Solar PV</t>
        </is>
      </c>
      <c r="G247" t="inlineStr">
        <is>
          <t>Solar</t>
        </is>
      </c>
      <c r="H247" t="n">
        <v>18</v>
      </c>
      <c r="I247" t="n">
        <v>2025</v>
      </c>
      <c r="J247" t="inlineStr">
        <is>
          <t>Pipeline</t>
        </is>
      </c>
      <c r="K247" t="inlineStr">
        <is>
          <t>SJVN GREEN ENERGY LIMITED</t>
        </is>
      </c>
      <c r="M24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48" hidden="1">
      <c r="A248" t="inlineStr">
        <is>
          <t>BAU</t>
        </is>
      </c>
      <c r="B248" t="inlineStr">
        <is>
          <t>India</t>
        </is>
      </c>
      <c r="C248" t="inlineStr">
        <is>
          <t>IN_N</t>
        </is>
      </c>
      <c r="D248" t="inlineStr">
        <is>
          <t>Sembcorp Green Infra Private Limited N.A. 150.0</t>
        </is>
      </c>
      <c r="E248" t="inlineStr">
        <is>
          <t>PWRSPVINDNO</t>
        </is>
      </c>
      <c r="F248" t="inlineStr">
        <is>
          <t>Solar PV</t>
        </is>
      </c>
      <c r="G248" t="inlineStr">
        <is>
          <t>Solar</t>
        </is>
      </c>
      <c r="H248" t="n">
        <v>150</v>
      </c>
      <c r="I248" t="n">
        <v>2027</v>
      </c>
      <c r="J248" t="inlineStr">
        <is>
          <t>Pipeline</t>
        </is>
      </c>
      <c r="K248" t="inlineStr">
        <is>
          <t>Sembcorp Green Infra Private Limited</t>
        </is>
      </c>
      <c r="M24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49" hidden="1">
      <c r="A249" t="inlineStr">
        <is>
          <t>BAU</t>
        </is>
      </c>
      <c r="B249" t="inlineStr">
        <is>
          <t>India</t>
        </is>
      </c>
      <c r="C249" t="inlineStr">
        <is>
          <t>IN_N</t>
        </is>
      </c>
      <c r="D249" t="inlineStr">
        <is>
          <t>Sunsure Solarpark Fourteen Private Limited N.A. 300.0</t>
        </is>
      </c>
      <c r="E249" t="inlineStr">
        <is>
          <t>PWRSPVINDNO</t>
        </is>
      </c>
      <c r="F249" t="inlineStr">
        <is>
          <t>Solar PV</t>
        </is>
      </c>
      <c r="G249" t="inlineStr">
        <is>
          <t>Solar</t>
        </is>
      </c>
      <c r="H249" t="n">
        <v>300</v>
      </c>
      <c r="I249" t="n">
        <v>2027</v>
      </c>
      <c r="J249" t="inlineStr">
        <is>
          <t>Pipeline</t>
        </is>
      </c>
      <c r="K249" t="inlineStr">
        <is>
          <t>Sunsure Solarpark Fourteen Private Limited</t>
        </is>
      </c>
      <c r="M24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50" hidden="1">
      <c r="A250" t="inlineStr">
        <is>
          <t>BAU</t>
        </is>
      </c>
      <c r="B250" t="inlineStr">
        <is>
          <t>India</t>
        </is>
      </c>
      <c r="C250" t="inlineStr">
        <is>
          <t>IN_N</t>
        </is>
      </c>
      <c r="D250" t="inlineStr">
        <is>
          <t>The Singareni Collieries Company Limited N.A. 76.0</t>
        </is>
      </c>
      <c r="E250" t="inlineStr">
        <is>
          <t>PWRSPVINDNO</t>
        </is>
      </c>
      <c r="F250" t="inlineStr">
        <is>
          <t>Solar PV</t>
        </is>
      </c>
      <c r="G250" t="inlineStr">
        <is>
          <t>Solar</t>
        </is>
      </c>
      <c r="H250" t="n">
        <v>76</v>
      </c>
      <c r="I250" t="n">
        <v>2027</v>
      </c>
      <c r="J250" t="inlineStr">
        <is>
          <t>Pipeline</t>
        </is>
      </c>
      <c r="K250" t="inlineStr">
        <is>
          <t>The Singareni Collieries Company Limited</t>
        </is>
      </c>
      <c r="M25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51" hidden="1">
      <c r="A251" t="inlineStr">
        <is>
          <t>BAU</t>
        </is>
      </c>
      <c r="B251" t="inlineStr">
        <is>
          <t>India</t>
        </is>
      </c>
      <c r="C251" t="inlineStr">
        <is>
          <t>IN_S</t>
        </is>
      </c>
      <c r="D251" t="inlineStr">
        <is>
          <t>Bhavanapadu Thermal Power Plant Phase I</t>
        </is>
      </c>
      <c r="E251" t="inlineStr">
        <is>
          <t>PWRCOAINDSO</t>
        </is>
      </c>
      <c r="F251" t="inlineStr">
        <is>
          <t>Coal Power Plant</t>
        </is>
      </c>
      <c r="G251" t="inlineStr">
        <is>
          <t>Coal</t>
        </is>
      </c>
      <c r="H251" t="n">
        <v>1320</v>
      </c>
      <c r="I251" s="41" t="n">
        <v>2035</v>
      </c>
      <c r="J251" t="inlineStr">
        <is>
          <t>Pipeline</t>
        </is>
      </c>
      <c r="K251" t="inlineStr">
        <is>
          <t>East Coast Energy Ltd.</t>
        </is>
      </c>
      <c r="M25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52" hidden="1">
      <c r="A252" t="inlineStr">
        <is>
          <t>BAU</t>
        </is>
      </c>
      <c r="B252" t="inlineStr">
        <is>
          <t>India</t>
        </is>
      </c>
      <c r="C252" t="inlineStr">
        <is>
          <t>IN_S</t>
        </is>
      </c>
      <c r="D252" t="inlineStr">
        <is>
          <t>Ennore SEZ Expansion SCTPP</t>
        </is>
      </c>
      <c r="E252" t="inlineStr">
        <is>
          <t>PWRCOAINDSO</t>
        </is>
      </c>
      <c r="F252" t="inlineStr">
        <is>
          <t>Coal Power Plant</t>
        </is>
      </c>
      <c r="G252" t="inlineStr">
        <is>
          <t>Coal</t>
        </is>
      </c>
      <c r="H252" t="n">
        <v>1320</v>
      </c>
      <c r="I252" t="n">
        <v>2026</v>
      </c>
      <c r="J252" t="inlineStr">
        <is>
          <t>Pipeline</t>
        </is>
      </c>
      <c r="K252" t="inlineStr">
        <is>
          <t>Tamil Nadu Generation &amp; Distribution Corp. Ltd. (TANGEDCO)</t>
        </is>
      </c>
      <c r="M25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53" hidden="1">
      <c r="A253" t="inlineStr">
        <is>
          <t>BAU</t>
        </is>
      </c>
      <c r="B253" t="inlineStr">
        <is>
          <t>India</t>
        </is>
      </c>
      <c r="C253" t="inlineStr">
        <is>
          <t>IN_S</t>
        </is>
      </c>
      <c r="D253" t="inlineStr">
        <is>
          <t>North Chennai TPS</t>
        </is>
      </c>
      <c r="E253" t="inlineStr">
        <is>
          <t>PWRCOAINDSO</t>
        </is>
      </c>
      <c r="F253" t="inlineStr">
        <is>
          <t>Coal Power Plant</t>
        </is>
      </c>
      <c r="G253" t="inlineStr">
        <is>
          <t>Coal</t>
        </is>
      </c>
      <c r="H253" t="n">
        <v>800</v>
      </c>
      <c r="I253" t="n">
        <v>2025</v>
      </c>
      <c r="J253" t="inlineStr">
        <is>
          <t>Pipeline</t>
        </is>
      </c>
      <c r="K253" t="inlineStr">
        <is>
          <t>Tamil Nadu Generation &amp; Distribution Corp. Ltd. (TANGEDCO)</t>
        </is>
      </c>
      <c r="M25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54" hidden="1">
      <c r="A254" t="inlineStr">
        <is>
          <t>BAU</t>
        </is>
      </c>
      <c r="B254" t="inlineStr">
        <is>
          <t>India</t>
        </is>
      </c>
      <c r="C254" t="inlineStr">
        <is>
          <t>IN_S</t>
        </is>
      </c>
      <c r="D254" t="inlineStr">
        <is>
          <t>Singareni TPP</t>
        </is>
      </c>
      <c r="E254" t="inlineStr">
        <is>
          <t>PWRCOAINDSO</t>
        </is>
      </c>
      <c r="F254" t="inlineStr">
        <is>
          <t>Coal Power Plant</t>
        </is>
      </c>
      <c r="G254" t="inlineStr">
        <is>
          <t>Coal</t>
        </is>
      </c>
      <c r="H254" t="n">
        <v>800</v>
      </c>
      <c r="I254" t="n">
        <v>2028</v>
      </c>
      <c r="J254" t="inlineStr">
        <is>
          <t>Pipeline</t>
        </is>
      </c>
      <c r="K254" t="inlineStr">
        <is>
          <t>The Singareni Collieries Co. Ltd.</t>
        </is>
      </c>
      <c r="M25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55" hidden="1">
      <c r="A255" t="inlineStr">
        <is>
          <t>BAU</t>
        </is>
      </c>
      <c r="B255" t="inlineStr">
        <is>
          <t>India</t>
        </is>
      </c>
      <c r="C255" t="inlineStr">
        <is>
          <t>IN_S</t>
        </is>
      </c>
      <c r="D255" t="inlineStr">
        <is>
          <t>Tuticorin (P) TPP</t>
        </is>
      </c>
      <c r="E255" t="inlineStr">
        <is>
          <t>PWRCOAINDSO</t>
        </is>
      </c>
      <c r="F255" t="inlineStr">
        <is>
          <t>Coal Power Plant</t>
        </is>
      </c>
      <c r="G255" t="inlineStr">
        <is>
          <t>Coal</t>
        </is>
      </c>
      <c r="H255" t="n">
        <v>660</v>
      </c>
      <c r="I255" s="41" t="n">
        <v>2035</v>
      </c>
      <c r="J255" t="inlineStr">
        <is>
          <t>Pipeline</t>
        </is>
      </c>
      <c r="K255" t="inlineStr">
        <is>
          <t>Ind Barath Power Infra Limited (IBPIL)</t>
        </is>
      </c>
      <c r="M25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56" hidden="1">
      <c r="A256" t="inlineStr">
        <is>
          <t>BAU</t>
        </is>
      </c>
      <c r="B256" t="inlineStr">
        <is>
          <t>India</t>
        </is>
      </c>
      <c r="C256" t="inlineStr">
        <is>
          <t>IN_S</t>
        </is>
      </c>
      <c r="D256" t="inlineStr">
        <is>
          <t>Udangudi Power Station</t>
        </is>
      </c>
      <c r="E256" t="inlineStr">
        <is>
          <t>PWRCOAINDSO</t>
        </is>
      </c>
      <c r="F256" t="inlineStr">
        <is>
          <t>Coal Power Plant</t>
        </is>
      </c>
      <c r="G256" t="inlineStr">
        <is>
          <t>Coal</t>
        </is>
      </c>
      <c r="H256" t="n">
        <v>1320</v>
      </c>
      <c r="I256" t="n">
        <v>2026</v>
      </c>
      <c r="J256" t="inlineStr">
        <is>
          <t>Pipeline</t>
        </is>
      </c>
      <c r="K256" t="inlineStr">
        <is>
          <t>Tamil Nadu Generation &amp; Distribution Corp. Ltd. (TANGEDCO)</t>
        </is>
      </c>
      <c r="M25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57" hidden="1">
      <c r="A257" t="inlineStr">
        <is>
          <t>BAU</t>
        </is>
      </c>
      <c r="B257" t="inlineStr">
        <is>
          <t>India</t>
        </is>
      </c>
      <c r="C257" t="inlineStr">
        <is>
          <t>IN_S</t>
        </is>
      </c>
      <c r="D257" t="inlineStr">
        <is>
          <t>Yadadri Thermal Power Station</t>
        </is>
      </c>
      <c r="E257" t="inlineStr">
        <is>
          <t>PWRCOAINDSO</t>
        </is>
      </c>
      <c r="F257" t="inlineStr">
        <is>
          <t>Coal Power Plant</t>
        </is>
      </c>
      <c r="G257" t="inlineStr">
        <is>
          <t>Coal</t>
        </is>
      </c>
      <c r="H257" t="n">
        <v>2400</v>
      </c>
      <c r="I257" t="n">
        <v>2025</v>
      </c>
      <c r="J257" t="inlineStr">
        <is>
          <t>Pipeline</t>
        </is>
      </c>
      <c r="K257" t="inlineStr">
        <is>
          <t>Telangana State Power Generation Corp. Ltd. (TSGENCO)</t>
        </is>
      </c>
      <c r="M25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58" hidden="1">
      <c r="A258" t="inlineStr">
        <is>
          <t>BAU</t>
        </is>
      </c>
      <c r="B258" t="inlineStr">
        <is>
          <t>India</t>
        </is>
      </c>
      <c r="C258" t="inlineStr">
        <is>
          <t>IN_S</t>
        </is>
      </c>
      <c r="D258" t="inlineStr">
        <is>
          <t>Chitravathi Pumped Storage Project</t>
        </is>
      </c>
      <c r="E258" t="inlineStr">
        <is>
          <t>PWRHYDINDSO</t>
        </is>
      </c>
      <c r="F258" t="inlineStr">
        <is>
          <t>Hydropower</t>
        </is>
      </c>
      <c r="G258" t="inlineStr">
        <is>
          <t>Hydro</t>
        </is>
      </c>
      <c r="H258" t="n">
        <v>500</v>
      </c>
      <c r="I258" t="n">
        <v>2026</v>
      </c>
      <c r="J258" t="inlineStr">
        <is>
          <t>Pipeline</t>
        </is>
      </c>
      <c r="K258" t="inlineStr">
        <is>
          <t>Adani Renewable Energy Forty-Two Limited</t>
        </is>
      </c>
      <c r="M25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59" hidden="1">
      <c r="A259" t="inlineStr">
        <is>
          <t>BAU</t>
        </is>
      </c>
      <c r="B259" t="inlineStr">
        <is>
          <t>India</t>
        </is>
      </c>
      <c r="C259" t="inlineStr">
        <is>
          <t>IN_S</t>
        </is>
      </c>
      <c r="D259" t="inlineStr">
        <is>
          <t>Gandikota Pumped Storage Project</t>
        </is>
      </c>
      <c r="E259" t="inlineStr">
        <is>
          <t>PWRHYDINDSO</t>
        </is>
      </c>
      <c r="F259" t="inlineStr">
        <is>
          <t>Hydropower</t>
        </is>
      </c>
      <c r="G259" t="inlineStr">
        <is>
          <t>Hydro</t>
        </is>
      </c>
      <c r="H259" t="n">
        <v>1000</v>
      </c>
      <c r="I259" t="n">
        <v>2029</v>
      </c>
      <c r="J259" t="inlineStr">
        <is>
          <t>Pipeline</t>
        </is>
      </c>
      <c r="K259" t="inlineStr">
        <is>
          <t>Adani Renewable Energy Fifty-One Limited</t>
        </is>
      </c>
      <c r="M25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60" hidden="1">
      <c r="A260" t="inlineStr">
        <is>
          <t>BAU</t>
        </is>
      </c>
      <c r="B260" t="inlineStr">
        <is>
          <t>India</t>
        </is>
      </c>
      <c r="C260" t="inlineStr">
        <is>
          <t>IN_S</t>
        </is>
      </c>
      <c r="D260" t="inlineStr">
        <is>
          <t>Kundah Pumped Storage Phase-I, II &amp; III</t>
        </is>
      </c>
      <c r="E260" t="inlineStr">
        <is>
          <t>PWRHYDINDSO</t>
        </is>
      </c>
      <c r="F260" t="inlineStr">
        <is>
          <t>Hydropower</t>
        </is>
      </c>
      <c r="G260" t="inlineStr">
        <is>
          <t>Hydro</t>
        </is>
      </c>
      <c r="H260" t="n">
        <v>500</v>
      </c>
      <c r="I260" t="n">
        <v>2026</v>
      </c>
      <c r="J260" t="inlineStr">
        <is>
          <t>Pipeline</t>
        </is>
      </c>
      <c r="K260" t="inlineStr">
        <is>
          <t>Tamil Nadu Generation &amp; Distribution Co. Limited (TANGEDCO)</t>
        </is>
      </c>
      <c r="M26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61" hidden="1">
      <c r="A261" t="inlineStr">
        <is>
          <t>BAU</t>
        </is>
      </c>
      <c r="B261" t="inlineStr">
        <is>
          <t>India</t>
        </is>
      </c>
      <c r="C261" t="inlineStr">
        <is>
          <t>IN_S</t>
        </is>
      </c>
      <c r="D261" t="inlineStr">
        <is>
          <t>Lower Sileru (Extension) Hydroelectric Power Project</t>
        </is>
      </c>
      <c r="E261" t="inlineStr">
        <is>
          <t>PWRHYDINDSO</t>
        </is>
      </c>
      <c r="F261" t="inlineStr">
        <is>
          <t>Hydropower</t>
        </is>
      </c>
      <c r="G261" t="inlineStr">
        <is>
          <t>Hydro</t>
        </is>
      </c>
      <c r="H261" t="n">
        <v>230</v>
      </c>
      <c r="I261" t="n">
        <v>2026</v>
      </c>
      <c r="J261" t="inlineStr">
        <is>
          <t>Pipeline</t>
        </is>
      </c>
      <c r="K261" t="inlineStr">
        <is>
          <t>Andhra Pradesh Power Generation Corporation Limited (APGENCO)</t>
        </is>
      </c>
      <c r="M26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62" hidden="1">
      <c r="A262" t="inlineStr">
        <is>
          <t>BAU</t>
        </is>
      </c>
      <c r="B262" t="inlineStr">
        <is>
          <t>India</t>
        </is>
      </c>
      <c r="C262" t="inlineStr">
        <is>
          <t>IN_S</t>
        </is>
      </c>
      <c r="D262" t="inlineStr">
        <is>
          <t>Mankulam Hydro Power Project</t>
        </is>
      </c>
      <c r="E262" t="inlineStr">
        <is>
          <t>PWRHYDINDSO</t>
        </is>
      </c>
      <c r="F262" t="inlineStr">
        <is>
          <t>Hydropower</t>
        </is>
      </c>
      <c r="G262" t="inlineStr">
        <is>
          <t>Hydro</t>
        </is>
      </c>
      <c r="H262" t="n">
        <v>40</v>
      </c>
      <c r="I262" t="n">
        <v>2027</v>
      </c>
      <c r="J262" t="inlineStr">
        <is>
          <t>Pipeline</t>
        </is>
      </c>
      <c r="K262" t="inlineStr">
        <is>
          <t>Kerala State Electricity Board (KSEB)</t>
        </is>
      </c>
      <c r="M26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63" hidden="1">
      <c r="A263" t="inlineStr">
        <is>
          <t>BAU</t>
        </is>
      </c>
      <c r="B263" t="inlineStr">
        <is>
          <t>India</t>
        </is>
      </c>
      <c r="C263" t="inlineStr">
        <is>
          <t>IN_S</t>
        </is>
      </c>
      <c r="D263" t="inlineStr">
        <is>
          <t>Polavaram Hydro Power Project</t>
        </is>
      </c>
      <c r="E263" t="inlineStr">
        <is>
          <t>PWRHYDINDSO</t>
        </is>
      </c>
      <c r="F263" t="inlineStr">
        <is>
          <t>Hydropower</t>
        </is>
      </c>
      <c r="G263" t="inlineStr">
        <is>
          <t>Hydro</t>
        </is>
      </c>
      <c r="H263" t="n">
        <v>960</v>
      </c>
      <c r="I263" t="n">
        <v>2028</v>
      </c>
      <c r="J263" t="inlineStr">
        <is>
          <t>Pipeline</t>
        </is>
      </c>
      <c r="K263" t="inlineStr">
        <is>
          <t>Andhra Pradesh Power Generation Corporation Limited (APGENCO)</t>
        </is>
      </c>
      <c r="M26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64" hidden="1">
      <c r="A264" t="inlineStr">
        <is>
          <t>BAU</t>
        </is>
      </c>
      <c r="B264" t="inlineStr">
        <is>
          <t>India</t>
        </is>
      </c>
      <c r="C264" t="inlineStr">
        <is>
          <t>IN_S</t>
        </is>
      </c>
      <c r="D264" t="inlineStr">
        <is>
          <t>Saundatti Pumped Storage Project</t>
        </is>
      </c>
      <c r="E264" t="inlineStr">
        <is>
          <t>PWRHYDINDSO</t>
        </is>
      </c>
      <c r="F264" t="inlineStr">
        <is>
          <t>Hydropower</t>
        </is>
      </c>
      <c r="G264" t="inlineStr">
        <is>
          <t>Hydro</t>
        </is>
      </c>
      <c r="H264" t="n">
        <v>1600</v>
      </c>
      <c r="I264" t="n">
        <v>2027</v>
      </c>
      <c r="J264" t="inlineStr">
        <is>
          <t>Pipeline</t>
        </is>
      </c>
      <c r="K264" t="inlineStr">
        <is>
          <t>Greenko KA01 IREP Private Limited</t>
        </is>
      </c>
      <c r="M26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65" hidden="1">
      <c r="A265" t="inlineStr">
        <is>
          <t>BAU</t>
        </is>
      </c>
      <c r="B265" t="inlineStr">
        <is>
          <t>India</t>
        </is>
      </c>
      <c r="C265" t="inlineStr">
        <is>
          <t>IN_S</t>
        </is>
      </c>
      <c r="D265" t="inlineStr">
        <is>
          <t>Sharavathy Pumped Storage Project</t>
        </is>
      </c>
      <c r="E265" t="inlineStr">
        <is>
          <t>PWRHYDINDSO</t>
        </is>
      </c>
      <c r="F265" t="inlineStr">
        <is>
          <t>Hydropower</t>
        </is>
      </c>
      <c r="G265" t="inlineStr">
        <is>
          <t>Hydro</t>
        </is>
      </c>
      <c r="H265" t="n">
        <v>2000</v>
      </c>
      <c r="I265" t="n">
        <v>2029</v>
      </c>
      <c r="J265" t="inlineStr">
        <is>
          <t>Pipeline</t>
        </is>
      </c>
      <c r="K265" t="inlineStr">
        <is>
          <t>Karnataka Power Corporation Limited (KPCL)</t>
        </is>
      </c>
      <c r="M26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66" hidden="1">
      <c r="A266" t="inlineStr">
        <is>
          <t>BAU</t>
        </is>
      </c>
      <c r="B266" t="inlineStr">
        <is>
          <t>India</t>
        </is>
      </c>
      <c r="C266" t="inlineStr">
        <is>
          <t>IN_S</t>
        </is>
      </c>
      <c r="D266" t="inlineStr">
        <is>
          <t>Upper Sileru Pumped Storage Project</t>
        </is>
      </c>
      <c r="E266" t="inlineStr">
        <is>
          <t>PWRHYDINDSO</t>
        </is>
      </c>
      <c r="F266" t="inlineStr">
        <is>
          <t>Hydropower</t>
        </is>
      </c>
      <c r="G266" t="inlineStr">
        <is>
          <t>Hydro</t>
        </is>
      </c>
      <c r="H266" t="n">
        <v>1350</v>
      </c>
      <c r="I266" t="n">
        <v>2029</v>
      </c>
      <c r="J266" t="inlineStr">
        <is>
          <t>Pipeline</t>
        </is>
      </c>
      <c r="K266" t="inlineStr">
        <is>
          <t>Andhra Pradesh Power Generation Corporation Limited (APGENCO)</t>
        </is>
      </c>
      <c r="M26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67" hidden="1">
      <c r="A267" t="inlineStr">
        <is>
          <t>BAU</t>
        </is>
      </c>
      <c r="B267" t="inlineStr">
        <is>
          <t>India</t>
        </is>
      </c>
      <c r="C267" t="inlineStr">
        <is>
          <t>IN_S</t>
        </is>
      </c>
      <c r="D267" t="inlineStr">
        <is>
          <t>BHAVINI PFBR Atomic Power Station</t>
        </is>
      </c>
      <c r="E267" t="inlineStr">
        <is>
          <t>PWRURNINDSO</t>
        </is>
      </c>
      <c r="F267" t="inlineStr">
        <is>
          <t>Nuclear Power Plant</t>
        </is>
      </c>
      <c r="G267" t="inlineStr">
        <is>
          <t>Nuclear</t>
        </is>
      </c>
      <c r="H267" t="n">
        <v>500</v>
      </c>
      <c r="I267" t="n">
        <v>2024</v>
      </c>
      <c r="J267" t="inlineStr">
        <is>
          <t>Pipeline</t>
        </is>
      </c>
      <c r="K267" t="inlineStr">
        <is>
          <t>Bharatiya Nabhikiya Vidyut Nigam Limited</t>
        </is>
      </c>
      <c r="M26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68" hidden="1">
      <c r="A268" t="inlineStr">
        <is>
          <t>BAU</t>
        </is>
      </c>
      <c r="B268" t="inlineStr">
        <is>
          <t>India</t>
        </is>
      </c>
      <c r="C268" t="inlineStr">
        <is>
          <t>IN_S</t>
        </is>
      </c>
      <c r="D268" t="inlineStr">
        <is>
          <t>Kudankulam Atomic Power Project</t>
        </is>
      </c>
      <c r="E268" t="inlineStr">
        <is>
          <t>PWRURNINDSO</t>
        </is>
      </c>
      <c r="F268" t="inlineStr">
        <is>
          <t>Nuclear Power Plant</t>
        </is>
      </c>
      <c r="G268" t="inlineStr">
        <is>
          <t>Nuclear</t>
        </is>
      </c>
      <c r="H268" t="n">
        <v>4000</v>
      </c>
      <c r="I268" t="n">
        <v>2025</v>
      </c>
      <c r="J268" t="inlineStr">
        <is>
          <t>Pipeline</t>
        </is>
      </c>
      <c r="K268" t="inlineStr">
        <is>
          <t>Nuclear Power Corporation of India</t>
        </is>
      </c>
      <c r="M26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69" hidden="1">
      <c r="A269" t="inlineStr">
        <is>
          <t>BAU</t>
        </is>
      </c>
      <c r="B269" t="inlineStr">
        <is>
          <t>India</t>
        </is>
      </c>
      <c r="C269" t="inlineStr">
        <is>
          <t>IN_S</t>
        </is>
      </c>
      <c r="D269" t="inlineStr">
        <is>
          <t>ACME Hybrid Urja Private Limited Karnataka 280.0</t>
        </is>
      </c>
      <c r="E269" t="inlineStr">
        <is>
          <t>PWRSPVINDSO</t>
        </is>
      </c>
      <c r="F269" t="inlineStr">
        <is>
          <t>Solar PV</t>
        </is>
      </c>
      <c r="G269" t="inlineStr">
        <is>
          <t>Solar</t>
        </is>
      </c>
      <c r="H269" t="n">
        <v>280</v>
      </c>
      <c r="I269" t="n">
        <v>2027</v>
      </c>
      <c r="J269" t="inlineStr">
        <is>
          <t>Pipeline</t>
        </is>
      </c>
      <c r="K269" t="inlineStr">
        <is>
          <t>ACME Hybrid Urja Private Limited</t>
        </is>
      </c>
      <c r="M26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70" hidden="1">
      <c r="A270" t="inlineStr">
        <is>
          <t>BAU</t>
        </is>
      </c>
      <c r="B270" t="inlineStr">
        <is>
          <t>India</t>
        </is>
      </c>
      <c r="C270" t="inlineStr">
        <is>
          <t>IN_S</t>
        </is>
      </c>
      <c r="D270" t="inlineStr">
        <is>
          <t>ACME Omega Urja Private Limited Karnataka 300.0</t>
        </is>
      </c>
      <c r="E270" t="inlineStr">
        <is>
          <t>PWRSPVINDSO</t>
        </is>
      </c>
      <c r="F270" t="inlineStr">
        <is>
          <t>Solar PV</t>
        </is>
      </c>
      <c r="G270" t="inlineStr">
        <is>
          <t>Solar</t>
        </is>
      </c>
      <c r="H270" t="n">
        <v>300</v>
      </c>
      <c r="I270" s="41" t="n">
        <v>2035</v>
      </c>
      <c r="J270" t="inlineStr">
        <is>
          <t>Pipeline</t>
        </is>
      </c>
      <c r="K270" t="inlineStr">
        <is>
          <t>ACME Omega Urja Private Limited</t>
        </is>
      </c>
      <c r="M27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71" hidden="1">
      <c r="A271" t="inlineStr">
        <is>
          <t>BAU</t>
        </is>
      </c>
      <c r="B271" t="inlineStr">
        <is>
          <t>India</t>
        </is>
      </c>
      <c r="C271" t="inlineStr">
        <is>
          <t>IN_S</t>
        </is>
      </c>
      <c r="D271" t="inlineStr">
        <is>
          <t>ACME Platinum Urja Private Limited Karnataka 350.0</t>
        </is>
      </c>
      <c r="E271" t="inlineStr">
        <is>
          <t>PWRSPVINDSO</t>
        </is>
      </c>
      <c r="F271" t="inlineStr">
        <is>
          <t>Solar PV</t>
        </is>
      </c>
      <c r="G271" t="inlineStr">
        <is>
          <t>Solar</t>
        </is>
      </c>
      <c r="H271" t="n">
        <v>350</v>
      </c>
      <c r="I271" t="n">
        <v>2027</v>
      </c>
      <c r="J271" t="inlineStr">
        <is>
          <t>Pipeline</t>
        </is>
      </c>
      <c r="K271" t="inlineStr">
        <is>
          <t>ACME Platinum Urja Private Limited</t>
        </is>
      </c>
      <c r="M27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72" hidden="1">
      <c r="A272" t="inlineStr">
        <is>
          <t>BAU</t>
        </is>
      </c>
      <c r="B272" t="inlineStr">
        <is>
          <t>India</t>
        </is>
      </c>
      <c r="C272" t="inlineStr">
        <is>
          <t>IN_S</t>
        </is>
      </c>
      <c r="D272" t="inlineStr">
        <is>
          <t>APSPCL - a JV of NREDCAP, APGENCO &amp; SECI Andhra Pradesh 100.0</t>
        </is>
      </c>
      <c r="E272" t="inlineStr">
        <is>
          <t>PWRSPVINDSO</t>
        </is>
      </c>
      <c r="F272" t="inlineStr">
        <is>
          <t>Solar PV</t>
        </is>
      </c>
      <c r="G272" t="inlineStr">
        <is>
          <t>Solar</t>
        </is>
      </c>
      <c r="H272" t="n">
        <v>100</v>
      </c>
      <c r="I272" t="n">
        <v>2025</v>
      </c>
      <c r="J272" t="inlineStr">
        <is>
          <t>Pipeline</t>
        </is>
      </c>
      <c r="K272" t="inlineStr">
        <is>
          <t>APSPCL - a JV of NREDCAP, APGENCO &amp; SECI</t>
        </is>
      </c>
      <c r="M27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73" hidden="1">
      <c r="A273" t="inlineStr">
        <is>
          <t>BAU</t>
        </is>
      </c>
      <c r="B273" t="inlineStr">
        <is>
          <t>India</t>
        </is>
      </c>
      <c r="C273" t="inlineStr">
        <is>
          <t>IN_S</t>
        </is>
      </c>
      <c r="D273" t="inlineStr">
        <is>
          <t>APSPCL - a JV of NREDCAP, APGENCO &amp; SECI Andhra Pradesh 750.0</t>
        </is>
      </c>
      <c r="E273" t="inlineStr">
        <is>
          <t>PWRSPVINDSO</t>
        </is>
      </c>
      <c r="F273" t="inlineStr">
        <is>
          <t>Solar PV</t>
        </is>
      </c>
      <c r="G273" t="inlineStr">
        <is>
          <t>Solar</t>
        </is>
      </c>
      <c r="H273" t="n">
        <v>750</v>
      </c>
      <c r="I273" t="n">
        <v>2026</v>
      </c>
      <c r="J273" t="inlineStr">
        <is>
          <t>Pipeline</t>
        </is>
      </c>
      <c r="K273" t="inlineStr">
        <is>
          <t>APSPCL - a JV of NREDCAP, APGENCO &amp; SECI</t>
        </is>
      </c>
      <c r="M27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74" hidden="1">
      <c r="A274" t="inlineStr">
        <is>
          <t>BAU</t>
        </is>
      </c>
      <c r="B274" t="inlineStr">
        <is>
          <t>India</t>
        </is>
      </c>
      <c r="C274" t="inlineStr">
        <is>
          <t>IN_S</t>
        </is>
      </c>
      <c r="D274" t="inlineStr">
        <is>
          <t>Ayana Kadapa Renewable Power Private Limited Andhra Pradesh 250.0</t>
        </is>
      </c>
      <c r="E274" t="inlineStr">
        <is>
          <t>PWRSPVINDSO</t>
        </is>
      </c>
      <c r="F274" t="inlineStr">
        <is>
          <t>Solar PV</t>
        </is>
      </c>
      <c r="G274" t="inlineStr">
        <is>
          <t>Solar</t>
        </is>
      </c>
      <c r="H274" t="n">
        <v>250</v>
      </c>
      <c r="I274" t="n">
        <v>2026</v>
      </c>
      <c r="J274" t="inlineStr">
        <is>
          <t>Pipeline</t>
        </is>
      </c>
      <c r="K274" t="inlineStr">
        <is>
          <t>Ayana Kadapa Renewable Power Private Limited</t>
        </is>
      </c>
      <c r="M27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75" hidden="1">
      <c r="A275" t="inlineStr">
        <is>
          <t>BAU</t>
        </is>
      </c>
      <c r="B275" t="inlineStr">
        <is>
          <t>India</t>
        </is>
      </c>
      <c r="C275" t="inlineStr">
        <is>
          <t>IN_S</t>
        </is>
      </c>
      <c r="D275" t="inlineStr">
        <is>
          <t>Clean Renewable Energy Hybrid Eight Private Limited (SPV of Hero Solar Energy Private Limited) Karnataka 250.0</t>
        </is>
      </c>
      <c r="E275" t="inlineStr">
        <is>
          <t>PWRSPVINDSO</t>
        </is>
      </c>
      <c r="F275" t="inlineStr">
        <is>
          <t>Solar PV</t>
        </is>
      </c>
      <c r="G275" t="inlineStr">
        <is>
          <t>Solar</t>
        </is>
      </c>
      <c r="H275" t="n">
        <v>250</v>
      </c>
      <c r="I275" t="n">
        <v>2026</v>
      </c>
      <c r="J275" t="inlineStr">
        <is>
          <t>Pipeline</t>
        </is>
      </c>
      <c r="K275" t="inlineStr">
        <is>
          <t>Clean Renewable Energy Hybrid Eight Private Limited (SPV of Hero Solar Energy Private Limited)</t>
        </is>
      </c>
      <c r="M27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76" hidden="1">
      <c r="A276" t="inlineStr">
        <is>
          <t>BAU</t>
        </is>
      </c>
      <c r="B276" t="inlineStr">
        <is>
          <t>India</t>
        </is>
      </c>
      <c r="C276" t="inlineStr">
        <is>
          <t>IN_S</t>
        </is>
      </c>
      <c r="D276" t="inlineStr">
        <is>
          <t>INGEL Tamil Nadu 200.0</t>
        </is>
      </c>
      <c r="E276" t="inlineStr">
        <is>
          <t>PWRSPVINDSO</t>
        </is>
      </c>
      <c r="F276" t="inlineStr">
        <is>
          <t>Solar PV</t>
        </is>
      </c>
      <c r="G276" t="inlineStr">
        <is>
          <t>Solar</t>
        </is>
      </c>
      <c r="H276" t="n">
        <v>200</v>
      </c>
      <c r="I276" t="n">
        <v>2027</v>
      </c>
      <c r="J276" t="inlineStr">
        <is>
          <t>Pipeline</t>
        </is>
      </c>
      <c r="K276" t="inlineStr">
        <is>
          <t>INGEL</t>
        </is>
      </c>
      <c r="M27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77" hidden="1">
      <c r="A277" t="inlineStr">
        <is>
          <t>BAU</t>
        </is>
      </c>
      <c r="B277" t="inlineStr">
        <is>
          <t>India</t>
        </is>
      </c>
      <c r="C277" t="inlineStr">
        <is>
          <t>IN_S</t>
        </is>
      </c>
      <c r="D277" t="inlineStr">
        <is>
          <t>IRCON RENEWABLE POWER LIMITED Karnataka 100.0</t>
        </is>
      </c>
      <c r="E277" t="inlineStr">
        <is>
          <t>PWRSPVINDSO</t>
        </is>
      </c>
      <c r="F277" t="inlineStr">
        <is>
          <t>Solar PV</t>
        </is>
      </c>
      <c r="G277" t="inlineStr">
        <is>
          <t>Solar</t>
        </is>
      </c>
      <c r="H277" t="n">
        <v>100</v>
      </c>
      <c r="I277" t="n">
        <v>2026</v>
      </c>
      <c r="J277" t="inlineStr">
        <is>
          <t>Pipeline</t>
        </is>
      </c>
      <c r="K277" t="inlineStr">
        <is>
          <t>IRCON RENEWABLE POWER LIMITED</t>
        </is>
      </c>
      <c r="M27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78" hidden="1">
      <c r="A278" t="inlineStr">
        <is>
          <t>BAU</t>
        </is>
      </c>
      <c r="B278" t="inlineStr">
        <is>
          <t>India</t>
        </is>
      </c>
      <c r="C278" t="inlineStr">
        <is>
          <t>IN_S</t>
        </is>
      </c>
      <c r="D278" t="inlineStr">
        <is>
          <t>NHPC Limited Andhra Pradesh 100.0</t>
        </is>
      </c>
      <c r="E278" t="inlineStr">
        <is>
          <t>PWRSPVINDSO</t>
        </is>
      </c>
      <c r="F278" t="inlineStr">
        <is>
          <t>Solar PV</t>
        </is>
      </c>
      <c r="G278" t="inlineStr">
        <is>
          <t>Solar</t>
        </is>
      </c>
      <c r="H278" t="n">
        <v>100</v>
      </c>
      <c r="I278" t="n">
        <v>2023</v>
      </c>
      <c r="J278" t="inlineStr">
        <is>
          <t>Pipeline</t>
        </is>
      </c>
      <c r="K278" t="inlineStr">
        <is>
          <t>NHPC Limited</t>
        </is>
      </c>
      <c r="M27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79" hidden="1">
      <c r="A279" t="inlineStr">
        <is>
          <t>BAU</t>
        </is>
      </c>
      <c r="B279" t="inlineStr">
        <is>
          <t>India</t>
        </is>
      </c>
      <c r="C279" t="inlineStr">
        <is>
          <t>IN_S</t>
        </is>
      </c>
      <c r="D279" t="inlineStr">
        <is>
          <t>NHPC Limited Kerala 50.0</t>
        </is>
      </c>
      <c r="E279" t="inlineStr">
        <is>
          <t>PWRSPVINDSO</t>
        </is>
      </c>
      <c r="F279" t="inlineStr">
        <is>
          <t>Solar PV</t>
        </is>
      </c>
      <c r="G279" t="inlineStr">
        <is>
          <t>Solar</t>
        </is>
      </c>
      <c r="H279" t="n">
        <v>50</v>
      </c>
      <c r="I279" t="n">
        <v>2026</v>
      </c>
      <c r="J279" t="inlineStr">
        <is>
          <t>Pipeline</t>
        </is>
      </c>
      <c r="K279" t="inlineStr">
        <is>
          <t>NHPC Limited</t>
        </is>
      </c>
      <c r="M27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80" hidden="1">
      <c r="A280" t="inlineStr">
        <is>
          <t>BAU</t>
        </is>
      </c>
      <c r="B280" t="inlineStr">
        <is>
          <t>India</t>
        </is>
      </c>
      <c r="C280" t="inlineStr">
        <is>
          <t>IN_S</t>
        </is>
      </c>
      <c r="D280" t="inlineStr">
        <is>
          <t>NTPC Limited Telangana 176.0</t>
        </is>
      </c>
      <c r="E280" t="inlineStr">
        <is>
          <t>PWRSPVINDSO</t>
        </is>
      </c>
      <c r="F280" t="inlineStr">
        <is>
          <t>Solar PV</t>
        </is>
      </c>
      <c r="G280" t="inlineStr">
        <is>
          <t>Solar</t>
        </is>
      </c>
      <c r="H280" t="n">
        <v>176</v>
      </c>
      <c r="I280" t="n">
        <v>2025</v>
      </c>
      <c r="J280" t="inlineStr">
        <is>
          <t>Pipeline</t>
        </is>
      </c>
      <c r="K280" t="inlineStr">
        <is>
          <t>NTPC Limited</t>
        </is>
      </c>
      <c r="M28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81" hidden="1">
      <c r="A281" t="inlineStr">
        <is>
          <t>BAU</t>
        </is>
      </c>
      <c r="B281" t="inlineStr">
        <is>
          <t>India</t>
        </is>
      </c>
      <c r="C281" t="inlineStr">
        <is>
          <t>IN_S</t>
        </is>
      </c>
      <c r="D281" t="inlineStr">
        <is>
          <t>Purvah Green Power Private Limited (Developer Company) Andhra Pradesh 300.0</t>
        </is>
      </c>
      <c r="E281" t="inlineStr">
        <is>
          <t>PWRSPVINDSO</t>
        </is>
      </c>
      <c r="F281" t="inlineStr">
        <is>
          <t>Solar PV</t>
        </is>
      </c>
      <c r="G281" t="inlineStr">
        <is>
          <t>Solar</t>
        </is>
      </c>
      <c r="H281" t="n">
        <v>900</v>
      </c>
      <c r="I281" s="41" t="n">
        <v>2035</v>
      </c>
      <c r="J281" t="inlineStr">
        <is>
          <t>Pipeline</t>
        </is>
      </c>
      <c r="K281" t="inlineStr">
        <is>
          <t>Purvah Green Power Private Limited (Developer Company)</t>
        </is>
      </c>
      <c r="M28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82" hidden="1">
      <c r="A282" t="inlineStr">
        <is>
          <t>BAU</t>
        </is>
      </c>
      <c r="B282" t="inlineStr">
        <is>
          <t>India</t>
        </is>
      </c>
      <c r="C282" t="inlineStr">
        <is>
          <t>IN_S</t>
        </is>
      </c>
      <c r="D282" t="inlineStr">
        <is>
          <t>Purvah Green Power Private Limited (Developer Company) Karnataka 300.0</t>
        </is>
      </c>
      <c r="E282" t="inlineStr">
        <is>
          <t>PWRSPVINDSO</t>
        </is>
      </c>
      <c r="F282" t="inlineStr">
        <is>
          <t>Solar PV</t>
        </is>
      </c>
      <c r="G282" t="inlineStr">
        <is>
          <t>Solar</t>
        </is>
      </c>
      <c r="H282" t="n">
        <v>300</v>
      </c>
      <c r="I282" t="n">
        <v>2028</v>
      </c>
      <c r="J282" t="inlineStr">
        <is>
          <t>Pipeline</t>
        </is>
      </c>
      <c r="K282" t="inlineStr">
        <is>
          <t>Purvah Green Power Private Limited (Developer Company)</t>
        </is>
      </c>
      <c r="M28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83" hidden="1">
      <c r="A283" t="inlineStr">
        <is>
          <t>BAU</t>
        </is>
      </c>
      <c r="B283" t="inlineStr">
        <is>
          <t>India</t>
        </is>
      </c>
      <c r="C283" t="inlineStr">
        <is>
          <t>IN_S</t>
        </is>
      </c>
      <c r="D283" t="inlineStr">
        <is>
          <t>Reliance Jio Infocomm Limited Karnataka 25.0</t>
        </is>
      </c>
      <c r="E283" t="inlineStr">
        <is>
          <t>PWRSPVINDSO</t>
        </is>
      </c>
      <c r="F283" t="inlineStr">
        <is>
          <t>Solar PV</t>
        </is>
      </c>
      <c r="G283" t="inlineStr">
        <is>
          <t>Solar</t>
        </is>
      </c>
      <c r="H283" t="n">
        <v>25</v>
      </c>
      <c r="I283" t="n">
        <v>2025</v>
      </c>
      <c r="J283" t="inlineStr">
        <is>
          <t>Pipeline</t>
        </is>
      </c>
      <c r="K283" t="inlineStr">
        <is>
          <t>Reliance Jio Infocomm Limited</t>
        </is>
      </c>
      <c r="M28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84" hidden="1">
      <c r="A284" t="inlineStr">
        <is>
          <t>BAU</t>
        </is>
      </c>
      <c r="B284" t="inlineStr">
        <is>
          <t>India</t>
        </is>
      </c>
      <c r="C284" t="inlineStr">
        <is>
          <t>IN_S</t>
        </is>
      </c>
      <c r="D284" t="inlineStr">
        <is>
          <t>SECI Andhra Pradesh 300.0</t>
        </is>
      </c>
      <c r="E284" t="inlineStr">
        <is>
          <t>PWRSPVINDSO</t>
        </is>
      </c>
      <c r="F284" t="inlineStr">
        <is>
          <t>Solar PV</t>
        </is>
      </c>
      <c r="G284" t="inlineStr">
        <is>
          <t>Solar</t>
        </is>
      </c>
      <c r="H284" t="n">
        <v>300</v>
      </c>
      <c r="I284" t="n">
        <v>2026</v>
      </c>
      <c r="J284" t="inlineStr">
        <is>
          <t>Pipeline</t>
        </is>
      </c>
      <c r="K284" t="inlineStr">
        <is>
          <t>SECI</t>
        </is>
      </c>
      <c r="M28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85" hidden="1">
      <c r="A285" t="inlineStr">
        <is>
          <t>BAU</t>
        </is>
      </c>
      <c r="B285" t="inlineStr">
        <is>
          <t>India</t>
        </is>
      </c>
      <c r="C285" t="inlineStr">
        <is>
          <t>IN_S</t>
        </is>
      </c>
      <c r="D285" t="inlineStr">
        <is>
          <t>Sprng Soura Kiran Private Limited Andhra Pradesh 250.0</t>
        </is>
      </c>
      <c r="E285" t="inlineStr">
        <is>
          <t>PWRSPVINDSO</t>
        </is>
      </c>
      <c r="F285" t="inlineStr">
        <is>
          <t>Solar PV</t>
        </is>
      </c>
      <c r="G285" t="inlineStr">
        <is>
          <t>Solar</t>
        </is>
      </c>
      <c r="H285" t="n">
        <v>250</v>
      </c>
      <c r="I285" t="n">
        <v>2020</v>
      </c>
      <c r="J285" t="inlineStr">
        <is>
          <t>Pipeline</t>
        </is>
      </c>
      <c r="K285" t="inlineStr">
        <is>
          <t>Sprng Soura Kiran Private Limited</t>
        </is>
      </c>
      <c r="M28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86" hidden="1">
      <c r="A286" t="inlineStr">
        <is>
          <t>BAU</t>
        </is>
      </c>
      <c r="B286" t="inlineStr">
        <is>
          <t>India</t>
        </is>
      </c>
      <c r="C286" t="inlineStr">
        <is>
          <t>IN_S</t>
        </is>
      </c>
      <c r="D286" t="inlineStr">
        <is>
          <t>TEQ Green Power XVI Private Limited Karnataka 70.0</t>
        </is>
      </c>
      <c r="E286" t="inlineStr">
        <is>
          <t>PWRSPVINDSO</t>
        </is>
      </c>
      <c r="F286" t="inlineStr">
        <is>
          <t>Solar PV</t>
        </is>
      </c>
      <c r="G286" t="inlineStr">
        <is>
          <t>Solar</t>
        </is>
      </c>
      <c r="H286" t="n">
        <v>70</v>
      </c>
      <c r="I286" s="41" t="n">
        <v>2035</v>
      </c>
      <c r="J286" t="inlineStr">
        <is>
          <t>Pipeline</t>
        </is>
      </c>
      <c r="K286" t="inlineStr">
        <is>
          <t>TEQ Green Power XVI Private Limited</t>
        </is>
      </c>
      <c r="M28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87" hidden="1">
      <c r="A287" t="inlineStr">
        <is>
          <t>BAU</t>
        </is>
      </c>
      <c r="B287" t="inlineStr">
        <is>
          <t>India</t>
        </is>
      </c>
      <c r="C287" t="inlineStr">
        <is>
          <t>IN_S</t>
        </is>
      </c>
      <c r="D287" t="inlineStr">
        <is>
          <t>Tata Power Renewable Energy Limited Karnataka 170.0</t>
        </is>
      </c>
      <c r="E287" t="inlineStr">
        <is>
          <t>PWRSPVINDSO</t>
        </is>
      </c>
      <c r="F287" t="inlineStr">
        <is>
          <t>Solar PV</t>
        </is>
      </c>
      <c r="G287" t="inlineStr">
        <is>
          <t>Solar</t>
        </is>
      </c>
      <c r="H287" t="n">
        <v>170</v>
      </c>
      <c r="I287" t="n">
        <v>2024</v>
      </c>
      <c r="J287" t="inlineStr">
        <is>
          <t>Pipeline</t>
        </is>
      </c>
      <c r="K287" t="inlineStr">
        <is>
          <t>Tata Power Renewable Energy Limited</t>
        </is>
      </c>
      <c r="M28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88" hidden="1">
      <c r="A288" t="inlineStr">
        <is>
          <t>BAU</t>
        </is>
      </c>
      <c r="B288" t="inlineStr">
        <is>
          <t>India</t>
        </is>
      </c>
      <c r="C288" t="inlineStr">
        <is>
          <t>IN_S</t>
        </is>
      </c>
      <c r="D288" t="inlineStr">
        <is>
          <t>Tata Power Renewable Energy Limited Karnataka 200.0</t>
        </is>
      </c>
      <c r="E288" t="inlineStr">
        <is>
          <t>PWRSPVINDSO</t>
        </is>
      </c>
      <c r="F288" t="inlineStr">
        <is>
          <t>Solar PV</t>
        </is>
      </c>
      <c r="G288" t="inlineStr">
        <is>
          <t>Solar</t>
        </is>
      </c>
      <c r="H288" t="n">
        <v>200</v>
      </c>
      <c r="I288" t="n">
        <v>2026</v>
      </c>
      <c r="J288" t="inlineStr">
        <is>
          <t>Pipeline</t>
        </is>
      </c>
      <c r="K288" t="inlineStr">
        <is>
          <t>Tata Power Renewable Energy Limited</t>
        </is>
      </c>
      <c r="M28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89" hidden="1">
      <c r="A289" t="inlineStr">
        <is>
          <t>BAU</t>
        </is>
      </c>
      <c r="B289" t="inlineStr">
        <is>
          <t>India</t>
        </is>
      </c>
      <c r="C289" t="inlineStr">
        <is>
          <t>IN_S</t>
        </is>
      </c>
      <c r="D289" t="inlineStr">
        <is>
          <t>Tata Power Renewable Energy Limited Karnataka 202.5</t>
        </is>
      </c>
      <c r="E289" t="inlineStr">
        <is>
          <t>PWRSPVINDSO</t>
        </is>
      </c>
      <c r="F289" t="inlineStr">
        <is>
          <t>Solar PV</t>
        </is>
      </c>
      <c r="G289" t="inlineStr">
        <is>
          <t>Solar</t>
        </is>
      </c>
      <c r="H289" t="n">
        <v>202.5</v>
      </c>
      <c r="I289" t="n">
        <v>2025</v>
      </c>
      <c r="J289" t="inlineStr">
        <is>
          <t>Pipeline</t>
        </is>
      </c>
      <c r="K289" t="inlineStr">
        <is>
          <t>Tata Power Renewable Energy Limited</t>
        </is>
      </c>
      <c r="M28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90" hidden="1">
      <c r="A290" t="inlineStr">
        <is>
          <t>BAU</t>
        </is>
      </c>
      <c r="B290" t="inlineStr">
        <is>
          <t>India</t>
        </is>
      </c>
      <c r="C290" t="inlineStr">
        <is>
          <t>IN_S</t>
        </is>
      </c>
      <c r="D290" t="inlineStr">
        <is>
          <t>Tata Power Renewable Energy Limited Karnataka 300.0</t>
        </is>
      </c>
      <c r="E290" t="inlineStr">
        <is>
          <t>PWRSPVINDSO</t>
        </is>
      </c>
      <c r="F290" t="inlineStr">
        <is>
          <t>Solar PV</t>
        </is>
      </c>
      <c r="G290" t="inlineStr">
        <is>
          <t>Solar</t>
        </is>
      </c>
      <c r="H290" t="n">
        <v>300</v>
      </c>
      <c r="I290" t="n">
        <v>2025</v>
      </c>
      <c r="J290" t="inlineStr">
        <is>
          <t>Pipeline</t>
        </is>
      </c>
      <c r="K290" t="inlineStr">
        <is>
          <t>Tata Power Renewable Energy Limited</t>
        </is>
      </c>
      <c r="M29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91" hidden="1">
      <c r="A291" t="inlineStr">
        <is>
          <t>BAU</t>
        </is>
      </c>
      <c r="B291" t="inlineStr">
        <is>
          <t>India</t>
        </is>
      </c>
      <c r="C291" t="inlineStr">
        <is>
          <t>IN_S</t>
        </is>
      </c>
      <c r="D291" t="inlineStr">
        <is>
          <t>Tata Power Renewable Energy Limited Karnataka 400.0</t>
        </is>
      </c>
      <c r="E291" t="inlineStr">
        <is>
          <t>PWRSPVINDSO</t>
        </is>
      </c>
      <c r="F291" t="inlineStr">
        <is>
          <t>Solar PV</t>
        </is>
      </c>
      <c r="G291" t="inlineStr">
        <is>
          <t>Solar</t>
        </is>
      </c>
      <c r="H291" t="n">
        <v>400</v>
      </c>
      <c r="I291" t="n">
        <v>2025</v>
      </c>
      <c r="J291" t="inlineStr">
        <is>
          <t>Pipeline</t>
        </is>
      </c>
      <c r="K291" t="inlineStr">
        <is>
          <t>Tata Power Renewable Energy Limited</t>
        </is>
      </c>
      <c r="M29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92" hidden="1">
      <c r="A292" t="inlineStr">
        <is>
          <t>BAU</t>
        </is>
      </c>
      <c r="B292" t="inlineStr">
        <is>
          <t>India</t>
        </is>
      </c>
      <c r="C292" t="inlineStr">
        <is>
          <t>IN_W</t>
        </is>
      </c>
      <c r="D292" t="inlineStr">
        <is>
          <t>Akaltara TPS</t>
        </is>
      </c>
      <c r="E292" t="inlineStr">
        <is>
          <t>PWRCOAINDWE</t>
        </is>
      </c>
      <c r="F292" t="inlineStr">
        <is>
          <t>Coal Power Plant</t>
        </is>
      </c>
      <c r="G292" t="inlineStr">
        <is>
          <t>Coal</t>
        </is>
      </c>
      <c r="H292" t="n">
        <v>1800</v>
      </c>
      <c r="I292" t="n">
        <v>2013</v>
      </c>
      <c r="J292" t="inlineStr">
        <is>
          <t>Pipeline</t>
        </is>
      </c>
      <c r="K292" t="inlineStr">
        <is>
          <t>JSW Energy Ltd.</t>
        </is>
      </c>
      <c r="M29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93" hidden="1">
      <c r="A293" t="inlineStr">
        <is>
          <t>BAU</t>
        </is>
      </c>
      <c r="B293" t="inlineStr">
        <is>
          <t>India</t>
        </is>
      </c>
      <c r="C293" t="inlineStr">
        <is>
          <t>IN_W</t>
        </is>
      </c>
      <c r="D293" t="inlineStr">
        <is>
          <t>Amaravati TPS</t>
        </is>
      </c>
      <c r="E293" t="inlineStr">
        <is>
          <t>PWRCOAINDWE</t>
        </is>
      </c>
      <c r="F293" t="inlineStr">
        <is>
          <t>Coal Power Plant</t>
        </is>
      </c>
      <c r="G293" t="inlineStr">
        <is>
          <t>Coal</t>
        </is>
      </c>
      <c r="H293" t="n">
        <v>1350</v>
      </c>
      <c r="I293" s="41" t="n">
        <v>2035</v>
      </c>
      <c r="J293" t="inlineStr">
        <is>
          <t>Pipeline</t>
        </is>
      </c>
      <c r="K293" t="inlineStr">
        <is>
          <t>Indiabulls Realtech Ltd.</t>
        </is>
      </c>
      <c r="M29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94" hidden="1">
      <c r="A294" t="inlineStr">
        <is>
          <t>BAU</t>
        </is>
      </c>
      <c r="B294" t="inlineStr">
        <is>
          <t>India</t>
        </is>
      </c>
      <c r="C294" t="inlineStr">
        <is>
          <t>IN_W</t>
        </is>
      </c>
      <c r="D294" t="inlineStr">
        <is>
          <t>Avantha Bhandar TPS</t>
        </is>
      </c>
      <c r="E294" t="inlineStr">
        <is>
          <t>PWRCOAINDWE</t>
        </is>
      </c>
      <c r="F294" t="inlineStr">
        <is>
          <t>Coal Power Plant</t>
        </is>
      </c>
      <c r="G294" t="inlineStr">
        <is>
          <t>Coal</t>
        </is>
      </c>
      <c r="H294" t="n">
        <v>1600</v>
      </c>
      <c r="I294" t="n">
        <v>2028</v>
      </c>
      <c r="J294" t="inlineStr">
        <is>
          <t>Pipeline</t>
        </is>
      </c>
      <c r="K294" t="inlineStr">
        <is>
          <t>Adani Power Co. Ltd. (APL)</t>
        </is>
      </c>
      <c r="M29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95" hidden="1">
      <c r="A295" t="inlineStr">
        <is>
          <t>BAU</t>
        </is>
      </c>
      <c r="B295" t="inlineStr">
        <is>
          <t>India</t>
        </is>
      </c>
      <c r="C295" t="inlineStr">
        <is>
          <t>IN_W</t>
        </is>
      </c>
      <c r="D295" t="inlineStr">
        <is>
          <t>Bijora Ghanmukh TPP</t>
        </is>
      </c>
      <c r="E295" t="inlineStr">
        <is>
          <t>PWRCOAINDWE</t>
        </is>
      </c>
      <c r="F295" t="inlineStr">
        <is>
          <t>Coal Power Plant</t>
        </is>
      </c>
      <c r="G295" t="inlineStr">
        <is>
          <t>Coal</t>
        </is>
      </c>
      <c r="H295" t="n">
        <v>600</v>
      </c>
      <c r="I295" s="41" t="n">
        <v>2035</v>
      </c>
      <c r="J295" t="inlineStr">
        <is>
          <t>Pipeline</t>
        </is>
      </c>
      <c r="K295" t="inlineStr">
        <is>
          <t>Jinbhuvish Power Generation Pvt. Ltd.</t>
        </is>
      </c>
      <c r="M29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96" hidden="1">
      <c r="A296" t="inlineStr">
        <is>
          <t>BAU</t>
        </is>
      </c>
      <c r="B296" t="inlineStr">
        <is>
          <t>India</t>
        </is>
      </c>
      <c r="C296" t="inlineStr">
        <is>
          <t>IN_W</t>
        </is>
      </c>
      <c r="D296" t="inlineStr">
        <is>
          <t>Binjkote TPP</t>
        </is>
      </c>
      <c r="E296" t="inlineStr">
        <is>
          <t>PWRCOAINDWE</t>
        </is>
      </c>
      <c r="F296" t="inlineStr">
        <is>
          <t>Coal Power Plant</t>
        </is>
      </c>
      <c r="G296" t="inlineStr">
        <is>
          <t>Coal</t>
        </is>
      </c>
      <c r="H296" t="n">
        <v>600</v>
      </c>
      <c r="I296" t="n">
        <v>2014</v>
      </c>
      <c r="J296" t="inlineStr">
        <is>
          <t>Pipeline</t>
        </is>
      </c>
      <c r="K296" t="inlineStr">
        <is>
          <t>SKS Power Generation Ltd.</t>
        </is>
      </c>
      <c r="M29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97" hidden="1">
      <c r="A297" t="inlineStr">
        <is>
          <t>BAU</t>
        </is>
      </c>
      <c r="B297" t="inlineStr">
        <is>
          <t>India</t>
        </is>
      </c>
      <c r="C297" t="inlineStr">
        <is>
          <t>IN_W</t>
        </is>
      </c>
      <c r="D297" t="inlineStr">
        <is>
          <t>Deveri TPP/ Visa Thermal Power Plant</t>
        </is>
      </c>
      <c r="E297" t="inlineStr">
        <is>
          <t>PWRCOAINDWE</t>
        </is>
      </c>
      <c r="F297" t="inlineStr">
        <is>
          <t>Coal Power Plant</t>
        </is>
      </c>
      <c r="G297" t="inlineStr">
        <is>
          <t>Coal</t>
        </is>
      </c>
      <c r="H297" t="n">
        <v>600</v>
      </c>
      <c r="I297" s="41" t="n">
        <v>2035</v>
      </c>
      <c r="J297" t="inlineStr">
        <is>
          <t>Pipeline</t>
        </is>
      </c>
      <c r="K297" t="inlineStr">
        <is>
          <t>Visa Power Ltd.</t>
        </is>
      </c>
      <c r="M29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98" hidden="1">
      <c r="A298" t="inlineStr">
        <is>
          <t>BAU</t>
        </is>
      </c>
      <c r="B298" t="inlineStr">
        <is>
          <t>India</t>
        </is>
      </c>
      <c r="C298" t="inlineStr">
        <is>
          <t>IN_W</t>
        </is>
      </c>
      <c r="D298" t="inlineStr">
        <is>
          <t>Gadarwara STPS</t>
        </is>
      </c>
      <c r="E298" t="inlineStr">
        <is>
          <t>PWRCOAINDWE</t>
        </is>
      </c>
      <c r="F298" t="inlineStr">
        <is>
          <t>Coal Power Plant</t>
        </is>
      </c>
      <c r="G298" t="inlineStr">
        <is>
          <t>Coal</t>
        </is>
      </c>
      <c r="H298" t="n">
        <v>1600</v>
      </c>
      <c r="I298" t="n">
        <v>2025</v>
      </c>
      <c r="J298" t="inlineStr">
        <is>
          <t>Pipeline</t>
        </is>
      </c>
      <c r="K298" t="inlineStr">
        <is>
          <t>NTPC Ltd.</t>
        </is>
      </c>
      <c r="M29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99" hidden="1">
      <c r="A299" t="inlineStr">
        <is>
          <t>BAU</t>
        </is>
      </c>
      <c r="B299" t="inlineStr">
        <is>
          <t>India</t>
        </is>
      </c>
      <c r="C299" t="inlineStr">
        <is>
          <t>IN_W</t>
        </is>
      </c>
      <c r="D299" t="inlineStr">
        <is>
          <t>Gorgi Thermal Power Project</t>
        </is>
      </c>
      <c r="E299" t="inlineStr">
        <is>
          <t>PWRCOAINDWE</t>
        </is>
      </c>
      <c r="F299" t="inlineStr">
        <is>
          <t>Coal Power Plant</t>
        </is>
      </c>
      <c r="G299" t="inlineStr">
        <is>
          <t>Coal</t>
        </is>
      </c>
      <c r="H299" t="n">
        <v>660</v>
      </c>
      <c r="I299" s="41" t="n">
        <v>2035</v>
      </c>
      <c r="J299" t="inlineStr">
        <is>
          <t>Pipeline</t>
        </is>
      </c>
      <c r="K299" t="inlineStr">
        <is>
          <t>DB Power Ltd.</t>
        </is>
      </c>
      <c r="M29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00" hidden="1">
      <c r="A300" t="inlineStr">
        <is>
          <t>BAU</t>
        </is>
      </c>
      <c r="B300" t="inlineStr">
        <is>
          <t>India</t>
        </is>
      </c>
      <c r="C300" t="inlineStr">
        <is>
          <t>IN_W</t>
        </is>
      </c>
      <c r="D300" t="inlineStr">
        <is>
          <t>Koradi TPS</t>
        </is>
      </c>
      <c r="E300" t="inlineStr">
        <is>
          <t>PWRCOAINDWE</t>
        </is>
      </c>
      <c r="F300" t="inlineStr">
        <is>
          <t>Coal Power Plant</t>
        </is>
      </c>
      <c r="G300" t="inlineStr">
        <is>
          <t>Coal</t>
        </is>
      </c>
      <c r="H300" t="n">
        <v>1320</v>
      </c>
      <c r="I300" t="n">
        <v>2029</v>
      </c>
      <c r="J300" t="inlineStr">
        <is>
          <t>Pipeline</t>
        </is>
      </c>
      <c r="K300" t="inlineStr">
        <is>
          <t>Maharashtra State Power Generation Co. Ltd.</t>
        </is>
      </c>
      <c r="M30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01" hidden="1">
      <c r="A301" t="inlineStr">
        <is>
          <t>BAU</t>
        </is>
      </c>
      <c r="B301" t="inlineStr">
        <is>
          <t>India</t>
        </is>
      </c>
      <c r="C301" t="inlineStr">
        <is>
          <t>IN_W</t>
        </is>
      </c>
      <c r="D301" t="inlineStr">
        <is>
          <t>Korba West or Hasdeo TPS</t>
        </is>
      </c>
      <c r="E301" t="inlineStr">
        <is>
          <t>PWRCOAINDWE</t>
        </is>
      </c>
      <c r="F301" t="inlineStr">
        <is>
          <t>Coal Power Plant</t>
        </is>
      </c>
      <c r="G301" t="inlineStr">
        <is>
          <t>Coal</t>
        </is>
      </c>
      <c r="H301" t="n">
        <v>1320</v>
      </c>
      <c r="I301" t="n">
        <v>2029</v>
      </c>
      <c r="J301" t="inlineStr">
        <is>
          <t>Pipeline</t>
        </is>
      </c>
      <c r="K301" t="inlineStr">
        <is>
          <t>Chhattisgarh State Power Generation Co. Ltd.</t>
        </is>
      </c>
      <c r="M30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02" hidden="1">
      <c r="A302" t="inlineStr">
        <is>
          <t>BAU</t>
        </is>
      </c>
      <c r="B302" t="inlineStr">
        <is>
          <t>India</t>
        </is>
      </c>
      <c r="C302" t="inlineStr">
        <is>
          <t>IN_W</t>
        </is>
      </c>
      <c r="D302" t="inlineStr">
        <is>
          <t>Lanco Vidarbha TPP</t>
        </is>
      </c>
      <c r="E302" t="inlineStr">
        <is>
          <t>PWRCOAINDWE</t>
        </is>
      </c>
      <c r="F302" t="inlineStr">
        <is>
          <t>Coal Power Plant</t>
        </is>
      </c>
      <c r="G302" t="inlineStr">
        <is>
          <t>Coal</t>
        </is>
      </c>
      <c r="H302" t="n">
        <v>1320</v>
      </c>
      <c r="I302" s="41" t="n">
        <v>2035</v>
      </c>
      <c r="J302" t="inlineStr">
        <is>
          <t>Pipeline</t>
        </is>
      </c>
      <c r="K302" t="inlineStr">
        <is>
          <t>LVP Pvt. Ltd.</t>
        </is>
      </c>
      <c r="M30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03" hidden="1">
      <c r="A303" t="inlineStr">
        <is>
          <t>BAU</t>
        </is>
      </c>
      <c r="B303" t="inlineStr">
        <is>
          <t>India</t>
        </is>
      </c>
      <c r="C303" t="inlineStr">
        <is>
          <t>IN_W</t>
        </is>
      </c>
      <c r="D303" t="inlineStr">
        <is>
          <t>Lara STPS</t>
        </is>
      </c>
      <c r="E303" t="inlineStr">
        <is>
          <t>PWRCOAINDWE</t>
        </is>
      </c>
      <c r="F303" t="inlineStr">
        <is>
          <t>Coal Power Plant</t>
        </is>
      </c>
      <c r="G303" t="inlineStr">
        <is>
          <t>Coal</t>
        </is>
      </c>
      <c r="H303" t="n">
        <v>1600</v>
      </c>
      <c r="I303" t="n">
        <v>2027</v>
      </c>
      <c r="J303" t="inlineStr">
        <is>
          <t>Pipeline</t>
        </is>
      </c>
      <c r="K303" t="inlineStr">
        <is>
          <t>NTPC Ltd.</t>
        </is>
      </c>
      <c r="M30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04" hidden="1">
      <c r="A304" t="inlineStr">
        <is>
          <t>BAU</t>
        </is>
      </c>
      <c r="B304" t="inlineStr">
        <is>
          <t>India</t>
        </is>
      </c>
      <c r="C304" t="inlineStr">
        <is>
          <t>IN_W</t>
        </is>
      </c>
      <c r="D304" t="inlineStr">
        <is>
          <t>Mahan TPP</t>
        </is>
      </c>
      <c r="E304" t="inlineStr">
        <is>
          <t>PWRCOAINDWE</t>
        </is>
      </c>
      <c r="F304" t="inlineStr">
        <is>
          <t>Coal Power Plant</t>
        </is>
      </c>
      <c r="G304" t="inlineStr">
        <is>
          <t>Coal</t>
        </is>
      </c>
      <c r="H304" t="n">
        <v>3200</v>
      </c>
      <c r="I304" t="n">
        <v>2026</v>
      </c>
      <c r="J304" t="inlineStr">
        <is>
          <t>Pipeline</t>
        </is>
      </c>
      <c r="K304" t="inlineStr">
        <is>
          <t>Essar Power M.P. Limited (ESSARPMPL)</t>
        </is>
      </c>
      <c r="M30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05" hidden="1">
      <c r="A305" t="inlineStr">
        <is>
          <t>BAU</t>
        </is>
      </c>
      <c r="B305" t="inlineStr">
        <is>
          <t>India</t>
        </is>
      </c>
      <c r="C305" t="inlineStr">
        <is>
          <t>IN_W</t>
        </is>
      </c>
      <c r="D305" t="inlineStr">
        <is>
          <t>Nasik RattanIndia or Nasik (P) TPS</t>
        </is>
      </c>
      <c r="E305" t="inlineStr">
        <is>
          <t>PWRCOAINDWE</t>
        </is>
      </c>
      <c r="F305" t="inlineStr">
        <is>
          <t>Coal Power Plant</t>
        </is>
      </c>
      <c r="G305" t="inlineStr">
        <is>
          <t>Coal</t>
        </is>
      </c>
      <c r="H305" t="n">
        <v>1350</v>
      </c>
      <c r="I305" s="41" t="n">
        <v>2035</v>
      </c>
      <c r="J305" t="inlineStr">
        <is>
          <t>Pipeline</t>
        </is>
      </c>
      <c r="K305" t="inlineStr">
        <is>
          <t>Rattanindia Power Limited</t>
        </is>
      </c>
      <c r="M30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06" hidden="1">
      <c r="A306" t="inlineStr">
        <is>
          <t>BAU</t>
        </is>
      </c>
      <c r="B306" t="inlineStr">
        <is>
          <t>India</t>
        </is>
      </c>
      <c r="C306" t="inlineStr">
        <is>
          <t>IN_W</t>
        </is>
      </c>
      <c r="D306" t="inlineStr">
        <is>
          <t>Pathadi TPP</t>
        </is>
      </c>
      <c r="E306" t="inlineStr">
        <is>
          <t>PWRCOAINDWE</t>
        </is>
      </c>
      <c r="F306" t="inlineStr">
        <is>
          <t>Coal Power Plant</t>
        </is>
      </c>
      <c r="G306" t="inlineStr">
        <is>
          <t>Coal</t>
        </is>
      </c>
      <c r="H306" t="n">
        <v>1320</v>
      </c>
      <c r="I306" t="n">
        <v>2012</v>
      </c>
      <c r="J306" t="inlineStr">
        <is>
          <t>Pipeline</t>
        </is>
      </c>
      <c r="K306" t="inlineStr">
        <is>
          <t>Adani Power Co. Ltd. (APL)</t>
        </is>
      </c>
      <c r="M30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07" hidden="1">
      <c r="A307" t="inlineStr">
        <is>
          <t>BAU</t>
        </is>
      </c>
      <c r="B307" t="inlineStr">
        <is>
          <t>India</t>
        </is>
      </c>
      <c r="C307" t="inlineStr">
        <is>
          <t>IN_W</t>
        </is>
      </c>
      <c r="D307" t="inlineStr">
        <is>
          <t>Raikheda TPP</t>
        </is>
      </c>
      <c r="E307" t="inlineStr">
        <is>
          <t>PWRCOAINDWE</t>
        </is>
      </c>
      <c r="F307" t="inlineStr">
        <is>
          <t>Coal Power Plant</t>
        </is>
      </c>
      <c r="G307" t="inlineStr">
        <is>
          <t>Coal</t>
        </is>
      </c>
      <c r="H307" t="n">
        <v>1600</v>
      </c>
      <c r="I307" t="n">
        <v>2028</v>
      </c>
      <c r="J307" t="inlineStr">
        <is>
          <t>Pipeline</t>
        </is>
      </c>
      <c r="K307" t="inlineStr">
        <is>
          <t>Adani Power Co. Ltd. (APL)</t>
        </is>
      </c>
      <c r="M30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08" hidden="1">
      <c r="A308" t="inlineStr">
        <is>
          <t>BAU</t>
        </is>
      </c>
      <c r="B308" t="inlineStr">
        <is>
          <t>India</t>
        </is>
      </c>
      <c r="C308" t="inlineStr">
        <is>
          <t>IN_W</t>
        </is>
      </c>
      <c r="D308" t="inlineStr">
        <is>
          <t>Salora TPP</t>
        </is>
      </c>
      <c r="E308" t="inlineStr">
        <is>
          <t>PWRCOAINDWE</t>
        </is>
      </c>
      <c r="F308" t="inlineStr">
        <is>
          <t>Coal Power Plant</t>
        </is>
      </c>
      <c r="G308" t="inlineStr">
        <is>
          <t>Coal</t>
        </is>
      </c>
      <c r="H308" t="n">
        <v>135</v>
      </c>
      <c r="I308" s="41" t="n">
        <v>2035</v>
      </c>
      <c r="J308" t="inlineStr">
        <is>
          <t>Pipeline</t>
        </is>
      </c>
      <c r="K308" t="inlineStr">
        <is>
          <t>Vandana Vidyut Ltd.</t>
        </is>
      </c>
      <c r="M30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09" hidden="1">
      <c r="A309" t="inlineStr">
        <is>
          <t>BAU</t>
        </is>
      </c>
      <c r="B309" t="inlineStr">
        <is>
          <t>India</t>
        </is>
      </c>
      <c r="C309" t="inlineStr">
        <is>
          <t>IN_W</t>
        </is>
      </c>
      <c r="D309" t="inlineStr">
        <is>
          <t>Singhitarai TPP</t>
        </is>
      </c>
      <c r="E309" t="inlineStr">
        <is>
          <t>PWRCOAINDWE</t>
        </is>
      </c>
      <c r="F309" t="inlineStr">
        <is>
          <t>Coal Power Plant</t>
        </is>
      </c>
      <c r="G309" t="inlineStr">
        <is>
          <t>Coal</t>
        </is>
      </c>
      <c r="H309" t="n">
        <v>600</v>
      </c>
      <c r="I309" t="n">
        <v>2015</v>
      </c>
      <c r="J309" t="inlineStr">
        <is>
          <t>Pipeline</t>
        </is>
      </c>
      <c r="K309" t="inlineStr">
        <is>
          <t>Vedanta Ltd.</t>
        </is>
      </c>
      <c r="M30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10" hidden="1">
      <c r="A310" t="inlineStr">
        <is>
          <t>BAU</t>
        </is>
      </c>
      <c r="B310" t="inlineStr">
        <is>
          <t>India</t>
        </is>
      </c>
      <c r="C310" t="inlineStr">
        <is>
          <t>IN_W</t>
        </is>
      </c>
      <c r="D310" t="inlineStr">
        <is>
          <t>Sipat STPS</t>
        </is>
      </c>
      <c r="E310" t="inlineStr">
        <is>
          <t>PWRCOAINDWE</t>
        </is>
      </c>
      <c r="F310" t="inlineStr">
        <is>
          <t>Coal Power Plant</t>
        </is>
      </c>
      <c r="G310" t="inlineStr">
        <is>
          <t>Coal</t>
        </is>
      </c>
      <c r="H310" t="n">
        <v>800</v>
      </c>
      <c r="I310" t="n">
        <v>2029</v>
      </c>
      <c r="J310" t="inlineStr">
        <is>
          <t>Pipeline</t>
        </is>
      </c>
      <c r="K310" t="inlineStr">
        <is>
          <t>NTPC Ltd.</t>
        </is>
      </c>
      <c r="M31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11" hidden="1">
      <c r="A311" t="inlineStr">
        <is>
          <t>BAU</t>
        </is>
      </c>
      <c r="B311" t="inlineStr">
        <is>
          <t>India</t>
        </is>
      </c>
      <c r="C311" t="inlineStr">
        <is>
          <t>IN_W</t>
        </is>
      </c>
      <c r="D311" t="inlineStr">
        <is>
          <t>Ukai TPS</t>
        </is>
      </c>
      <c r="E311" t="inlineStr">
        <is>
          <t>PWRCOAINDWE</t>
        </is>
      </c>
      <c r="F311" t="inlineStr">
        <is>
          <t>Coal Power Plant</t>
        </is>
      </c>
      <c r="G311" t="inlineStr">
        <is>
          <t>Coal</t>
        </is>
      </c>
      <c r="H311" t="n">
        <v>800</v>
      </c>
      <c r="I311" t="n">
        <v>2029</v>
      </c>
      <c r="J311" t="inlineStr">
        <is>
          <t>Pipeline</t>
        </is>
      </c>
      <c r="K311" t="inlineStr">
        <is>
          <t>Gujarat State Energy Corp. Ltd.</t>
        </is>
      </c>
      <c r="M31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12" hidden="1">
      <c r="A312" t="inlineStr">
        <is>
          <t>BAU</t>
        </is>
      </c>
      <c r="B312" t="inlineStr">
        <is>
          <t>India</t>
        </is>
      </c>
      <c r="C312" t="inlineStr">
        <is>
          <t>IN_W</t>
        </is>
      </c>
      <c r="D312" t="inlineStr">
        <is>
          <t>Bhavali Pumped Storage Project</t>
        </is>
      </c>
      <c r="E312" t="inlineStr">
        <is>
          <t>PWRHYDINDWE</t>
        </is>
      </c>
      <c r="F312" t="inlineStr">
        <is>
          <t>Hydropower</t>
        </is>
      </c>
      <c r="G312" t="inlineStr">
        <is>
          <t>Hydro</t>
        </is>
      </c>
      <c r="H312" t="n">
        <v>1500</v>
      </c>
      <c r="I312" t="n">
        <v>2028</v>
      </c>
      <c r="J312" t="inlineStr">
        <is>
          <t>Pipeline</t>
        </is>
      </c>
      <c r="K312" t="inlineStr">
        <is>
          <t>JSW Energy PSP Two Limited</t>
        </is>
      </c>
      <c r="M31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13" hidden="1">
      <c r="A313" t="inlineStr">
        <is>
          <t>BAU</t>
        </is>
      </c>
      <c r="B313" t="inlineStr">
        <is>
          <t>India</t>
        </is>
      </c>
      <c r="C313" t="inlineStr">
        <is>
          <t>IN_W</t>
        </is>
      </c>
      <c r="D313" t="inlineStr">
        <is>
          <t>Bhivpuri Pumped Storage Project</t>
        </is>
      </c>
      <c r="E313" t="inlineStr">
        <is>
          <t>PWRHYDINDWE</t>
        </is>
      </c>
      <c r="F313" t="inlineStr">
        <is>
          <t>Hydropower</t>
        </is>
      </c>
      <c r="G313" t="inlineStr">
        <is>
          <t>Hydro</t>
        </is>
      </c>
      <c r="H313" t="n">
        <v>1000</v>
      </c>
      <c r="I313" t="n">
        <v>2028</v>
      </c>
      <c r="J313" t="inlineStr">
        <is>
          <t>Pipeline</t>
        </is>
      </c>
      <c r="K313" t="inlineStr">
        <is>
          <t>Tata Power Company Limited</t>
        </is>
      </c>
      <c r="M31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14" hidden="1">
      <c r="A314" t="inlineStr">
        <is>
          <t>BAU</t>
        </is>
      </c>
      <c r="B314" t="inlineStr">
        <is>
          <t>India</t>
        </is>
      </c>
      <c r="C314" t="inlineStr">
        <is>
          <t>IN_W</t>
        </is>
      </c>
      <c r="D314" t="inlineStr">
        <is>
          <t>Koyna Left Bank PSS Hydro Power Project</t>
        </is>
      </c>
      <c r="E314" t="inlineStr">
        <is>
          <t>PWRHYDINDWE</t>
        </is>
      </c>
      <c r="F314" t="inlineStr">
        <is>
          <t>Hydropower</t>
        </is>
      </c>
      <c r="G314" t="inlineStr">
        <is>
          <t>Hydro</t>
        </is>
      </c>
      <c r="H314" t="n">
        <v>80</v>
      </c>
      <c r="I314" s="41" t="n">
        <v>2035</v>
      </c>
      <c r="J314" t="inlineStr">
        <is>
          <t>Pipeline</t>
        </is>
      </c>
      <c r="K314" t="inlineStr">
        <is>
          <t>Water Resource Department, Government of Maharashtra</t>
        </is>
      </c>
      <c r="M31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15" hidden="1">
      <c r="A315" t="inlineStr">
        <is>
          <t>BAU</t>
        </is>
      </c>
      <c r="B315" t="inlineStr">
        <is>
          <t>India</t>
        </is>
      </c>
      <c r="C315" t="inlineStr">
        <is>
          <t>IN_W</t>
        </is>
      </c>
      <c r="D315" t="inlineStr">
        <is>
          <t>MP30 Gandhi Sagar Pumped Storage Project</t>
        </is>
      </c>
      <c r="E315" t="inlineStr">
        <is>
          <t>PWRHYDINDWE</t>
        </is>
      </c>
      <c r="F315" t="inlineStr">
        <is>
          <t>Hydropower</t>
        </is>
      </c>
      <c r="G315" t="inlineStr">
        <is>
          <t>Hydro</t>
        </is>
      </c>
      <c r="H315" t="n">
        <v>1920</v>
      </c>
      <c r="I315" t="n">
        <v>2026</v>
      </c>
      <c r="J315" t="inlineStr">
        <is>
          <t>Pipeline</t>
        </is>
      </c>
      <c r="K315" t="inlineStr">
        <is>
          <t>Greenko MP01 IREP Private Limited</t>
        </is>
      </c>
      <c r="M31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16" hidden="1">
      <c r="A316" t="inlineStr">
        <is>
          <t>BAU</t>
        </is>
      </c>
      <c r="B316" t="inlineStr">
        <is>
          <t>India</t>
        </is>
      </c>
      <c r="C316" t="inlineStr">
        <is>
          <t>IN_W</t>
        </is>
      </c>
      <c r="D316" t="inlineStr">
        <is>
          <t>Maheshwar Hydro Power Project</t>
        </is>
      </c>
      <c r="E316" t="inlineStr">
        <is>
          <t>PWRHYDINDWE</t>
        </is>
      </c>
      <c r="F316" t="inlineStr">
        <is>
          <t>Hydropower</t>
        </is>
      </c>
      <c r="G316" t="inlineStr">
        <is>
          <t>Hydro</t>
        </is>
      </c>
      <c r="H316" t="n">
        <v>400</v>
      </c>
      <c r="I316" s="41" t="n">
        <v>2035</v>
      </c>
      <c r="J316" t="inlineStr">
        <is>
          <t>Pipeline</t>
        </is>
      </c>
      <c r="K316" t="inlineStr">
        <is>
          <t>Shree Maheshwar Hydel Power Corporation Limited (SMHPCL)</t>
        </is>
      </c>
      <c r="M31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17" hidden="1">
      <c r="A317" t="inlineStr">
        <is>
          <t>BAU</t>
        </is>
      </c>
      <c r="B317" t="inlineStr">
        <is>
          <t>India</t>
        </is>
      </c>
      <c r="C317" t="inlineStr">
        <is>
          <t>IN_W</t>
        </is>
      </c>
      <c r="D317" t="inlineStr">
        <is>
          <t>ADANI RENEWABLE ENERGY EIGHT LIMITED Gujarat 115.0</t>
        </is>
      </c>
      <c r="E317" t="inlineStr">
        <is>
          <t>PWRSPVINDWE</t>
        </is>
      </c>
      <c r="F317" t="inlineStr">
        <is>
          <t>Solar PV</t>
        </is>
      </c>
      <c r="G317" t="inlineStr">
        <is>
          <t>Solar</t>
        </is>
      </c>
      <c r="H317" t="n">
        <v>115</v>
      </c>
      <c r="I317" t="n">
        <v>2026</v>
      </c>
      <c r="J317" t="inlineStr">
        <is>
          <t>Pipeline</t>
        </is>
      </c>
      <c r="K317" t="inlineStr">
        <is>
          <t>ADANI RENEWABLE ENERGY EIGHT LIMITED</t>
        </is>
      </c>
      <c r="M31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18" hidden="1">
      <c r="A318" t="inlineStr">
        <is>
          <t>BAU</t>
        </is>
      </c>
      <c r="B318" t="inlineStr">
        <is>
          <t>India</t>
        </is>
      </c>
      <c r="C318" t="inlineStr">
        <is>
          <t>IN_W</t>
        </is>
      </c>
      <c r="D318" t="inlineStr">
        <is>
          <t>Adani Renewable Energy Holding Four Limited Gujarat 500.0</t>
        </is>
      </c>
      <c r="E318" t="inlineStr">
        <is>
          <t>PWRSPVINDWE</t>
        </is>
      </c>
      <c r="F318" t="inlineStr">
        <is>
          <t>Solar PV</t>
        </is>
      </c>
      <c r="G318" t="inlineStr">
        <is>
          <t>Solar</t>
        </is>
      </c>
      <c r="H318" t="n">
        <v>500</v>
      </c>
      <c r="I318" t="n">
        <v>2024</v>
      </c>
      <c r="J318" t="inlineStr">
        <is>
          <t>Pipeline</t>
        </is>
      </c>
      <c r="K318" t="inlineStr">
        <is>
          <t>Adani Renewable Energy Holding Four Limited</t>
        </is>
      </c>
      <c r="M31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19" hidden="1">
      <c r="A319" t="inlineStr">
        <is>
          <t>BAU</t>
        </is>
      </c>
      <c r="B319" t="inlineStr">
        <is>
          <t>India</t>
        </is>
      </c>
      <c r="C319" t="inlineStr">
        <is>
          <t>IN_W</t>
        </is>
      </c>
      <c r="D319" t="inlineStr">
        <is>
          <t>Adani Renewable Energy Holding Four Limited Gujarat 750.0</t>
        </is>
      </c>
      <c r="E319" t="inlineStr">
        <is>
          <t>PWRSPVINDWE</t>
        </is>
      </c>
      <c r="F319" t="inlineStr">
        <is>
          <t>Solar PV</t>
        </is>
      </c>
      <c r="G319" t="inlineStr">
        <is>
          <t>Solar</t>
        </is>
      </c>
      <c r="H319" t="n">
        <v>750</v>
      </c>
      <c r="I319" t="n">
        <v>2026</v>
      </c>
      <c r="J319" t="inlineStr">
        <is>
          <t>Pipeline</t>
        </is>
      </c>
      <c r="K319" t="inlineStr">
        <is>
          <t>Adani Renewable Energy Holding Four Limited</t>
        </is>
      </c>
      <c r="M31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20" hidden="1">
      <c r="A320" t="inlineStr">
        <is>
          <t>BAU</t>
        </is>
      </c>
      <c r="B320" t="inlineStr">
        <is>
          <t>India</t>
        </is>
      </c>
      <c r="C320" t="inlineStr">
        <is>
          <t>IN_W</t>
        </is>
      </c>
      <c r="D320" t="inlineStr">
        <is>
          <t>Amplus Kaveri Solar Private Limited Maharashtra 100.0</t>
        </is>
      </c>
      <c r="E320" t="inlineStr">
        <is>
          <t>PWRSPVINDWE</t>
        </is>
      </c>
      <c r="F320" t="inlineStr">
        <is>
          <t>Solar PV</t>
        </is>
      </c>
      <c r="G320" t="inlineStr">
        <is>
          <t>Solar</t>
        </is>
      </c>
      <c r="H320" t="n">
        <v>100</v>
      </c>
      <c r="I320" t="n">
        <v>2025</v>
      </c>
      <c r="J320" t="inlineStr">
        <is>
          <t>Pipeline</t>
        </is>
      </c>
      <c r="K320" t="inlineStr">
        <is>
          <t>Amplus Kaveri Solar Private Limited</t>
        </is>
      </c>
      <c r="M32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21" hidden="1">
      <c r="A321" t="inlineStr">
        <is>
          <t>BAU</t>
        </is>
      </c>
      <c r="B321" t="inlineStr">
        <is>
          <t>India</t>
        </is>
      </c>
      <c r="C321" t="inlineStr">
        <is>
          <t>IN_W</t>
        </is>
      </c>
      <c r="D321" t="inlineStr">
        <is>
          <t>Asnen Solar Private Limited Madhya Pradesh 200.0</t>
        </is>
      </c>
      <c r="E321" t="inlineStr">
        <is>
          <t>PWRSPVINDWE</t>
        </is>
      </c>
      <c r="F321" t="inlineStr">
        <is>
          <t>Solar PV</t>
        </is>
      </c>
      <c r="G321" t="inlineStr">
        <is>
          <t>Solar</t>
        </is>
      </c>
      <c r="H321" t="n">
        <v>200</v>
      </c>
      <c r="I321" t="n">
        <v>2027</v>
      </c>
      <c r="J321" t="inlineStr">
        <is>
          <t>Pipeline</t>
        </is>
      </c>
      <c r="K321" t="inlineStr">
        <is>
          <t>Asnen Solar Private Limited</t>
        </is>
      </c>
      <c r="M32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22" hidden="1">
      <c r="A322" t="inlineStr">
        <is>
          <t>BAU</t>
        </is>
      </c>
      <c r="B322" t="inlineStr">
        <is>
          <t>India</t>
        </is>
      </c>
      <c r="C322" t="inlineStr">
        <is>
          <t>IN_W</t>
        </is>
      </c>
      <c r="D322" t="inlineStr">
        <is>
          <t>Avaada GJGreen Private Limited Gujarat 300.0</t>
        </is>
      </c>
      <c r="E322" t="inlineStr">
        <is>
          <t>PWRSPVINDWE</t>
        </is>
      </c>
      <c r="F322" t="inlineStr">
        <is>
          <t>Solar PV</t>
        </is>
      </c>
      <c r="G322" t="inlineStr">
        <is>
          <t>Solar</t>
        </is>
      </c>
      <c r="H322" t="n">
        <v>300</v>
      </c>
      <c r="I322" t="n">
        <v>2026</v>
      </c>
      <c r="J322" t="inlineStr">
        <is>
          <t>Pipeline</t>
        </is>
      </c>
      <c r="K322" t="inlineStr">
        <is>
          <t>Avaada GJGreen Private Limited</t>
        </is>
      </c>
      <c r="M32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23" hidden="1">
      <c r="A323" t="inlineStr">
        <is>
          <t>BAU</t>
        </is>
      </c>
      <c r="B323" t="inlineStr">
        <is>
          <t>India</t>
        </is>
      </c>
      <c r="C323" t="inlineStr">
        <is>
          <t>IN_W</t>
        </is>
      </c>
      <c r="D323" t="inlineStr">
        <is>
          <t>Avaada GJSolar Private Limited Gujarat 200.0</t>
        </is>
      </c>
      <c r="E323" t="inlineStr">
        <is>
          <t>PWRSPVINDWE</t>
        </is>
      </c>
      <c r="F323" t="inlineStr">
        <is>
          <t>Solar PV</t>
        </is>
      </c>
      <c r="G323" t="inlineStr">
        <is>
          <t>Solar</t>
        </is>
      </c>
      <c r="H323" t="n">
        <v>200</v>
      </c>
      <c r="I323" t="n">
        <v>2026</v>
      </c>
      <c r="J323" t="inlineStr">
        <is>
          <t>Pipeline</t>
        </is>
      </c>
      <c r="K323" t="inlineStr">
        <is>
          <t>Avaada GJSolar Private Limited</t>
        </is>
      </c>
      <c r="M32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24" hidden="1">
      <c r="A324" t="inlineStr">
        <is>
          <t>BAU</t>
        </is>
      </c>
      <c r="B324" t="inlineStr">
        <is>
          <t>India</t>
        </is>
      </c>
      <c r="C324" t="inlineStr">
        <is>
          <t>IN_W</t>
        </is>
      </c>
      <c r="D324" t="inlineStr">
        <is>
          <t>Avaada GJSustainable Private Limited [Lakadiya-SECI] Gujarat 200.0</t>
        </is>
      </c>
      <c r="E324" t="inlineStr">
        <is>
          <t>PWRSPVINDWE</t>
        </is>
      </c>
      <c r="F324" t="inlineStr">
        <is>
          <t>Solar PV</t>
        </is>
      </c>
      <c r="G324" t="inlineStr">
        <is>
          <t>Solar</t>
        </is>
      </c>
      <c r="H324" t="n">
        <v>200</v>
      </c>
      <c r="I324" t="n">
        <v>2025</v>
      </c>
      <c r="J324" t="inlineStr">
        <is>
          <t>Pipeline</t>
        </is>
      </c>
      <c r="K324" t="inlineStr">
        <is>
          <t>Avaada GJSustainable Private Limited [Lakadiya-SECI]</t>
        </is>
      </c>
      <c r="M32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25" hidden="1">
      <c r="A325" t="inlineStr">
        <is>
          <t>BAU</t>
        </is>
      </c>
      <c r="B325" t="inlineStr">
        <is>
          <t>India</t>
        </is>
      </c>
      <c r="C325" t="inlineStr">
        <is>
          <t>IN_W</t>
        </is>
      </c>
      <c r="D325" t="inlineStr">
        <is>
          <t>Avaada InClean Private Limited Gujarat 300.0</t>
        </is>
      </c>
      <c r="E325" t="inlineStr">
        <is>
          <t>PWRSPVINDWE</t>
        </is>
      </c>
      <c r="F325" t="inlineStr">
        <is>
          <t>Solar PV</t>
        </is>
      </c>
      <c r="G325" t="inlineStr">
        <is>
          <t>Solar</t>
        </is>
      </c>
      <c r="H325" t="n">
        <v>300</v>
      </c>
      <c r="I325" t="n">
        <v>2025</v>
      </c>
      <c r="J325" t="inlineStr">
        <is>
          <t>Pipeline</t>
        </is>
      </c>
      <c r="K325" t="inlineStr">
        <is>
          <t>Avaada InClean Private Limited</t>
        </is>
      </c>
      <c r="M32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26" hidden="1">
      <c r="A326" t="inlineStr">
        <is>
          <t>BAU</t>
        </is>
      </c>
      <c r="B326" t="inlineStr">
        <is>
          <t>India</t>
        </is>
      </c>
      <c r="C326" t="inlineStr">
        <is>
          <t>IN_W</t>
        </is>
      </c>
      <c r="D326" t="inlineStr">
        <is>
          <t>Avaada KNClean Private Limited Madhya Pradesh 700.0</t>
        </is>
      </c>
      <c r="E326" t="inlineStr">
        <is>
          <t>PWRSPVINDWE</t>
        </is>
      </c>
      <c r="F326" t="inlineStr">
        <is>
          <t>Solar PV</t>
        </is>
      </c>
      <c r="G326" t="inlineStr">
        <is>
          <t>Solar</t>
        </is>
      </c>
      <c r="H326" t="n">
        <v>700</v>
      </c>
      <c r="I326" t="n">
        <v>2027</v>
      </c>
      <c r="J326" t="inlineStr">
        <is>
          <t>Pipeline</t>
        </is>
      </c>
      <c r="K326" t="inlineStr">
        <is>
          <t>Avaada KNClean Private Limited</t>
        </is>
      </c>
      <c r="M32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27" hidden="1">
      <c r="A327" t="inlineStr">
        <is>
          <t>BAU</t>
        </is>
      </c>
      <c r="B327" t="inlineStr">
        <is>
          <t>India</t>
        </is>
      </c>
      <c r="C327" t="inlineStr">
        <is>
          <t>IN_W</t>
        </is>
      </c>
      <c r="D327" t="inlineStr">
        <is>
          <t>Avaada KNClean Private Limited Madhya Pradesh 900.0</t>
        </is>
      </c>
      <c r="E327" t="inlineStr">
        <is>
          <t>PWRSPVINDWE</t>
        </is>
      </c>
      <c r="F327" t="inlineStr">
        <is>
          <t>Solar PV</t>
        </is>
      </c>
      <c r="G327" t="inlineStr">
        <is>
          <t>Solar</t>
        </is>
      </c>
      <c r="H327" t="n">
        <v>900</v>
      </c>
      <c r="I327" t="n">
        <v>2027</v>
      </c>
      <c r="J327" t="inlineStr">
        <is>
          <t>Pipeline</t>
        </is>
      </c>
      <c r="K327" t="inlineStr">
        <is>
          <t>Avaada KNClean Private Limited</t>
        </is>
      </c>
      <c r="M32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28" hidden="1">
      <c r="A328" t="inlineStr">
        <is>
          <t>BAU</t>
        </is>
      </c>
      <c r="B328" t="inlineStr">
        <is>
          <t>India</t>
        </is>
      </c>
      <c r="C328" t="inlineStr">
        <is>
          <t>IN_W</t>
        </is>
      </c>
      <c r="D328" t="inlineStr">
        <is>
          <t>Avaada MHRenewable1 Private Limited Maharashtra 500.0</t>
        </is>
      </c>
      <c r="E328" t="inlineStr">
        <is>
          <t>PWRSPVINDWE</t>
        </is>
      </c>
      <c r="F328" t="inlineStr">
        <is>
          <t>Solar PV</t>
        </is>
      </c>
      <c r="G328" t="inlineStr">
        <is>
          <t>Solar</t>
        </is>
      </c>
      <c r="H328" t="n">
        <v>500</v>
      </c>
      <c r="I328" t="n">
        <v>2026</v>
      </c>
      <c r="J328" t="inlineStr">
        <is>
          <t>Pipeline</t>
        </is>
      </c>
      <c r="K328" t="inlineStr">
        <is>
          <t>Avaada MHRenewable1 Private Limited</t>
        </is>
      </c>
      <c r="M32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29" hidden="1">
      <c r="A329" t="inlineStr">
        <is>
          <t>BAU</t>
        </is>
      </c>
      <c r="B329" t="inlineStr">
        <is>
          <t>India</t>
        </is>
      </c>
      <c r="C329" t="inlineStr">
        <is>
          <t>IN_W</t>
        </is>
      </c>
      <c r="D329" t="inlineStr">
        <is>
          <t>Avaada MPSolar Private Limited Madhya Pradesh 500.0</t>
        </is>
      </c>
      <c r="E329" t="inlineStr">
        <is>
          <t>PWRSPVINDWE</t>
        </is>
      </c>
      <c r="F329" t="inlineStr">
        <is>
          <t>Solar PV</t>
        </is>
      </c>
      <c r="G329" t="inlineStr">
        <is>
          <t>Solar</t>
        </is>
      </c>
      <c r="H329" t="n">
        <v>500</v>
      </c>
      <c r="I329" t="n">
        <v>2027</v>
      </c>
      <c r="J329" t="inlineStr">
        <is>
          <t>Pipeline</t>
        </is>
      </c>
      <c r="K329" t="inlineStr">
        <is>
          <t>Avaada MPSolar Private Limited</t>
        </is>
      </c>
      <c r="M32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30" hidden="1">
      <c r="A330" t="inlineStr">
        <is>
          <t>BAU</t>
        </is>
      </c>
      <c r="B330" t="inlineStr">
        <is>
          <t>India</t>
        </is>
      </c>
      <c r="C330" t="inlineStr">
        <is>
          <t>IN_W</t>
        </is>
      </c>
      <c r="D330" t="inlineStr">
        <is>
          <t>Avaada MPSustainable Private Limited Madhya Pradesh 750.0</t>
        </is>
      </c>
      <c r="E330" t="inlineStr">
        <is>
          <t>PWRSPVINDWE</t>
        </is>
      </c>
      <c r="F330" t="inlineStr">
        <is>
          <t>Solar PV</t>
        </is>
      </c>
      <c r="G330" t="inlineStr">
        <is>
          <t>Solar</t>
        </is>
      </c>
      <c r="H330" t="n">
        <v>750</v>
      </c>
      <c r="I330" t="n">
        <v>2026</v>
      </c>
      <c r="J330" t="inlineStr">
        <is>
          <t>Pipeline</t>
        </is>
      </c>
      <c r="K330" t="inlineStr">
        <is>
          <t>Avaada MPSustainable Private Limited</t>
        </is>
      </c>
      <c r="M33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31" hidden="1">
      <c r="A331" t="inlineStr">
        <is>
          <t>BAU</t>
        </is>
      </c>
      <c r="B331" t="inlineStr">
        <is>
          <t>India</t>
        </is>
      </c>
      <c r="C331" t="inlineStr">
        <is>
          <t>IN_W</t>
        </is>
      </c>
      <c r="D331" t="inlineStr">
        <is>
          <t>Avaada SunEnergy Private Limited Maharashtra 400.0</t>
        </is>
      </c>
      <c r="E331" t="inlineStr">
        <is>
          <t>PWRSPVINDWE</t>
        </is>
      </c>
      <c r="F331" t="inlineStr">
        <is>
          <t>Solar PV</t>
        </is>
      </c>
      <c r="G331" t="inlineStr">
        <is>
          <t>Solar</t>
        </is>
      </c>
      <c r="H331" t="n">
        <v>400</v>
      </c>
      <c r="I331" t="n">
        <v>2026</v>
      </c>
      <c r="J331" t="inlineStr">
        <is>
          <t>Pipeline</t>
        </is>
      </c>
      <c r="K331" t="inlineStr">
        <is>
          <t>Avaada SunEnergy Private Limited</t>
        </is>
      </c>
      <c r="M33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32" hidden="1">
      <c r="A332" t="inlineStr">
        <is>
          <t>BAU</t>
        </is>
      </c>
      <c r="B332" t="inlineStr">
        <is>
          <t>India</t>
        </is>
      </c>
      <c r="C332" t="inlineStr">
        <is>
          <t>IN_W</t>
        </is>
      </c>
      <c r="D332" t="inlineStr">
        <is>
          <t>Avaada Sustainable Urja Private Limited Maharashtra 73.0</t>
        </is>
      </c>
      <c r="E332" t="inlineStr">
        <is>
          <t>PWRSPVINDWE</t>
        </is>
      </c>
      <c r="F332" t="inlineStr">
        <is>
          <t>Solar PV</t>
        </is>
      </c>
      <c r="G332" t="inlineStr">
        <is>
          <t>Solar</t>
        </is>
      </c>
      <c r="H332" t="n">
        <v>73</v>
      </c>
      <c r="I332" t="n">
        <v>2026</v>
      </c>
      <c r="J332" t="inlineStr">
        <is>
          <t>Pipeline</t>
        </is>
      </c>
      <c r="K332" t="inlineStr">
        <is>
          <t>Avaada Sustainable Urja Private Limited</t>
        </is>
      </c>
      <c r="M33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33" hidden="1">
      <c r="A333" t="inlineStr">
        <is>
          <t>BAU</t>
        </is>
      </c>
      <c r="B333" t="inlineStr">
        <is>
          <t>India</t>
        </is>
      </c>
      <c r="C333" t="inlineStr">
        <is>
          <t>IN_W</t>
        </is>
      </c>
      <c r="D333" t="inlineStr">
        <is>
          <t>Clean Renewable Energy Hybrid Eleven Private Limited(SPV of Hero Solar Energy Private Limited) Gujarat 270.0</t>
        </is>
      </c>
      <c r="E333" t="inlineStr">
        <is>
          <t>PWRSPVINDWE</t>
        </is>
      </c>
      <c r="F333" t="inlineStr">
        <is>
          <t>Solar PV</t>
        </is>
      </c>
      <c r="G333" t="inlineStr">
        <is>
          <t>Solar</t>
        </is>
      </c>
      <c r="H333" t="n">
        <v>270</v>
      </c>
      <c r="I333" t="n">
        <v>2027</v>
      </c>
      <c r="J333" t="inlineStr">
        <is>
          <t>Pipeline</t>
        </is>
      </c>
      <c r="K333" t="inlineStr">
        <is>
          <t>Clean Renewable Energy Hybrid Eleven Private Limited(SPV of Hero Solar Energy Private Limited)</t>
        </is>
      </c>
      <c r="M33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34" hidden="1">
      <c r="A334" t="inlineStr">
        <is>
          <t>BAU</t>
        </is>
      </c>
      <c r="B334" t="inlineStr">
        <is>
          <t>India</t>
        </is>
      </c>
      <c r="C334" t="inlineStr">
        <is>
          <t>IN_W</t>
        </is>
      </c>
      <c r="D334" t="inlineStr">
        <is>
          <t>Ctrls Datacenters Limited Maharashtra 50.0</t>
        </is>
      </c>
      <c r="E334" t="inlineStr">
        <is>
          <t>PWRSPVINDWE</t>
        </is>
      </c>
      <c r="F334" t="inlineStr">
        <is>
          <t>Solar PV</t>
        </is>
      </c>
      <c r="G334" t="inlineStr">
        <is>
          <t>Solar</t>
        </is>
      </c>
      <c r="H334" t="n">
        <v>50</v>
      </c>
      <c r="I334" t="n">
        <v>2025</v>
      </c>
      <c r="J334" t="inlineStr">
        <is>
          <t>Pipeline</t>
        </is>
      </c>
      <c r="K334" t="inlineStr">
        <is>
          <t>Ctrls Datacenters Limited</t>
        </is>
      </c>
      <c r="M33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35" hidden="1">
      <c r="A335" t="inlineStr">
        <is>
          <t>BAU</t>
        </is>
      </c>
      <c r="B335" t="inlineStr">
        <is>
          <t>India</t>
        </is>
      </c>
      <c r="C335" t="inlineStr">
        <is>
          <t>IN_W</t>
        </is>
      </c>
      <c r="D335" t="inlineStr">
        <is>
          <t>Femund Solar Private Limited Gujarat 150.0</t>
        </is>
      </c>
      <c r="E335" t="inlineStr">
        <is>
          <t>PWRSPVINDWE</t>
        </is>
      </c>
      <c r="F335" t="inlineStr">
        <is>
          <t>Solar PV</t>
        </is>
      </c>
      <c r="G335" t="inlineStr">
        <is>
          <t>Solar</t>
        </is>
      </c>
      <c r="H335" t="n">
        <v>150</v>
      </c>
      <c r="I335" t="n">
        <v>2027</v>
      </c>
      <c r="J335" t="inlineStr">
        <is>
          <t>Pipeline</t>
        </is>
      </c>
      <c r="K335" t="inlineStr">
        <is>
          <t>Femund Solar Private Limited</t>
        </is>
      </c>
      <c r="M33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36" hidden="1">
      <c r="A336" t="inlineStr">
        <is>
          <t>BAU</t>
        </is>
      </c>
      <c r="B336" t="inlineStr">
        <is>
          <t>India</t>
        </is>
      </c>
      <c r="C336" t="inlineStr">
        <is>
          <t>IN_W</t>
        </is>
      </c>
      <c r="D336" t="inlineStr">
        <is>
          <t>GSECL Gujarat 1200.0</t>
        </is>
      </c>
      <c r="E336" t="inlineStr">
        <is>
          <t>PWRSPVINDWE</t>
        </is>
      </c>
      <c r="F336" t="inlineStr">
        <is>
          <t>Solar PV</t>
        </is>
      </c>
      <c r="G336" t="inlineStr">
        <is>
          <t>Solar</t>
        </is>
      </c>
      <c r="H336" t="n">
        <v>1200</v>
      </c>
      <c r="I336" t="n">
        <v>2025</v>
      </c>
      <c r="J336" t="inlineStr">
        <is>
          <t>Pipeline</t>
        </is>
      </c>
      <c r="K336" t="inlineStr">
        <is>
          <t>GSECL</t>
        </is>
      </c>
      <c r="M33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37" hidden="1">
      <c r="A337" t="inlineStr">
        <is>
          <t>BAU</t>
        </is>
      </c>
      <c r="B337" t="inlineStr">
        <is>
          <t>India</t>
        </is>
      </c>
      <c r="C337" t="inlineStr">
        <is>
          <t>IN_W</t>
        </is>
      </c>
      <c r="D337" t="inlineStr">
        <is>
          <t>GSECL Gujarat 3325.0</t>
        </is>
      </c>
      <c r="E337" t="inlineStr">
        <is>
          <t>PWRSPVINDWE</t>
        </is>
      </c>
      <c r="F337" t="inlineStr">
        <is>
          <t>Solar PV</t>
        </is>
      </c>
      <c r="G337" t="inlineStr">
        <is>
          <t>Solar</t>
        </is>
      </c>
      <c r="H337" t="n">
        <v>3325</v>
      </c>
      <c r="I337" t="n">
        <v>2026</v>
      </c>
      <c r="J337" t="inlineStr">
        <is>
          <t>Pipeline</t>
        </is>
      </c>
      <c r="K337" t="inlineStr">
        <is>
          <t>GSECL</t>
        </is>
      </c>
      <c r="M33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38" hidden="1">
      <c r="A338" t="inlineStr">
        <is>
          <t>BAU</t>
        </is>
      </c>
      <c r="B338" t="inlineStr">
        <is>
          <t>India</t>
        </is>
      </c>
      <c r="C338" t="inlineStr">
        <is>
          <t>IN_W</t>
        </is>
      </c>
      <c r="D338" t="inlineStr">
        <is>
          <t>GSECL Gujarat 600.0</t>
        </is>
      </c>
      <c r="E338" t="inlineStr">
        <is>
          <t>PWRSPVINDWE</t>
        </is>
      </c>
      <c r="F338" t="inlineStr">
        <is>
          <t>Solar PV</t>
        </is>
      </c>
      <c r="G338" t="inlineStr">
        <is>
          <t>Solar</t>
        </is>
      </c>
      <c r="H338" t="n">
        <v>600</v>
      </c>
      <c r="I338" t="n">
        <v>2025</v>
      </c>
      <c r="J338" t="inlineStr">
        <is>
          <t>Pipeline</t>
        </is>
      </c>
      <c r="K338" t="inlineStr">
        <is>
          <t>GSECL</t>
        </is>
      </c>
      <c r="M33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39" hidden="1">
      <c r="A339" t="inlineStr">
        <is>
          <t>BAU</t>
        </is>
      </c>
      <c r="B339" t="inlineStr">
        <is>
          <t>India</t>
        </is>
      </c>
      <c r="C339" t="inlineStr">
        <is>
          <t>IN_W</t>
        </is>
      </c>
      <c r="D339" t="inlineStr">
        <is>
          <t>GSECL Gujarat 700.0</t>
        </is>
      </c>
      <c r="E339" t="inlineStr">
        <is>
          <t>PWRSPVINDWE</t>
        </is>
      </c>
      <c r="F339" t="inlineStr">
        <is>
          <t>Solar PV</t>
        </is>
      </c>
      <c r="G339" t="inlineStr">
        <is>
          <t>Solar</t>
        </is>
      </c>
      <c r="H339" t="n">
        <v>700</v>
      </c>
      <c r="I339" t="n">
        <v>2027</v>
      </c>
      <c r="J339" t="inlineStr">
        <is>
          <t>Pipeline</t>
        </is>
      </c>
      <c r="K339" t="inlineStr">
        <is>
          <t>GSECL</t>
        </is>
      </c>
      <c r="M33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40" hidden="1">
      <c r="A340" t="inlineStr">
        <is>
          <t>BAU</t>
        </is>
      </c>
      <c r="B340" t="inlineStr">
        <is>
          <t>India</t>
        </is>
      </c>
      <c r="C340" t="inlineStr">
        <is>
          <t>IN_W</t>
        </is>
      </c>
      <c r="D340" t="inlineStr">
        <is>
          <t>HR Sabarmati Private Limited Gujarat 158.0</t>
        </is>
      </c>
      <c r="E340" t="inlineStr">
        <is>
          <t>PWRSPVINDWE</t>
        </is>
      </c>
      <c r="F340" t="inlineStr">
        <is>
          <t>Solar PV</t>
        </is>
      </c>
      <c r="G340" t="inlineStr">
        <is>
          <t>Solar</t>
        </is>
      </c>
      <c r="H340" t="n">
        <v>158</v>
      </c>
      <c r="I340" t="n">
        <v>2023</v>
      </c>
      <c r="J340" t="inlineStr">
        <is>
          <t>Pipeline</t>
        </is>
      </c>
      <c r="K340" t="inlineStr">
        <is>
          <t>HR Sabarmati Private Limited</t>
        </is>
      </c>
      <c r="M34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41" hidden="1">
      <c r="A341" t="inlineStr">
        <is>
          <t>BAU</t>
        </is>
      </c>
      <c r="B341" t="inlineStr">
        <is>
          <t>India</t>
        </is>
      </c>
      <c r="C341" t="inlineStr">
        <is>
          <t>IN_W</t>
        </is>
      </c>
      <c r="D341" t="inlineStr">
        <is>
          <t>HR Sabarmati Private Limited Gujarat 52.0</t>
        </is>
      </c>
      <c r="E341" t="inlineStr">
        <is>
          <t>PWRSPVINDWE</t>
        </is>
      </c>
      <c r="F341" t="inlineStr">
        <is>
          <t>Solar PV</t>
        </is>
      </c>
      <c r="G341" t="inlineStr">
        <is>
          <t>Solar</t>
        </is>
      </c>
      <c r="H341" t="n">
        <v>52</v>
      </c>
      <c r="I341" t="n">
        <v>2022</v>
      </c>
      <c r="J341" t="inlineStr">
        <is>
          <t>Pipeline</t>
        </is>
      </c>
      <c r="K341" t="inlineStr">
        <is>
          <t>HR Sabarmati Private Limited</t>
        </is>
      </c>
      <c r="M34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42" hidden="1">
      <c r="A342" t="inlineStr">
        <is>
          <t>BAU</t>
        </is>
      </c>
      <c r="B342" t="inlineStr">
        <is>
          <t>India</t>
        </is>
      </c>
      <c r="C342" t="inlineStr">
        <is>
          <t>IN_W</t>
        </is>
      </c>
      <c r="D342" t="inlineStr">
        <is>
          <t>INGEL Gujarat 600.0</t>
        </is>
      </c>
      <c r="E342" t="inlineStr">
        <is>
          <t>PWRSPVINDWE</t>
        </is>
      </c>
      <c r="F342" t="inlineStr">
        <is>
          <t>Solar PV</t>
        </is>
      </c>
      <c r="G342" t="inlineStr">
        <is>
          <t>Solar</t>
        </is>
      </c>
      <c r="H342" t="n">
        <v>600</v>
      </c>
      <c r="I342" t="n">
        <v>2025</v>
      </c>
      <c r="J342" t="inlineStr">
        <is>
          <t>Pipeline</t>
        </is>
      </c>
      <c r="K342" t="inlineStr">
        <is>
          <t>INGEL</t>
        </is>
      </c>
      <c r="M34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43" hidden="1">
      <c r="A343" t="inlineStr">
        <is>
          <t>BAU</t>
        </is>
      </c>
      <c r="B343" t="inlineStr">
        <is>
          <t>India</t>
        </is>
      </c>
      <c r="C343" t="inlineStr">
        <is>
          <t>IN_W</t>
        </is>
      </c>
      <c r="D343" t="inlineStr">
        <is>
          <t>Juniper Green Energy Private Limited Gujarat 150.0</t>
        </is>
      </c>
      <c r="E343" t="inlineStr">
        <is>
          <t>PWRSPVINDWE</t>
        </is>
      </c>
      <c r="F343" t="inlineStr">
        <is>
          <t>Solar PV</t>
        </is>
      </c>
      <c r="G343" t="inlineStr">
        <is>
          <t>Solar</t>
        </is>
      </c>
      <c r="H343" t="n">
        <v>150</v>
      </c>
      <c r="I343" t="n">
        <v>2028</v>
      </c>
      <c r="J343" t="inlineStr">
        <is>
          <t>Pipeline</t>
        </is>
      </c>
      <c r="K343" t="inlineStr">
        <is>
          <t>Juniper Green Energy Private Limited</t>
        </is>
      </c>
      <c r="M34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44" hidden="1">
      <c r="A344" t="inlineStr">
        <is>
          <t>BAU</t>
        </is>
      </c>
      <c r="B344" t="inlineStr">
        <is>
          <t>India</t>
        </is>
      </c>
      <c r="C344" t="inlineStr">
        <is>
          <t>IN_W</t>
        </is>
      </c>
      <c r="D344" t="inlineStr">
        <is>
          <t>Juniper Green Energy Private Limited Gujarat 200.0</t>
        </is>
      </c>
      <c r="E344" t="inlineStr">
        <is>
          <t>PWRSPVINDWE</t>
        </is>
      </c>
      <c r="F344" t="inlineStr">
        <is>
          <t>Solar PV</t>
        </is>
      </c>
      <c r="G344" t="inlineStr">
        <is>
          <t>Solar</t>
        </is>
      </c>
      <c r="H344" t="n">
        <v>200</v>
      </c>
      <c r="I344" t="n">
        <v>2029</v>
      </c>
      <c r="J344" t="inlineStr">
        <is>
          <t>Pipeline</t>
        </is>
      </c>
      <c r="K344" t="inlineStr">
        <is>
          <t>Juniper Green Energy Private Limited</t>
        </is>
      </c>
      <c r="M34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45" hidden="1">
      <c r="A345" t="inlineStr">
        <is>
          <t>BAU</t>
        </is>
      </c>
      <c r="B345" t="inlineStr">
        <is>
          <t>India</t>
        </is>
      </c>
      <c r="C345" t="inlineStr">
        <is>
          <t>IN_W</t>
        </is>
      </c>
      <c r="D345" t="inlineStr">
        <is>
          <t>Juniper Green Energy Private Limited Gujarat 600.0</t>
        </is>
      </c>
      <c r="E345" t="inlineStr">
        <is>
          <t>PWRSPVINDWE</t>
        </is>
      </c>
      <c r="F345" t="inlineStr">
        <is>
          <t>Solar PV</t>
        </is>
      </c>
      <c r="G345" t="inlineStr">
        <is>
          <t>Solar</t>
        </is>
      </c>
      <c r="H345" t="n">
        <v>600</v>
      </c>
      <c r="I345" t="n">
        <v>2028</v>
      </c>
      <c r="J345" t="inlineStr">
        <is>
          <t>Pipeline</t>
        </is>
      </c>
      <c r="K345" t="inlineStr">
        <is>
          <t>Juniper Green Energy Private Limited</t>
        </is>
      </c>
      <c r="M34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46" hidden="1">
      <c r="A346" t="inlineStr">
        <is>
          <t>BAU</t>
        </is>
      </c>
      <c r="B346" t="inlineStr">
        <is>
          <t>India</t>
        </is>
      </c>
      <c r="C346" t="inlineStr">
        <is>
          <t>IN_W</t>
        </is>
      </c>
      <c r="D346" t="inlineStr">
        <is>
          <t>Juniper Green Energy Private Limited Maharashtra 350.0</t>
        </is>
      </c>
      <c r="E346" t="inlineStr">
        <is>
          <t>PWRSPVINDWE</t>
        </is>
      </c>
      <c r="F346" t="inlineStr">
        <is>
          <t>Solar PV</t>
        </is>
      </c>
      <c r="G346" t="inlineStr">
        <is>
          <t>Solar</t>
        </is>
      </c>
      <c r="H346" t="n">
        <v>350</v>
      </c>
      <c r="I346" t="n">
        <v>2028</v>
      </c>
      <c r="J346" t="inlineStr">
        <is>
          <t>Pipeline</t>
        </is>
      </c>
      <c r="K346" t="inlineStr">
        <is>
          <t>Juniper Green Energy Private Limited</t>
        </is>
      </c>
      <c r="M34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47" hidden="1">
      <c r="A347" t="inlineStr">
        <is>
          <t>BAU</t>
        </is>
      </c>
      <c r="B347" t="inlineStr">
        <is>
          <t>India</t>
        </is>
      </c>
      <c r="C347" t="inlineStr">
        <is>
          <t>IN_W</t>
        </is>
      </c>
      <c r="D347" t="inlineStr">
        <is>
          <t>Juniper Green Energy Private Limited Maharashtra 50.0</t>
        </is>
      </c>
      <c r="E347" t="inlineStr">
        <is>
          <t>PWRSPVINDWE</t>
        </is>
      </c>
      <c r="F347" t="inlineStr">
        <is>
          <t>Solar PV</t>
        </is>
      </c>
      <c r="G347" t="inlineStr">
        <is>
          <t>Solar</t>
        </is>
      </c>
      <c r="H347" t="n">
        <v>50</v>
      </c>
      <c r="I347" t="n">
        <v>2028</v>
      </c>
      <c r="J347" t="inlineStr">
        <is>
          <t>Pipeline</t>
        </is>
      </c>
      <c r="K347" t="inlineStr">
        <is>
          <t>Juniper Green Energy Private Limited</t>
        </is>
      </c>
      <c r="M34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48" hidden="1">
      <c r="A348" t="inlineStr">
        <is>
          <t>BAU</t>
        </is>
      </c>
      <c r="B348" t="inlineStr">
        <is>
          <t>India</t>
        </is>
      </c>
      <c r="C348" t="inlineStr">
        <is>
          <t>IN_W</t>
        </is>
      </c>
      <c r="D348" t="inlineStr">
        <is>
          <t>Juniper Green Gem Private Limited Maharashtra 100.0</t>
        </is>
      </c>
      <c r="E348" t="inlineStr">
        <is>
          <t>PWRSPVINDWE</t>
        </is>
      </c>
      <c r="F348" t="inlineStr">
        <is>
          <t>Solar PV</t>
        </is>
      </c>
      <c r="G348" t="inlineStr">
        <is>
          <t>Solar</t>
        </is>
      </c>
      <c r="H348" t="n">
        <v>100</v>
      </c>
      <c r="I348" t="n">
        <v>2028</v>
      </c>
      <c r="J348" t="inlineStr">
        <is>
          <t>Pipeline</t>
        </is>
      </c>
      <c r="K348" t="inlineStr">
        <is>
          <t>Juniper Green Gem Private Limited</t>
        </is>
      </c>
      <c r="M34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49" hidden="1">
      <c r="A349" t="inlineStr">
        <is>
          <t>BAU</t>
        </is>
      </c>
      <c r="B349" t="inlineStr">
        <is>
          <t>India</t>
        </is>
      </c>
      <c r="C349" t="inlineStr">
        <is>
          <t>IN_W</t>
        </is>
      </c>
      <c r="D349" t="inlineStr">
        <is>
          <t>Juniper Green Gem Private Limited Maharashtra 200.0</t>
        </is>
      </c>
      <c r="E349" t="inlineStr">
        <is>
          <t>PWRSPVINDWE</t>
        </is>
      </c>
      <c r="F349" t="inlineStr">
        <is>
          <t>Solar PV</t>
        </is>
      </c>
      <c r="G349" t="inlineStr">
        <is>
          <t>Solar</t>
        </is>
      </c>
      <c r="H349" t="n">
        <v>200</v>
      </c>
      <c r="I349" t="n">
        <v>2028</v>
      </c>
      <c r="J349" t="inlineStr">
        <is>
          <t>Pipeline</t>
        </is>
      </c>
      <c r="K349" t="inlineStr">
        <is>
          <t>Juniper Green Gem Private Limited</t>
        </is>
      </c>
      <c r="M34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50" hidden="1">
      <c r="A350" t="inlineStr">
        <is>
          <t>BAU</t>
        </is>
      </c>
      <c r="B350" t="inlineStr">
        <is>
          <t>India</t>
        </is>
      </c>
      <c r="C350" t="inlineStr">
        <is>
          <t>IN_W</t>
        </is>
      </c>
      <c r="D350" t="inlineStr">
        <is>
          <t>MSKVY Eleventh Solar Private Limited Maharashtra 183.0</t>
        </is>
      </c>
      <c r="E350" t="inlineStr">
        <is>
          <t>PWRSPVINDWE</t>
        </is>
      </c>
      <c r="F350" t="inlineStr">
        <is>
          <t>Solar PV</t>
        </is>
      </c>
      <c r="G350" t="inlineStr">
        <is>
          <t>Solar</t>
        </is>
      </c>
      <c r="H350" t="n">
        <v>183</v>
      </c>
      <c r="I350" t="n">
        <v>2025</v>
      </c>
      <c r="J350" t="inlineStr">
        <is>
          <t>Pipeline</t>
        </is>
      </c>
      <c r="K350" t="inlineStr">
        <is>
          <t>MSKVY Eleventh Solar Private Limited</t>
        </is>
      </c>
      <c r="M35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51" hidden="1">
      <c r="A351" t="inlineStr">
        <is>
          <t>BAU</t>
        </is>
      </c>
      <c r="B351" t="inlineStr">
        <is>
          <t>India</t>
        </is>
      </c>
      <c r="C351" t="inlineStr">
        <is>
          <t>IN_W</t>
        </is>
      </c>
      <c r="D351" t="inlineStr">
        <is>
          <t>MSKVY Fifth Solar Private Limited Maharashtra 103.0</t>
        </is>
      </c>
      <c r="E351" t="inlineStr">
        <is>
          <t>PWRSPVINDWE</t>
        </is>
      </c>
      <c r="F351" t="inlineStr">
        <is>
          <t>Solar PV</t>
        </is>
      </c>
      <c r="G351" t="inlineStr">
        <is>
          <t>Solar</t>
        </is>
      </c>
      <c r="H351" t="n">
        <v>103</v>
      </c>
      <c r="I351" t="n">
        <v>2025</v>
      </c>
      <c r="J351" t="inlineStr">
        <is>
          <t>Pipeline</t>
        </is>
      </c>
      <c r="K351" t="inlineStr">
        <is>
          <t>MSKVY Fifth Solar Private Limited</t>
        </is>
      </c>
      <c r="M35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52" hidden="1">
      <c r="A352" t="inlineStr">
        <is>
          <t>BAU</t>
        </is>
      </c>
      <c r="B352" t="inlineStr">
        <is>
          <t>India</t>
        </is>
      </c>
      <c r="C352" t="inlineStr">
        <is>
          <t>IN_W</t>
        </is>
      </c>
      <c r="D352" t="inlineStr">
        <is>
          <t>MSKVY First Kusum Private Limited Maharashtra 185.0</t>
        </is>
      </c>
      <c r="E352" t="inlineStr">
        <is>
          <t>PWRSPVINDWE</t>
        </is>
      </c>
      <c r="F352" t="inlineStr">
        <is>
          <t>Solar PV</t>
        </is>
      </c>
      <c r="G352" t="inlineStr">
        <is>
          <t>Solar</t>
        </is>
      </c>
      <c r="H352" t="n">
        <v>185</v>
      </c>
      <c r="I352" t="n">
        <v>2025</v>
      </c>
      <c r="J352" t="inlineStr">
        <is>
          <t>Pipeline</t>
        </is>
      </c>
      <c r="K352" t="inlineStr">
        <is>
          <t>MSKVY First Kusum Private Limited</t>
        </is>
      </c>
      <c r="M35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53" hidden="1">
      <c r="A353" t="inlineStr">
        <is>
          <t>BAU</t>
        </is>
      </c>
      <c r="B353" t="inlineStr">
        <is>
          <t>India</t>
        </is>
      </c>
      <c r="C353" t="inlineStr">
        <is>
          <t>IN_W</t>
        </is>
      </c>
      <c r="D353" t="inlineStr">
        <is>
          <t>MSKVY Tenth Solar Private Limited Maharashtra 154.0</t>
        </is>
      </c>
      <c r="E353" t="inlineStr">
        <is>
          <t>PWRSPVINDWE</t>
        </is>
      </c>
      <c r="F353" t="inlineStr">
        <is>
          <t>Solar PV</t>
        </is>
      </c>
      <c r="G353" t="inlineStr">
        <is>
          <t>Solar</t>
        </is>
      </c>
      <c r="H353" t="n">
        <v>154</v>
      </c>
      <c r="I353" t="n">
        <v>2025</v>
      </c>
      <c r="J353" t="inlineStr">
        <is>
          <t>Pipeline</t>
        </is>
      </c>
      <c r="K353" t="inlineStr">
        <is>
          <t>MSKVY Tenth Solar Private Limited</t>
        </is>
      </c>
      <c r="M35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54" hidden="1">
      <c r="A354" t="inlineStr">
        <is>
          <t>BAU</t>
        </is>
      </c>
      <c r="B354" t="inlineStr">
        <is>
          <t>India</t>
        </is>
      </c>
      <c r="C354" t="inlineStr">
        <is>
          <t>IN_W</t>
        </is>
      </c>
      <c r="D354" t="inlineStr">
        <is>
          <t>MSKVY Twentieth Solar Private Limited Maharashtra 129.0</t>
        </is>
      </c>
      <c r="E354" t="inlineStr">
        <is>
          <t>PWRSPVINDWE</t>
        </is>
      </c>
      <c r="F354" t="inlineStr">
        <is>
          <t>Solar PV</t>
        </is>
      </c>
      <c r="G354" t="inlineStr">
        <is>
          <t>Solar</t>
        </is>
      </c>
      <c r="H354" t="n">
        <v>129</v>
      </c>
      <c r="I354" t="n">
        <v>2025</v>
      </c>
      <c r="J354" t="inlineStr">
        <is>
          <t>Pipeline</t>
        </is>
      </c>
      <c r="K354" t="inlineStr">
        <is>
          <t>MSKVY Twentieth Solar Private Limited</t>
        </is>
      </c>
      <c r="M35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55" hidden="1">
      <c r="A355" t="inlineStr">
        <is>
          <t>BAU</t>
        </is>
      </c>
      <c r="B355" t="inlineStr">
        <is>
          <t>India</t>
        </is>
      </c>
      <c r="C355" t="inlineStr">
        <is>
          <t>IN_W</t>
        </is>
      </c>
      <c r="D355" t="inlineStr">
        <is>
          <t>Maharashtra State Electricity Generating Co. Limited - MAHAGENCO Maharashtra 250.0</t>
        </is>
      </c>
      <c r="E355" t="inlineStr">
        <is>
          <t>PWRSPVINDWE</t>
        </is>
      </c>
      <c r="F355" t="inlineStr">
        <is>
          <t>Solar PV</t>
        </is>
      </c>
      <c r="G355" t="inlineStr">
        <is>
          <t>Solar</t>
        </is>
      </c>
      <c r="H355" t="n">
        <v>250</v>
      </c>
      <c r="I355" t="n">
        <v>2026</v>
      </c>
      <c r="J355" t="inlineStr">
        <is>
          <t>Pipeline</t>
        </is>
      </c>
      <c r="K355" t="inlineStr">
        <is>
          <t>Maharashtra State Electricity Generating Co. Limited - MAHAGENCO</t>
        </is>
      </c>
      <c r="M35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56" hidden="1">
      <c r="A356" t="inlineStr">
        <is>
          <t>BAU</t>
        </is>
      </c>
      <c r="B356" t="inlineStr">
        <is>
          <t>India</t>
        </is>
      </c>
      <c r="C356" t="inlineStr">
        <is>
          <t>IN_W</t>
        </is>
      </c>
      <c r="D356" t="inlineStr">
        <is>
          <t>Malaren Solar Private Limited Gujarat 150.0</t>
        </is>
      </c>
      <c r="E356" t="inlineStr">
        <is>
          <t>PWRSPVINDWE</t>
        </is>
      </c>
      <c r="F356" t="inlineStr">
        <is>
          <t>Solar PV</t>
        </is>
      </c>
      <c r="G356" t="inlineStr">
        <is>
          <t>Solar</t>
        </is>
      </c>
      <c r="H356" t="n">
        <v>150</v>
      </c>
      <c r="I356" t="n">
        <v>2026</v>
      </c>
      <c r="J356" t="inlineStr">
        <is>
          <t>Pipeline</t>
        </is>
      </c>
      <c r="K356" t="inlineStr">
        <is>
          <t>Malaren Solar Private Limited</t>
        </is>
      </c>
      <c r="M35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57" hidden="1">
      <c r="A357" t="inlineStr">
        <is>
          <t>BAU</t>
        </is>
      </c>
      <c r="B357" t="inlineStr">
        <is>
          <t>India</t>
        </is>
      </c>
      <c r="C357" t="inlineStr">
        <is>
          <t>IN_W</t>
        </is>
      </c>
      <c r="D357" t="inlineStr">
        <is>
          <t>NHPC Limited Gujarat 200.0</t>
        </is>
      </c>
      <c r="E357" t="inlineStr">
        <is>
          <t>PWRSPVINDWE</t>
        </is>
      </c>
      <c r="F357" t="inlineStr">
        <is>
          <t>Solar PV</t>
        </is>
      </c>
      <c r="G357" t="inlineStr">
        <is>
          <t>Solar</t>
        </is>
      </c>
      <c r="H357" t="n">
        <v>400</v>
      </c>
      <c r="I357" t="n">
        <v>2025</v>
      </c>
      <c r="J357" t="inlineStr">
        <is>
          <t>Pipeline</t>
        </is>
      </c>
      <c r="K357" t="inlineStr">
        <is>
          <t>NHPC Limited</t>
        </is>
      </c>
      <c r="M35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58" hidden="1">
      <c r="A358" t="inlineStr">
        <is>
          <t>BAU</t>
        </is>
      </c>
      <c r="B358" t="inlineStr">
        <is>
          <t>India</t>
        </is>
      </c>
      <c r="C358" t="inlineStr">
        <is>
          <t>IN_W</t>
        </is>
      </c>
      <c r="D358" t="inlineStr">
        <is>
          <t>NHPC Limited Gujarat 600.0</t>
        </is>
      </c>
      <c r="E358" t="inlineStr">
        <is>
          <t>PWRSPVINDWE</t>
        </is>
      </c>
      <c r="F358" t="inlineStr">
        <is>
          <t>Solar PV</t>
        </is>
      </c>
      <c r="G358" t="inlineStr">
        <is>
          <t>Solar</t>
        </is>
      </c>
      <c r="H358" t="n">
        <v>600</v>
      </c>
      <c r="I358" t="n">
        <v>2026</v>
      </c>
      <c r="J358" t="inlineStr">
        <is>
          <t>Pipeline</t>
        </is>
      </c>
      <c r="K358" t="inlineStr">
        <is>
          <t>NHPC Limited</t>
        </is>
      </c>
      <c r="M35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59" hidden="1">
      <c r="A359" t="inlineStr">
        <is>
          <t>BAU</t>
        </is>
      </c>
      <c r="B359" t="inlineStr">
        <is>
          <t>India</t>
        </is>
      </c>
      <c r="C359" t="inlineStr">
        <is>
          <t>IN_W</t>
        </is>
      </c>
      <c r="D359" t="inlineStr">
        <is>
          <t>NTPC Limited Chhattisgarh 26.0</t>
        </is>
      </c>
      <c r="E359" t="inlineStr">
        <is>
          <t>PWRSPVINDWE</t>
        </is>
      </c>
      <c r="F359" t="inlineStr">
        <is>
          <t>Solar PV</t>
        </is>
      </c>
      <c r="G359" t="inlineStr">
        <is>
          <t>Solar</t>
        </is>
      </c>
      <c r="H359" t="n">
        <v>26</v>
      </c>
      <c r="I359" t="n">
        <v>2025</v>
      </c>
      <c r="J359" t="inlineStr">
        <is>
          <t>Pipeline</t>
        </is>
      </c>
      <c r="K359" t="inlineStr">
        <is>
          <t>NTPC Limited</t>
        </is>
      </c>
      <c r="M35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60" hidden="1">
      <c r="A360" t="inlineStr">
        <is>
          <t>BAU</t>
        </is>
      </c>
      <c r="B360" t="inlineStr">
        <is>
          <t>India</t>
        </is>
      </c>
      <c r="C360" t="inlineStr">
        <is>
          <t>IN_W</t>
        </is>
      </c>
      <c r="D360" t="inlineStr">
        <is>
          <t>NTPC Limited Madhya Pradesh 20.0</t>
        </is>
      </c>
      <c r="E360" t="inlineStr">
        <is>
          <t>PWRSPVINDWE</t>
        </is>
      </c>
      <c r="F360" t="inlineStr">
        <is>
          <t>Solar PV</t>
        </is>
      </c>
      <c r="G360" t="inlineStr">
        <is>
          <t>Solar</t>
        </is>
      </c>
      <c r="H360" t="n">
        <v>20</v>
      </c>
      <c r="I360" t="n">
        <v>2026</v>
      </c>
      <c r="J360" t="inlineStr">
        <is>
          <t>Pipeline</t>
        </is>
      </c>
      <c r="K360" t="inlineStr">
        <is>
          <t>NTPC Limited</t>
        </is>
      </c>
      <c r="M36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61" hidden="1">
      <c r="A361" t="inlineStr">
        <is>
          <t>BAU</t>
        </is>
      </c>
      <c r="B361" t="inlineStr">
        <is>
          <t>India</t>
        </is>
      </c>
      <c r="C361" t="inlineStr">
        <is>
          <t>IN_W</t>
        </is>
      </c>
      <c r="D361" t="inlineStr">
        <is>
          <t>NTPC Limited Maharashtra 13.0</t>
        </is>
      </c>
      <c r="E361" t="inlineStr">
        <is>
          <t>PWRSPVINDWE</t>
        </is>
      </c>
      <c r="F361" t="inlineStr">
        <is>
          <t>Solar PV</t>
        </is>
      </c>
      <c r="G361" t="inlineStr">
        <is>
          <t>Solar</t>
        </is>
      </c>
      <c r="H361" t="n">
        <v>13</v>
      </c>
      <c r="I361" t="n">
        <v>2025</v>
      </c>
      <c r="J361" t="inlineStr">
        <is>
          <t>Pipeline</t>
        </is>
      </c>
      <c r="K361" t="inlineStr">
        <is>
          <t>NTPC Limited</t>
        </is>
      </c>
      <c r="M36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62" hidden="1">
      <c r="A362" t="inlineStr">
        <is>
          <t>BAU</t>
        </is>
      </c>
      <c r="B362" t="inlineStr">
        <is>
          <t>India</t>
        </is>
      </c>
      <c r="C362" t="inlineStr">
        <is>
          <t>IN_W</t>
        </is>
      </c>
      <c r="D362" t="inlineStr">
        <is>
          <t>NTPC REL Gujarat 1200.0</t>
        </is>
      </c>
      <c r="E362" t="inlineStr">
        <is>
          <t>PWRSPVINDWE</t>
        </is>
      </c>
      <c r="F362" t="inlineStr">
        <is>
          <t>Solar PV</t>
        </is>
      </c>
      <c r="G362" t="inlineStr">
        <is>
          <t>Solar</t>
        </is>
      </c>
      <c r="H362" t="n">
        <v>2400</v>
      </c>
      <c r="I362" t="n">
        <v>2024</v>
      </c>
      <c r="J362" t="inlineStr">
        <is>
          <t>Pipeline</t>
        </is>
      </c>
      <c r="K362" t="inlineStr">
        <is>
          <t>NTPC REL</t>
        </is>
      </c>
      <c r="M36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63" hidden="1">
      <c r="A363" t="inlineStr">
        <is>
          <t>BAU</t>
        </is>
      </c>
      <c r="B363" t="inlineStr">
        <is>
          <t>India</t>
        </is>
      </c>
      <c r="C363" t="inlineStr">
        <is>
          <t>IN_W</t>
        </is>
      </c>
      <c r="D363" t="inlineStr">
        <is>
          <t>NTPC REL Gujarat 137.0</t>
        </is>
      </c>
      <c r="E363" t="inlineStr">
        <is>
          <t>PWRSPVINDWE</t>
        </is>
      </c>
      <c r="F363" t="inlineStr">
        <is>
          <t>Solar PV</t>
        </is>
      </c>
      <c r="G363" t="inlineStr">
        <is>
          <t>Solar</t>
        </is>
      </c>
      <c r="H363" t="n">
        <v>137</v>
      </c>
      <c r="I363" t="n">
        <v>2022</v>
      </c>
      <c r="J363" t="inlineStr">
        <is>
          <t>Pipeline</t>
        </is>
      </c>
      <c r="K363" t="inlineStr">
        <is>
          <t>NTPC REL</t>
        </is>
      </c>
      <c r="M36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64" hidden="1">
      <c r="A364" t="inlineStr">
        <is>
          <t>BAU</t>
        </is>
      </c>
      <c r="B364" t="inlineStr">
        <is>
          <t>India</t>
        </is>
      </c>
      <c r="C364" t="inlineStr">
        <is>
          <t>IN_W</t>
        </is>
      </c>
      <c r="D364" t="inlineStr">
        <is>
          <t>NTPC REL Gujarat 200.0</t>
        </is>
      </c>
      <c r="E364" t="inlineStr">
        <is>
          <t>PWRSPVINDWE</t>
        </is>
      </c>
      <c r="F364" t="inlineStr">
        <is>
          <t>Solar PV</t>
        </is>
      </c>
      <c r="G364" t="inlineStr">
        <is>
          <t>Solar</t>
        </is>
      </c>
      <c r="H364" t="n">
        <v>200</v>
      </c>
      <c r="I364" t="n">
        <v>2025</v>
      </c>
      <c r="J364" t="inlineStr">
        <is>
          <t>Pipeline</t>
        </is>
      </c>
      <c r="K364" t="inlineStr">
        <is>
          <t>NTPC REL</t>
        </is>
      </c>
      <c r="M36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65" hidden="1">
      <c r="A365" t="inlineStr">
        <is>
          <t>BAU</t>
        </is>
      </c>
      <c r="B365" t="inlineStr">
        <is>
          <t>India</t>
        </is>
      </c>
      <c r="C365" t="inlineStr">
        <is>
          <t>IN_W</t>
        </is>
      </c>
      <c r="D365" t="inlineStr">
        <is>
          <t>NTPC REL Gujarat 225.0</t>
        </is>
      </c>
      <c r="E365" t="inlineStr">
        <is>
          <t>PWRSPVINDWE</t>
        </is>
      </c>
      <c r="F365" t="inlineStr">
        <is>
          <t>Solar PV</t>
        </is>
      </c>
      <c r="G365" t="inlineStr">
        <is>
          <t>Solar</t>
        </is>
      </c>
      <c r="H365" t="n">
        <v>225</v>
      </c>
      <c r="I365" t="n">
        <v>2026</v>
      </c>
      <c r="J365" t="inlineStr">
        <is>
          <t>Pipeline</t>
        </is>
      </c>
      <c r="K365" t="inlineStr">
        <is>
          <t>NTPC REL</t>
        </is>
      </c>
      <c r="M36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66" hidden="1">
      <c r="A366" t="inlineStr">
        <is>
          <t>BAU</t>
        </is>
      </c>
      <c r="B366" t="inlineStr">
        <is>
          <t>India</t>
        </is>
      </c>
      <c r="C366" t="inlineStr">
        <is>
          <t>IN_W</t>
        </is>
      </c>
      <c r="D366" t="inlineStr">
        <is>
          <t>NTPC REL Gujarat 245.0</t>
        </is>
      </c>
      <c r="E366" t="inlineStr">
        <is>
          <t>PWRSPVINDWE</t>
        </is>
      </c>
      <c r="F366" t="inlineStr">
        <is>
          <t>Solar PV</t>
        </is>
      </c>
      <c r="G366" t="inlineStr">
        <is>
          <t>Solar</t>
        </is>
      </c>
      <c r="H366" t="n">
        <v>245</v>
      </c>
      <c r="I366" t="n">
        <v>2026</v>
      </c>
      <c r="J366" t="inlineStr">
        <is>
          <t>Pipeline</t>
        </is>
      </c>
      <c r="K366" t="inlineStr">
        <is>
          <t>NTPC REL</t>
        </is>
      </c>
      <c r="M36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67" hidden="1">
      <c r="A367" t="inlineStr">
        <is>
          <t>BAU</t>
        </is>
      </c>
      <c r="B367" t="inlineStr">
        <is>
          <t>India</t>
        </is>
      </c>
      <c r="C367" t="inlineStr">
        <is>
          <t>IN_W</t>
        </is>
      </c>
      <c r="D367" t="inlineStr">
        <is>
          <t>NTPC REL Gujarat 275.0</t>
        </is>
      </c>
      <c r="E367" t="inlineStr">
        <is>
          <t>PWRSPVINDWE</t>
        </is>
      </c>
      <c r="F367" t="inlineStr">
        <is>
          <t>Solar PV</t>
        </is>
      </c>
      <c r="G367" t="inlineStr">
        <is>
          <t>Solar</t>
        </is>
      </c>
      <c r="H367" t="n">
        <v>550</v>
      </c>
      <c r="I367" t="n">
        <v>2026</v>
      </c>
      <c r="J367" t="inlineStr">
        <is>
          <t>Pipeline</t>
        </is>
      </c>
      <c r="K367" t="inlineStr">
        <is>
          <t>NTPC REL</t>
        </is>
      </c>
      <c r="M36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68" hidden="1">
      <c r="A368" t="inlineStr">
        <is>
          <t>BAU</t>
        </is>
      </c>
      <c r="B368" t="inlineStr">
        <is>
          <t>India</t>
        </is>
      </c>
      <c r="C368" t="inlineStr">
        <is>
          <t>IN_W</t>
        </is>
      </c>
      <c r="D368" t="inlineStr">
        <is>
          <t>NTPC REL Gujarat 721.0</t>
        </is>
      </c>
      <c r="E368" t="inlineStr">
        <is>
          <t>PWRSPVINDWE</t>
        </is>
      </c>
      <c r="F368" t="inlineStr">
        <is>
          <t>Solar PV</t>
        </is>
      </c>
      <c r="G368" t="inlineStr">
        <is>
          <t>Solar</t>
        </is>
      </c>
      <c r="H368" t="n">
        <v>721</v>
      </c>
      <c r="I368" t="n">
        <v>2024</v>
      </c>
      <c r="J368" t="inlineStr">
        <is>
          <t>Pipeline</t>
        </is>
      </c>
      <c r="K368" t="inlineStr">
        <is>
          <t>NTPC REL</t>
        </is>
      </c>
      <c r="M36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69" hidden="1">
      <c r="A369" t="inlineStr">
        <is>
          <t>BAU</t>
        </is>
      </c>
      <c r="B369" t="inlineStr">
        <is>
          <t>India</t>
        </is>
      </c>
      <c r="C369" t="inlineStr">
        <is>
          <t>IN_W</t>
        </is>
      </c>
      <c r="D369" t="inlineStr">
        <is>
          <t>Ortusun Renewables Maharashtra 20.0</t>
        </is>
      </c>
      <c r="E369" t="inlineStr">
        <is>
          <t>PWRSPVINDWE</t>
        </is>
      </c>
      <c r="F369" t="inlineStr">
        <is>
          <t>Solar PV</t>
        </is>
      </c>
      <c r="G369" t="inlineStr">
        <is>
          <t>Solar</t>
        </is>
      </c>
      <c r="H369" t="n">
        <v>20</v>
      </c>
      <c r="I369" t="n">
        <v>2025</v>
      </c>
      <c r="J369" t="inlineStr">
        <is>
          <t>Pipeline</t>
        </is>
      </c>
      <c r="K369" t="inlineStr">
        <is>
          <t>Ortusun Renewables</t>
        </is>
      </c>
      <c r="M36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70" hidden="1">
      <c r="A370" t="inlineStr">
        <is>
          <t>BAU</t>
        </is>
      </c>
      <c r="B370" t="inlineStr">
        <is>
          <t>India</t>
        </is>
      </c>
      <c r="C370" t="inlineStr">
        <is>
          <t>IN_W</t>
        </is>
      </c>
      <c r="D370" t="inlineStr">
        <is>
          <t>Purvah Green Power Private Limited(Developer Company) Gujarat 300.0</t>
        </is>
      </c>
      <c r="E370" t="inlineStr">
        <is>
          <t>PWRSPVINDWE</t>
        </is>
      </c>
      <c r="F370" t="inlineStr">
        <is>
          <t>Solar PV</t>
        </is>
      </c>
      <c r="G370" t="inlineStr">
        <is>
          <t>Solar</t>
        </is>
      </c>
      <c r="H370" t="n">
        <v>300</v>
      </c>
      <c r="I370" t="n">
        <v>2028</v>
      </c>
      <c r="J370" t="inlineStr">
        <is>
          <t>Pipeline</t>
        </is>
      </c>
      <c r="K370" t="inlineStr">
        <is>
          <t>Purvah Green Power Private Limited(Developer Company)</t>
        </is>
      </c>
      <c r="M37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71" hidden="1">
      <c r="A371" t="inlineStr">
        <is>
          <t>BAU</t>
        </is>
      </c>
      <c r="B371" t="inlineStr">
        <is>
          <t>India</t>
        </is>
      </c>
      <c r="C371" t="inlineStr">
        <is>
          <t>IN_W</t>
        </is>
      </c>
      <c r="D371" t="inlineStr">
        <is>
          <t>RDS Solar Park Private Limited Gujarat 350.0</t>
        </is>
      </c>
      <c r="E371" t="inlineStr">
        <is>
          <t>PWRSPVINDWE</t>
        </is>
      </c>
      <c r="F371" t="inlineStr">
        <is>
          <t>Solar PV</t>
        </is>
      </c>
      <c r="G371" t="inlineStr">
        <is>
          <t>Solar</t>
        </is>
      </c>
      <c r="H371" t="n">
        <v>350</v>
      </c>
      <c r="I371" t="n">
        <v>2026</v>
      </c>
      <c r="J371" t="inlineStr">
        <is>
          <t>Pipeline</t>
        </is>
      </c>
      <c r="K371" t="inlineStr">
        <is>
          <t>RDS Solar Park Private Limited</t>
        </is>
      </c>
      <c r="M37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72" hidden="1">
      <c r="A372" t="inlineStr">
        <is>
          <t>BAU</t>
        </is>
      </c>
      <c r="B372" t="inlineStr">
        <is>
          <t>India</t>
        </is>
      </c>
      <c r="C372" t="inlineStr">
        <is>
          <t>IN_W</t>
        </is>
      </c>
      <c r="D372" t="inlineStr">
        <is>
          <t>ReNew Solar (Shakti Eight) Private Limited Gujarat 100.0</t>
        </is>
      </c>
      <c r="E372" t="inlineStr">
        <is>
          <t>PWRSPVINDWE</t>
        </is>
      </c>
      <c r="F372" t="inlineStr">
        <is>
          <t>Solar PV</t>
        </is>
      </c>
      <c r="G372" t="inlineStr">
        <is>
          <t>Solar</t>
        </is>
      </c>
      <c r="H372" t="n">
        <v>100</v>
      </c>
      <c r="I372" t="n">
        <v>2026</v>
      </c>
      <c r="J372" t="inlineStr">
        <is>
          <t>Pipeline</t>
        </is>
      </c>
      <c r="K372" t="inlineStr">
        <is>
          <t>ReNew Solar (Shakti Eight) Private Limited</t>
        </is>
      </c>
      <c r="M37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73" hidden="1">
      <c r="A373" t="inlineStr">
        <is>
          <t>BAU</t>
        </is>
      </c>
      <c r="B373" t="inlineStr">
        <is>
          <t>India</t>
        </is>
      </c>
      <c r="C373" t="inlineStr">
        <is>
          <t>IN_W</t>
        </is>
      </c>
      <c r="D373" t="inlineStr">
        <is>
          <t>ReNew Solar (Shakti Eight) Private Limited Gujarat 200.0</t>
        </is>
      </c>
      <c r="E373" t="inlineStr">
        <is>
          <t>PWRSPVINDWE</t>
        </is>
      </c>
      <c r="F373" t="inlineStr">
        <is>
          <t>Solar PV</t>
        </is>
      </c>
      <c r="G373" t="inlineStr">
        <is>
          <t>Solar</t>
        </is>
      </c>
      <c r="H373" t="n">
        <v>200</v>
      </c>
      <c r="I373" t="n">
        <v>2026</v>
      </c>
      <c r="J373" t="inlineStr">
        <is>
          <t>Pipeline</t>
        </is>
      </c>
      <c r="K373" t="inlineStr">
        <is>
          <t>ReNew Solar (Shakti Eight) Private Limited</t>
        </is>
      </c>
      <c r="M37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74" hidden="1">
      <c r="A374" t="inlineStr">
        <is>
          <t>BAU</t>
        </is>
      </c>
      <c r="B374" t="inlineStr">
        <is>
          <t>India</t>
        </is>
      </c>
      <c r="C374" t="inlineStr">
        <is>
          <t>IN_W</t>
        </is>
      </c>
      <c r="D374" t="inlineStr">
        <is>
          <t>ReNew Solar Power Private Limited Gujarat 100.0</t>
        </is>
      </c>
      <c r="E374" t="inlineStr">
        <is>
          <t>PWRSPVINDWE</t>
        </is>
      </c>
      <c r="F374" t="inlineStr">
        <is>
          <t>Solar PV</t>
        </is>
      </c>
      <c r="G374" t="inlineStr">
        <is>
          <t>Solar</t>
        </is>
      </c>
      <c r="H374" t="n">
        <v>400</v>
      </c>
      <c r="I374" t="n">
        <v>2028</v>
      </c>
      <c r="J374" t="inlineStr">
        <is>
          <t>Pipeline</t>
        </is>
      </c>
      <c r="K374" t="inlineStr">
        <is>
          <t>ReNew Solar Power Private Limited</t>
        </is>
      </c>
      <c r="M37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75" hidden="1">
      <c r="A375" t="inlineStr">
        <is>
          <t>BAU</t>
        </is>
      </c>
      <c r="B375" t="inlineStr">
        <is>
          <t>India</t>
        </is>
      </c>
      <c r="C375" t="inlineStr">
        <is>
          <t>IN_W</t>
        </is>
      </c>
      <c r="D375" t="inlineStr">
        <is>
          <t>ReNew Solar Power Private Limited Gujarat 200.0</t>
        </is>
      </c>
      <c r="E375" t="inlineStr">
        <is>
          <t>PWRSPVINDWE</t>
        </is>
      </c>
      <c r="F375" t="inlineStr">
        <is>
          <t>Solar PV</t>
        </is>
      </c>
      <c r="G375" t="inlineStr">
        <is>
          <t>Solar</t>
        </is>
      </c>
      <c r="H375" t="n">
        <v>400</v>
      </c>
      <c r="I375" t="n">
        <v>2028</v>
      </c>
      <c r="J375" t="inlineStr">
        <is>
          <t>Pipeline</t>
        </is>
      </c>
      <c r="K375" t="inlineStr">
        <is>
          <t>ReNew Solar Power Private Limited</t>
        </is>
      </c>
      <c r="M37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76" hidden="1">
      <c r="A376" t="inlineStr">
        <is>
          <t>BAU</t>
        </is>
      </c>
      <c r="B376" t="inlineStr">
        <is>
          <t>India</t>
        </is>
      </c>
      <c r="C376" t="inlineStr">
        <is>
          <t>IN_W</t>
        </is>
      </c>
      <c r="D376" t="inlineStr">
        <is>
          <t>ReNew Solar Power Private Limited Gujarat 300.0</t>
        </is>
      </c>
      <c r="E376" t="inlineStr">
        <is>
          <t>PWRSPVINDWE</t>
        </is>
      </c>
      <c r="F376" t="inlineStr">
        <is>
          <t>Solar PV</t>
        </is>
      </c>
      <c r="G376" t="inlineStr">
        <is>
          <t>Solar</t>
        </is>
      </c>
      <c r="H376" t="n">
        <v>1200</v>
      </c>
      <c r="I376" t="n">
        <v>2027</v>
      </c>
      <c r="J376" t="inlineStr">
        <is>
          <t>Pipeline</t>
        </is>
      </c>
      <c r="K376" t="inlineStr">
        <is>
          <t>ReNew Solar Power Private Limited</t>
        </is>
      </c>
      <c r="M37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77" hidden="1">
      <c r="A377" t="inlineStr">
        <is>
          <t>BAU</t>
        </is>
      </c>
      <c r="B377" t="inlineStr">
        <is>
          <t>India</t>
        </is>
      </c>
      <c r="C377" t="inlineStr">
        <is>
          <t>IN_W</t>
        </is>
      </c>
      <c r="D377" t="inlineStr">
        <is>
          <t>ReNew Solar Power Private Limited Madhya Pradesh 200.0</t>
        </is>
      </c>
      <c r="E377" t="inlineStr">
        <is>
          <t>PWRSPVINDWE</t>
        </is>
      </c>
      <c r="F377" t="inlineStr">
        <is>
          <t>Solar PV</t>
        </is>
      </c>
      <c r="G377" t="inlineStr">
        <is>
          <t>Solar</t>
        </is>
      </c>
      <c r="H377" t="n">
        <v>200</v>
      </c>
      <c r="I377" t="n">
        <v>2027</v>
      </c>
      <c r="J377" t="inlineStr">
        <is>
          <t>Pipeline</t>
        </is>
      </c>
      <c r="K377" t="inlineStr">
        <is>
          <t>ReNew Solar Power Private Limited</t>
        </is>
      </c>
      <c r="M37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78" hidden="1">
      <c r="A378" t="inlineStr">
        <is>
          <t>BAU</t>
        </is>
      </c>
      <c r="B378" t="inlineStr">
        <is>
          <t>India</t>
        </is>
      </c>
      <c r="C378" t="inlineStr">
        <is>
          <t>IN_W</t>
        </is>
      </c>
      <c r="D378" t="inlineStr">
        <is>
          <t>ReNew Solar Power Private Limited Maharashtra 100.0</t>
        </is>
      </c>
      <c r="E378" t="inlineStr">
        <is>
          <t>PWRSPVINDWE</t>
        </is>
      </c>
      <c r="F378" t="inlineStr">
        <is>
          <t>Solar PV</t>
        </is>
      </c>
      <c r="G378" t="inlineStr">
        <is>
          <t>Solar</t>
        </is>
      </c>
      <c r="H378" t="n">
        <v>100</v>
      </c>
      <c r="I378" t="n">
        <v>2025</v>
      </c>
      <c r="J378" t="inlineStr">
        <is>
          <t>Pipeline</t>
        </is>
      </c>
      <c r="K378" t="inlineStr">
        <is>
          <t>ReNew Solar Power Private Limited</t>
        </is>
      </c>
      <c r="M37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79" hidden="1">
      <c r="A379" t="inlineStr">
        <is>
          <t>BAU</t>
        </is>
      </c>
      <c r="B379" t="inlineStr">
        <is>
          <t>India</t>
        </is>
      </c>
      <c r="C379" t="inlineStr">
        <is>
          <t>IN_W</t>
        </is>
      </c>
      <c r="D379" t="inlineStr">
        <is>
          <t>Reliance New Energy Maharashtra 93.0</t>
        </is>
      </c>
      <c r="E379" t="inlineStr">
        <is>
          <t>PWRSPVINDWE</t>
        </is>
      </c>
      <c r="F379" t="inlineStr">
        <is>
          <t>Solar PV</t>
        </is>
      </c>
      <c r="G379" t="inlineStr">
        <is>
          <t>Solar</t>
        </is>
      </c>
      <c r="H379" t="n">
        <v>93</v>
      </c>
      <c r="I379" s="41" t="n">
        <v>2035</v>
      </c>
      <c r="J379" t="inlineStr">
        <is>
          <t>Pipeline</t>
        </is>
      </c>
      <c r="K379" t="inlineStr">
        <is>
          <t>Reliance New Energy</t>
        </is>
      </c>
      <c r="M37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80" hidden="1">
      <c r="A380" t="inlineStr">
        <is>
          <t>BAU</t>
        </is>
      </c>
      <c r="B380" t="inlineStr">
        <is>
          <t>India</t>
        </is>
      </c>
      <c r="C380" t="inlineStr">
        <is>
          <t>IN_W</t>
        </is>
      </c>
      <c r="D380" t="inlineStr">
        <is>
          <t>Resco Global Wind Services Private Limited Gujarat 100.0</t>
        </is>
      </c>
      <c r="E380" t="inlineStr">
        <is>
          <t>PWRSPVINDWE</t>
        </is>
      </c>
      <c r="F380" t="inlineStr">
        <is>
          <t>Solar PV</t>
        </is>
      </c>
      <c r="G380" t="inlineStr">
        <is>
          <t>Solar</t>
        </is>
      </c>
      <c r="H380" t="n">
        <v>100</v>
      </c>
      <c r="I380" t="n">
        <v>2027</v>
      </c>
      <c r="J380" t="inlineStr">
        <is>
          <t>Pipeline</t>
        </is>
      </c>
      <c r="K380" t="inlineStr">
        <is>
          <t>Resco Global Wind Services Private Limited</t>
        </is>
      </c>
      <c r="M38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81" hidden="1">
      <c r="A381" t="inlineStr">
        <is>
          <t>BAU</t>
        </is>
      </c>
      <c r="B381" t="inlineStr">
        <is>
          <t>India</t>
        </is>
      </c>
      <c r="C381" t="inlineStr">
        <is>
          <t>IN_W</t>
        </is>
      </c>
      <c r="D381" t="inlineStr">
        <is>
          <t>Resco Global Wind Services Private Limited Gujarat 500.0</t>
        </is>
      </c>
      <c r="E381" t="inlineStr">
        <is>
          <t>PWRSPVINDWE</t>
        </is>
      </c>
      <c r="F381" t="inlineStr">
        <is>
          <t>Solar PV</t>
        </is>
      </c>
      <c r="G381" t="inlineStr">
        <is>
          <t>Solar</t>
        </is>
      </c>
      <c r="H381" t="n">
        <v>500</v>
      </c>
      <c r="I381" t="n">
        <v>2027</v>
      </c>
      <c r="J381" t="inlineStr">
        <is>
          <t>Pipeline</t>
        </is>
      </c>
      <c r="K381" t="inlineStr">
        <is>
          <t>Resco Global Wind Services Private Limited</t>
        </is>
      </c>
      <c r="M38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82" hidden="1">
      <c r="A382" t="inlineStr">
        <is>
          <t>BAU</t>
        </is>
      </c>
      <c r="B382" t="inlineStr">
        <is>
          <t>India</t>
        </is>
      </c>
      <c r="C382" t="inlineStr">
        <is>
          <t>IN_W</t>
        </is>
      </c>
      <c r="D382" t="inlineStr">
        <is>
          <t>Resco Global Wind Services Private Limited Madhya Pradesh 200.0</t>
        </is>
      </c>
      <c r="E382" t="inlineStr">
        <is>
          <t>PWRSPVINDWE</t>
        </is>
      </c>
      <c r="F382" t="inlineStr">
        <is>
          <t>Solar PV</t>
        </is>
      </c>
      <c r="G382" t="inlineStr">
        <is>
          <t>Solar</t>
        </is>
      </c>
      <c r="H382" t="n">
        <v>200</v>
      </c>
      <c r="I382" t="n">
        <v>2026</v>
      </c>
      <c r="J382" t="inlineStr">
        <is>
          <t>Pipeline</t>
        </is>
      </c>
      <c r="K382" t="inlineStr">
        <is>
          <t>Resco Global Wind Services Private Limited</t>
        </is>
      </c>
      <c r="M38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83" hidden="1">
      <c r="A383" t="inlineStr">
        <is>
          <t>BAU</t>
        </is>
      </c>
      <c r="B383" t="inlineStr">
        <is>
          <t>India</t>
        </is>
      </c>
      <c r="C383" t="inlineStr">
        <is>
          <t>IN_W</t>
        </is>
      </c>
      <c r="D383" t="inlineStr">
        <is>
          <t>Resco Global Wind Services Private Limited Madhya Pradesh 240.0</t>
        </is>
      </c>
      <c r="E383" t="inlineStr">
        <is>
          <t>PWRSPVINDWE</t>
        </is>
      </c>
      <c r="F383" t="inlineStr">
        <is>
          <t>Solar PV</t>
        </is>
      </c>
      <c r="G383" t="inlineStr">
        <is>
          <t>Solar</t>
        </is>
      </c>
      <c r="H383" t="n">
        <v>240</v>
      </c>
      <c r="I383" s="41" t="n">
        <v>2035</v>
      </c>
      <c r="J383" t="inlineStr">
        <is>
          <t>Pipeline</t>
        </is>
      </c>
      <c r="K383" t="inlineStr">
        <is>
          <t>Resco Global Wind Services Private Limited</t>
        </is>
      </c>
      <c r="M38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84" hidden="1">
      <c r="A384" t="inlineStr">
        <is>
          <t>BAU</t>
        </is>
      </c>
      <c r="B384" t="inlineStr">
        <is>
          <t>India</t>
        </is>
      </c>
      <c r="C384" t="inlineStr">
        <is>
          <t>IN_W</t>
        </is>
      </c>
      <c r="D384" t="inlineStr">
        <is>
          <t>Rewa Ultra Mega Solar Limited RUMSL- a JV of MPUVN and SECI Madhya Pradesh 170.0</t>
        </is>
      </c>
      <c r="E384" t="inlineStr">
        <is>
          <t>PWRSPVINDWE</t>
        </is>
      </c>
      <c r="F384" t="inlineStr">
        <is>
          <t>Solar PV</t>
        </is>
      </c>
      <c r="G384" t="inlineStr">
        <is>
          <t>Solar</t>
        </is>
      </c>
      <c r="H384" t="n">
        <v>170</v>
      </c>
      <c r="I384" t="n">
        <v>2025</v>
      </c>
      <c r="J384" t="inlineStr">
        <is>
          <t>Pipeline</t>
        </is>
      </c>
      <c r="K384" t="inlineStr">
        <is>
          <t>Rewa Ultra Mega Solar Limited RUMSL- a JV of MPUVN and SECI</t>
        </is>
      </c>
      <c r="M38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85" hidden="1">
      <c r="A385" t="inlineStr">
        <is>
          <t>BAU</t>
        </is>
      </c>
      <c r="B385" t="inlineStr">
        <is>
          <t>India</t>
        </is>
      </c>
      <c r="C385" t="inlineStr">
        <is>
          <t>IN_W</t>
        </is>
      </c>
      <c r="D385" t="inlineStr">
        <is>
          <t>SJVN GREEN ENERGY LIMITED Gujarat 100.0</t>
        </is>
      </c>
      <c r="E385" t="inlineStr">
        <is>
          <t>PWRSPVINDWE</t>
        </is>
      </c>
      <c r="F385" t="inlineStr">
        <is>
          <t>Solar PV</t>
        </is>
      </c>
      <c r="G385" t="inlineStr">
        <is>
          <t>Solar</t>
        </is>
      </c>
      <c r="H385" t="n">
        <v>100</v>
      </c>
      <c r="I385" t="n">
        <v>2025</v>
      </c>
      <c r="J385" t="inlineStr">
        <is>
          <t>Pipeline</t>
        </is>
      </c>
      <c r="K385" t="inlineStr">
        <is>
          <t>SJVN GREEN ENERGY LIMITED</t>
        </is>
      </c>
      <c r="M38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86" hidden="1">
      <c r="A386" t="inlineStr">
        <is>
          <t>BAU</t>
        </is>
      </c>
      <c r="B386" t="inlineStr">
        <is>
          <t>India</t>
        </is>
      </c>
      <c r="C386" t="inlineStr">
        <is>
          <t>IN_W</t>
        </is>
      </c>
      <c r="D386" t="inlineStr">
        <is>
          <t>SJVN GREEN ENERGY LIMITED Gujarat 200.0</t>
        </is>
      </c>
      <c r="E386" t="inlineStr">
        <is>
          <t>PWRSPVINDWE</t>
        </is>
      </c>
      <c r="F386" t="inlineStr">
        <is>
          <t>Solar PV</t>
        </is>
      </c>
      <c r="G386" t="inlineStr">
        <is>
          <t>Solar</t>
        </is>
      </c>
      <c r="H386" t="n">
        <v>200</v>
      </c>
      <c r="I386" t="n">
        <v>2025</v>
      </c>
      <c r="J386" t="inlineStr">
        <is>
          <t>Pipeline</t>
        </is>
      </c>
      <c r="K386" t="inlineStr">
        <is>
          <t>SJVN GREEN ENERGY LIMITED</t>
        </is>
      </c>
      <c r="M38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87" hidden="1">
      <c r="A387" t="inlineStr">
        <is>
          <t>BAU</t>
        </is>
      </c>
      <c r="B387" t="inlineStr">
        <is>
          <t>India</t>
        </is>
      </c>
      <c r="C387" t="inlineStr">
        <is>
          <t>IN_W</t>
        </is>
      </c>
      <c r="D387" t="inlineStr">
        <is>
          <t>SJVN GREEN ENERGY LIMITED Gujarat 260.0</t>
        </is>
      </c>
      <c r="E387" t="inlineStr">
        <is>
          <t>PWRSPVINDWE</t>
        </is>
      </c>
      <c r="F387" t="inlineStr">
        <is>
          <t>Solar PV</t>
        </is>
      </c>
      <c r="G387" t="inlineStr">
        <is>
          <t>Solar</t>
        </is>
      </c>
      <c r="H387" t="n">
        <v>260</v>
      </c>
      <c r="I387" t="n">
        <v>2025</v>
      </c>
      <c r="J387" t="inlineStr">
        <is>
          <t>Pipeline</t>
        </is>
      </c>
      <c r="K387" t="inlineStr">
        <is>
          <t>SJVN GREEN ENERGY LIMITED</t>
        </is>
      </c>
      <c r="M38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88" hidden="1">
      <c r="A388" t="inlineStr">
        <is>
          <t>BAU</t>
        </is>
      </c>
      <c r="B388" t="inlineStr">
        <is>
          <t>India</t>
        </is>
      </c>
      <c r="C388" t="inlineStr">
        <is>
          <t>IN_W</t>
        </is>
      </c>
      <c r="D388" t="inlineStr">
        <is>
          <t>SJVN GREEN ENERGY LIMITED Gujarat 70.0</t>
        </is>
      </c>
      <c r="E388" t="inlineStr">
        <is>
          <t>PWRSPVINDWE</t>
        </is>
      </c>
      <c r="F388" t="inlineStr">
        <is>
          <t>Solar PV</t>
        </is>
      </c>
      <c r="G388" t="inlineStr">
        <is>
          <t>Solar</t>
        </is>
      </c>
      <c r="H388" t="n">
        <v>70</v>
      </c>
      <c r="I388" t="n">
        <v>2025</v>
      </c>
      <c r="J388" t="inlineStr">
        <is>
          <t>Pipeline</t>
        </is>
      </c>
      <c r="K388" t="inlineStr">
        <is>
          <t>SJVN GREEN ENERGY LIMITED</t>
        </is>
      </c>
      <c r="M38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89" hidden="1">
      <c r="A389" t="inlineStr">
        <is>
          <t>BAU</t>
        </is>
      </c>
      <c r="B389" t="inlineStr">
        <is>
          <t>India</t>
        </is>
      </c>
      <c r="C389" t="inlineStr">
        <is>
          <t>IN_W</t>
        </is>
      </c>
      <c r="D389" t="inlineStr">
        <is>
          <t>SPV Maharashtra 1.3</t>
        </is>
      </c>
      <c r="E389" t="inlineStr">
        <is>
          <t>PWRSPVINDWE</t>
        </is>
      </c>
      <c r="F389" t="inlineStr">
        <is>
          <t>Solar PV</t>
        </is>
      </c>
      <c r="G389" t="inlineStr">
        <is>
          <t>Solar</t>
        </is>
      </c>
      <c r="H389" t="n">
        <v>1.3</v>
      </c>
      <c r="I389" t="n">
        <v>2022</v>
      </c>
      <c r="J389" t="inlineStr">
        <is>
          <t>Pipeline</t>
        </is>
      </c>
      <c r="K389" t="inlineStr">
        <is>
          <t>SPV</t>
        </is>
      </c>
      <c r="M38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90" hidden="1">
      <c r="A390" t="inlineStr">
        <is>
          <t>BAU</t>
        </is>
      </c>
      <c r="B390" t="inlineStr">
        <is>
          <t>India</t>
        </is>
      </c>
      <c r="C390" t="inlineStr">
        <is>
          <t>IN_W</t>
        </is>
      </c>
      <c r="D390" t="inlineStr">
        <is>
          <t>Skadar Solar Private Limited Maharashtra 200.0</t>
        </is>
      </c>
      <c r="E390" t="inlineStr">
        <is>
          <t>PWRSPVINDWE</t>
        </is>
      </c>
      <c r="F390" t="inlineStr">
        <is>
          <t>Solar PV</t>
        </is>
      </c>
      <c r="G390" t="inlineStr">
        <is>
          <t>Solar</t>
        </is>
      </c>
      <c r="H390" t="n">
        <v>200</v>
      </c>
      <c r="I390" t="n">
        <v>2026</v>
      </c>
      <c r="J390" t="inlineStr">
        <is>
          <t>Pipeline</t>
        </is>
      </c>
      <c r="K390" t="inlineStr">
        <is>
          <t>Skadar Solar Private Limited</t>
        </is>
      </c>
      <c r="M39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91" hidden="1">
      <c r="A391" t="inlineStr">
        <is>
          <t>BAU</t>
        </is>
      </c>
      <c r="B391" t="inlineStr">
        <is>
          <t>India</t>
        </is>
      </c>
      <c r="C391" t="inlineStr">
        <is>
          <t>IN_W</t>
        </is>
      </c>
      <c r="D391" t="inlineStr">
        <is>
          <t>Sprng Green Power Private Limited Gujarat 300.0</t>
        </is>
      </c>
      <c r="E391" t="inlineStr">
        <is>
          <t>PWRSPVINDWE</t>
        </is>
      </c>
      <c r="F391" t="inlineStr">
        <is>
          <t>Solar PV</t>
        </is>
      </c>
      <c r="G391" t="inlineStr">
        <is>
          <t>Solar</t>
        </is>
      </c>
      <c r="H391" t="n">
        <v>300</v>
      </c>
      <c r="I391" t="n">
        <v>2024</v>
      </c>
      <c r="J391" t="inlineStr">
        <is>
          <t>Pipeline</t>
        </is>
      </c>
      <c r="K391" t="inlineStr">
        <is>
          <t>Sprng Green Power Private Limited</t>
        </is>
      </c>
      <c r="M39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92" hidden="1">
      <c r="A392" t="inlineStr">
        <is>
          <t>BAU</t>
        </is>
      </c>
      <c r="B392" t="inlineStr">
        <is>
          <t>India</t>
        </is>
      </c>
      <c r="C392" t="inlineStr">
        <is>
          <t>IN_W</t>
        </is>
      </c>
      <c r="D392" t="inlineStr">
        <is>
          <t>Sprng Power Earth Private Limited Gujarat 250.0</t>
        </is>
      </c>
      <c r="E392" t="inlineStr">
        <is>
          <t>PWRSPVINDWE</t>
        </is>
      </c>
      <c r="F392" t="inlineStr">
        <is>
          <t>Solar PV</t>
        </is>
      </c>
      <c r="G392" t="inlineStr">
        <is>
          <t>Solar</t>
        </is>
      </c>
      <c r="H392" t="n">
        <v>250</v>
      </c>
      <c r="I392" t="n">
        <v>2026</v>
      </c>
      <c r="J392" t="inlineStr">
        <is>
          <t>Pipeline</t>
        </is>
      </c>
      <c r="K392" t="inlineStr">
        <is>
          <t>Sprng Power Earth Private Limited</t>
        </is>
      </c>
      <c r="M39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93" hidden="1">
      <c r="A393" t="inlineStr">
        <is>
          <t>BAU</t>
        </is>
      </c>
      <c r="B393" t="inlineStr">
        <is>
          <t>India</t>
        </is>
      </c>
      <c r="C393" t="inlineStr">
        <is>
          <t>IN_W</t>
        </is>
      </c>
      <c r="D393" t="inlineStr">
        <is>
          <t>Tata Power Renewable Energy Limited Maharashtra 270.0</t>
        </is>
      </c>
      <c r="E393" t="inlineStr">
        <is>
          <t>PWRSPVINDWE</t>
        </is>
      </c>
      <c r="F393" t="inlineStr">
        <is>
          <t>Solar PV</t>
        </is>
      </c>
      <c r="G393" t="inlineStr">
        <is>
          <t>Solar</t>
        </is>
      </c>
      <c r="H393" t="n">
        <v>270</v>
      </c>
      <c r="I393" t="n">
        <v>2024</v>
      </c>
      <c r="J393" t="inlineStr">
        <is>
          <t>Pipeline</t>
        </is>
      </c>
      <c r="K393" t="inlineStr">
        <is>
          <t>Tata Power Renewable Energy Limited</t>
        </is>
      </c>
      <c r="M39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94" hidden="1">
      <c r="A394" t="inlineStr">
        <is>
          <t>BAU</t>
        </is>
      </c>
      <c r="B394" t="inlineStr">
        <is>
          <t>India</t>
        </is>
      </c>
      <c r="C394" t="inlineStr">
        <is>
          <t>IN_W</t>
        </is>
      </c>
      <c r="D394" t="inlineStr">
        <is>
          <t>Teq Green Power Private Limited Gujarat 200.0</t>
        </is>
      </c>
      <c r="E394" t="inlineStr">
        <is>
          <t>PWRSPVINDWE</t>
        </is>
      </c>
      <c r="F394" t="inlineStr">
        <is>
          <t>Solar PV</t>
        </is>
      </c>
      <c r="G394" t="inlineStr">
        <is>
          <t>Solar</t>
        </is>
      </c>
      <c r="H394" t="n">
        <v>200</v>
      </c>
      <c r="I394" s="41" t="n">
        <v>2035</v>
      </c>
      <c r="J394" t="inlineStr">
        <is>
          <t>Pipeline</t>
        </is>
      </c>
      <c r="K394" t="inlineStr">
        <is>
          <t>Teq Green Power Private Limited</t>
        </is>
      </c>
      <c r="M39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95" hidden="1">
      <c r="A395" t="inlineStr">
        <is>
          <t>BAU</t>
        </is>
      </c>
      <c r="B395" t="inlineStr">
        <is>
          <t>Nepal</t>
        </is>
      </c>
      <c r="C395" t="inlineStr">
        <is>
          <t>NP</t>
        </is>
      </c>
      <c r="D395" t="inlineStr">
        <is>
          <t>Middle Bhotekoshi HEP</t>
        </is>
      </c>
      <c r="E395" t="inlineStr">
        <is>
          <t>PWRHYDNPLXX</t>
        </is>
      </c>
      <c r="F395" t="inlineStr">
        <is>
          <t>Hydropower</t>
        </is>
      </c>
      <c r="G395" t="inlineStr">
        <is>
          <t>Hydro</t>
        </is>
      </c>
      <c r="H395" t="n">
        <v>102</v>
      </c>
      <c r="I395" t="n">
        <v>2025</v>
      </c>
      <c r="J395" t="inlineStr">
        <is>
          <t>Under Construction / Ready for operation</t>
        </is>
      </c>
      <c r="K395" t="inlineStr">
        <is>
          <t>Middle Bhotekoshi Jalbidhyut Company Ltd. (NEA sub.)</t>
        </is>
      </c>
      <c r="M395"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396" hidden="1">
      <c r="A396" t="inlineStr">
        <is>
          <t>BAU</t>
        </is>
      </c>
      <c r="B396" t="inlineStr">
        <is>
          <t>Nepal</t>
        </is>
      </c>
      <c r="C396" t="inlineStr">
        <is>
          <t>NP</t>
        </is>
      </c>
      <c r="D396" t="inlineStr">
        <is>
          <t>Upper Trishuli 3B HEP</t>
        </is>
      </c>
      <c r="E396" t="inlineStr">
        <is>
          <t>PWRHYDNPLXX</t>
        </is>
      </c>
      <c r="F396" t="inlineStr">
        <is>
          <t>Hydropower</t>
        </is>
      </c>
      <c r="G396" t="inlineStr">
        <is>
          <t>Hydro</t>
        </is>
      </c>
      <c r="H396" t="n">
        <v>37</v>
      </c>
      <c r="I396" t="n">
        <v>2025</v>
      </c>
      <c r="J396" t="inlineStr">
        <is>
          <t>Under Construction</t>
        </is>
      </c>
      <c r="K396" t="inlineStr">
        <is>
          <t>Trishuli Jal Vidhyut Company Ltd. (NEA sub.)</t>
        </is>
      </c>
      <c r="M396"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397" hidden="1">
      <c r="A397" t="inlineStr">
        <is>
          <t>BAU</t>
        </is>
      </c>
      <c r="B397" t="inlineStr">
        <is>
          <t>Nepal</t>
        </is>
      </c>
      <c r="C397" t="inlineStr">
        <is>
          <t>NP</t>
        </is>
      </c>
      <c r="D397" t="inlineStr">
        <is>
          <t>Tanahun HEP</t>
        </is>
      </c>
      <c r="E397" t="inlineStr">
        <is>
          <t>PWRHYDNPLXX</t>
        </is>
      </c>
      <c r="F397" t="inlineStr">
        <is>
          <t>Hydropower</t>
        </is>
      </c>
      <c r="G397" t="inlineStr">
        <is>
          <t>Hydro</t>
        </is>
      </c>
      <c r="H397" t="n">
        <v>140</v>
      </c>
      <c r="I397" t="n">
        <v>2025</v>
      </c>
      <c r="J397" t="inlineStr">
        <is>
          <t>Under Construction</t>
        </is>
      </c>
      <c r="K397" t="inlineStr">
        <is>
          <t>Tanahun Hydropower Ltd. (NEA sub.)</t>
        </is>
      </c>
      <c r="M397"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398" hidden="1">
      <c r="A398" t="inlineStr">
        <is>
          <t>BAU</t>
        </is>
      </c>
      <c r="B398" t="inlineStr">
        <is>
          <t>Nepal</t>
        </is>
      </c>
      <c r="C398" t="inlineStr">
        <is>
          <t>NP</t>
        </is>
      </c>
      <c r="D398" t="inlineStr">
        <is>
          <t>Rahughat HEP</t>
        </is>
      </c>
      <c r="E398" t="inlineStr">
        <is>
          <t>PWRHYDNPLXX</t>
        </is>
      </c>
      <c r="F398" t="inlineStr">
        <is>
          <t>Hydropower</t>
        </is>
      </c>
      <c r="G398" t="inlineStr">
        <is>
          <t>Hydro</t>
        </is>
      </c>
      <c r="H398" t="n">
        <v>40</v>
      </c>
      <c r="I398" t="n">
        <v>2025</v>
      </c>
      <c r="J398" t="inlineStr">
        <is>
          <t>Under Construction</t>
        </is>
      </c>
      <c r="K398" t="inlineStr">
        <is>
          <t>Raghuganga Hydropower Ltd. (NEA sub.)</t>
        </is>
      </c>
      <c r="M398"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399" hidden="1">
      <c r="A399" t="inlineStr">
        <is>
          <t>BAU</t>
        </is>
      </c>
      <c r="B399" t="inlineStr">
        <is>
          <t>Nepal</t>
        </is>
      </c>
      <c r="C399" t="inlineStr">
        <is>
          <t>NP</t>
        </is>
      </c>
      <c r="D399" t="inlineStr">
        <is>
          <t>Tamakoshi-V HEP</t>
        </is>
      </c>
      <c r="E399" t="inlineStr">
        <is>
          <t>PWRHYDNPLXX</t>
        </is>
      </c>
      <c r="F399" t="inlineStr">
        <is>
          <t>Hydropower</t>
        </is>
      </c>
      <c r="G399" t="inlineStr">
        <is>
          <t>Hydro</t>
        </is>
      </c>
      <c r="H399" t="n">
        <v>94.8</v>
      </c>
      <c r="I399" t="n">
        <v>2025</v>
      </c>
      <c r="J399" t="inlineStr">
        <is>
          <t>Under Construction</t>
        </is>
      </c>
      <c r="K399" t="inlineStr">
        <is>
          <t>Tamakoshi Jalvidyut Company Ltd. (NEA sub.)</t>
        </is>
      </c>
      <c r="M399"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00" hidden="1">
      <c r="A400" t="inlineStr">
        <is>
          <t>BAU</t>
        </is>
      </c>
      <c r="B400" t="inlineStr">
        <is>
          <t>Nepal</t>
        </is>
      </c>
      <c r="C400" t="inlineStr">
        <is>
          <t>NP</t>
        </is>
      </c>
      <c r="D400" t="inlineStr">
        <is>
          <t>Upper Modi 'A' HEP</t>
        </is>
      </c>
      <c r="E400" t="inlineStr">
        <is>
          <t>PWRHYDNPLXX</t>
        </is>
      </c>
      <c r="F400" t="inlineStr">
        <is>
          <t>Hydropower</t>
        </is>
      </c>
      <c r="G400" t="inlineStr">
        <is>
          <t>Hydro</t>
        </is>
      </c>
      <c r="H400" t="n">
        <v>42</v>
      </c>
      <c r="I400" t="n">
        <v>2026</v>
      </c>
      <c r="J400" t="inlineStr">
        <is>
          <t>Under Construction</t>
        </is>
      </c>
      <c r="K400" t="inlineStr">
        <is>
          <t>Modi Jalvidhyut Company Ltd. (NEA sub.)</t>
        </is>
      </c>
      <c r="M400"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01" hidden="1">
      <c r="A401" t="inlineStr">
        <is>
          <t>BAU</t>
        </is>
      </c>
      <c r="B401" t="inlineStr">
        <is>
          <t>Nepal</t>
        </is>
      </c>
      <c r="C401" t="inlineStr">
        <is>
          <t>NP</t>
        </is>
      </c>
      <c r="D401" t="inlineStr">
        <is>
          <t>Upper Modi HEP</t>
        </is>
      </c>
      <c r="E401" t="inlineStr">
        <is>
          <t>PWRHYDNPLXX</t>
        </is>
      </c>
      <c r="F401" t="inlineStr">
        <is>
          <t>Hydropower</t>
        </is>
      </c>
      <c r="G401" t="inlineStr">
        <is>
          <t>Hydro</t>
        </is>
      </c>
      <c r="H401" t="n">
        <v>18.2</v>
      </c>
      <c r="I401" t="n">
        <v>2026</v>
      </c>
      <c r="J401" t="inlineStr">
        <is>
          <t>Under Construction</t>
        </is>
      </c>
      <c r="K401" t="inlineStr">
        <is>
          <t>Modi Jalvidhyut Company Ltd. (NEA sub.)</t>
        </is>
      </c>
      <c r="M401"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02" hidden="1">
      <c r="A402" t="inlineStr">
        <is>
          <t>BAU</t>
        </is>
      </c>
      <c r="B402" t="inlineStr">
        <is>
          <t>Nepal</t>
        </is>
      </c>
      <c r="C402" t="inlineStr">
        <is>
          <t>NP</t>
        </is>
      </c>
      <c r="D402" t="inlineStr">
        <is>
          <t>Kulekhani III HEP</t>
        </is>
      </c>
      <c r="E402" t="inlineStr">
        <is>
          <t>PWRHYDNPLXX</t>
        </is>
      </c>
      <c r="F402" t="inlineStr">
        <is>
          <t>Hydropower</t>
        </is>
      </c>
      <c r="G402" t="inlineStr">
        <is>
          <t>Hydro</t>
        </is>
      </c>
      <c r="H402" t="n">
        <v>14</v>
      </c>
      <c r="I402" t="n">
        <v>2020</v>
      </c>
      <c r="J402" t="inlineStr">
        <is>
          <t>Operational (completed ~2020)</t>
        </is>
      </c>
      <c r="K402" t="inlineStr">
        <is>
          <t>NEA</t>
        </is>
      </c>
      <c r="M402"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03" hidden="1">
      <c r="A403" t="inlineStr">
        <is>
          <t>BAU</t>
        </is>
      </c>
      <c r="B403" t="inlineStr">
        <is>
          <t>Nepal</t>
        </is>
      </c>
      <c r="C403" t="inlineStr">
        <is>
          <t>NP</t>
        </is>
      </c>
      <c r="D403" t="inlineStr">
        <is>
          <t>Upper Trishuli 3A HEP</t>
        </is>
      </c>
      <c r="E403" t="inlineStr">
        <is>
          <t>PWRHYDNPLXX</t>
        </is>
      </c>
      <c r="F403" t="inlineStr">
        <is>
          <t>Hydropower</t>
        </is>
      </c>
      <c r="G403" t="inlineStr">
        <is>
          <t>Hydro</t>
        </is>
      </c>
      <c r="H403" t="n">
        <v>60</v>
      </c>
      <c r="I403" t="n">
        <v>2019</v>
      </c>
      <c r="J403" t="inlineStr">
        <is>
          <t>Operational</t>
        </is>
      </c>
      <c r="K403" t="inlineStr">
        <is>
          <t>NEA</t>
        </is>
      </c>
      <c r="M403"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04" hidden="1">
      <c r="A404" t="inlineStr">
        <is>
          <t>BAU</t>
        </is>
      </c>
      <c r="B404" t="inlineStr">
        <is>
          <t>Nepal</t>
        </is>
      </c>
      <c r="C404" t="inlineStr">
        <is>
          <t>NP</t>
        </is>
      </c>
      <c r="D404" t="inlineStr">
        <is>
          <t>Budi Gandaki HEP</t>
        </is>
      </c>
      <c r="E404" t="inlineStr">
        <is>
          <t>PWRHYDNPLXX</t>
        </is>
      </c>
      <c r="F404" t="inlineStr">
        <is>
          <t>Hydropower</t>
        </is>
      </c>
      <c r="G404" t="inlineStr">
        <is>
          <t>Hydro</t>
        </is>
      </c>
      <c r="H404" t="n">
        <v>1</v>
      </c>
      <c r="J404" t="inlineStr">
        <is>
          <t>NEA / GoN</t>
        </is>
      </c>
      <c r="K404" t="inlineStr">
        <is>
          <t>Storage (dam)</t>
        </is>
      </c>
      <c r="M404"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05" hidden="1">
      <c r="A405" t="inlineStr">
        <is>
          <t>BAU</t>
        </is>
      </c>
      <c r="B405" t="inlineStr">
        <is>
          <t>Nepal</t>
        </is>
      </c>
      <c r="C405" t="inlineStr">
        <is>
          <t>NP</t>
        </is>
      </c>
      <c r="D405" t="inlineStr">
        <is>
          <t>Chainpur HEP</t>
        </is>
      </c>
      <c r="E405" t="inlineStr">
        <is>
          <t>PWRHYDNPLXX</t>
        </is>
      </c>
      <c r="F405" t="inlineStr">
        <is>
          <t>Hydropower</t>
        </is>
      </c>
      <c r="G405" t="inlineStr">
        <is>
          <t>Hydro</t>
        </is>
      </c>
      <c r="H405" t="n">
        <v>210</v>
      </c>
      <c r="J405" t="inlineStr">
        <is>
          <t>Under development</t>
        </is>
      </c>
      <c r="K405" t="inlineStr">
        <is>
          <t>CSJVCL (Chilime subsidiary)</t>
        </is>
      </c>
      <c r="M405"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06" hidden="1">
      <c r="A406" t="inlineStr">
        <is>
          <t>BAU</t>
        </is>
      </c>
      <c r="B406" t="inlineStr">
        <is>
          <t>Nepal</t>
        </is>
      </c>
      <c r="C406" t="inlineStr">
        <is>
          <t>NP</t>
        </is>
      </c>
      <c r="D406" t="inlineStr">
        <is>
          <t>Rolwaling HEP</t>
        </is>
      </c>
      <c r="E406" t="inlineStr">
        <is>
          <t>PWRHYDNPLXX</t>
        </is>
      </c>
      <c r="F406" t="inlineStr">
        <is>
          <t>Hydropower</t>
        </is>
      </c>
      <c r="G406" t="inlineStr">
        <is>
          <t>Hydro</t>
        </is>
      </c>
      <c r="H406" t="n">
        <v>22</v>
      </c>
      <c r="I406" t="n">
        <v>2025</v>
      </c>
      <c r="J406" t="inlineStr">
        <is>
          <t>Under Construction</t>
        </is>
      </c>
      <c r="K406" t="inlineStr">
        <is>
          <t>IPP</t>
        </is>
      </c>
      <c r="M406"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07" hidden="1">
      <c r="A407" t="inlineStr">
        <is>
          <t>BAU</t>
        </is>
      </c>
      <c r="B407" t="inlineStr">
        <is>
          <t>Nepal</t>
        </is>
      </c>
      <c r="C407" t="inlineStr">
        <is>
          <t>NP</t>
        </is>
      </c>
      <c r="D407" t="inlineStr">
        <is>
          <t>Tamakoshi V HEP (Tamkoshi Khola)</t>
        </is>
      </c>
      <c r="E407" t="inlineStr">
        <is>
          <t>PWRHYDNPLXX</t>
        </is>
      </c>
      <c r="F407" t="inlineStr">
        <is>
          <t>Hydropower</t>
        </is>
      </c>
      <c r="G407" t="inlineStr">
        <is>
          <t>Hydro</t>
        </is>
      </c>
      <c r="H407" t="n">
        <v>99.8</v>
      </c>
      <c r="I407" t="n">
        <v>2025</v>
      </c>
      <c r="J407" t="inlineStr">
        <is>
          <t>Under Construction</t>
        </is>
      </c>
      <c r="K407" t="inlineStr">
        <is>
          <t>Tamakoshi Jal Vidhyut Company Ltd. (TJVCL)</t>
        </is>
      </c>
      <c r="M407"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08" hidden="1">
      <c r="A408" t="inlineStr">
        <is>
          <t>BAU</t>
        </is>
      </c>
      <c r="B408" t="inlineStr">
        <is>
          <t>Nepal</t>
        </is>
      </c>
      <c r="C408" t="inlineStr">
        <is>
          <t>NP</t>
        </is>
      </c>
      <c r="D408" t="inlineStr">
        <is>
          <t>Upper Modi (UMAHEP)</t>
        </is>
      </c>
      <c r="E408" t="inlineStr">
        <is>
          <t>PWRHYDNPLXX</t>
        </is>
      </c>
      <c r="F408" t="inlineStr">
        <is>
          <t>Hydropower</t>
        </is>
      </c>
      <c r="G408" t="inlineStr">
        <is>
          <t>Hydro</t>
        </is>
      </c>
      <c r="H408" t="n">
        <v>42</v>
      </c>
      <c r="I408" t="n">
        <v>2026</v>
      </c>
      <c r="J408" t="inlineStr">
        <is>
          <t>Under Construction</t>
        </is>
      </c>
      <c r="K408" t="inlineStr">
        <is>
          <t>NEA subsidiary</t>
        </is>
      </c>
      <c r="M408"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09" hidden="1">
      <c r="A409" t="inlineStr">
        <is>
          <t>BAU</t>
        </is>
      </c>
      <c r="B409" t="inlineStr">
        <is>
          <t>Nepal</t>
        </is>
      </c>
      <c r="C409" t="inlineStr">
        <is>
          <t>NP</t>
        </is>
      </c>
      <c r="D409" t="inlineStr">
        <is>
          <t>Upper Modi (UMHEP)</t>
        </is>
      </c>
      <c r="E409" t="inlineStr">
        <is>
          <t>PWRHYDNPLXX</t>
        </is>
      </c>
      <c r="F409" t="inlineStr">
        <is>
          <t>Hydropower</t>
        </is>
      </c>
      <c r="G409" t="inlineStr">
        <is>
          <t>Hydro</t>
        </is>
      </c>
      <c r="H409" t="n">
        <v>18.2</v>
      </c>
      <c r="I409" t="n">
        <v>2026</v>
      </c>
      <c r="J409" t="inlineStr">
        <is>
          <t>Under Construction</t>
        </is>
      </c>
      <c r="K409" t="inlineStr">
        <is>
          <t>NEA subsidiary</t>
        </is>
      </c>
      <c r="M409"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10" hidden="1">
      <c r="A410" t="inlineStr">
        <is>
          <t>BAU</t>
        </is>
      </c>
      <c r="B410" t="inlineStr">
        <is>
          <t>Nepal</t>
        </is>
      </c>
      <c r="C410" t="inlineStr">
        <is>
          <t>NP</t>
        </is>
      </c>
      <c r="D410" t="inlineStr">
        <is>
          <t>Solar Plants (63 projects via competitive bidding)</t>
        </is>
      </c>
      <c r="E410" t="inlineStr">
        <is>
          <t>PWRSPVNPLXX</t>
        </is>
      </c>
      <c r="F410" t="inlineStr">
        <is>
          <t>Solar PV</t>
        </is>
      </c>
      <c r="G410" t="inlineStr">
        <is>
          <t>Solar PV</t>
        </is>
      </c>
      <c r="H410" t="n">
        <v>960</v>
      </c>
      <c r="I410" t="n">
        <v>2025</v>
      </c>
      <c r="J410" t="inlineStr">
        <is>
          <t>Awarded/Under development</t>
        </is>
      </c>
      <c r="K410" t="inlineStr">
        <is>
          <t>Various IPPs</t>
        </is>
      </c>
      <c r="M410"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11" hidden="1">
      <c r="A411" t="inlineStr">
        <is>
          <t>BAU</t>
        </is>
      </c>
      <c r="B411" t="inlineStr">
        <is>
          <t>Nepal</t>
        </is>
      </c>
      <c r="C411" t="inlineStr">
        <is>
          <t>NP</t>
        </is>
      </c>
      <c r="D411" t="inlineStr">
        <is>
          <t>Rahughat HEP</t>
        </is>
      </c>
      <c r="E411" t="inlineStr">
        <is>
          <t>PWRHYDNPLXX</t>
        </is>
      </c>
      <c r="F411" t="inlineStr">
        <is>
          <t>Hydropower</t>
        </is>
      </c>
      <c r="G411" t="inlineStr">
        <is>
          <t>Hydro</t>
        </is>
      </c>
      <c r="H411" t="n">
        <v>40</v>
      </c>
      <c r="I411" t="n">
        <v>2024</v>
      </c>
      <c r="J411" t="inlineStr">
        <is>
          <t>Under Construction</t>
        </is>
      </c>
      <c r="K411" t="inlineStr">
        <is>
          <t>NEA/Subsidiary</t>
        </is>
      </c>
      <c r="M411"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12" hidden="1">
      <c r="A412" t="inlineStr">
        <is>
          <t>BAU</t>
        </is>
      </c>
      <c r="B412" t="inlineStr">
        <is>
          <t>Nepal</t>
        </is>
      </c>
      <c r="C412" t="inlineStr">
        <is>
          <t>NP</t>
        </is>
      </c>
      <c r="D412" t="inlineStr">
        <is>
          <t>Upper Trishuli 3A</t>
        </is>
      </c>
      <c r="E412" t="inlineStr">
        <is>
          <t>PWRHYDNPLXX</t>
        </is>
      </c>
      <c r="F412" t="inlineStr">
        <is>
          <t>Hydropower</t>
        </is>
      </c>
      <c r="G412" t="inlineStr">
        <is>
          <t>Hydro</t>
        </is>
      </c>
      <c r="H412" t="n">
        <v>60</v>
      </c>
      <c r="I412" t="n">
        <v>2019</v>
      </c>
      <c r="J412" t="inlineStr">
        <is>
          <t>Under Construction (2019) → Operational</t>
        </is>
      </c>
      <c r="K412" t="inlineStr">
        <is>
          <t>NEA</t>
        </is>
      </c>
      <c r="M412"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13" hidden="1">
      <c r="A413" t="inlineStr">
        <is>
          <t>BAU</t>
        </is>
      </c>
      <c r="B413" t="inlineStr">
        <is>
          <t>Nepal</t>
        </is>
      </c>
      <c r="C413" t="inlineStr">
        <is>
          <t>NP</t>
        </is>
      </c>
      <c r="D413" t="inlineStr">
        <is>
          <t>Khani Khola-1 HEP</t>
        </is>
      </c>
      <c r="E413" t="inlineStr">
        <is>
          <t>PWRHYDNPLXX</t>
        </is>
      </c>
      <c r="F413" t="inlineStr">
        <is>
          <t>Hydropower</t>
        </is>
      </c>
      <c r="G413" t="inlineStr">
        <is>
          <t>Hydro</t>
        </is>
      </c>
      <c r="H413" t="n">
        <v>40</v>
      </c>
      <c r="J413" t="inlineStr">
        <is>
          <t>Under Construction</t>
        </is>
      </c>
      <c r="K413" t="inlineStr">
        <is>
          <t>Greenlife Energy Pvt. Ltd.</t>
        </is>
      </c>
      <c r="M413"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14" hidden="1">
      <c r="A414" t="inlineStr">
        <is>
          <t>BAU</t>
        </is>
      </c>
      <c r="B414" t="inlineStr">
        <is>
          <t>Nepal</t>
        </is>
      </c>
      <c r="C414" t="inlineStr">
        <is>
          <t>NP</t>
        </is>
      </c>
      <c r="D414" t="inlineStr">
        <is>
          <t>Baleph A HEP</t>
        </is>
      </c>
      <c r="E414" t="inlineStr">
        <is>
          <t>PWRHYDNPLXX</t>
        </is>
      </c>
      <c r="F414" t="inlineStr">
        <is>
          <t>Hydropower</t>
        </is>
      </c>
      <c r="G414" t="inlineStr">
        <is>
          <t>Hydro</t>
        </is>
      </c>
      <c r="H414" t="n">
        <v>22.14</v>
      </c>
      <c r="J414" t="inlineStr">
        <is>
          <t>Under Construction</t>
        </is>
      </c>
      <c r="K414" t="inlineStr">
        <is>
          <t>Moonlight Hydropower Pvt. Ltd.</t>
        </is>
      </c>
      <c r="M414"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15" hidden="1">
      <c r="A415" t="inlineStr">
        <is>
          <t>BAU</t>
        </is>
      </c>
      <c r="B415" t="inlineStr">
        <is>
          <t>Nepal</t>
        </is>
      </c>
      <c r="C415" t="inlineStr">
        <is>
          <t>NP</t>
        </is>
      </c>
      <c r="D415" t="inlineStr">
        <is>
          <t>Khani Khola (Dolakha) HEP</t>
        </is>
      </c>
      <c r="E415" t="inlineStr">
        <is>
          <t>PWRHYDNPLXX</t>
        </is>
      </c>
      <c r="F415" t="inlineStr">
        <is>
          <t>Hydropower</t>
        </is>
      </c>
      <c r="G415" t="inlineStr">
        <is>
          <t>Hydro</t>
        </is>
      </c>
      <c r="H415" t="n">
        <v>30</v>
      </c>
      <c r="J415" t="inlineStr">
        <is>
          <t>Under Construction</t>
        </is>
      </c>
      <c r="K415" t="inlineStr">
        <is>
          <t>Sasha Engineering Hydropower (P) Ltd.</t>
        </is>
      </c>
      <c r="M415"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16" hidden="1">
      <c r="A416" t="inlineStr">
        <is>
          <t>BAU</t>
        </is>
      </c>
      <c r="B416" t="inlineStr">
        <is>
          <t>Nepal</t>
        </is>
      </c>
      <c r="C416" t="inlineStr">
        <is>
          <t>NP</t>
        </is>
      </c>
      <c r="D416" t="inlineStr">
        <is>
          <t>Lower Irkhuwa HEP</t>
        </is>
      </c>
      <c r="E416" t="inlineStr">
        <is>
          <t>PWRHYDNPLXX</t>
        </is>
      </c>
      <c r="F416" t="inlineStr">
        <is>
          <t>Hydropower</t>
        </is>
      </c>
      <c r="G416" t="inlineStr">
        <is>
          <t>Hydro</t>
        </is>
      </c>
      <c r="H416" t="n">
        <v>13.04</v>
      </c>
      <c r="J416" t="inlineStr">
        <is>
          <t>Under Construction</t>
        </is>
      </c>
      <c r="K416" t="inlineStr">
        <is>
          <t>Lower Irkhuwa Hydropower Co. Pvt. Ltd.</t>
        </is>
      </c>
      <c r="M416"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17" hidden="1">
      <c r="A417" t="inlineStr">
        <is>
          <t>BAU</t>
        </is>
      </c>
      <c r="B417" t="inlineStr">
        <is>
          <t>Nepal</t>
        </is>
      </c>
      <c r="C417" t="inlineStr">
        <is>
          <t>NP</t>
        </is>
      </c>
      <c r="D417" t="inlineStr">
        <is>
          <t>Badi Gad HEP</t>
        </is>
      </c>
      <c r="E417" t="inlineStr">
        <is>
          <t>PWRHYDNPLXX</t>
        </is>
      </c>
      <c r="F417" t="inlineStr">
        <is>
          <t>Hydropower</t>
        </is>
      </c>
      <c r="G417" t="inlineStr">
        <is>
          <t>Hydro</t>
        </is>
      </c>
      <c r="H417" t="n">
        <v>6.6</v>
      </c>
      <c r="J417" t="inlineStr">
        <is>
          <t>Under Construction</t>
        </is>
      </c>
      <c r="K417" t="inlineStr">
        <is>
          <t>Water and Energy Nepal Pvt. Ltd.</t>
        </is>
      </c>
      <c r="M417"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18" hidden="1">
      <c r="A418" t="inlineStr">
        <is>
          <t>BAU</t>
        </is>
      </c>
      <c r="B418" t="inlineStr">
        <is>
          <t>Nepal</t>
        </is>
      </c>
      <c r="C418" t="inlineStr">
        <is>
          <t>NP</t>
        </is>
      </c>
      <c r="D418" t="inlineStr">
        <is>
          <t>Rawa Khola HEP</t>
        </is>
      </c>
      <c r="E418" t="inlineStr">
        <is>
          <t>PWRHYDNPLXX</t>
        </is>
      </c>
      <c r="F418" t="inlineStr">
        <is>
          <t>Hydropower</t>
        </is>
      </c>
      <c r="G418" t="inlineStr">
        <is>
          <t>Hydro</t>
        </is>
      </c>
      <c r="H418" t="n">
        <v>6.5</v>
      </c>
      <c r="J418" t="inlineStr">
        <is>
          <t>Under Construction</t>
        </is>
      </c>
      <c r="K418" t="inlineStr">
        <is>
          <t>Dudhkoshi Power Company Pvt. Ltd.</t>
        </is>
      </c>
      <c r="M418"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19" hidden="1">
      <c r="A419" t="inlineStr">
        <is>
          <t>BAU</t>
        </is>
      </c>
      <c r="B419" t="inlineStr">
        <is>
          <t>Nepal</t>
        </is>
      </c>
      <c r="C419" t="inlineStr">
        <is>
          <t>NP</t>
        </is>
      </c>
      <c r="D419" t="inlineStr">
        <is>
          <t>Phalankhu Khola HEP</t>
        </is>
      </c>
      <c r="E419" t="inlineStr">
        <is>
          <t>PWRHYDNPLXX</t>
        </is>
      </c>
      <c r="F419" t="inlineStr">
        <is>
          <t>Hydropower</t>
        </is>
      </c>
      <c r="G419" t="inlineStr">
        <is>
          <t>Hydro</t>
        </is>
      </c>
      <c r="H419" t="n">
        <v>13.7</v>
      </c>
      <c r="J419" t="inlineStr">
        <is>
          <t>Under Construction</t>
        </is>
      </c>
      <c r="K419" t="inlineStr">
        <is>
          <t>Betrawoti Hydropower Company (P) Ltd.</t>
        </is>
      </c>
      <c r="M419"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20" hidden="1">
      <c r="A420" t="inlineStr">
        <is>
          <t>BAU</t>
        </is>
      </c>
      <c r="B420" t="inlineStr">
        <is>
          <t>Nepal</t>
        </is>
      </c>
      <c r="C420" t="inlineStr">
        <is>
          <t>NP</t>
        </is>
      </c>
      <c r="D420" t="inlineStr">
        <is>
          <t>Upper Tadi HEP</t>
        </is>
      </c>
      <c r="E420" t="inlineStr">
        <is>
          <t>PWRHYDNPLXX</t>
        </is>
      </c>
      <c r="F420" t="inlineStr">
        <is>
          <t>Hydropower</t>
        </is>
      </c>
      <c r="G420" t="inlineStr">
        <is>
          <t>Hydro</t>
        </is>
      </c>
      <c r="H420" t="n">
        <v>11</v>
      </c>
      <c r="J420" t="inlineStr">
        <is>
          <t>Under Construction</t>
        </is>
      </c>
      <c r="K420" t="inlineStr">
        <is>
          <t>Suryakunda Hydroelectric Pvt. Ltd.</t>
        </is>
      </c>
      <c r="M420"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21" hidden="1">
      <c r="A421" t="inlineStr">
        <is>
          <t>BAU</t>
        </is>
      </c>
      <c r="B421" t="inlineStr">
        <is>
          <t>Nepal</t>
        </is>
      </c>
      <c r="C421" t="inlineStr">
        <is>
          <t>NP</t>
        </is>
      </c>
      <c r="D421" t="inlineStr">
        <is>
          <t>Upper Mailung A HEP</t>
        </is>
      </c>
      <c r="E421" t="inlineStr">
        <is>
          <t>PWRHYDNPLXX</t>
        </is>
      </c>
      <c r="F421" t="inlineStr">
        <is>
          <t>Hydropower</t>
        </is>
      </c>
      <c r="G421" t="inlineStr">
        <is>
          <t>Hydro</t>
        </is>
      </c>
      <c r="H421" t="n">
        <v>6.42</v>
      </c>
      <c r="J421" t="inlineStr">
        <is>
          <t>Under Construction</t>
        </is>
      </c>
      <c r="K421" t="inlineStr">
        <is>
          <t>Energy Engineering Pvt. Ltd.</t>
        </is>
      </c>
      <c r="M421"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22" hidden="1">
      <c r="A422" t="inlineStr">
        <is>
          <t>BAU</t>
        </is>
      </c>
      <c r="B422" t="inlineStr">
        <is>
          <t>Nepal</t>
        </is>
      </c>
      <c r="C422" t="inlineStr">
        <is>
          <t>NP</t>
        </is>
      </c>
      <c r="D422" t="inlineStr">
        <is>
          <t>Tadi Khola HEP</t>
        </is>
      </c>
      <c r="E422" t="inlineStr">
        <is>
          <t>PWRHYDNPLXX</t>
        </is>
      </c>
      <c r="F422" t="inlineStr">
        <is>
          <t>Hydropower</t>
        </is>
      </c>
      <c r="G422" t="inlineStr">
        <is>
          <t>Hydro</t>
        </is>
      </c>
      <c r="H422" t="n">
        <v>5</v>
      </c>
      <c r="J422" t="inlineStr">
        <is>
          <t>Under Construction</t>
        </is>
      </c>
      <c r="K422" t="inlineStr">
        <is>
          <t>Hira Ratna Hydropower P. Ltd.</t>
        </is>
      </c>
      <c r="M422"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23" hidden="1">
      <c r="A423" t="inlineStr">
        <is>
          <t>BAU</t>
        </is>
      </c>
      <c r="B423" t="inlineStr">
        <is>
          <t>Nepal</t>
        </is>
      </c>
      <c r="C423" t="inlineStr">
        <is>
          <t>NP</t>
        </is>
      </c>
      <c r="D423" t="inlineStr">
        <is>
          <t>Middle Midim HEP</t>
        </is>
      </c>
      <c r="E423" t="inlineStr">
        <is>
          <t>PWRHYDNPLXX</t>
        </is>
      </c>
      <c r="F423" t="inlineStr">
        <is>
          <t>Hydropower</t>
        </is>
      </c>
      <c r="G423" t="inlineStr">
        <is>
          <t>Hydro</t>
        </is>
      </c>
      <c r="H423" t="n">
        <v>4.8</v>
      </c>
      <c r="J423" t="inlineStr">
        <is>
          <t>Under Construction</t>
        </is>
      </c>
      <c r="K423" t="inlineStr">
        <is>
          <t>Madhya Midim Jalbidhyut Company P. Ltd.</t>
        </is>
      </c>
      <c r="M423"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24" hidden="1">
      <c r="A424" t="inlineStr">
        <is>
          <t>BAU</t>
        </is>
      </c>
      <c r="B424" t="inlineStr">
        <is>
          <t>Nepal</t>
        </is>
      </c>
      <c r="C424" t="inlineStr">
        <is>
          <t>NP</t>
        </is>
      </c>
      <c r="D424" t="inlineStr">
        <is>
          <t>Khorounga Khola HEP</t>
        </is>
      </c>
      <c r="E424" t="inlineStr">
        <is>
          <t>PWRHYDNPLXX</t>
        </is>
      </c>
      <c r="F424" t="inlineStr">
        <is>
          <t>Hydropower</t>
        </is>
      </c>
      <c r="G424" t="inlineStr">
        <is>
          <t>Hydro</t>
        </is>
      </c>
      <c r="H424" t="n">
        <v>4.8</v>
      </c>
      <c r="J424" t="inlineStr">
        <is>
          <t>Under Construction</t>
        </is>
      </c>
      <c r="K424" t="inlineStr">
        <is>
          <t>Reliable Hydropower Co. Pvt. Ltd.</t>
        </is>
      </c>
      <c r="M424"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25" hidden="1">
      <c r="A425" t="inlineStr">
        <is>
          <t>BAU</t>
        </is>
      </c>
      <c r="B425" t="inlineStr">
        <is>
          <t>Sri Lanka</t>
        </is>
      </c>
      <c r="C425" t="inlineStr">
        <is>
          <t>LK</t>
        </is>
      </c>
      <c r="D425" t="inlineStr">
        <is>
          <t>Sobadhanavi NG Combined Cycle (1st CCY GT)</t>
        </is>
      </c>
      <c r="E425" t="inlineStr">
        <is>
          <t>PWRNGSLKAXX</t>
        </is>
      </c>
      <c r="F425" t="inlineStr">
        <is>
          <t>Natural Gas CC/OC</t>
        </is>
      </c>
      <c r="G425" t="inlineStr">
        <is>
          <t>Natural Gas</t>
        </is>
      </c>
      <c r="H425" t="n">
        <v>235</v>
      </c>
      <c r="I425" t="n">
        <v>2025</v>
      </c>
      <c r="J425" t="inlineStr">
        <is>
          <t>Under construction / advanced</t>
        </is>
      </c>
      <c r="K425" t="inlineStr">
        <is>
          <t>CEB / IPP</t>
        </is>
      </c>
      <c r="M425"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26" hidden="1">
      <c r="A426" t="inlineStr">
        <is>
          <t>BAU</t>
        </is>
      </c>
      <c r="B426" t="inlineStr">
        <is>
          <t>Sri Lanka</t>
        </is>
      </c>
      <c r="C426" t="inlineStr">
        <is>
          <t>LK</t>
        </is>
      </c>
      <c r="D426" t="inlineStr">
        <is>
          <t>Solar PV (grid-scale, various zones)</t>
        </is>
      </c>
      <c r="E426" t="inlineStr">
        <is>
          <t>PWRSPVLKAXX</t>
        </is>
      </c>
      <c r="F426" t="inlineStr">
        <is>
          <t>Solar PV</t>
        </is>
      </c>
      <c r="G426" t="inlineStr">
        <is>
          <t>Solar</t>
        </is>
      </c>
      <c r="H426" t="n">
        <v>200</v>
      </c>
      <c r="I426" t="n">
        <v>2025</v>
      </c>
      <c r="J426" t="inlineStr">
        <is>
          <t>Planned</t>
        </is>
      </c>
      <c r="K426" t="inlineStr">
        <is>
          <t>IPPs</t>
        </is>
      </c>
      <c r="M426"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27" hidden="1">
      <c r="A427" t="inlineStr">
        <is>
          <t>BAU</t>
        </is>
      </c>
      <c r="B427" t="inlineStr">
        <is>
          <t>Sri Lanka</t>
        </is>
      </c>
      <c r="C427" t="inlineStr">
        <is>
          <t>LK</t>
        </is>
      </c>
      <c r="D427" t="inlineStr">
        <is>
          <t>Wind (various)</t>
        </is>
      </c>
      <c r="E427" t="inlineStr">
        <is>
          <t>PWRWONLKAXX</t>
        </is>
      </c>
      <c r="F427" t="inlineStr">
        <is>
          <t>Wind Power</t>
        </is>
      </c>
      <c r="G427" t="inlineStr">
        <is>
          <t>Wind</t>
        </is>
      </c>
      <c r="H427" t="n">
        <v>10</v>
      </c>
      <c r="I427" t="n">
        <v>2025</v>
      </c>
      <c r="J427" t="inlineStr">
        <is>
          <t>Planned</t>
        </is>
      </c>
      <c r="K427" t="inlineStr">
        <is>
          <t>IPPs</t>
        </is>
      </c>
      <c r="M427"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28" hidden="1">
      <c r="A428" t="inlineStr">
        <is>
          <t>BAU</t>
        </is>
      </c>
      <c r="B428" t="inlineStr">
        <is>
          <t>Sri Lanka</t>
        </is>
      </c>
      <c r="C428" t="inlineStr">
        <is>
          <t>LK</t>
        </is>
      </c>
      <c r="D428" t="inlineStr">
        <is>
          <t>Mini Hydro (various)</t>
        </is>
      </c>
      <c r="E428" t="inlineStr">
        <is>
          <t>PWRHYDLKAXX</t>
        </is>
      </c>
      <c r="F428" t="inlineStr">
        <is>
          <t>Hydropower</t>
        </is>
      </c>
      <c r="G428" t="inlineStr">
        <is>
          <t>Mini Hydro</t>
        </is>
      </c>
      <c r="H428" t="n">
        <v>10</v>
      </c>
      <c r="I428" t="n">
        <v>2025</v>
      </c>
      <c r="J428" t="inlineStr">
        <is>
          <t>Planned</t>
        </is>
      </c>
      <c r="K428" t="inlineStr">
        <is>
          <t>IPPs</t>
        </is>
      </c>
      <c r="M428"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29" hidden="1">
      <c r="A429" t="inlineStr">
        <is>
          <t>BAU</t>
        </is>
      </c>
      <c r="B429" t="inlineStr">
        <is>
          <t>Sri Lanka</t>
        </is>
      </c>
      <c r="C429" t="inlineStr">
        <is>
          <t>LK</t>
        </is>
      </c>
      <c r="D429" t="inlineStr">
        <is>
          <t>Biomass (various)</t>
        </is>
      </c>
      <c r="E429" t="inlineStr">
        <is>
          <t>PWRBIOLKAXX</t>
        </is>
      </c>
      <c r="F429" t="inlineStr">
        <is>
          <t>Biomass Power</t>
        </is>
      </c>
      <c r="G429" t="inlineStr">
        <is>
          <t>Biomass</t>
        </is>
      </c>
      <c r="H429" t="n">
        <v>10</v>
      </c>
      <c r="I429" t="n">
        <v>2025</v>
      </c>
      <c r="J429" t="inlineStr">
        <is>
          <t>Planned</t>
        </is>
      </c>
      <c r="K429" t="inlineStr">
        <is>
          <t>IPPs</t>
        </is>
      </c>
      <c r="M429"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30">
      <c r="A430" t="inlineStr">
        <is>
          <t>BAU</t>
        </is>
      </c>
      <c r="B430" t="inlineStr">
        <is>
          <t>Sri Lanka</t>
        </is>
      </c>
      <c r="C430" t="inlineStr">
        <is>
          <t>LK</t>
        </is>
      </c>
      <c r="D430" t="inlineStr">
        <is>
          <t>BESS (Kollonawa, 1st utility-scale)</t>
        </is>
      </c>
      <c r="E430" t="inlineStr">
        <is>
          <t>PWRSDSLKAXX</t>
        </is>
      </c>
      <c r="G430" t="inlineStr">
        <is>
          <t>Storage (BESS)</t>
        </is>
      </c>
      <c r="H430" t="n">
        <v>5</v>
      </c>
      <c r="I430" t="n">
        <v>2025</v>
      </c>
      <c r="J430" t="inlineStr">
        <is>
          <t>Funding secured</t>
        </is>
      </c>
      <c r="K430" t="inlineStr">
        <is>
          <t>CEB</t>
        </is>
      </c>
      <c r="M430"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31" hidden="1">
      <c r="A431" t="inlineStr">
        <is>
          <t>BAU</t>
        </is>
      </c>
      <c r="B431" t="inlineStr">
        <is>
          <t>Sri Lanka</t>
        </is>
      </c>
      <c r="C431" t="inlineStr">
        <is>
          <t>LK</t>
        </is>
      </c>
      <c r="D431" t="inlineStr">
        <is>
          <t>Sobadhanavi NG CCY Steam Turbine (1st CCY ST)</t>
        </is>
      </c>
      <c r="E431" t="inlineStr">
        <is>
          <t>PWRNGSLKAXX</t>
        </is>
      </c>
      <c r="F431" t="inlineStr">
        <is>
          <t>Natural Gas CC/OC</t>
        </is>
      </c>
      <c r="G431" t="inlineStr">
        <is>
          <t>Natural Gas</t>
        </is>
      </c>
      <c r="H431" t="n">
        <v>115</v>
      </c>
      <c r="I431" t="n">
        <v>2026</v>
      </c>
      <c r="J431" t="inlineStr">
        <is>
          <t>Planned</t>
        </is>
      </c>
      <c r="K431" t="inlineStr">
        <is>
          <t>CEB / IPP</t>
        </is>
      </c>
      <c r="M431"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32" hidden="1">
      <c r="A432" t="inlineStr">
        <is>
          <t>BAU</t>
        </is>
      </c>
      <c r="B432" t="inlineStr">
        <is>
          <t>Sri Lanka</t>
        </is>
      </c>
      <c r="C432" t="inlineStr">
        <is>
          <t>LK</t>
        </is>
      </c>
      <c r="D432" t="inlineStr">
        <is>
          <t>2nd NG CCY GT</t>
        </is>
      </c>
      <c r="E432" t="inlineStr">
        <is>
          <t>PWRNGSLKAXX</t>
        </is>
      </c>
      <c r="F432" t="inlineStr">
        <is>
          <t>Natural Gas CC/OC</t>
        </is>
      </c>
      <c r="G432" t="inlineStr">
        <is>
          <t>Natural Gas</t>
        </is>
      </c>
      <c r="H432" t="n">
        <v>235</v>
      </c>
      <c r="I432" t="n">
        <v>2026</v>
      </c>
      <c r="J432" t="inlineStr">
        <is>
          <t>Planned</t>
        </is>
      </c>
      <c r="K432" t="inlineStr">
        <is>
          <t>CEB / IPP</t>
        </is>
      </c>
      <c r="M432"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33" hidden="1">
      <c r="A433" t="inlineStr">
        <is>
          <t>BAU</t>
        </is>
      </c>
      <c r="B433" t="inlineStr">
        <is>
          <t>Sri Lanka</t>
        </is>
      </c>
      <c r="C433" t="inlineStr">
        <is>
          <t>LK</t>
        </is>
      </c>
      <c r="D433" t="inlineStr">
        <is>
          <t>Solar PV (grid-scale)</t>
        </is>
      </c>
      <c r="E433" t="inlineStr">
        <is>
          <t>PWRSPVLKAXX</t>
        </is>
      </c>
      <c r="F433" t="inlineStr">
        <is>
          <t>Solar PV</t>
        </is>
      </c>
      <c r="G433" t="inlineStr">
        <is>
          <t>Solar</t>
        </is>
      </c>
      <c r="H433" t="n">
        <v>370</v>
      </c>
      <c r="I433" t="n">
        <v>2026</v>
      </c>
      <c r="J433" t="inlineStr">
        <is>
          <t>Planned</t>
        </is>
      </c>
      <c r="K433" t="inlineStr">
        <is>
          <t>IPPs</t>
        </is>
      </c>
      <c r="M433"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34" hidden="1">
      <c r="A434" t="inlineStr">
        <is>
          <t>BAU</t>
        </is>
      </c>
      <c r="B434" t="inlineStr">
        <is>
          <t>Sri Lanka</t>
        </is>
      </c>
      <c r="C434" t="inlineStr">
        <is>
          <t>LK</t>
        </is>
      </c>
      <c r="D434" t="inlineStr">
        <is>
          <t>Wind (various)</t>
        </is>
      </c>
      <c r="E434" t="inlineStr">
        <is>
          <t>PWRWONLKAXX</t>
        </is>
      </c>
      <c r="F434" t="inlineStr">
        <is>
          <t>Wind Power</t>
        </is>
      </c>
      <c r="G434" t="inlineStr">
        <is>
          <t>Wind</t>
        </is>
      </c>
      <c r="H434" t="n">
        <v>90</v>
      </c>
      <c r="I434" t="n">
        <v>2026</v>
      </c>
      <c r="J434" t="inlineStr">
        <is>
          <t>Planned</t>
        </is>
      </c>
      <c r="K434" t="inlineStr">
        <is>
          <t>IPPs</t>
        </is>
      </c>
      <c r="M434"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35" hidden="1">
      <c r="A435" t="inlineStr">
        <is>
          <t>BAU</t>
        </is>
      </c>
      <c r="B435" t="inlineStr">
        <is>
          <t>Sri Lanka</t>
        </is>
      </c>
      <c r="C435" t="inlineStr">
        <is>
          <t>LK</t>
        </is>
      </c>
      <c r="D435" t="inlineStr">
        <is>
          <t>Mini Hydro (various)</t>
        </is>
      </c>
      <c r="E435" t="inlineStr">
        <is>
          <t>PWRHYDLKAXX</t>
        </is>
      </c>
      <c r="F435" t="inlineStr">
        <is>
          <t>Hydropower</t>
        </is>
      </c>
      <c r="G435" t="inlineStr">
        <is>
          <t>Mini Hydro</t>
        </is>
      </c>
      <c r="H435" t="n">
        <v>10</v>
      </c>
      <c r="I435" t="n">
        <v>2026</v>
      </c>
      <c r="J435" t="inlineStr">
        <is>
          <t>Planned</t>
        </is>
      </c>
      <c r="K435" t="inlineStr">
        <is>
          <t>IPPs</t>
        </is>
      </c>
      <c r="M435"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36" hidden="1">
      <c r="A436" t="inlineStr">
        <is>
          <t>BAU</t>
        </is>
      </c>
      <c r="B436" t="inlineStr">
        <is>
          <t>Sri Lanka</t>
        </is>
      </c>
      <c r="C436" t="inlineStr">
        <is>
          <t>LK</t>
        </is>
      </c>
      <c r="D436" t="inlineStr">
        <is>
          <t>Biomass (various)</t>
        </is>
      </c>
      <c r="E436" t="inlineStr">
        <is>
          <t>PWRBIOLKAXX</t>
        </is>
      </c>
      <c r="F436" t="inlineStr">
        <is>
          <t>Biomass Power</t>
        </is>
      </c>
      <c r="G436" t="inlineStr">
        <is>
          <t>Biomass</t>
        </is>
      </c>
      <c r="H436" t="n">
        <v>15</v>
      </c>
      <c r="I436" t="n">
        <v>2026</v>
      </c>
      <c r="J436" t="inlineStr">
        <is>
          <t>Planned</t>
        </is>
      </c>
      <c r="K436" t="inlineStr">
        <is>
          <t>IPPs</t>
        </is>
      </c>
      <c r="M436"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37">
      <c r="A437" t="inlineStr">
        <is>
          <t>BAU</t>
        </is>
      </c>
      <c r="B437" t="inlineStr">
        <is>
          <t>Sri Lanka</t>
        </is>
      </c>
      <c r="C437" t="inlineStr">
        <is>
          <t>LK</t>
        </is>
      </c>
      <c r="D437" t="inlineStr">
        <is>
          <t>BESS Kollonawa (100 MW / 100 MWh)</t>
        </is>
      </c>
      <c r="E437" t="inlineStr">
        <is>
          <t>PWRSDSLKAXX</t>
        </is>
      </c>
      <c r="G437" t="inlineStr">
        <is>
          <t>Storage (BESS)</t>
        </is>
      </c>
      <c r="H437" t="n">
        <v>100</v>
      </c>
      <c r="I437" t="n">
        <v>2026</v>
      </c>
      <c r="J437" t="inlineStr">
        <is>
          <t>Funding secured</t>
        </is>
      </c>
      <c r="K437" t="inlineStr">
        <is>
          <t>CEB</t>
        </is>
      </c>
      <c r="M437"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38" hidden="1">
      <c r="A438" t="inlineStr">
        <is>
          <t>BAU</t>
        </is>
      </c>
      <c r="B438" t="inlineStr">
        <is>
          <t>Sri Lanka</t>
        </is>
      </c>
      <c r="C438" t="inlineStr">
        <is>
          <t>LK</t>
        </is>
      </c>
      <c r="D438" t="inlineStr">
        <is>
          <t>Sapugaskanda A extension (life ext.)</t>
        </is>
      </c>
      <c r="E438" t="inlineStr">
        <is>
          <t>PWROILLKAXX</t>
        </is>
      </c>
      <c r="F438" t="inlineStr">
        <is>
          <t>Oil/Diesel Power</t>
        </is>
      </c>
      <c r="G438" t="inlineStr">
        <is>
          <t>Oil</t>
        </is>
      </c>
      <c r="H438" t="n">
        <v>68</v>
      </c>
      <c r="I438" t="n">
        <v>2026</v>
      </c>
      <c r="J438" t="inlineStr">
        <is>
          <t>Planned</t>
        </is>
      </c>
      <c r="K438" t="inlineStr">
        <is>
          <t>CEB</t>
        </is>
      </c>
      <c r="M438"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39" hidden="1">
      <c r="A439" t="inlineStr">
        <is>
          <t>BAU</t>
        </is>
      </c>
      <c r="B439" t="inlineStr">
        <is>
          <t>Sri Lanka</t>
        </is>
      </c>
      <c r="C439" t="inlineStr">
        <is>
          <t>LK</t>
        </is>
      </c>
      <c r="D439" t="inlineStr">
        <is>
          <t>Sapugaskanda B extension</t>
        </is>
      </c>
      <c r="E439" t="inlineStr">
        <is>
          <t>PWROILLKAXX</t>
        </is>
      </c>
      <c r="F439" t="inlineStr">
        <is>
          <t>Oil/Diesel Power</t>
        </is>
      </c>
      <c r="G439" t="inlineStr">
        <is>
          <t>Oil</t>
        </is>
      </c>
      <c r="H439" t="n">
        <v>72</v>
      </c>
      <c r="I439" t="n">
        <v>2026</v>
      </c>
      <c r="J439" t="inlineStr">
        <is>
          <t>Planned</t>
        </is>
      </c>
      <c r="K439" t="inlineStr">
        <is>
          <t>CEB</t>
        </is>
      </c>
      <c r="M439"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40" hidden="1">
      <c r="A440" t="inlineStr">
        <is>
          <t>BAU</t>
        </is>
      </c>
      <c r="B440" t="inlineStr">
        <is>
          <t>Sri Lanka</t>
        </is>
      </c>
      <c r="C440" t="inlineStr">
        <is>
          <t>LK</t>
        </is>
      </c>
      <c r="D440" t="inlineStr">
        <is>
          <t>Barge Plant extension</t>
        </is>
      </c>
      <c r="E440" t="inlineStr">
        <is>
          <t>PWROILLKAXX</t>
        </is>
      </c>
      <c r="F440" t="inlineStr">
        <is>
          <t>Oil/Diesel Power</t>
        </is>
      </c>
      <c r="G440" t="inlineStr">
        <is>
          <t>Oil</t>
        </is>
      </c>
      <c r="H440" t="n">
        <v>62</v>
      </c>
      <c r="I440" t="n">
        <v>2026</v>
      </c>
      <c r="J440" t="inlineStr">
        <is>
          <t>Planned</t>
        </is>
      </c>
      <c r="K440" t="inlineStr">
        <is>
          <t>CEB</t>
        </is>
      </c>
      <c r="M440"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41" hidden="1">
      <c r="A441" t="inlineStr">
        <is>
          <t>BAU</t>
        </is>
      </c>
      <c r="B441" t="inlineStr">
        <is>
          <t>Sri Lanka</t>
        </is>
      </c>
      <c r="C441" t="inlineStr">
        <is>
          <t>LK</t>
        </is>
      </c>
      <c r="D441" t="inlineStr">
        <is>
          <t>Kelanitissa GT-07 RETIREMENT</t>
        </is>
      </c>
      <c r="E441" t="inlineStr">
        <is>
          <t>PWROILLKAXX</t>
        </is>
      </c>
      <c r="F441" t="inlineStr">
        <is>
          <t>Oil/Diesel Power</t>
        </is>
      </c>
      <c r="G441" t="inlineStr">
        <is>
          <t>Oil (RETIREMENT)</t>
        </is>
      </c>
      <c r="H441" t="n">
        <v>-115</v>
      </c>
      <c r="I441" t="n">
        <v>2026</v>
      </c>
      <c r="J441" t="inlineStr">
        <is>
          <t>Planned</t>
        </is>
      </c>
      <c r="K441" t="inlineStr">
        <is>
          <t>CEB</t>
        </is>
      </c>
      <c r="M441"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42" hidden="1">
      <c r="A442" t="inlineStr">
        <is>
          <t>BAU</t>
        </is>
      </c>
      <c r="B442" t="inlineStr">
        <is>
          <t>Sri Lanka</t>
        </is>
      </c>
      <c r="C442" t="inlineStr">
        <is>
          <t>LK</t>
        </is>
      </c>
      <c r="D442" t="inlineStr">
        <is>
          <t>2nd NG CCY Steam Turbine</t>
        </is>
      </c>
      <c r="E442" t="inlineStr">
        <is>
          <t>PWRNGSLKAXX</t>
        </is>
      </c>
      <c r="F442" t="inlineStr">
        <is>
          <t>Natural Gas CC/OC</t>
        </is>
      </c>
      <c r="G442" t="inlineStr">
        <is>
          <t>Natural Gas</t>
        </is>
      </c>
      <c r="H442" t="n">
        <v>115</v>
      </c>
      <c r="I442" t="n">
        <v>2027</v>
      </c>
      <c r="J442" t="inlineStr">
        <is>
          <t>Planned</t>
        </is>
      </c>
      <c r="K442" t="inlineStr">
        <is>
          <t>CEB / IPP</t>
        </is>
      </c>
      <c r="M442"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43" hidden="1">
      <c r="A443" t="inlineStr">
        <is>
          <t>BAU</t>
        </is>
      </c>
      <c r="B443" t="inlineStr">
        <is>
          <t>Sri Lanka</t>
        </is>
      </c>
      <c r="C443" t="inlineStr">
        <is>
          <t>LK</t>
        </is>
      </c>
      <c r="D443" t="inlineStr">
        <is>
          <t>Solar PV (grid-scale)</t>
        </is>
      </c>
      <c r="E443" t="inlineStr">
        <is>
          <t>PWRSPVLKAXX</t>
        </is>
      </c>
      <c r="F443" t="inlineStr">
        <is>
          <t>Solar PV</t>
        </is>
      </c>
      <c r="G443" t="inlineStr">
        <is>
          <t>Solar</t>
        </is>
      </c>
      <c r="H443" t="n">
        <v>400</v>
      </c>
      <c r="I443" t="n">
        <v>2027</v>
      </c>
      <c r="J443" t="inlineStr">
        <is>
          <t>Planned</t>
        </is>
      </c>
      <c r="K443" t="inlineStr">
        <is>
          <t>IPPs</t>
        </is>
      </c>
      <c r="M443"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44" hidden="1">
      <c r="A444" t="inlineStr">
        <is>
          <t>BAU</t>
        </is>
      </c>
      <c r="B444" t="inlineStr">
        <is>
          <t>Sri Lanka</t>
        </is>
      </c>
      <c r="C444" t="inlineStr">
        <is>
          <t>LK</t>
        </is>
      </c>
      <c r="D444" t="inlineStr">
        <is>
          <t>Wind (various)</t>
        </is>
      </c>
      <c r="E444" t="inlineStr">
        <is>
          <t>PWRWONLKAXX</t>
        </is>
      </c>
      <c r="F444" t="inlineStr">
        <is>
          <t>Wind Power</t>
        </is>
      </c>
      <c r="G444" t="inlineStr">
        <is>
          <t>Wind</t>
        </is>
      </c>
      <c r="H444" t="n">
        <v>260</v>
      </c>
      <c r="I444" t="n">
        <v>2027</v>
      </c>
      <c r="J444" t="inlineStr">
        <is>
          <t>Planned</t>
        </is>
      </c>
      <c r="K444" t="inlineStr">
        <is>
          <t>IPPs</t>
        </is>
      </c>
      <c r="M444"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45" hidden="1">
      <c r="A445" t="inlineStr">
        <is>
          <t>BAU</t>
        </is>
      </c>
      <c r="B445" t="inlineStr">
        <is>
          <t>Sri Lanka</t>
        </is>
      </c>
      <c r="C445" t="inlineStr">
        <is>
          <t>LK</t>
        </is>
      </c>
      <c r="D445" t="inlineStr">
        <is>
          <t>Mini Hydro</t>
        </is>
      </c>
      <c r="E445" t="inlineStr">
        <is>
          <t>PWRHYDLKAXX</t>
        </is>
      </c>
      <c r="F445" t="inlineStr">
        <is>
          <t>Hydropower</t>
        </is>
      </c>
      <c r="G445" t="inlineStr">
        <is>
          <t>Mini Hydro</t>
        </is>
      </c>
      <c r="H445" t="n">
        <v>10</v>
      </c>
      <c r="I445" t="n">
        <v>2027</v>
      </c>
      <c r="J445" t="inlineStr">
        <is>
          <t>Planned</t>
        </is>
      </c>
      <c r="K445" t="inlineStr">
        <is>
          <t>IPPs</t>
        </is>
      </c>
      <c r="M445"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46" hidden="1">
      <c r="A446" t="inlineStr">
        <is>
          <t>BAU</t>
        </is>
      </c>
      <c r="B446" t="inlineStr">
        <is>
          <t>Sri Lanka</t>
        </is>
      </c>
      <c r="C446" t="inlineStr">
        <is>
          <t>LK</t>
        </is>
      </c>
      <c r="D446" t="inlineStr">
        <is>
          <t>Biomass</t>
        </is>
      </c>
      <c r="E446" t="inlineStr">
        <is>
          <t>PWRBIOLKAXX</t>
        </is>
      </c>
      <c r="F446" t="inlineStr">
        <is>
          <t>Biomass Power</t>
        </is>
      </c>
      <c r="G446" t="inlineStr">
        <is>
          <t>Biomass</t>
        </is>
      </c>
      <c r="H446" t="n">
        <v>20</v>
      </c>
      <c r="I446" t="n">
        <v>2027</v>
      </c>
      <c r="J446" t="inlineStr">
        <is>
          <t>Planned</t>
        </is>
      </c>
      <c r="K446" t="inlineStr">
        <is>
          <t>IPPs</t>
        </is>
      </c>
      <c r="M446"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47" hidden="1">
      <c r="A447" t="inlineStr">
        <is>
          <t>BAU</t>
        </is>
      </c>
      <c r="B447" t="inlineStr">
        <is>
          <t>Sri Lanka</t>
        </is>
      </c>
      <c r="C447" t="inlineStr">
        <is>
          <t>LK</t>
        </is>
      </c>
      <c r="D447" t="inlineStr">
        <is>
          <t>NG Internal Combustion Engine (200 MW)</t>
        </is>
      </c>
      <c r="E447" t="inlineStr">
        <is>
          <t>PWRNGSLKAXX</t>
        </is>
      </c>
      <c r="F447" t="inlineStr">
        <is>
          <t>Natural Gas CC/OC</t>
        </is>
      </c>
      <c r="G447" t="inlineStr">
        <is>
          <t>Natural Gas</t>
        </is>
      </c>
      <c r="H447" t="n">
        <v>200</v>
      </c>
      <c r="I447" t="n">
        <v>2028</v>
      </c>
      <c r="J447" t="inlineStr">
        <is>
          <t>Planned</t>
        </is>
      </c>
      <c r="K447" t="inlineStr">
        <is>
          <t>CEB / IPP</t>
        </is>
      </c>
      <c r="M447"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48" hidden="1">
      <c r="A448" t="inlineStr">
        <is>
          <t>BAU</t>
        </is>
      </c>
      <c r="B448" t="inlineStr">
        <is>
          <t>Sri Lanka</t>
        </is>
      </c>
      <c r="C448" t="inlineStr">
        <is>
          <t>LK</t>
        </is>
      </c>
      <c r="D448" t="inlineStr">
        <is>
          <t>Solar PV (grid-scale)</t>
        </is>
      </c>
      <c r="E448" t="inlineStr">
        <is>
          <t>PWRSPVLKAXX</t>
        </is>
      </c>
      <c r="F448" t="inlineStr">
        <is>
          <t>Solar PV</t>
        </is>
      </c>
      <c r="G448" t="inlineStr">
        <is>
          <t>Solar</t>
        </is>
      </c>
      <c r="H448" t="n">
        <v>450</v>
      </c>
      <c r="I448" t="n">
        <v>2028</v>
      </c>
      <c r="J448" t="inlineStr">
        <is>
          <t>Planned</t>
        </is>
      </c>
      <c r="K448" t="inlineStr">
        <is>
          <t>IPPs</t>
        </is>
      </c>
      <c r="M448"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49" hidden="1">
      <c r="A449" t="inlineStr">
        <is>
          <t>BAU</t>
        </is>
      </c>
      <c r="B449" t="inlineStr">
        <is>
          <t>Sri Lanka</t>
        </is>
      </c>
      <c r="C449" t="inlineStr">
        <is>
          <t>LK</t>
        </is>
      </c>
      <c r="D449" t="inlineStr">
        <is>
          <t>Wind (various)</t>
        </is>
      </c>
      <c r="E449" t="inlineStr">
        <is>
          <t>PWRWONLKAXX</t>
        </is>
      </c>
      <c r="F449" t="inlineStr">
        <is>
          <t>Wind Power</t>
        </is>
      </c>
      <c r="G449" t="inlineStr">
        <is>
          <t>Wind</t>
        </is>
      </c>
      <c r="H449" t="n">
        <v>200</v>
      </c>
      <c r="I449" t="n">
        <v>2028</v>
      </c>
      <c r="J449" t="inlineStr">
        <is>
          <t>Planned</t>
        </is>
      </c>
      <c r="K449" t="inlineStr">
        <is>
          <t>IPPs</t>
        </is>
      </c>
      <c r="M449"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50" hidden="1">
      <c r="A450" t="inlineStr">
        <is>
          <t>BAU</t>
        </is>
      </c>
      <c r="B450" t="inlineStr">
        <is>
          <t>Sri Lanka</t>
        </is>
      </c>
      <c r="C450" t="inlineStr">
        <is>
          <t>LK</t>
        </is>
      </c>
      <c r="D450" t="inlineStr">
        <is>
          <t>Mini Hydro</t>
        </is>
      </c>
      <c r="E450" t="inlineStr">
        <is>
          <t>PWRHYDLKAXX</t>
        </is>
      </c>
      <c r="F450" t="inlineStr">
        <is>
          <t>Hydropower</t>
        </is>
      </c>
      <c r="G450" t="inlineStr">
        <is>
          <t>Mini Hydro</t>
        </is>
      </c>
      <c r="H450" t="n">
        <v>20</v>
      </c>
      <c r="I450" t="n">
        <v>2028</v>
      </c>
      <c r="J450" t="inlineStr">
        <is>
          <t>Planned</t>
        </is>
      </c>
      <c r="K450" t="inlineStr">
        <is>
          <t>IPPs</t>
        </is>
      </c>
      <c r="M450"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51" hidden="1">
      <c r="A451" t="inlineStr">
        <is>
          <t>BAU</t>
        </is>
      </c>
      <c r="B451" t="inlineStr">
        <is>
          <t>Sri Lanka</t>
        </is>
      </c>
      <c r="C451" t="inlineStr">
        <is>
          <t>LK</t>
        </is>
      </c>
      <c r="D451" t="inlineStr">
        <is>
          <t>Biomass</t>
        </is>
      </c>
      <c r="E451" t="inlineStr">
        <is>
          <t>PWRBIOLKAXX</t>
        </is>
      </c>
      <c r="F451" t="inlineStr">
        <is>
          <t>Biomass Power</t>
        </is>
      </c>
      <c r="G451" t="inlineStr">
        <is>
          <t>Biomass</t>
        </is>
      </c>
      <c r="H451" t="n">
        <v>20</v>
      </c>
      <c r="I451" t="n">
        <v>2028</v>
      </c>
      <c r="J451" t="inlineStr">
        <is>
          <t>Planned</t>
        </is>
      </c>
      <c r="K451" t="inlineStr">
        <is>
          <t>IPPs</t>
        </is>
      </c>
      <c r="M451"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52">
      <c r="A452" t="inlineStr">
        <is>
          <t>BAU</t>
        </is>
      </c>
      <c r="B452" t="inlineStr">
        <is>
          <t>Sri Lanka</t>
        </is>
      </c>
      <c r="C452" t="inlineStr">
        <is>
          <t>LK</t>
        </is>
      </c>
      <c r="D452" t="inlineStr">
        <is>
          <t>BESS Southern Region (100 MW / 400 MWh)</t>
        </is>
      </c>
      <c r="E452" t="inlineStr">
        <is>
          <t>PWRSDSLKAXX</t>
        </is>
      </c>
      <c r="G452" t="inlineStr">
        <is>
          <t>Storage (BESS)</t>
        </is>
      </c>
      <c r="H452" t="n">
        <v>100</v>
      </c>
      <c r="I452" t="n">
        <v>2028</v>
      </c>
      <c r="J452" t="inlineStr">
        <is>
          <t>Financial arrangement needed</t>
        </is>
      </c>
      <c r="K452" t="inlineStr">
        <is>
          <t>CEB</t>
        </is>
      </c>
      <c r="M452"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53" hidden="1">
      <c r="A453" t="inlineStr">
        <is>
          <t>BAU</t>
        </is>
      </c>
      <c r="B453" t="inlineStr">
        <is>
          <t>Sri Lanka</t>
        </is>
      </c>
      <c r="C453" t="inlineStr">
        <is>
          <t>LK</t>
        </is>
      </c>
      <c r="D453" t="inlineStr">
        <is>
          <t>Solar PV (grid-scale)</t>
        </is>
      </c>
      <c r="E453" t="inlineStr">
        <is>
          <t>PWRSPVLKAXX</t>
        </is>
      </c>
      <c r="F453" t="inlineStr">
        <is>
          <t>Solar PV</t>
        </is>
      </c>
      <c r="G453" t="inlineStr">
        <is>
          <t>Solar</t>
        </is>
      </c>
      <c r="H453" t="n">
        <v>450</v>
      </c>
      <c r="I453" t="n">
        <v>2029</v>
      </c>
      <c r="J453" t="inlineStr">
        <is>
          <t>Planned</t>
        </is>
      </c>
      <c r="K453" t="inlineStr">
        <is>
          <t>IPPs</t>
        </is>
      </c>
      <c r="M453"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54" hidden="1">
      <c r="A454" t="inlineStr">
        <is>
          <t>BAU</t>
        </is>
      </c>
      <c r="B454" t="inlineStr">
        <is>
          <t>Sri Lanka</t>
        </is>
      </c>
      <c r="C454" t="inlineStr">
        <is>
          <t>LK</t>
        </is>
      </c>
      <c r="D454" t="inlineStr">
        <is>
          <t>Wind (various)</t>
        </is>
      </c>
      <c r="E454" t="inlineStr">
        <is>
          <t>PWRWONLKAXX</t>
        </is>
      </c>
      <c r="F454" t="inlineStr">
        <is>
          <t>Wind Power</t>
        </is>
      </c>
      <c r="G454" t="inlineStr">
        <is>
          <t>Wind</t>
        </is>
      </c>
      <c r="H454" t="n">
        <v>150</v>
      </c>
      <c r="I454" t="n">
        <v>2029</v>
      </c>
      <c r="J454" t="inlineStr">
        <is>
          <t>Planned</t>
        </is>
      </c>
      <c r="K454" t="inlineStr">
        <is>
          <t>IPPs</t>
        </is>
      </c>
      <c r="M454"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55" hidden="1">
      <c r="A455" t="inlineStr">
        <is>
          <t>BAU</t>
        </is>
      </c>
      <c r="B455" t="inlineStr">
        <is>
          <t>Sri Lanka</t>
        </is>
      </c>
      <c r="C455" t="inlineStr">
        <is>
          <t>LK</t>
        </is>
      </c>
      <c r="D455" t="inlineStr">
        <is>
          <t>Mini Hydro</t>
        </is>
      </c>
      <c r="E455" t="inlineStr">
        <is>
          <t>PWRHYDLKAXX</t>
        </is>
      </c>
      <c r="F455" t="inlineStr">
        <is>
          <t>Hydropower</t>
        </is>
      </c>
      <c r="G455" t="inlineStr">
        <is>
          <t>Mini Hydro</t>
        </is>
      </c>
      <c r="H455" t="n">
        <v>20</v>
      </c>
      <c r="I455" t="n">
        <v>2029</v>
      </c>
      <c r="J455" t="inlineStr">
        <is>
          <t>Planned</t>
        </is>
      </c>
      <c r="K455" t="inlineStr">
        <is>
          <t>IPPs</t>
        </is>
      </c>
      <c r="M455"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56" hidden="1">
      <c r="A456" t="inlineStr">
        <is>
          <t>BAU</t>
        </is>
      </c>
      <c r="B456" t="inlineStr">
        <is>
          <t>Sri Lanka</t>
        </is>
      </c>
      <c r="C456" t="inlineStr">
        <is>
          <t>LK</t>
        </is>
      </c>
      <c r="D456" t="inlineStr">
        <is>
          <t>Biomass</t>
        </is>
      </c>
      <c r="E456" t="inlineStr">
        <is>
          <t>PWRBIOLKAXX</t>
        </is>
      </c>
      <c r="F456" t="inlineStr">
        <is>
          <t>Biomass Power</t>
        </is>
      </c>
      <c r="G456" t="inlineStr">
        <is>
          <t>Biomass</t>
        </is>
      </c>
      <c r="H456" t="n">
        <v>20</v>
      </c>
      <c r="I456" t="n">
        <v>2029</v>
      </c>
      <c r="J456" t="inlineStr">
        <is>
          <t>Planned</t>
        </is>
      </c>
      <c r="K456" t="inlineStr">
        <is>
          <t>IPPs</t>
        </is>
      </c>
      <c r="M456"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57">
      <c r="A457" t="inlineStr">
        <is>
          <t>BAU</t>
        </is>
      </c>
      <c r="B457" t="inlineStr">
        <is>
          <t>Sri Lanka</t>
        </is>
      </c>
      <c r="C457" t="inlineStr">
        <is>
          <t>LK</t>
        </is>
      </c>
      <c r="D457" t="inlineStr">
        <is>
          <t>BESS (100 MW / 400 MWh, 3rd unit)</t>
        </is>
      </c>
      <c r="E457" t="inlineStr">
        <is>
          <t>PWRSDSLKAXX</t>
        </is>
      </c>
      <c r="G457" t="inlineStr">
        <is>
          <t>Storage (BESS)</t>
        </is>
      </c>
      <c r="H457" t="n">
        <v>100</v>
      </c>
      <c r="I457" t="n">
        <v>2029</v>
      </c>
      <c r="J457" t="inlineStr">
        <is>
          <t>Financial arrangement needed</t>
        </is>
      </c>
      <c r="K457" t="inlineStr">
        <is>
          <t>CEB</t>
        </is>
      </c>
      <c r="M457"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58" hidden="1">
      <c r="A458" t="inlineStr">
        <is>
          <t>BAU</t>
        </is>
      </c>
      <c r="B458" t="inlineStr">
        <is>
          <t>Sri Lanka</t>
        </is>
      </c>
      <c r="C458" t="inlineStr">
        <is>
          <t>LK</t>
        </is>
      </c>
      <c r="D458" t="inlineStr">
        <is>
          <t>Kelanitissa New GT (gas turbine)</t>
        </is>
      </c>
      <c r="E458" t="inlineStr">
        <is>
          <t>PWRNGSLKAXX</t>
        </is>
      </c>
      <c r="F458" t="inlineStr">
        <is>
          <t>Natural Gas CC/OC</t>
        </is>
      </c>
      <c r="G458" t="inlineStr">
        <is>
          <t>Natural Gas</t>
        </is>
      </c>
      <c r="H458" t="n">
        <v>130</v>
      </c>
      <c r="I458" t="n">
        <v>2030</v>
      </c>
      <c r="J458" t="inlineStr">
        <is>
          <t>Planned</t>
        </is>
      </c>
      <c r="K458" t="inlineStr">
        <is>
          <t>CEB</t>
        </is>
      </c>
      <c r="M458"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59" hidden="1">
      <c r="A459" t="inlineStr">
        <is>
          <t>BAU</t>
        </is>
      </c>
      <c r="B459" t="inlineStr">
        <is>
          <t>Sri Lanka</t>
        </is>
      </c>
      <c r="C459" t="inlineStr">
        <is>
          <t>LK</t>
        </is>
      </c>
      <c r="D459" t="inlineStr">
        <is>
          <t>Solar PV (grid-scale)</t>
        </is>
      </c>
      <c r="E459" t="inlineStr">
        <is>
          <t>PWRSPVLKAXX</t>
        </is>
      </c>
      <c r="F459" t="inlineStr">
        <is>
          <t>Solar PV</t>
        </is>
      </c>
      <c r="G459" t="inlineStr">
        <is>
          <t>Solar</t>
        </is>
      </c>
      <c r="H459" t="n">
        <v>450</v>
      </c>
      <c r="I459" t="n">
        <v>2030</v>
      </c>
      <c r="J459" t="inlineStr">
        <is>
          <t>Planned</t>
        </is>
      </c>
      <c r="K459" t="inlineStr">
        <is>
          <t>IPPs</t>
        </is>
      </c>
      <c r="M459"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60" hidden="1">
      <c r="A460" t="inlineStr">
        <is>
          <t>BAU</t>
        </is>
      </c>
      <c r="B460" t="inlineStr">
        <is>
          <t>Sri Lanka</t>
        </is>
      </c>
      <c r="C460" t="inlineStr">
        <is>
          <t>LK</t>
        </is>
      </c>
      <c r="D460" t="inlineStr">
        <is>
          <t>Wind (various)</t>
        </is>
      </c>
      <c r="E460" t="inlineStr">
        <is>
          <t>PWRWONLKAXX</t>
        </is>
      </c>
      <c r="F460" t="inlineStr">
        <is>
          <t>Wind Power</t>
        </is>
      </c>
      <c r="G460" t="inlineStr">
        <is>
          <t>Wind</t>
        </is>
      </c>
      <c r="H460" t="n">
        <v>150</v>
      </c>
      <c r="I460" t="n">
        <v>2030</v>
      </c>
      <c r="J460" t="inlineStr">
        <is>
          <t>Planned</t>
        </is>
      </c>
      <c r="K460" t="inlineStr">
        <is>
          <t>IPPs</t>
        </is>
      </c>
      <c r="M460"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61" hidden="1">
      <c r="A461" t="inlineStr">
        <is>
          <t>BAU</t>
        </is>
      </c>
      <c r="B461" t="inlineStr">
        <is>
          <t>Sri Lanka</t>
        </is>
      </c>
      <c r="C461" t="inlineStr">
        <is>
          <t>LK</t>
        </is>
      </c>
      <c r="D461" t="inlineStr">
        <is>
          <t>Mini Hydro</t>
        </is>
      </c>
      <c r="E461" t="inlineStr">
        <is>
          <t>PWRHYDLKAXX</t>
        </is>
      </c>
      <c r="F461" t="inlineStr">
        <is>
          <t>Hydropower</t>
        </is>
      </c>
      <c r="G461" t="inlineStr">
        <is>
          <t>Mini Hydro</t>
        </is>
      </c>
      <c r="H461" t="n">
        <v>20</v>
      </c>
      <c r="I461" t="n">
        <v>2030</v>
      </c>
      <c r="J461" t="inlineStr">
        <is>
          <t>Planned</t>
        </is>
      </c>
      <c r="K461" t="inlineStr">
        <is>
          <t>IPPs</t>
        </is>
      </c>
      <c r="M461"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62" hidden="1">
      <c r="A462" t="inlineStr">
        <is>
          <t>BAU</t>
        </is>
      </c>
      <c r="B462" t="inlineStr">
        <is>
          <t>Sri Lanka</t>
        </is>
      </c>
      <c r="C462" t="inlineStr">
        <is>
          <t>LK</t>
        </is>
      </c>
      <c r="D462" t="inlineStr">
        <is>
          <t>Biomass</t>
        </is>
      </c>
      <c r="E462" t="inlineStr">
        <is>
          <t>PWRBIOLKAXX</t>
        </is>
      </c>
      <c r="F462" t="inlineStr">
        <is>
          <t>Biomass Power</t>
        </is>
      </c>
      <c r="G462" t="inlineStr">
        <is>
          <t>Biomass</t>
        </is>
      </c>
      <c r="H462" t="n">
        <v>20</v>
      </c>
      <c r="I462" t="n">
        <v>2030</v>
      </c>
      <c r="J462" t="inlineStr">
        <is>
          <t>Planned</t>
        </is>
      </c>
      <c r="K462" t="inlineStr">
        <is>
          <t>IPPs</t>
        </is>
      </c>
      <c r="M462"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63">
      <c r="A463" t="inlineStr">
        <is>
          <t>BAU</t>
        </is>
      </c>
      <c r="B463" t="inlineStr">
        <is>
          <t>Sri Lanka</t>
        </is>
      </c>
      <c r="C463" t="inlineStr">
        <is>
          <t>LK</t>
        </is>
      </c>
      <c r="D463" t="inlineStr">
        <is>
          <t>BESS Western (50 MW / 50 MWh)</t>
        </is>
      </c>
      <c r="E463" t="inlineStr">
        <is>
          <t>PWRSDSLKAXX</t>
        </is>
      </c>
      <c r="G463" t="inlineStr">
        <is>
          <t>Storage (BESS)</t>
        </is>
      </c>
      <c r="H463" t="n">
        <v>50</v>
      </c>
      <c r="I463" t="n">
        <v>2030</v>
      </c>
      <c r="J463" t="inlineStr">
        <is>
          <t>Financial arrangement needed</t>
        </is>
      </c>
      <c r="K463" t="inlineStr">
        <is>
          <t>CEB</t>
        </is>
      </c>
      <c r="M463"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64" hidden="1">
      <c r="A464" t="inlineStr">
        <is>
          <t>BAU</t>
        </is>
      </c>
      <c r="B464" t="inlineStr">
        <is>
          <t>Sri Lanka</t>
        </is>
      </c>
      <c r="C464" t="inlineStr">
        <is>
          <t>LK</t>
        </is>
      </c>
      <c r="D464" t="inlineStr">
        <is>
          <t>NG Gas Turbine (100 MW)</t>
        </is>
      </c>
      <c r="E464" t="inlineStr">
        <is>
          <t>PWRNGSLKAXX</t>
        </is>
      </c>
      <c r="F464" t="inlineStr">
        <is>
          <t>Natural Gas CC/OC</t>
        </is>
      </c>
      <c r="G464" t="inlineStr">
        <is>
          <t>Natural Gas</t>
        </is>
      </c>
      <c r="H464" t="n">
        <v>100</v>
      </c>
      <c r="I464" t="n">
        <v>2031</v>
      </c>
      <c r="J464" t="inlineStr">
        <is>
          <t>Planned</t>
        </is>
      </c>
      <c r="K464" t="inlineStr">
        <is>
          <t>CEB / IPP</t>
        </is>
      </c>
      <c r="M464"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65" hidden="1">
      <c r="A465" t="inlineStr">
        <is>
          <t>BAU</t>
        </is>
      </c>
      <c r="B465" t="inlineStr">
        <is>
          <t>Sri Lanka</t>
        </is>
      </c>
      <c r="C465" t="inlineStr">
        <is>
          <t>LK</t>
        </is>
      </c>
      <c r="D465" t="inlineStr">
        <is>
          <t>Solar PV (grid-scale)</t>
        </is>
      </c>
      <c r="E465" t="inlineStr">
        <is>
          <t>PWRSPVLKAXX</t>
        </is>
      </c>
      <c r="F465" t="inlineStr">
        <is>
          <t>Solar PV</t>
        </is>
      </c>
      <c r="G465" t="inlineStr">
        <is>
          <t>Solar</t>
        </is>
      </c>
      <c r="H465" t="n">
        <v>350</v>
      </c>
      <c r="I465" t="n">
        <v>2031</v>
      </c>
      <c r="J465" t="inlineStr">
        <is>
          <t>Planned</t>
        </is>
      </c>
      <c r="K465" t="inlineStr">
        <is>
          <t>IPPs</t>
        </is>
      </c>
      <c r="M465"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66" hidden="1">
      <c r="A466" t="inlineStr">
        <is>
          <t>BAU</t>
        </is>
      </c>
      <c r="B466" t="inlineStr">
        <is>
          <t>Sri Lanka</t>
        </is>
      </c>
      <c r="C466" t="inlineStr">
        <is>
          <t>LK</t>
        </is>
      </c>
      <c r="D466" t="inlineStr">
        <is>
          <t>Wind (various)</t>
        </is>
      </c>
      <c r="E466" t="inlineStr">
        <is>
          <t>PWRWONLKAXX</t>
        </is>
      </c>
      <c r="F466" t="inlineStr">
        <is>
          <t>Wind Power</t>
        </is>
      </c>
      <c r="G466" t="inlineStr">
        <is>
          <t>Wind</t>
        </is>
      </c>
      <c r="H466" t="n">
        <v>100</v>
      </c>
      <c r="I466" t="n">
        <v>2031</v>
      </c>
      <c r="J466" t="inlineStr">
        <is>
          <t>Planned</t>
        </is>
      </c>
      <c r="K466" t="inlineStr">
        <is>
          <t>IPPs</t>
        </is>
      </c>
      <c r="M466"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67" hidden="1">
      <c r="A467" t="inlineStr">
        <is>
          <t>BAU</t>
        </is>
      </c>
      <c r="B467" t="inlineStr">
        <is>
          <t>Sri Lanka</t>
        </is>
      </c>
      <c r="C467" t="inlineStr">
        <is>
          <t>LK</t>
        </is>
      </c>
      <c r="D467" t="inlineStr">
        <is>
          <t>Mini Hydro</t>
        </is>
      </c>
      <c r="E467" t="inlineStr">
        <is>
          <t>PWRHYDLKAXX</t>
        </is>
      </c>
      <c r="F467" t="inlineStr">
        <is>
          <t>Hydropower</t>
        </is>
      </c>
      <c r="G467" t="inlineStr">
        <is>
          <t>Mini Hydro</t>
        </is>
      </c>
      <c r="H467" t="n">
        <v>20</v>
      </c>
      <c r="I467" t="n">
        <v>2031</v>
      </c>
      <c r="J467" t="inlineStr">
        <is>
          <t>Planned</t>
        </is>
      </c>
      <c r="K467" t="inlineStr">
        <is>
          <t>IPPs</t>
        </is>
      </c>
      <c r="M467"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68" hidden="1">
      <c r="A468" t="inlineStr">
        <is>
          <t>BAU</t>
        </is>
      </c>
      <c r="B468" t="inlineStr">
        <is>
          <t>Sri Lanka</t>
        </is>
      </c>
      <c r="C468" t="inlineStr">
        <is>
          <t>LK</t>
        </is>
      </c>
      <c r="D468" t="inlineStr">
        <is>
          <t>Biomass</t>
        </is>
      </c>
      <c r="E468" t="inlineStr">
        <is>
          <t>PWRBIOLKAXX</t>
        </is>
      </c>
      <c r="F468" t="inlineStr">
        <is>
          <t>Biomass Power</t>
        </is>
      </c>
      <c r="G468" t="inlineStr">
        <is>
          <t>Biomass</t>
        </is>
      </c>
      <c r="H468" t="n">
        <v>20</v>
      </c>
      <c r="I468" t="n">
        <v>2031</v>
      </c>
      <c r="J468" t="inlineStr">
        <is>
          <t>Planned</t>
        </is>
      </c>
      <c r="K468" t="inlineStr">
        <is>
          <t>IPPs</t>
        </is>
      </c>
      <c r="M468"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69">
      <c r="A469" t="inlineStr">
        <is>
          <t>BAU</t>
        </is>
      </c>
      <c r="B469" t="inlineStr">
        <is>
          <t>Sri Lanka</t>
        </is>
      </c>
      <c r="C469" t="inlineStr">
        <is>
          <t>LK</t>
        </is>
      </c>
      <c r="D469" t="inlineStr">
        <is>
          <t>BESS (100 MW / 400 MWh, 5th unit)</t>
        </is>
      </c>
      <c r="E469" t="inlineStr">
        <is>
          <t>PWRSDSLKAXX</t>
        </is>
      </c>
      <c r="G469" t="inlineStr">
        <is>
          <t>Storage (BESS)</t>
        </is>
      </c>
      <c r="H469" t="n">
        <v>100</v>
      </c>
      <c r="I469" t="n">
        <v>2031</v>
      </c>
      <c r="J469" t="inlineStr">
        <is>
          <t>Financial arrangement needed</t>
        </is>
      </c>
      <c r="K469" t="inlineStr">
        <is>
          <t>CEB</t>
        </is>
      </c>
      <c r="M469"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70" hidden="1">
      <c r="A470" t="inlineStr">
        <is>
          <t>BAU</t>
        </is>
      </c>
      <c r="B470" t="inlineStr">
        <is>
          <t>Sri Lanka</t>
        </is>
      </c>
      <c r="C470" t="inlineStr">
        <is>
          <t>LK</t>
        </is>
      </c>
      <c r="D470" t="inlineStr">
        <is>
          <t>Sapugaskanda A RETIREMENT</t>
        </is>
      </c>
      <c r="E470" t="inlineStr">
        <is>
          <t>PWROILLKAXX</t>
        </is>
      </c>
      <c r="F470" t="inlineStr">
        <is>
          <t>Oil/Diesel Power</t>
        </is>
      </c>
      <c r="G470" t="inlineStr">
        <is>
          <t>Oil (RETIREMENT)</t>
        </is>
      </c>
      <c r="H470" t="n">
        <v>-68</v>
      </c>
      <c r="I470" t="n">
        <v>2031</v>
      </c>
      <c r="J470" t="inlineStr">
        <is>
          <t>Planned</t>
        </is>
      </c>
      <c r="K470" t="inlineStr">
        <is>
          <t>CEB</t>
        </is>
      </c>
      <c r="M470"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71" hidden="1">
      <c r="A471" t="inlineStr">
        <is>
          <t>BAU</t>
        </is>
      </c>
      <c r="B471" t="inlineStr">
        <is>
          <t>Sri Lanka</t>
        </is>
      </c>
      <c r="C471" t="inlineStr">
        <is>
          <t>LK</t>
        </is>
      </c>
      <c r="D471" t="inlineStr">
        <is>
          <t>Sapugaskanda B RETIREMENT</t>
        </is>
      </c>
      <c r="E471" t="inlineStr">
        <is>
          <t>PWROILLKAXX</t>
        </is>
      </c>
      <c r="F471" t="inlineStr">
        <is>
          <t>Oil/Diesel Power</t>
        </is>
      </c>
      <c r="G471" t="inlineStr">
        <is>
          <t>Oil (RETIREMENT)</t>
        </is>
      </c>
      <c r="H471" t="n">
        <v>-72</v>
      </c>
      <c r="I471" t="n">
        <v>2031</v>
      </c>
      <c r="J471" t="inlineStr">
        <is>
          <t>Planned</t>
        </is>
      </c>
      <c r="K471" t="inlineStr">
        <is>
          <t>CEB</t>
        </is>
      </c>
      <c r="M471"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72" hidden="1">
      <c r="A472" t="inlineStr">
        <is>
          <t>BAU</t>
        </is>
      </c>
      <c r="B472" t="inlineStr">
        <is>
          <t>Sri Lanka</t>
        </is>
      </c>
      <c r="C472" t="inlineStr">
        <is>
          <t>LK</t>
        </is>
      </c>
      <c r="D472" t="inlineStr">
        <is>
          <t>Barge Plant RETIREMENT</t>
        </is>
      </c>
      <c r="E472" t="inlineStr">
        <is>
          <t>PWROILLKAXX</t>
        </is>
      </c>
      <c r="F472" t="inlineStr">
        <is>
          <t>Oil/Diesel Power</t>
        </is>
      </c>
      <c r="G472" t="inlineStr">
        <is>
          <t>Oil (RETIREMENT)</t>
        </is>
      </c>
      <c r="H472" t="n">
        <v>-62</v>
      </c>
      <c r="I472" t="n">
        <v>2031</v>
      </c>
      <c r="J472" t="inlineStr">
        <is>
          <t>Planned</t>
        </is>
      </c>
      <c r="K472" t="inlineStr">
        <is>
          <t>CEB</t>
        </is>
      </c>
      <c r="M472"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73" hidden="1">
      <c r="A473" t="inlineStr">
        <is>
          <t>BAU</t>
        </is>
      </c>
      <c r="B473" t="inlineStr">
        <is>
          <t>Sri Lanka</t>
        </is>
      </c>
      <c r="C473" t="inlineStr">
        <is>
          <t>LK</t>
        </is>
      </c>
      <c r="D473" t="inlineStr">
        <is>
          <t>Solar PV (grid-scale)</t>
        </is>
      </c>
      <c r="E473" t="inlineStr">
        <is>
          <t>PWRSPVLKAXX</t>
        </is>
      </c>
      <c r="F473" t="inlineStr">
        <is>
          <t>Solar PV</t>
        </is>
      </c>
      <c r="G473" t="inlineStr">
        <is>
          <t>Solar</t>
        </is>
      </c>
      <c r="H473" t="n">
        <v>350</v>
      </c>
      <c r="I473" t="n">
        <v>2032</v>
      </c>
      <c r="J473" t="inlineStr">
        <is>
          <t>Planned</t>
        </is>
      </c>
      <c r="K473" t="inlineStr">
        <is>
          <t>IPPs</t>
        </is>
      </c>
      <c r="M473"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74" hidden="1">
      <c r="A474" t="inlineStr">
        <is>
          <t>BAU</t>
        </is>
      </c>
      <c r="B474" t="inlineStr">
        <is>
          <t>Sri Lanka</t>
        </is>
      </c>
      <c r="C474" t="inlineStr">
        <is>
          <t>LK</t>
        </is>
      </c>
      <c r="D474" t="inlineStr">
        <is>
          <t>Wind (various)</t>
        </is>
      </c>
      <c r="E474" t="inlineStr">
        <is>
          <t>PWRWONLKAXX</t>
        </is>
      </c>
      <c r="F474" t="inlineStr">
        <is>
          <t>Wind Power</t>
        </is>
      </c>
      <c r="G474" t="inlineStr">
        <is>
          <t>Wind</t>
        </is>
      </c>
      <c r="H474" t="n">
        <v>100</v>
      </c>
      <c r="I474" t="n">
        <v>2032</v>
      </c>
      <c r="J474" t="inlineStr">
        <is>
          <t>Planned</t>
        </is>
      </c>
      <c r="K474" t="inlineStr">
        <is>
          <t>IPPs</t>
        </is>
      </c>
      <c r="M474"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75">
      <c r="A475" t="inlineStr">
        <is>
          <t>BAU</t>
        </is>
      </c>
      <c r="B475" t="inlineStr">
        <is>
          <t>Sri Lanka</t>
        </is>
      </c>
      <c r="C475" t="inlineStr">
        <is>
          <t>LK</t>
        </is>
      </c>
      <c r="D475" t="inlineStr">
        <is>
          <t>BESS (200 MW / 800 MWh)</t>
        </is>
      </c>
      <c r="E475" t="inlineStr">
        <is>
          <t>PWRSDSLKAXX</t>
        </is>
      </c>
      <c r="G475" t="inlineStr">
        <is>
          <t>Storage (BESS)</t>
        </is>
      </c>
      <c r="H475" t="n">
        <v>200</v>
      </c>
      <c r="I475" t="n">
        <v>2032</v>
      </c>
      <c r="J475" t="inlineStr">
        <is>
          <t>Financial arrangement needed</t>
        </is>
      </c>
      <c r="K475" t="inlineStr">
        <is>
          <t>CEB</t>
        </is>
      </c>
      <c r="M475"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76" hidden="1">
      <c r="A476" t="inlineStr">
        <is>
          <t>BAU</t>
        </is>
      </c>
      <c r="B476" t="inlineStr">
        <is>
          <t>Sri Lanka</t>
        </is>
      </c>
      <c r="C476" t="inlineStr">
        <is>
          <t>LK</t>
        </is>
      </c>
      <c r="D476" t="inlineStr">
        <is>
          <t>KCCP1 (Kelanitissa CCY-1) RETIREMENT</t>
        </is>
      </c>
      <c r="E476" t="inlineStr">
        <is>
          <t>PWROILLKAXX</t>
        </is>
      </c>
      <c r="F476" t="inlineStr">
        <is>
          <t>Oil/Diesel Power</t>
        </is>
      </c>
      <c r="G476" t="inlineStr">
        <is>
          <t>Oil (RETIREMENT)</t>
        </is>
      </c>
      <c r="H476" t="n">
        <v>-165</v>
      </c>
      <c r="I476" t="n">
        <v>2033</v>
      </c>
      <c r="J476" t="inlineStr">
        <is>
          <t>Planned</t>
        </is>
      </c>
      <c r="K476" t="inlineStr">
        <is>
          <t>CEB</t>
        </is>
      </c>
      <c r="M476"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77" hidden="1">
      <c r="A477" t="inlineStr">
        <is>
          <t>BAU</t>
        </is>
      </c>
      <c r="B477" t="inlineStr">
        <is>
          <t>Sri Lanka</t>
        </is>
      </c>
      <c r="C477" t="inlineStr">
        <is>
          <t>LK</t>
        </is>
      </c>
      <c r="D477" t="inlineStr">
        <is>
          <t>KCCP2 (Kelanitissa CCY-2) RETIREMENT</t>
        </is>
      </c>
      <c r="E477" t="inlineStr">
        <is>
          <t>PWROILLKAXX</t>
        </is>
      </c>
      <c r="F477" t="inlineStr">
        <is>
          <t>Oil/Diesel Power</t>
        </is>
      </c>
      <c r="G477" t="inlineStr">
        <is>
          <t>Oil (RETIREMENT)</t>
        </is>
      </c>
      <c r="H477" t="n">
        <v>-163</v>
      </c>
      <c r="I477" t="n">
        <v>2033</v>
      </c>
      <c r="J477" t="inlineStr">
        <is>
          <t>Planned</t>
        </is>
      </c>
      <c r="K477" t="inlineStr">
        <is>
          <t>CEB</t>
        </is>
      </c>
      <c r="M477"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78" hidden="1">
      <c r="A478" t="inlineStr">
        <is>
          <t>BAU</t>
        </is>
      </c>
      <c r="B478" t="inlineStr">
        <is>
          <t>Sri Lanka</t>
        </is>
      </c>
      <c r="C478" t="inlineStr">
        <is>
          <t>LK</t>
        </is>
      </c>
      <c r="D478" t="inlineStr">
        <is>
          <t>Uthuru Janani RETIREMENT</t>
        </is>
      </c>
      <c r="E478" t="inlineStr">
        <is>
          <t>PWROILLKAXX</t>
        </is>
      </c>
      <c r="F478" t="inlineStr">
        <is>
          <t>Oil/Diesel Power</t>
        </is>
      </c>
      <c r="G478" t="inlineStr">
        <is>
          <t>Oil (RETIREMENT)</t>
        </is>
      </c>
      <c r="H478" t="n">
        <v>-26.7</v>
      </c>
      <c r="I478" t="n">
        <v>2033</v>
      </c>
      <c r="J478" t="inlineStr">
        <is>
          <t>Planned</t>
        </is>
      </c>
      <c r="K478" t="inlineStr">
        <is>
          <t>CEB</t>
        </is>
      </c>
      <c r="M478"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79" hidden="1">
      <c r="A479" t="inlineStr">
        <is>
          <t>BAU</t>
        </is>
      </c>
      <c r="B479" t="inlineStr">
        <is>
          <t>Sri Lanka</t>
        </is>
      </c>
      <c r="C479" t="inlineStr">
        <is>
          <t>LK</t>
        </is>
      </c>
      <c r="D479" t="inlineStr">
        <is>
          <t>Maha Oya Pumped Storage Power Plant (PSPP)</t>
        </is>
      </c>
      <c r="E479" t="inlineStr">
        <is>
          <t>PWRLDSLKAXX</t>
        </is>
      </c>
      <c r="F479" t="inlineStr">
        <is>
          <t>Long-duration storage</t>
        </is>
      </c>
      <c r="G479" t="inlineStr">
        <is>
          <t>Pumped Hydro Storage</t>
        </is>
      </c>
      <c r="H479" t="n">
        <v>600</v>
      </c>
      <c r="I479" t="n">
        <v>2034</v>
      </c>
      <c r="J479" t="inlineStr">
        <is>
          <t>NPD approval &amp; EIA submitted</t>
        </is>
      </c>
      <c r="K479" t="inlineStr">
        <is>
          <t>CEB</t>
        </is>
      </c>
      <c r="M479"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80" hidden="1">
      <c r="A480" t="inlineStr">
        <is>
          <t>BAU</t>
        </is>
      </c>
      <c r="B480" t="inlineStr">
        <is>
          <t>Sri Lanka</t>
        </is>
      </c>
      <c r="C480" t="inlineStr">
        <is>
          <t>LK</t>
        </is>
      </c>
      <c r="D480" t="inlineStr">
        <is>
          <t>Solar PV (grid-scale)</t>
        </is>
      </c>
      <c r="E480" t="inlineStr">
        <is>
          <t>PWRSPVLKAXX</t>
        </is>
      </c>
      <c r="F480" t="inlineStr">
        <is>
          <t>Solar PV</t>
        </is>
      </c>
      <c r="G480" t="inlineStr">
        <is>
          <t>Solar</t>
        </is>
      </c>
      <c r="H480" t="n">
        <v>350</v>
      </c>
      <c r="I480" t="n">
        <v>2034</v>
      </c>
      <c r="J480" t="inlineStr">
        <is>
          <t>Planned</t>
        </is>
      </c>
      <c r="K480" t="inlineStr">
        <is>
          <t>IPPs</t>
        </is>
      </c>
      <c r="M480"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81" hidden="1">
      <c r="A481" t="inlineStr">
        <is>
          <t>BAU</t>
        </is>
      </c>
      <c r="B481" t="inlineStr">
        <is>
          <t>Sri Lanka</t>
        </is>
      </c>
      <c r="C481" t="inlineStr">
        <is>
          <t>LK</t>
        </is>
      </c>
      <c r="D481" t="inlineStr">
        <is>
          <t>Wind (various)</t>
        </is>
      </c>
      <c r="E481" t="inlineStr">
        <is>
          <t>PWRWONLKAXX</t>
        </is>
      </c>
      <c r="F481" t="inlineStr">
        <is>
          <t>Wind Power</t>
        </is>
      </c>
      <c r="G481" t="inlineStr">
        <is>
          <t>Wind</t>
        </is>
      </c>
      <c r="H481" t="n">
        <v>100</v>
      </c>
      <c r="I481" t="n">
        <v>2034</v>
      </c>
      <c r="J481" t="inlineStr">
        <is>
          <t>Planned</t>
        </is>
      </c>
      <c r="K481" t="inlineStr">
        <is>
          <t>IPPs</t>
        </is>
      </c>
      <c r="M481"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82" hidden="1">
      <c r="A482" t="inlineStr">
        <is>
          <t>BAU</t>
        </is>
      </c>
      <c r="B482" t="inlineStr">
        <is>
          <t>Sri Lanka</t>
        </is>
      </c>
      <c r="C482" t="inlineStr">
        <is>
          <t>LK</t>
        </is>
      </c>
      <c r="D482" t="inlineStr">
        <is>
          <t>NG/H2 Gas Turbine (300 MW)</t>
        </is>
      </c>
      <c r="E482" t="inlineStr">
        <is>
          <t>PWRNGSLKAXX</t>
        </is>
      </c>
      <c r="F482" t="inlineStr">
        <is>
          <t>Natural Gas CC/OC</t>
        </is>
      </c>
      <c r="G482" t="inlineStr">
        <is>
          <t>Natural Gas / Hydrogen</t>
        </is>
      </c>
      <c r="H482" t="n">
        <v>300</v>
      </c>
      <c r="I482" t="n">
        <v>2035</v>
      </c>
      <c r="J482" t="inlineStr">
        <is>
          <t>Planned</t>
        </is>
      </c>
      <c r="K482" t="inlineStr">
        <is>
          <t>CEB / IPP</t>
        </is>
      </c>
      <c r="M482"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83" hidden="1">
      <c r="A483" t="inlineStr">
        <is>
          <t>BAU</t>
        </is>
      </c>
      <c r="B483" t="inlineStr">
        <is>
          <t>Sri Lanka</t>
        </is>
      </c>
      <c r="C483" t="inlineStr">
        <is>
          <t>LK</t>
        </is>
      </c>
      <c r="D483" t="inlineStr">
        <is>
          <t>Solar PV (grid-scale)</t>
        </is>
      </c>
      <c r="E483" t="inlineStr">
        <is>
          <t>PWRSPVLKAXX</t>
        </is>
      </c>
      <c r="F483" t="inlineStr">
        <is>
          <t>Solar PV</t>
        </is>
      </c>
      <c r="G483" t="inlineStr">
        <is>
          <t>Solar</t>
        </is>
      </c>
      <c r="H483" t="n">
        <v>350</v>
      </c>
      <c r="I483" t="n">
        <v>2035</v>
      </c>
      <c r="J483" t="inlineStr">
        <is>
          <t>Planned</t>
        </is>
      </c>
      <c r="K483" t="inlineStr">
        <is>
          <t>IPPs</t>
        </is>
      </c>
      <c r="M483"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84" hidden="1">
      <c r="A484" t="inlineStr">
        <is>
          <t>BAU</t>
        </is>
      </c>
      <c r="B484" t="inlineStr">
        <is>
          <t>Sri Lanka</t>
        </is>
      </c>
      <c r="C484" t="inlineStr">
        <is>
          <t>LK</t>
        </is>
      </c>
      <c r="D484" t="inlineStr">
        <is>
          <t>Wind (various)</t>
        </is>
      </c>
      <c r="E484" t="inlineStr">
        <is>
          <t>PWRWONLKAXX</t>
        </is>
      </c>
      <c r="F484" t="inlineStr">
        <is>
          <t>Wind Power</t>
        </is>
      </c>
      <c r="G484" t="inlineStr">
        <is>
          <t>Wind</t>
        </is>
      </c>
      <c r="H484" t="n">
        <v>100</v>
      </c>
      <c r="I484" t="n">
        <v>2035</v>
      </c>
      <c r="J484" t="inlineStr">
        <is>
          <t>Planned</t>
        </is>
      </c>
      <c r="K484" t="inlineStr">
        <is>
          <t>IPPs</t>
        </is>
      </c>
      <c r="M484"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85" hidden="1">
      <c r="A485" t="inlineStr">
        <is>
          <t>BAU</t>
        </is>
      </c>
      <c r="B485" t="inlineStr">
        <is>
          <t>Sri Lanka</t>
        </is>
      </c>
      <c r="C485" t="inlineStr">
        <is>
          <t>LK</t>
        </is>
      </c>
      <c r="D485" t="inlineStr">
        <is>
          <t>Westcoast CCY RETIREMENT</t>
        </is>
      </c>
      <c r="E485" t="inlineStr">
        <is>
          <t>PWRNGSLKAXX</t>
        </is>
      </c>
      <c r="F485" t="inlineStr">
        <is>
          <t>Natural Gas CC/OC</t>
        </is>
      </c>
      <c r="G485" t="inlineStr">
        <is>
          <t>Oil/Gas (RETIREMENT)</t>
        </is>
      </c>
      <c r="H485" t="n">
        <v>-300</v>
      </c>
      <c r="I485" t="n">
        <v>2035</v>
      </c>
      <c r="J485" t="inlineStr">
        <is>
          <t>Planned</t>
        </is>
      </c>
      <c r="K485" t="inlineStr">
        <is>
          <t>CEB / IPP</t>
        </is>
      </c>
      <c r="M485"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86" hidden="1">
      <c r="A486" t="inlineStr">
        <is>
          <t>BAU</t>
        </is>
      </c>
      <c r="B486" t="inlineStr">
        <is>
          <t>Sri Lanka</t>
        </is>
      </c>
      <c r="C486" t="inlineStr">
        <is>
          <t>LK</t>
        </is>
      </c>
      <c r="D486" t="inlineStr">
        <is>
          <t>NG/H2 GT additions (2036)</t>
        </is>
      </c>
      <c r="E486" t="inlineStr">
        <is>
          <t>PWRNGSLKAXX</t>
        </is>
      </c>
      <c r="F486" t="inlineStr">
        <is>
          <t>Natural Gas CC/OC</t>
        </is>
      </c>
      <c r="G486" t="inlineStr">
        <is>
          <t>Natural Gas / Hydrogen</t>
        </is>
      </c>
      <c r="H486" t="n">
        <v>200</v>
      </c>
      <c r="I486" t="n">
        <v>2036</v>
      </c>
      <c r="J486" t="inlineStr">
        <is>
          <t>Planned</t>
        </is>
      </c>
      <c r="K486" t="inlineStr">
        <is>
          <t>CEB / IPP</t>
        </is>
      </c>
      <c r="M486"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87" hidden="1">
      <c r="A487" t="inlineStr">
        <is>
          <t>BAU</t>
        </is>
      </c>
      <c r="B487" t="inlineStr">
        <is>
          <t>Sri Lanka</t>
        </is>
      </c>
      <c r="C487" t="inlineStr">
        <is>
          <t>LK</t>
        </is>
      </c>
      <c r="D487" t="inlineStr">
        <is>
          <t>NG/H2 GT (2037)</t>
        </is>
      </c>
      <c r="E487" t="inlineStr">
        <is>
          <t>PWRNGSLKAXX</t>
        </is>
      </c>
      <c r="F487" t="inlineStr">
        <is>
          <t>Natural Gas CC/OC</t>
        </is>
      </c>
      <c r="G487" t="inlineStr">
        <is>
          <t>Natural Gas / Hydrogen</t>
        </is>
      </c>
      <c r="H487" t="n">
        <v>200</v>
      </c>
      <c r="I487" t="n">
        <v>2037</v>
      </c>
      <c r="J487" t="inlineStr">
        <is>
          <t>Planned</t>
        </is>
      </c>
      <c r="K487" t="inlineStr">
        <is>
          <t>CEB / IPP</t>
        </is>
      </c>
      <c r="M487"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88" hidden="1">
      <c r="A488" t="inlineStr">
        <is>
          <t>BAU</t>
        </is>
      </c>
      <c r="B488" t="inlineStr">
        <is>
          <t>Sri Lanka</t>
        </is>
      </c>
      <c r="C488" t="inlineStr">
        <is>
          <t>LK</t>
        </is>
      </c>
      <c r="D488" t="inlineStr">
        <is>
          <t>Solar PV 2036–2037</t>
        </is>
      </c>
      <c r="E488" t="inlineStr">
        <is>
          <t>PWRSPVLKAXX</t>
        </is>
      </c>
      <c r="F488" t="inlineStr">
        <is>
          <t>Solar PV</t>
        </is>
      </c>
      <c r="G488" t="inlineStr">
        <is>
          <t>Solar</t>
        </is>
      </c>
      <c r="H488" t="n">
        <v>350</v>
      </c>
      <c r="I488" t="n">
        <v>2036</v>
      </c>
      <c r="J488" t="inlineStr">
        <is>
          <t>Planned</t>
        </is>
      </c>
      <c r="K488" t="inlineStr">
        <is>
          <t>IPPs</t>
        </is>
      </c>
      <c r="M488"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89" hidden="1">
      <c r="A489" t="inlineStr">
        <is>
          <t>BAU</t>
        </is>
      </c>
      <c r="B489" t="inlineStr">
        <is>
          <t>Sri Lanka</t>
        </is>
      </c>
      <c r="C489" t="inlineStr">
        <is>
          <t>LK</t>
        </is>
      </c>
      <c r="D489" t="inlineStr">
        <is>
          <t>NG/H2 IC Engine (200 MW, 2038)</t>
        </is>
      </c>
      <c r="E489" t="inlineStr">
        <is>
          <t>PWRNGSLKAXX</t>
        </is>
      </c>
      <c r="F489" t="inlineStr">
        <is>
          <t>Natural Gas CC/OC</t>
        </is>
      </c>
      <c r="G489" t="inlineStr">
        <is>
          <t>Natural Gas / Hydrogen</t>
        </is>
      </c>
      <c r="H489" t="n">
        <v>200</v>
      </c>
      <c r="I489" t="n">
        <v>2038</v>
      </c>
      <c r="J489" t="inlineStr">
        <is>
          <t>Planned</t>
        </is>
      </c>
      <c r="K489" t="inlineStr">
        <is>
          <t>CEB / IPP</t>
        </is>
      </c>
      <c r="M489"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90" hidden="1">
      <c r="A490" t="inlineStr">
        <is>
          <t>BAU</t>
        </is>
      </c>
      <c r="B490" t="inlineStr">
        <is>
          <t>Sri Lanka</t>
        </is>
      </c>
      <c r="C490" t="inlineStr">
        <is>
          <t>LK</t>
        </is>
      </c>
      <c r="D490" t="inlineStr">
        <is>
          <t>Solar PV 2038</t>
        </is>
      </c>
      <c r="E490" t="inlineStr">
        <is>
          <t>PWRSPVLKAXX</t>
        </is>
      </c>
      <c r="F490" t="inlineStr">
        <is>
          <t>Solar PV</t>
        </is>
      </c>
      <c r="G490" t="inlineStr">
        <is>
          <t>Solar</t>
        </is>
      </c>
      <c r="H490" t="n">
        <v>400</v>
      </c>
      <c r="I490" t="n">
        <v>2038</v>
      </c>
      <c r="J490" t="inlineStr">
        <is>
          <t>Planned</t>
        </is>
      </c>
      <c r="K490" t="inlineStr">
        <is>
          <t>IPPs</t>
        </is>
      </c>
      <c r="M490"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91" hidden="1">
      <c r="A491" t="inlineStr">
        <is>
          <t>BAU</t>
        </is>
      </c>
      <c r="B491" t="inlineStr">
        <is>
          <t>Sri Lanka</t>
        </is>
      </c>
      <c r="C491" t="inlineStr">
        <is>
          <t>LK</t>
        </is>
      </c>
      <c r="D491" t="inlineStr">
        <is>
          <t>Wind 2038</t>
        </is>
      </c>
      <c r="E491" t="inlineStr">
        <is>
          <t>PWRWONLKAXX</t>
        </is>
      </c>
      <c r="F491" t="inlineStr">
        <is>
          <t>Wind Power</t>
        </is>
      </c>
      <c r="G491" t="inlineStr">
        <is>
          <t>Wind</t>
        </is>
      </c>
      <c r="H491" t="n">
        <v>100</v>
      </c>
      <c r="I491" t="n">
        <v>2038</v>
      </c>
      <c r="J491" t="inlineStr">
        <is>
          <t>Planned</t>
        </is>
      </c>
      <c r="K491" t="inlineStr">
        <is>
          <t>IPPs</t>
        </is>
      </c>
      <c r="M491"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92">
      <c r="A492" t="inlineStr">
        <is>
          <t>BAU</t>
        </is>
      </c>
      <c r="B492" t="inlineStr">
        <is>
          <t>Sri Lanka</t>
        </is>
      </c>
      <c r="C492" t="inlineStr">
        <is>
          <t>LK</t>
        </is>
      </c>
      <c r="D492" t="inlineStr">
        <is>
          <t>India–Sri Lanka HVDC Interconnection (500 MW)</t>
        </is>
      </c>
      <c r="E492" t="inlineStr">
        <is>
          <t>TRNINDSOLKAXX</t>
        </is>
      </c>
      <c r="G492" t="inlineStr">
        <is>
          <t>Import (India)</t>
        </is>
      </c>
      <c r="H492" t="n">
        <v>500</v>
      </c>
      <c r="I492" t="n">
        <v>2039</v>
      </c>
      <c r="J492" t="inlineStr">
        <is>
          <t>Under study</t>
        </is>
      </c>
      <c r="K492" t="inlineStr">
        <is>
          <t>CEB / India (Govt-to-Govt)</t>
        </is>
      </c>
      <c r="M492"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93" hidden="1">
      <c r="A493" t="inlineStr">
        <is>
          <t>BAU</t>
        </is>
      </c>
      <c r="B493" t="inlineStr">
        <is>
          <t>Sri Lanka</t>
        </is>
      </c>
      <c r="C493" t="inlineStr">
        <is>
          <t>LK</t>
        </is>
      </c>
      <c r="D493" t="inlineStr">
        <is>
          <t>NG/H2 GT (200 MW, 2039)</t>
        </is>
      </c>
      <c r="E493" t="inlineStr">
        <is>
          <t>PWRNGSLKAXX</t>
        </is>
      </c>
      <c r="F493" t="inlineStr">
        <is>
          <t>Natural Gas CC/OC</t>
        </is>
      </c>
      <c r="G493" t="inlineStr">
        <is>
          <t>Natural Gas / Hydrogen</t>
        </is>
      </c>
      <c r="H493" t="n">
        <v>200</v>
      </c>
      <c r="I493" t="n">
        <v>2039</v>
      </c>
      <c r="J493" t="inlineStr">
        <is>
          <t>Planned</t>
        </is>
      </c>
      <c r="K493" t="inlineStr">
        <is>
          <t>CEB / IPP</t>
        </is>
      </c>
      <c r="M493"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94" hidden="1">
      <c r="A494" t="inlineStr">
        <is>
          <t>BAU</t>
        </is>
      </c>
      <c r="B494" t="inlineStr">
        <is>
          <t>Sri Lanka</t>
        </is>
      </c>
      <c r="C494" t="inlineStr">
        <is>
          <t>LK</t>
        </is>
      </c>
      <c r="D494" t="inlineStr">
        <is>
          <t>Solar PV 2039–2043</t>
        </is>
      </c>
      <c r="E494" t="inlineStr">
        <is>
          <t>PWRSPVLKAXX</t>
        </is>
      </c>
      <c r="F494" t="inlineStr">
        <is>
          <t>Solar PV</t>
        </is>
      </c>
      <c r="G494" t="inlineStr">
        <is>
          <t>Solar</t>
        </is>
      </c>
      <c r="H494" t="n">
        <v>400</v>
      </c>
      <c r="I494" t="n">
        <v>2039</v>
      </c>
      <c r="J494" t="inlineStr">
        <is>
          <t>Planned</t>
        </is>
      </c>
      <c r="K494" t="inlineStr">
        <is>
          <t>IPPs</t>
        </is>
      </c>
      <c r="M494"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95" hidden="1">
      <c r="A495" t="inlineStr">
        <is>
          <t>BAU</t>
        </is>
      </c>
      <c r="B495" t="inlineStr">
        <is>
          <t>Sri Lanka</t>
        </is>
      </c>
      <c r="C495" t="inlineStr">
        <is>
          <t>LK</t>
        </is>
      </c>
      <c r="D495" t="inlineStr">
        <is>
          <t>Wind 2039–2042</t>
        </is>
      </c>
      <c r="E495" t="inlineStr">
        <is>
          <t>PWRWONLKAXX</t>
        </is>
      </c>
      <c r="F495" t="inlineStr">
        <is>
          <t>Wind Power</t>
        </is>
      </c>
      <c r="G495" t="inlineStr">
        <is>
          <t>Wind</t>
        </is>
      </c>
      <c r="H495" t="n">
        <v>100</v>
      </c>
      <c r="I495" t="n">
        <v>2039</v>
      </c>
      <c r="J495" t="inlineStr">
        <is>
          <t>Planned</t>
        </is>
      </c>
      <c r="K495" t="inlineStr">
        <is>
          <t>IPPs</t>
        </is>
      </c>
      <c r="M495"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96" hidden="1">
      <c r="A496" t="inlineStr">
        <is>
          <t>BAU</t>
        </is>
      </c>
      <c r="B496" t="inlineStr">
        <is>
          <t>Sri Lanka</t>
        </is>
      </c>
      <c r="C496" t="inlineStr">
        <is>
          <t>LK</t>
        </is>
      </c>
      <c r="D496" t="inlineStr">
        <is>
          <t>NG/H2 GT additions 2040–2043</t>
        </is>
      </c>
      <c r="E496" t="inlineStr">
        <is>
          <t>PWRNGSLKAXX</t>
        </is>
      </c>
      <c r="F496" t="inlineStr">
        <is>
          <t>Natural Gas CC/OC</t>
        </is>
      </c>
      <c r="G496" t="inlineStr">
        <is>
          <t>Natural Gas / Hydrogen</t>
        </is>
      </c>
      <c r="H496" t="n">
        <v>200</v>
      </c>
      <c r="I496" t="n">
        <v>2040</v>
      </c>
      <c r="J496" t="inlineStr">
        <is>
          <t>Planned</t>
        </is>
      </c>
      <c r="K496" t="inlineStr">
        <is>
          <t>CEB / IPP</t>
        </is>
      </c>
      <c r="M496"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97" hidden="1">
      <c r="A497" t="inlineStr">
        <is>
          <t>BAU</t>
        </is>
      </c>
      <c r="B497" t="inlineStr">
        <is>
          <t>Sri Lanka</t>
        </is>
      </c>
      <c r="C497" t="inlineStr">
        <is>
          <t>LK</t>
        </is>
      </c>
      <c r="D497" t="inlineStr">
        <is>
          <t>Offshore Wind (500 MW)</t>
        </is>
      </c>
      <c r="E497" t="inlineStr">
        <is>
          <t>PWRWONLKAXX</t>
        </is>
      </c>
      <c r="F497" t="inlineStr">
        <is>
          <t>Wind Power</t>
        </is>
      </c>
      <c r="G497" t="inlineStr">
        <is>
          <t>Wind (Offshore)</t>
        </is>
      </c>
      <c r="H497" t="n">
        <v>500</v>
      </c>
      <c r="I497" t="n">
        <v>2043</v>
      </c>
      <c r="J497" t="inlineStr">
        <is>
          <t>Planned</t>
        </is>
      </c>
      <c r="K497" t="inlineStr">
        <is>
          <t>IPP / CEB</t>
        </is>
      </c>
      <c r="M497"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98" hidden="1">
      <c r="A498" t="inlineStr">
        <is>
          <t>BAU</t>
        </is>
      </c>
      <c r="B498" s="56" t="inlineStr">
        <is>
          <t>Sri Lanka</t>
        </is>
      </c>
      <c r="C498" s="56" t="inlineStr">
        <is>
          <t>LK</t>
        </is>
      </c>
      <c r="D498" s="56" t="inlineStr">
        <is>
          <t>Nuclear Power Plant (600 MW)</t>
        </is>
      </c>
      <c r="E498" s="56" t="inlineStr">
        <is>
          <t>PWRURNLKAXX</t>
        </is>
      </c>
      <c r="F498" s="56" t="inlineStr">
        <is>
          <t>Nuclear Power Plant</t>
        </is>
      </c>
      <c r="G498" s="56" t="inlineStr">
        <is>
          <t>Nuclear</t>
        </is>
      </c>
      <c r="H498" s="56" t="n">
        <v>600</v>
      </c>
      <c r="I498" s="56" t="n">
        <v>2044</v>
      </c>
      <c r="J498" s="56" t="inlineStr">
        <is>
          <t>Long-term plan</t>
        </is>
      </c>
      <c r="K498" s="56" t="inlineStr">
        <is>
          <t>CEB / State</t>
        </is>
      </c>
      <c r="L498" s="56" t="n"/>
      <c r="M498"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99" hidden="1">
      <c r="A499" t="inlineStr">
        <is>
          <t>BAU</t>
        </is>
      </c>
      <c r="B499" t="inlineStr">
        <is>
          <t>Sri Lanka</t>
        </is>
      </c>
      <c r="C499" t="inlineStr">
        <is>
          <t>LK</t>
        </is>
      </c>
      <c r="D499" t="inlineStr">
        <is>
          <t>NG/H2 GT (200 MW, 2044)</t>
        </is>
      </c>
      <c r="E499" t="inlineStr">
        <is>
          <t>PWRNGSLKAXX</t>
        </is>
      </c>
      <c r="F499" t="inlineStr">
        <is>
          <t>Natural Gas CC/OC</t>
        </is>
      </c>
      <c r="G499" t="inlineStr">
        <is>
          <t>Natural Gas / Hydrogen</t>
        </is>
      </c>
      <c r="H499" t="n">
        <v>200</v>
      </c>
      <c r="I499" t="n">
        <v>2044</v>
      </c>
      <c r="J499" t="inlineStr">
        <is>
          <t>Planned</t>
        </is>
      </c>
      <c r="K499" t="inlineStr">
        <is>
          <t>CEB / IPP</t>
        </is>
      </c>
      <c r="M499"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500" hidden="1">
      <c r="A500" t="inlineStr">
        <is>
          <t>BAU</t>
        </is>
      </c>
      <c r="B500" t="inlineStr">
        <is>
          <t>Sri Lanka</t>
        </is>
      </c>
      <c r="C500" t="inlineStr">
        <is>
          <t>LK</t>
        </is>
      </c>
      <c r="D500" t="inlineStr">
        <is>
          <t>Solar PV 2044</t>
        </is>
      </c>
      <c r="E500" t="inlineStr">
        <is>
          <t>PWRSPVLKAXX</t>
        </is>
      </c>
      <c r="F500" t="inlineStr">
        <is>
          <t>Solar PV</t>
        </is>
      </c>
      <c r="G500" t="inlineStr">
        <is>
          <t>Solar</t>
        </is>
      </c>
      <c r="H500" t="n">
        <v>450</v>
      </c>
      <c r="I500" t="n">
        <v>2044</v>
      </c>
      <c r="J500" t="inlineStr">
        <is>
          <t>Planned</t>
        </is>
      </c>
      <c r="K500" t="inlineStr">
        <is>
          <t>IPPs</t>
        </is>
      </c>
      <c r="M500"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501">
      <c r="A501" t="inlineStr">
        <is>
          <t>BAU</t>
        </is>
      </c>
      <c r="B501" t="inlineStr">
        <is>
          <t>Sri Lanka</t>
        </is>
      </c>
      <c r="C501" t="inlineStr">
        <is>
          <t>LK</t>
        </is>
      </c>
      <c r="D501" t="inlineStr">
        <is>
          <t>BESS (50 MW / 200 MWh, 2044)</t>
        </is>
      </c>
      <c r="E501" t="inlineStr">
        <is>
          <t>PWRSDSLKAXX</t>
        </is>
      </c>
      <c r="G501" t="inlineStr">
        <is>
          <t>Storage (BESS)</t>
        </is>
      </c>
      <c r="H501" t="n">
        <v>50</v>
      </c>
      <c r="I501" t="n">
        <v>2044</v>
      </c>
      <c r="J501" t="inlineStr">
        <is>
          <t>Planned</t>
        </is>
      </c>
      <c r="K501" t="inlineStr">
        <is>
          <t>CEB</t>
        </is>
      </c>
      <c r="M501"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502" hidden="1">
      <c r="A502" t="inlineStr">
        <is>
          <t>BAU</t>
        </is>
      </c>
      <c r="B502" t="inlineStr">
        <is>
          <t>Sri Lanka</t>
        </is>
      </c>
      <c r="C502" t="inlineStr">
        <is>
          <t>LK</t>
        </is>
      </c>
      <c r="D502" t="inlineStr">
        <is>
          <t>Lakvijaya Units 2 &amp; 3 RETIREMENT</t>
        </is>
      </c>
      <c r="E502" t="inlineStr">
        <is>
          <t>PWRCOALKAXX</t>
        </is>
      </c>
      <c r="F502" t="inlineStr">
        <is>
          <t>Coal Power Plant</t>
        </is>
      </c>
      <c r="G502" t="inlineStr">
        <is>
          <t>Coal (RETIREMENT)</t>
        </is>
      </c>
      <c r="H502" t="n">
        <v>-600</v>
      </c>
      <c r="I502" t="n">
        <v>2044</v>
      </c>
      <c r="J502" t="inlineStr">
        <is>
          <t>Planned</t>
        </is>
      </c>
      <c r="K502" t="inlineStr">
        <is>
          <t>CEB</t>
        </is>
      </c>
      <c r="M502"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503" hidden="1">
      <c r="A503" t="inlineStr">
        <is>
          <t>BAU</t>
        </is>
      </c>
      <c r="B503" t="inlineStr">
        <is>
          <t>Sri Lanka</t>
        </is>
      </c>
      <c r="C503" t="inlineStr">
        <is>
          <t>LK</t>
        </is>
      </c>
      <c r="D503" t="inlineStr">
        <is>
          <t>Siyambalanduwa Solar (100 MW)</t>
        </is>
      </c>
      <c r="E503" t="inlineStr">
        <is>
          <t>PWRSPVLKAXX</t>
        </is>
      </c>
      <c r="F503" t="inlineStr">
        <is>
          <t>Solar PV</t>
        </is>
      </c>
      <c r="G503" t="inlineStr">
        <is>
          <t>Solar</t>
        </is>
      </c>
      <c r="H503" t="n">
        <v>100</v>
      </c>
      <c r="I503" t="n">
        <v>2026</v>
      </c>
      <c r="J503" t="inlineStr">
        <is>
          <t>Planned / tender</t>
        </is>
      </c>
      <c r="K503" t="inlineStr">
        <is>
          <t>IPP</t>
        </is>
      </c>
      <c r="M503"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504" hidden="1">
      <c r="A504" t="inlineStr">
        <is>
          <t>BAU</t>
        </is>
      </c>
      <c r="B504" t="inlineStr">
        <is>
          <t>Sri Lanka</t>
        </is>
      </c>
      <c r="C504" t="inlineStr">
        <is>
          <t>LK</t>
        </is>
      </c>
      <c r="D504" t="inlineStr">
        <is>
          <t>Ridiyagama Solar (100 MW, floating/ground)</t>
        </is>
      </c>
      <c r="E504" t="inlineStr">
        <is>
          <t>PWRSPVLKAXX</t>
        </is>
      </c>
      <c r="F504" t="inlineStr">
        <is>
          <t>Solar PV</t>
        </is>
      </c>
      <c r="G504" t="inlineStr">
        <is>
          <t>Solar (floating/ground)</t>
        </is>
      </c>
      <c r="H504" t="n">
        <v>100</v>
      </c>
      <c r="I504" t="n">
        <v>2029</v>
      </c>
      <c r="J504" t="inlineStr">
        <is>
          <t>Planned</t>
        </is>
      </c>
      <c r="K504" t="inlineStr">
        <is>
          <t>IPP</t>
        </is>
      </c>
      <c r="M504"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505" hidden="1">
      <c r="A505" t="inlineStr">
        <is>
          <t>BAU</t>
        </is>
      </c>
      <c r="B505" t="inlineStr">
        <is>
          <t>Sri Lanka</t>
        </is>
      </c>
      <c r="C505" t="inlineStr">
        <is>
          <t>LK</t>
        </is>
      </c>
      <c r="D505" t="inlineStr">
        <is>
          <t>Valaichenai Solar (100 MW)</t>
        </is>
      </c>
      <c r="E505" t="inlineStr">
        <is>
          <t>PWRSPVLKAXX</t>
        </is>
      </c>
      <c r="F505" t="inlineStr">
        <is>
          <t>Solar PV</t>
        </is>
      </c>
      <c r="G505" t="inlineStr">
        <is>
          <t>Solar</t>
        </is>
      </c>
      <c r="H505" t="n">
        <v>100</v>
      </c>
      <c r="I505" t="n">
        <v>2027</v>
      </c>
      <c r="J505" t="inlineStr">
        <is>
          <t>Planned</t>
        </is>
      </c>
      <c r="K505" t="inlineStr">
        <is>
          <t>IPP</t>
        </is>
      </c>
      <c r="M505"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506" hidden="1">
      <c r="A506" t="inlineStr">
        <is>
          <t>BAU</t>
        </is>
      </c>
      <c r="B506" t="inlineStr">
        <is>
          <t>Sri Lanka</t>
        </is>
      </c>
      <c r="C506" t="inlineStr">
        <is>
          <t>LK</t>
        </is>
      </c>
      <c r="D506" t="inlineStr">
        <is>
          <t>Sampur Phase I (50 MW)</t>
        </is>
      </c>
      <c r="E506" t="inlineStr">
        <is>
          <t>PWRSPVLKAXX</t>
        </is>
      </c>
      <c r="F506" t="inlineStr">
        <is>
          <t>Solar PV</t>
        </is>
      </c>
      <c r="G506" t="inlineStr">
        <is>
          <t>Solar</t>
        </is>
      </c>
      <c r="H506" t="n">
        <v>50</v>
      </c>
      <c r="I506" t="n">
        <v>2028</v>
      </c>
      <c r="J506" t="inlineStr">
        <is>
          <t>Planned</t>
        </is>
      </c>
      <c r="K506" t="inlineStr">
        <is>
          <t>IPP</t>
        </is>
      </c>
      <c r="M506"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507" hidden="1">
      <c r="A507" t="inlineStr">
        <is>
          <t>BAU</t>
        </is>
      </c>
      <c r="B507" t="inlineStr">
        <is>
          <t>Sri Lanka</t>
        </is>
      </c>
      <c r="C507" t="inlineStr">
        <is>
          <t>LK</t>
        </is>
      </c>
      <c r="D507" t="inlineStr">
        <is>
          <t>Sampur Phase II (70 MW)</t>
        </is>
      </c>
      <c r="E507" t="inlineStr">
        <is>
          <t>PWRSPVLKAXX</t>
        </is>
      </c>
      <c r="F507" t="inlineStr">
        <is>
          <t>Solar PV</t>
        </is>
      </c>
      <c r="G507" t="inlineStr">
        <is>
          <t>Solar</t>
        </is>
      </c>
      <c r="H507" t="n">
        <v>70</v>
      </c>
      <c r="I507" t="n">
        <v>2029</v>
      </c>
      <c r="J507" t="inlineStr">
        <is>
          <t>Planned</t>
        </is>
      </c>
      <c r="K507" t="inlineStr">
        <is>
          <t>IPP</t>
        </is>
      </c>
      <c r="M507"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508" hidden="1">
      <c r="A508" t="inlineStr">
        <is>
          <t>BAU</t>
        </is>
      </c>
      <c r="B508" t="inlineStr">
        <is>
          <t>Sri Lanka</t>
        </is>
      </c>
      <c r="C508" t="inlineStr">
        <is>
          <t>LK</t>
        </is>
      </c>
      <c r="D508" t="inlineStr">
        <is>
          <t>Trincomalee Solar I (100 MW)</t>
        </is>
      </c>
      <c r="E508" t="inlineStr">
        <is>
          <t>PWRSPVLKAXX</t>
        </is>
      </c>
      <c r="F508" t="inlineStr">
        <is>
          <t>Solar PV</t>
        </is>
      </c>
      <c r="G508" t="inlineStr">
        <is>
          <t>Solar</t>
        </is>
      </c>
      <c r="H508" t="n">
        <v>100</v>
      </c>
      <c r="I508" t="n">
        <v>2029</v>
      </c>
      <c r="J508" t="inlineStr">
        <is>
          <t>Planned</t>
        </is>
      </c>
      <c r="K508" t="inlineStr">
        <is>
          <t>IPP</t>
        </is>
      </c>
      <c r="M508"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509" hidden="1">
      <c r="A509" t="inlineStr">
        <is>
          <t>BAU</t>
        </is>
      </c>
      <c r="B509" t="inlineStr">
        <is>
          <t>Sri Lanka</t>
        </is>
      </c>
      <c r="C509" t="inlineStr">
        <is>
          <t>LK</t>
        </is>
      </c>
      <c r="D509" t="inlineStr">
        <is>
          <t>Trincomalee Solar II (100 MW)</t>
        </is>
      </c>
      <c r="E509" t="inlineStr">
        <is>
          <t>PWRSPVLKAXX</t>
        </is>
      </c>
      <c r="F509" t="inlineStr">
        <is>
          <t>Solar PV</t>
        </is>
      </c>
      <c r="G509" t="inlineStr">
        <is>
          <t>Solar</t>
        </is>
      </c>
      <c r="H509" t="n">
        <v>100</v>
      </c>
      <c r="I509" t="n">
        <v>2029</v>
      </c>
      <c r="J509" t="inlineStr">
        <is>
          <t>Planned</t>
        </is>
      </c>
      <c r="K509" t="inlineStr">
        <is>
          <t>IPP</t>
        </is>
      </c>
      <c r="M509"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510" hidden="1">
      <c r="A510" t="inlineStr">
        <is>
          <t>BAU</t>
        </is>
      </c>
      <c r="B510" t="inlineStr">
        <is>
          <t>Sri Lanka</t>
        </is>
      </c>
      <c r="C510" t="inlineStr">
        <is>
          <t>LK</t>
        </is>
      </c>
      <c r="D510" t="inlineStr">
        <is>
          <t>Kilinochchi Solar I (50 MW)</t>
        </is>
      </c>
      <c r="E510" t="inlineStr">
        <is>
          <t>PWRSPVLKAXX</t>
        </is>
      </c>
      <c r="F510" t="inlineStr">
        <is>
          <t>Solar PV</t>
        </is>
      </c>
      <c r="G510" t="inlineStr">
        <is>
          <t>Solar</t>
        </is>
      </c>
      <c r="H510" t="n">
        <v>50</v>
      </c>
      <c r="I510" t="n">
        <v>2029</v>
      </c>
      <c r="J510" t="inlineStr">
        <is>
          <t>Planned</t>
        </is>
      </c>
      <c r="K510" t="inlineStr">
        <is>
          <t>IPP</t>
        </is>
      </c>
      <c r="M510"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511" hidden="1">
      <c r="A511" t="inlineStr">
        <is>
          <t>BAU</t>
        </is>
      </c>
      <c r="B511" t="inlineStr">
        <is>
          <t>Sri Lanka</t>
        </is>
      </c>
      <c r="C511" t="inlineStr">
        <is>
          <t>LK</t>
        </is>
      </c>
      <c r="D511" t="inlineStr">
        <is>
          <t>Kilinochchi Solar II (100 MW)</t>
        </is>
      </c>
      <c r="E511" t="inlineStr">
        <is>
          <t>PWRSPVLKAXX</t>
        </is>
      </c>
      <c r="F511" t="inlineStr">
        <is>
          <t>Solar PV</t>
        </is>
      </c>
      <c r="G511" t="inlineStr">
        <is>
          <t>Solar</t>
        </is>
      </c>
      <c r="H511" t="n">
        <v>100</v>
      </c>
      <c r="I511" t="n">
        <v>2031</v>
      </c>
      <c r="J511" t="inlineStr">
        <is>
          <t>Planned</t>
        </is>
      </c>
      <c r="K511" t="inlineStr">
        <is>
          <t>IPP</t>
        </is>
      </c>
      <c r="M511"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512" hidden="1">
      <c r="A512" t="inlineStr">
        <is>
          <t>BAU</t>
        </is>
      </c>
      <c r="B512" t="inlineStr">
        <is>
          <t>Sri Lanka</t>
        </is>
      </c>
      <c r="C512" t="inlineStr">
        <is>
          <t>LK</t>
        </is>
      </c>
      <c r="D512" t="inlineStr">
        <is>
          <t>Mannar Extension Wind (50 MW)</t>
        </is>
      </c>
      <c r="E512" t="inlineStr">
        <is>
          <t>PWRWONLKAXX</t>
        </is>
      </c>
      <c r="F512" t="inlineStr">
        <is>
          <t>Wind Power</t>
        </is>
      </c>
      <c r="G512" t="inlineStr">
        <is>
          <t>Wind</t>
        </is>
      </c>
      <c r="H512" t="n">
        <v>50</v>
      </c>
      <c r="I512" t="n">
        <v>2026</v>
      </c>
      <c r="J512" t="inlineStr">
        <is>
          <t>Cabinet approval stage</t>
        </is>
      </c>
      <c r="K512" t="inlineStr">
        <is>
          <t>IPP</t>
        </is>
      </c>
      <c r="M512"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513" hidden="1">
      <c r="A513" t="inlineStr">
        <is>
          <t>BAU</t>
        </is>
      </c>
      <c r="B513" t="inlineStr">
        <is>
          <t>Sri Lanka</t>
        </is>
      </c>
      <c r="C513" t="inlineStr">
        <is>
          <t>LK</t>
        </is>
      </c>
      <c r="D513" t="inlineStr">
        <is>
          <t>Mannar Phase II Wind (250 MW)</t>
        </is>
      </c>
      <c r="E513" t="inlineStr">
        <is>
          <t>PWRWONLKAXX</t>
        </is>
      </c>
      <c r="F513" t="inlineStr">
        <is>
          <t>Wind Power</t>
        </is>
      </c>
      <c r="G513" t="inlineStr">
        <is>
          <t>Wind</t>
        </is>
      </c>
      <c r="H513" t="n">
        <v>250</v>
      </c>
      <c r="I513" t="n">
        <v>2027</v>
      </c>
      <c r="J513" t="inlineStr">
        <is>
          <t>Planned</t>
        </is>
      </c>
      <c r="K513" t="inlineStr">
        <is>
          <t>IPP</t>
        </is>
      </c>
      <c r="M513"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514" hidden="1">
      <c r="A514" t="inlineStr">
        <is>
          <t>BAU</t>
        </is>
      </c>
      <c r="B514" t="inlineStr">
        <is>
          <t>Sri Lanka</t>
        </is>
      </c>
      <c r="C514" t="inlineStr">
        <is>
          <t>LK</t>
        </is>
      </c>
      <c r="D514" t="inlineStr">
        <is>
          <t>Mullikulam Wind (100 MW)</t>
        </is>
      </c>
      <c r="E514" t="inlineStr">
        <is>
          <t>PWRWONLKAXX</t>
        </is>
      </c>
      <c r="F514" t="inlineStr">
        <is>
          <t>Wind Power</t>
        </is>
      </c>
      <c r="G514" t="inlineStr">
        <is>
          <t>Wind</t>
        </is>
      </c>
      <c r="H514" t="n">
        <v>100</v>
      </c>
      <c r="I514" t="n">
        <v>2027</v>
      </c>
      <c r="J514" t="inlineStr">
        <is>
          <t>Planned</t>
        </is>
      </c>
      <c r="K514" t="inlineStr">
        <is>
          <t>IPP</t>
        </is>
      </c>
      <c r="M514"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515" hidden="1">
      <c r="A515" t="inlineStr">
        <is>
          <t>BAU</t>
        </is>
      </c>
      <c r="B515" t="inlineStr">
        <is>
          <t>Sri Lanka</t>
        </is>
      </c>
      <c r="C515" t="inlineStr">
        <is>
          <t>LK</t>
        </is>
      </c>
      <c r="D515" t="inlineStr">
        <is>
          <t>Kalpitiya Wind (120 MW)</t>
        </is>
      </c>
      <c r="E515" t="inlineStr">
        <is>
          <t>PWRWONLKAXX</t>
        </is>
      </c>
      <c r="F515" t="inlineStr">
        <is>
          <t>Wind Power</t>
        </is>
      </c>
      <c r="G515" t="inlineStr">
        <is>
          <t>Wind</t>
        </is>
      </c>
      <c r="H515" t="n">
        <v>120</v>
      </c>
      <c r="I515" t="n">
        <v>2027</v>
      </c>
      <c r="J515" t="inlineStr">
        <is>
          <t>Various stages</t>
        </is>
      </c>
      <c r="K515" t="inlineStr">
        <is>
          <t>IPP</t>
        </is>
      </c>
      <c r="M515"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516" hidden="1">
      <c r="A516" t="inlineStr">
        <is>
          <t>BAU</t>
        </is>
      </c>
      <c r="B516" t="inlineStr">
        <is>
          <t>Sri Lanka</t>
        </is>
      </c>
      <c r="C516" t="inlineStr">
        <is>
          <t>LK</t>
        </is>
      </c>
      <c r="D516" t="inlineStr">
        <is>
          <t>Pooneryn Wind (234 MW)</t>
        </is>
      </c>
      <c r="E516" t="inlineStr">
        <is>
          <t>PWRWONLKAXX</t>
        </is>
      </c>
      <c r="F516" t="inlineStr">
        <is>
          <t>Wind Power</t>
        </is>
      </c>
      <c r="G516" t="inlineStr">
        <is>
          <t>Wind</t>
        </is>
      </c>
      <c r="H516" t="n">
        <v>234</v>
      </c>
      <c r="I516" t="n">
        <v>2030</v>
      </c>
      <c r="J516" t="inlineStr">
        <is>
          <t>Planned</t>
        </is>
      </c>
      <c r="K516" t="inlineStr">
        <is>
          <t>IPP</t>
        </is>
      </c>
      <c r="M516"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517" hidden="1">
      <c r="A517" t="inlineStr">
        <is>
          <t>BAU</t>
        </is>
      </c>
      <c r="B517" t="inlineStr">
        <is>
          <t>Sri Lanka</t>
        </is>
      </c>
      <c r="C517" t="inlineStr">
        <is>
          <t>LK</t>
        </is>
      </c>
      <c r="D517" t="inlineStr">
        <is>
          <t>Veravil Wind (200 MW)</t>
        </is>
      </c>
      <c r="E517" t="inlineStr">
        <is>
          <t>PWRWONLKAXX</t>
        </is>
      </c>
      <c r="F517" t="inlineStr">
        <is>
          <t>Wind Power</t>
        </is>
      </c>
      <c r="G517" t="inlineStr">
        <is>
          <t>Wind</t>
        </is>
      </c>
      <c r="H517" t="n">
        <v>200</v>
      </c>
      <c r="I517" t="n">
        <v>2031</v>
      </c>
      <c r="J517" t="inlineStr">
        <is>
          <t>Planned</t>
        </is>
      </c>
      <c r="K517" t="inlineStr">
        <is>
          <t>IPP</t>
        </is>
      </c>
      <c r="M517"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518" hidden="1">
      <c r="A518" t="inlineStr">
        <is>
          <t>BAU</t>
        </is>
      </c>
      <c r="B518" t="inlineStr">
        <is>
          <t>Sri Lanka</t>
        </is>
      </c>
      <c r="C518" t="inlineStr">
        <is>
          <t>LK</t>
        </is>
      </c>
      <c r="D518" t="inlineStr">
        <is>
          <t>Karachchi Wind (120 MW)</t>
        </is>
      </c>
      <c r="E518" t="inlineStr">
        <is>
          <t>PWRWONLKAXX</t>
        </is>
      </c>
      <c r="F518" t="inlineStr">
        <is>
          <t>Wind Power</t>
        </is>
      </c>
      <c r="G518" t="inlineStr">
        <is>
          <t>Wind</t>
        </is>
      </c>
      <c r="H518" t="n">
        <v>120</v>
      </c>
      <c r="I518" t="n">
        <v>2032</v>
      </c>
      <c r="J518" t="inlineStr">
        <is>
          <t>Planned</t>
        </is>
      </c>
      <c r="K518" t="inlineStr">
        <is>
          <t>IPP</t>
        </is>
      </c>
      <c r="M518"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519" hidden="1">
      <c r="A519" t="inlineStr">
        <is>
          <t>BAU</t>
        </is>
      </c>
      <c r="B519" t="inlineStr">
        <is>
          <t>Maldives</t>
        </is>
      </c>
      <c r="C519" t="inlineStr">
        <is>
          <t>MV</t>
        </is>
      </c>
      <c r="D519" t="inlineStr">
        <is>
          <t>POISED — Remaining Solar PV + BESS (126 outer islands)</t>
        </is>
      </c>
      <c r="E519" t="inlineStr">
        <is>
          <t>PWRSPVMDVXX</t>
        </is>
      </c>
      <c r="F519" t="inlineStr">
        <is>
          <t>Solar PV</t>
        </is>
      </c>
      <c r="G519" t="inlineStr">
        <is>
          <t>Solar PV + BESS</t>
        </is>
      </c>
      <c r="H519" t="n">
        <v>28</v>
      </c>
      <c r="I519" t="n">
        <v>2025</v>
      </c>
      <c r="J519" t="inlineStr">
        <is>
          <t>Under construction / Near completion</t>
        </is>
      </c>
      <c r="K519" t="inlineStr">
        <is>
          <t>ADB (Asian Development Bank) — Government of Maldives</t>
        </is>
      </c>
      <c r="M519" t="inlineStr">
        <is>
          <t>Government of Maldives, "Maldives Energy Roadmap 2024–2033," Ministry of Climate Change, Environment and Energy (MCCEE), Malé, Maldives, Nov. 2024. [Online]. Available: https://media.environment.gov.mv/20241115-pub-energy-roadmap-maldives-2024-2033.pdf</t>
        </is>
      </c>
    </row>
    <row r="520" hidden="1">
      <c r="A520" t="inlineStr">
        <is>
          <t>BAU</t>
        </is>
      </c>
      <c r="B520" t="inlineStr">
        <is>
          <t>Maldives</t>
        </is>
      </c>
      <c r="C520" t="inlineStr">
        <is>
          <t>MV</t>
        </is>
      </c>
      <c r="D520" t="inlineStr">
        <is>
          <t>ASPIRE — Existing PPA installations</t>
        </is>
      </c>
      <c r="E520" t="inlineStr">
        <is>
          <t>PWRSPVMDVXX</t>
        </is>
      </c>
      <c r="F520" t="inlineStr">
        <is>
          <t>Solar PV</t>
        </is>
      </c>
      <c r="G520" t="inlineStr">
        <is>
          <t>Solar PV</t>
        </is>
      </c>
      <c r="H520" t="n">
        <v>7.1</v>
      </c>
      <c r="I520" t="n">
        <v>2024</v>
      </c>
      <c r="J520" t="inlineStr">
        <is>
          <t>Operational</t>
        </is>
      </c>
      <c r="K520" t="inlineStr">
        <is>
          <t>World Bank — ASPIRE project</t>
        </is>
      </c>
      <c r="M520" t="inlineStr">
        <is>
          <t>Government of Maldives, "Maldives Energy Roadmap 2024–2033," Ministry of Climate Change, Environment and Energy (MCCEE), Malé, Maldives, Nov. 2024. [Online]. Available: https://media.environment.gov.mv/20241115-pub-energy-roadmap-maldives-2024-2033.pdf</t>
        </is>
      </c>
    </row>
    <row r="521" hidden="1">
      <c r="A521" t="inlineStr">
        <is>
          <t>BAU</t>
        </is>
      </c>
      <c r="B521" t="inlineStr">
        <is>
          <t>Maldives</t>
        </is>
      </c>
      <c r="C521" t="inlineStr">
        <is>
          <t>MV</t>
        </is>
      </c>
      <c r="D521" t="inlineStr">
        <is>
          <t>ARISE — Solar PV + BESS (hybridization + floating Addu)</t>
        </is>
      </c>
      <c r="E521" t="inlineStr">
        <is>
          <t>PWRSPVMDVXX</t>
        </is>
      </c>
      <c r="F521" t="inlineStr">
        <is>
          <t>Solar PV</t>
        </is>
      </c>
      <c r="G521" t="inlineStr">
        <is>
          <t>Solar PV + BESS</t>
        </is>
      </c>
      <c r="H521" t="n">
        <v>36</v>
      </c>
      <c r="I521" t="n">
        <v>2026</v>
      </c>
      <c r="J521" t="inlineStr">
        <is>
          <t>Planned / Under development</t>
        </is>
      </c>
      <c r="K521" t="inlineStr">
        <is>
          <t>World Bank — ARISE project</t>
        </is>
      </c>
      <c r="M521" t="inlineStr">
        <is>
          <t>Government of Maldives, "Maldives Energy Roadmap 2024–2033," Ministry of Climate Change, Environment and Energy (MCCEE), Malé, Maldives, Nov. 2024. [Online]. Available: https://media.environment.gov.mv/20241115-pub-energy-roadmap-maldives-2024-2033.pdf</t>
        </is>
      </c>
    </row>
    <row r="522" hidden="1">
      <c r="A522" t="inlineStr">
        <is>
          <t>BAU</t>
        </is>
      </c>
      <c r="B522" t="inlineStr">
        <is>
          <t>Maldives</t>
        </is>
      </c>
      <c r="C522" t="inlineStr">
        <is>
          <t>MV</t>
        </is>
      </c>
      <c r="D522" t="inlineStr">
        <is>
          <t>ASSURE — BESS + EMS + Solar IPPs (20 outer islands)</t>
        </is>
      </c>
      <c r="E522" t="inlineStr">
        <is>
          <t>PWRSPVMDVXX</t>
        </is>
      </c>
      <c r="F522" t="inlineStr">
        <is>
          <t>Solar PV</t>
        </is>
      </c>
      <c r="G522" t="inlineStr">
        <is>
          <t>Solar PV + BESS</t>
        </is>
      </c>
      <c r="H522" t="n">
        <v>20</v>
      </c>
      <c r="I522" t="n">
        <v>2028</v>
      </c>
      <c r="J522" t="inlineStr">
        <is>
          <t>Under development</t>
        </is>
      </c>
      <c r="K522" t="inlineStr">
        <is>
          <t>ADB — ASSURE project</t>
        </is>
      </c>
      <c r="M522" t="inlineStr">
        <is>
          <t>Government of Maldives, "Maldives Energy Roadmap 2024–2033," Ministry of Climate Change, Environment and Energy (MCCEE), Malé, Maldives, Nov. 2024. [Online]. Available: https://media.environment.gov.mv/20241115-pub-energy-roadmap-maldives-2024-2033.pdf</t>
        </is>
      </c>
    </row>
    <row r="523" hidden="1">
      <c r="A523" t="inlineStr">
        <is>
          <t>BAU</t>
        </is>
      </c>
      <c r="B523" t="inlineStr">
        <is>
          <t>Maldives</t>
        </is>
      </c>
      <c r="C523" t="inlineStr">
        <is>
          <t>MV</t>
        </is>
      </c>
      <c r="D523" t="inlineStr">
        <is>
          <t>Rooftop PV — Greater Male' Households (net-metering)</t>
        </is>
      </c>
      <c r="E523" t="inlineStr">
        <is>
          <t>PWRSPVMDVXX</t>
        </is>
      </c>
      <c r="F523" t="inlineStr">
        <is>
          <t>Solar PV</t>
        </is>
      </c>
      <c r="G523" t="inlineStr">
        <is>
          <t>Solar PV</t>
        </is>
      </c>
      <c r="H523" t="n">
        <v>9</v>
      </c>
      <c r="I523" t="n">
        <v>2028</v>
      </c>
      <c r="J523" t="inlineStr">
        <is>
          <t>Ongoing rollout</t>
        </is>
      </c>
      <c r="K523" t="inlineStr">
        <is>
          <t>Private / ASSURE-supported</t>
        </is>
      </c>
      <c r="M523" t="inlineStr">
        <is>
          <t>Government of Maldives, "Maldives Energy Roadmap 2024–2033," Ministry of Climate Change, Environment and Energy (MCCEE), Malé, Maldives, Nov. 2024. [Online]. Available: https://media.environment.gov.mv/20241115-pub-energy-roadmap-maldives-2024-2033.pdf</t>
        </is>
      </c>
    </row>
    <row r="524" hidden="1">
      <c r="A524" t="inlineStr">
        <is>
          <t>BAU</t>
        </is>
      </c>
      <c r="B524" t="inlineStr">
        <is>
          <t>Maldives</t>
        </is>
      </c>
      <c r="C524" t="inlineStr">
        <is>
          <t>MV</t>
        </is>
      </c>
      <c r="D524" t="inlineStr">
        <is>
          <t>Rooftop PV — Addu City and Other Islands (net-metering)</t>
        </is>
      </c>
      <c r="E524" t="inlineStr">
        <is>
          <t>PWRSPVMDVXX</t>
        </is>
      </c>
      <c r="F524" t="inlineStr">
        <is>
          <t>Solar PV</t>
        </is>
      </c>
      <c r="G524" t="inlineStr">
        <is>
          <t>Solar PV</t>
        </is>
      </c>
      <c r="H524" t="n">
        <v>8</v>
      </c>
      <c r="I524" t="n">
        <v>2028</v>
      </c>
      <c r="J524" t="inlineStr">
        <is>
          <t>Planned</t>
        </is>
      </c>
      <c r="K524" t="inlineStr">
        <is>
          <t>Private (government-supported)</t>
        </is>
      </c>
      <c r="M524" t="inlineStr">
        <is>
          <t>Government of Maldives, "Maldives Energy Roadmap 2024–2033," Ministry of Climate Change, Environment and Energy (MCCEE), Malé, Maldives, Nov. 2024. [Online]. Available: https://media.environment.gov.mv/20241115-pub-energy-roadmap-maldives-2024-2033.pdf</t>
        </is>
      </c>
    </row>
    <row r="525" hidden="1">
      <c r="A525" t="inlineStr">
        <is>
          <t>BAU</t>
        </is>
      </c>
      <c r="B525" s="54" t="inlineStr">
        <is>
          <t>Maldives</t>
        </is>
      </c>
      <c r="C525" s="54" t="inlineStr">
        <is>
          <t>MV</t>
        </is>
      </c>
      <c r="D525" s="54" t="inlineStr">
        <is>
          <t>WTE Plant — K. Thilafushi</t>
        </is>
      </c>
      <c r="E525" s="54" t="inlineStr">
        <is>
          <t>PWRWASMDVXX</t>
        </is>
      </c>
      <c r="F525" s="54" t="inlineStr">
        <is>
          <t>Waste-to-Energy</t>
        </is>
      </c>
      <c r="G525" s="54" t="inlineStr">
        <is>
          <t>Waste-to-Energy</t>
        </is>
      </c>
      <c r="H525" s="54" t="n">
        <v>12</v>
      </c>
      <c r="I525" s="54" t="n">
        <v>2024</v>
      </c>
      <c r="J525" s="54" t="inlineStr">
        <is>
          <t>Planned (target operational end 2024)</t>
        </is>
      </c>
      <c r="K525" s="54" t="inlineStr">
        <is>
          <t>Government of Maldives / Private PPA</t>
        </is>
      </c>
      <c r="L525" s="54" t="n"/>
      <c r="M525" t="inlineStr">
        <is>
          <t>Government of Maldives, "Maldives Energy Roadmap 2024–2033," Ministry of Climate Change, Environment and Energy (MCCEE), Malé, Maldives, Nov. 2024. [Online]. Available: https://media.environment.gov.mv/20241115-pub-energy-roadmap-maldives-2024-2033.pdf</t>
        </is>
      </c>
    </row>
    <row r="526" hidden="1">
      <c r="A526" t="inlineStr">
        <is>
          <t>BAU</t>
        </is>
      </c>
      <c r="B526" s="54" t="inlineStr">
        <is>
          <t>Maldives</t>
        </is>
      </c>
      <c r="C526" s="54" t="inlineStr">
        <is>
          <t>MV</t>
        </is>
      </c>
      <c r="D526" s="54" t="inlineStr">
        <is>
          <t>WTE Plant — Addu City</t>
        </is>
      </c>
      <c r="E526" s="54" t="inlineStr">
        <is>
          <t>PWRWASMDVXX</t>
        </is>
      </c>
      <c r="F526" s="54" t="inlineStr">
        <is>
          <t>Waste-to-Energy</t>
        </is>
      </c>
      <c r="G526" s="54" t="inlineStr">
        <is>
          <t>Waste-to-Energy</t>
        </is>
      </c>
      <c r="H526" s="54" t="n">
        <v>1.5</v>
      </c>
      <c r="I526" s="54" t="n">
        <v>2024</v>
      </c>
      <c r="J526" s="54" t="inlineStr">
        <is>
          <t>Planned (target operational end 2024)</t>
        </is>
      </c>
      <c r="K526" s="54" t="inlineStr">
        <is>
          <t>Government / Private</t>
        </is>
      </c>
      <c r="L526" s="54" t="n"/>
      <c r="M526" t="inlineStr">
        <is>
          <t>Government of Maldives, "Maldives Energy Roadmap 2024–2033," Ministry of Climate Change, Environment and Energy (MCCEE), Malé, Maldives, Nov. 2024. [Online]. Available: https://media.environment.gov.mv/20241115-pub-energy-roadmap-maldives-2024-2033.pdf</t>
        </is>
      </c>
    </row>
    <row r="527" hidden="1">
      <c r="A527" t="inlineStr">
        <is>
          <t>BAU</t>
        </is>
      </c>
      <c r="B527" s="54" t="inlineStr">
        <is>
          <t>Maldives</t>
        </is>
      </c>
      <c r="C527" s="54" t="inlineStr">
        <is>
          <t>MV</t>
        </is>
      </c>
      <c r="D527" s="54" t="inlineStr">
        <is>
          <t>WTE Plant — R. Vandhoo</t>
        </is>
      </c>
      <c r="E527" s="54" t="inlineStr">
        <is>
          <t>PWRWASMDVXX</t>
        </is>
      </c>
      <c r="F527" s="54" t="inlineStr">
        <is>
          <t>Waste-to-Energy</t>
        </is>
      </c>
      <c r="G527" s="54" t="inlineStr">
        <is>
          <t>Waste-to-Energy</t>
        </is>
      </c>
      <c r="H527" s="54" t="n">
        <v>0.5</v>
      </c>
      <c r="I527" s="54" t="n">
        <v>2024</v>
      </c>
      <c r="J527" s="54" t="inlineStr">
        <is>
          <t>Planned (target operational end 2024)</t>
        </is>
      </c>
      <c r="K527" s="54" t="inlineStr">
        <is>
          <t>Government / Private</t>
        </is>
      </c>
      <c r="L527" s="54" t="n"/>
      <c r="M527" t="inlineStr">
        <is>
          <t>Government of Maldives, "Maldives Energy Roadmap 2024–2033," Ministry of Climate Change, Environment and Energy (MCCEE), Malé, Maldives, Nov. 2024. [Online]. Available: https://media.environment.gov.mv/20241115-pub-energy-roadmap-maldives-2024-2033.pdf</t>
        </is>
      </c>
    </row>
    <row r="528" hidden="1">
      <c r="A528" t="inlineStr">
        <is>
          <t>BAU</t>
        </is>
      </c>
      <c r="B528" t="inlineStr">
        <is>
          <t>Maldives</t>
        </is>
      </c>
      <c r="C528" t="inlineStr">
        <is>
          <t>MV</t>
        </is>
      </c>
      <c r="D528" t="inlineStr">
        <is>
          <t>Rooftop PV — Gulhifalhu/Thilafushi Commercial Buildings (PPA)</t>
        </is>
      </c>
      <c r="E528" t="inlineStr">
        <is>
          <t>PWRSPVMDVXX</t>
        </is>
      </c>
      <c r="F528" t="inlineStr">
        <is>
          <t>Solar PV</t>
        </is>
      </c>
      <c r="G528" t="inlineStr">
        <is>
          <t>Solar PV</t>
        </is>
      </c>
      <c r="H528" t="n">
        <v>25</v>
      </c>
      <c r="I528" t="n">
        <v>2028</v>
      </c>
      <c r="J528" t="inlineStr">
        <is>
          <t>Potential initiative</t>
        </is>
      </c>
      <c r="K528" t="inlineStr">
        <is>
          <t>Private sector (PPA)</t>
        </is>
      </c>
      <c r="M528" t="inlineStr">
        <is>
          <t>Government of Maldives, "Maldives Energy Roadmap 2024–2033," Ministry of Climate Change, Environment and Energy (MCCEE), Malé, Maldives, Nov. 2024. [Online]. Available: https://media.environment.gov.mv/20241115-pub-energy-roadmap-maldives-2024-2033.pdf</t>
        </is>
      </c>
    </row>
    <row r="529" hidden="1">
      <c r="A529" t="inlineStr">
        <is>
          <t>BAU</t>
        </is>
      </c>
      <c r="B529" t="inlineStr">
        <is>
          <t>Maldives</t>
        </is>
      </c>
      <c r="C529" t="inlineStr">
        <is>
          <t>MV</t>
        </is>
      </c>
      <c r="D529" t="inlineStr">
        <is>
          <t>Wind Turbines — Gulhifalhu / Thilafushi</t>
        </is>
      </c>
      <c r="E529" t="inlineStr">
        <is>
          <t>PWRWONMDVXX</t>
        </is>
      </c>
      <c r="F529" t="inlineStr">
        <is>
          <t>Wind Power</t>
        </is>
      </c>
      <c r="G529" t="inlineStr">
        <is>
          <t>Wind</t>
        </is>
      </c>
      <c r="H529" t="n">
        <v>2</v>
      </c>
      <c r="I529" t="n">
        <v>2028</v>
      </c>
      <c r="J529" t="inlineStr">
        <is>
          <t>Potential initiative</t>
        </is>
      </c>
      <c r="K529" t="inlineStr">
        <is>
          <t>Private PPA</t>
        </is>
      </c>
      <c r="M529" t="inlineStr">
        <is>
          <t>Government of Maldives, "Maldives Energy Roadmap 2024–2033," Ministry of Climate Change, Environment and Energy (MCCEE), Malé, Maldives, Nov. 2024. [Online]. Available: https://media.environment.gov.mv/20241115-pub-energy-roadmap-maldives-2024-2033.pdf</t>
        </is>
      </c>
    </row>
    <row r="530" hidden="1">
      <c r="A530" t="inlineStr">
        <is>
          <t>BAU</t>
        </is>
      </c>
      <c r="B530" t="inlineStr">
        <is>
          <t>Maldives</t>
        </is>
      </c>
      <c r="C530" t="inlineStr">
        <is>
          <t>MV</t>
        </is>
      </c>
      <c r="D530" t="inlineStr">
        <is>
          <t>Floating Solar PV + BESS — Greater Male' Region</t>
        </is>
      </c>
      <c r="E530" t="inlineStr">
        <is>
          <t>PWRSPVMDVXX</t>
        </is>
      </c>
      <c r="F530" t="inlineStr">
        <is>
          <t>Solar PV</t>
        </is>
      </c>
      <c r="G530" t="inlineStr">
        <is>
          <t>Solar PV (Floating)</t>
        </is>
      </c>
      <c r="H530" t="n">
        <v>100</v>
      </c>
      <c r="I530" t="n">
        <v>2028</v>
      </c>
      <c r="J530" t="inlineStr">
        <is>
          <t>Potential initiative</t>
        </is>
      </c>
      <c r="K530" t="inlineStr">
        <is>
          <t>Private PPA (large infrastructure)</t>
        </is>
      </c>
      <c r="M530" t="inlineStr">
        <is>
          <t>Government of Maldives, "Maldives Energy Roadmap 2024–2033," Ministry of Climate Change, Environment and Energy (MCCEE), Malé, Maldives, Nov. 2024. [Online]. Available: https://media.environment.gov.mv/20241115-pub-energy-roadmap-maldives-2024-2033.pdf</t>
        </is>
      </c>
    </row>
    <row r="531" hidden="1">
      <c r="A531" t="inlineStr">
        <is>
          <t>BAU</t>
        </is>
      </c>
      <c r="B531" t="inlineStr">
        <is>
          <t>Maldives</t>
        </is>
      </c>
      <c r="C531" t="inlineStr">
        <is>
          <t>MV</t>
        </is>
      </c>
      <c r="D531" t="inlineStr">
        <is>
          <t>Solar PV Hybrid Plants — Outer Inhabited Islands (additional)</t>
        </is>
      </c>
      <c r="E531" t="inlineStr">
        <is>
          <t>PWRSPVMDVXX</t>
        </is>
      </c>
      <c r="F531" t="inlineStr">
        <is>
          <t>Solar PV</t>
        </is>
      </c>
      <c r="G531" t="inlineStr">
        <is>
          <t>Solar PV + BESS</t>
        </is>
      </c>
      <c r="H531" t="n">
        <v>35</v>
      </c>
      <c r="I531" t="n">
        <v>2028</v>
      </c>
      <c r="J531" t="inlineStr">
        <is>
          <t>Potential initiative</t>
        </is>
      </c>
      <c r="K531" t="inlineStr">
        <is>
          <t>Public sector and utilities</t>
        </is>
      </c>
      <c r="M531" t="inlineStr">
        <is>
          <t>Government of Maldives, "Maldives Energy Roadmap 2024–2033," Ministry of Climate Change, Environment and Energy (MCCEE), Malé, Maldives, Nov. 2024. [Online]. Available: https://media.environment.gov.mv/20241115-pub-energy-roadmap-maldives-2024-2033.pdf</t>
        </is>
      </c>
    </row>
    <row r="532" hidden="1">
      <c r="A532" t="inlineStr">
        <is>
          <t>BAU</t>
        </is>
      </c>
      <c r="B532" t="inlineStr">
        <is>
          <t>Maldives</t>
        </is>
      </c>
      <c r="C532" t="inlineStr">
        <is>
          <t>MV</t>
        </is>
      </c>
      <c r="D532" t="inlineStr">
        <is>
          <t>Solar PV — Resort and Industrial Islands</t>
        </is>
      </c>
      <c r="E532" t="inlineStr">
        <is>
          <t>PWRSPVMDVXX</t>
        </is>
      </c>
      <c r="F532" t="inlineStr">
        <is>
          <t>Solar PV</t>
        </is>
      </c>
      <c r="G532" t="inlineStr">
        <is>
          <t>Solar PV</t>
        </is>
      </c>
      <c r="H532" t="n">
        <v>75</v>
      </c>
      <c r="I532" t="n">
        <v>2028</v>
      </c>
      <c r="J532" t="inlineStr">
        <is>
          <t>Potential initiative</t>
        </is>
      </c>
      <c r="K532" t="inlineStr">
        <is>
          <t>Private sector (resort operators)</t>
        </is>
      </c>
      <c r="M532" t="inlineStr">
        <is>
          <t>Government of Maldives, "Maldives Energy Roadmap 2024–2033," Ministry of Climate Change, Environment and Energy (MCCEE), Malé, Maldives, Nov. 2024. [Online]. Available: https://media.environment.gov.mv/20241115-pub-energy-roadmap-maldives-2024-2033.pdf</t>
        </is>
      </c>
    </row>
    <row r="533" hidden="1">
      <c r="A533" t="inlineStr">
        <is>
          <t>BAU</t>
        </is>
      </c>
      <c r="B533" s="56" t="inlineStr">
        <is>
          <t>Maldives</t>
        </is>
      </c>
      <c r="C533" s="56" t="inlineStr">
        <is>
          <t>MV</t>
        </is>
      </c>
      <c r="D533" s="56" t="inlineStr">
        <is>
          <t>LNG Power Plant — Gulhifalhu (feasibility study recommended)</t>
        </is>
      </c>
      <c r="E533" s="56" t="inlineStr">
        <is>
          <t>PWRNGSMDVXX</t>
        </is>
      </c>
      <c r="F533" s="56" t="inlineStr">
        <is>
          <t>Natural Gas CC/OC</t>
        </is>
      </c>
      <c r="G533" s="56" t="inlineStr">
        <is>
          <t>Natural Gas (LNG)</t>
        </is>
      </c>
      <c r="H533" s="56" t="n">
        <v>140</v>
      </c>
      <c r="I533" s="56" t="n"/>
      <c r="J533" s="56" t="inlineStr">
        <is>
          <t>Feasibility study recommended</t>
        </is>
      </c>
      <c r="K533" s="56" t="inlineStr">
        <is>
          <t>To be determined (feasibility study first)</t>
        </is>
      </c>
      <c r="L533" s="56" t="n"/>
      <c r="M533" t="inlineStr">
        <is>
          <t>Government of Maldives, "Maldives Energy Roadmap 2024–2033," Ministry of Climate Change, Environment and Energy (MCCEE), Malé, Maldives, Nov. 2024. [Online]. Available: https://media.environment.gov.mv/20241115-pub-energy-roadmap-maldives-2024-2033.pdf</t>
        </is>
      </c>
    </row>
    <row r="534" hidden="1">
      <c r="A534" t="inlineStr">
        <is>
          <t>BAU</t>
        </is>
      </c>
      <c r="B534" t="inlineStr">
        <is>
          <t>Maldives</t>
        </is>
      </c>
      <c r="C534" t="inlineStr">
        <is>
          <t>MV</t>
        </is>
      </c>
      <c r="D534" t="inlineStr">
        <is>
          <t>Rooftop PV under ASSURE — Greater Male' (Magey Solar Program)</t>
        </is>
      </c>
      <c r="E534" t="inlineStr">
        <is>
          <t>PWRSPVMDVXX</t>
        </is>
      </c>
      <c r="F534" t="inlineStr">
        <is>
          <t>Solar PV</t>
        </is>
      </c>
      <c r="G534" t="inlineStr">
        <is>
          <t>Solar PV</t>
        </is>
      </c>
      <c r="H534" t="n">
        <v>4</v>
      </c>
      <c r="I534" t="n">
        <v>2025</v>
      </c>
      <c r="J534" t="inlineStr">
        <is>
          <t>Under development</t>
        </is>
      </c>
      <c r="K534" t="inlineStr">
        <is>
          <t>ADB ASSURE project — Government Magey Solar Program</t>
        </is>
      </c>
      <c r="M534" t="inlineStr">
        <is>
          <t>Government of Maldives, "Maldives Energy Roadmap 2024–2033," Ministry of Climate Change, Environment and Energy (MCCEE), Malé, Maldives, Nov. 2024. [Online]. Available: https://media.environment.gov.mv/20241115-pub-energy-roadmap-maldives-2024-2033.pdf</t>
        </is>
      </c>
    </row>
    <row r="535" hidden="1">
      <c r="A535" t="inlineStr">
        <is>
          <t>BAU</t>
        </is>
      </c>
      <c r="B535" t="inlineStr">
        <is>
          <t>Bhutan</t>
        </is>
      </c>
      <c r="C535" t="inlineStr">
        <is>
          <t>BT</t>
        </is>
      </c>
      <c r="D535" t="inlineStr">
        <is>
          <t>Gelephu Solar Power Plant</t>
        </is>
      </c>
      <c r="E535" t="inlineStr">
        <is>
          <t>PWRSPVBTNXX</t>
        </is>
      </c>
      <c r="F535" t="inlineStr">
        <is>
          <t>Solar PV</t>
        </is>
      </c>
      <c r="G535" t="inlineStr">
        <is>
          <t>Solar</t>
        </is>
      </c>
      <c r="I535" t="n">
        <v>2027</v>
      </c>
      <c r="J535" t="inlineStr">
        <is>
          <t>Planning</t>
        </is>
      </c>
      <c r="K535" t="inlineStr">
        <is>
          <t>TBD / Private IPP</t>
        </is>
      </c>
      <c r="L535" t="inlineStr">
        <is>
          <t>Capacity TBD (target 200-500 MW); part of Gelephu Mindfulness City</t>
        </is>
      </c>
      <c r="M535" t="inlineStr">
        <is>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is>
      </c>
    </row>
    <row r="536" hidden="1">
      <c r="A536" t="inlineStr">
        <is>
          <t>BAU</t>
        </is>
      </c>
      <c r="B536" t="inlineStr">
        <is>
          <t>Bhutan</t>
        </is>
      </c>
      <c r="C536" t="inlineStr">
        <is>
          <t>BT</t>
        </is>
      </c>
      <c r="D536" t="inlineStr">
        <is>
          <t>DSP Solar Expansion</t>
        </is>
      </c>
      <c r="E536" t="inlineStr">
        <is>
          <t>PWRSPVBTNXX</t>
        </is>
      </c>
      <c r="F536" t="inlineStr">
        <is>
          <t>Solar PV</t>
        </is>
      </c>
      <c r="G536" t="inlineStr">
        <is>
          <t>Solar</t>
        </is>
      </c>
      <c r="I536" t="n">
        <v>2026</v>
      </c>
      <c r="J536" t="inlineStr">
        <is>
          <t>Under Study</t>
        </is>
      </c>
      <c r="K536" t="inlineStr">
        <is>
          <t>DGPC</t>
        </is>
      </c>
      <c r="L536" t="inlineStr">
        <is>
          <t>Capacity TBD; expansion of existing DSP Solar (3.23 MU in 2024)</t>
        </is>
      </c>
      <c r="M536" t="inlineStr">
        <is>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is>
      </c>
    </row>
    <row r="537" hidden="1">
      <c r="A537" t="inlineStr">
        <is>
          <t>BAU</t>
        </is>
      </c>
      <c r="B537" s="54" t="inlineStr">
        <is>
          <t>Maldives</t>
        </is>
      </c>
      <c r="C537" s="54" t="inlineStr">
        <is>
          <t>MV</t>
        </is>
      </c>
      <c r="D537" s="54" t="inlineStr">
        <is>
          <t>ASSURE — Pilot Wind Power (Noonu Manadhoo)</t>
        </is>
      </c>
      <c r="E537" s="54" t="inlineStr">
        <is>
          <t>PWRWONMDVXX</t>
        </is>
      </c>
      <c r="F537" s="54" t="inlineStr">
        <is>
          <t>Onshore Wind</t>
        </is>
      </c>
      <c r="G537" s="54" t="inlineStr">
        <is>
          <t>Wind</t>
        </is>
      </c>
      <c r="H537" s="54" t="n"/>
      <c r="I537" s="54" t="n"/>
      <c r="J537" s="54" t="inlineStr">
        <is>
          <t>Planned pilot</t>
        </is>
      </c>
      <c r="K537" s="54" t="inlineStr">
        <is>
          <t>ADB — ASSURE project</t>
        </is>
      </c>
      <c r="L537" s="54" t="inlineStr">
        <is>
          <t>Pilot wind turbine; capacity TBD</t>
        </is>
      </c>
      <c r="M537" t="inlineStr">
        <is>
          <t>Government of Maldives, "Maldives Energy Roadmap 2024–2033," Ministry of Climate Change, Environment and Energy (MCCEE), Malé, Maldives, Nov. 2024. [Online]. Available: https://media.environment.gov.mv/20241115-pub-energy-roadmap-maldives-2024-2033.pdf</t>
        </is>
      </c>
    </row>
    <row r="538" hidden="1">
      <c r="A538" t="inlineStr">
        <is>
          <t>BAU</t>
        </is>
      </c>
      <c r="B538" s="52" t="inlineStr">
        <is>
          <t>Maldives</t>
        </is>
      </c>
      <c r="C538" s="52" t="inlineStr">
        <is>
          <t>MV</t>
        </is>
      </c>
      <c r="D538" s="52" t="inlineStr">
        <is>
          <t>ASSURE — Pilot Ocean Energy</t>
        </is>
      </c>
      <c r="E538" s="52" t="inlineStr">
        <is>
          <t>PWRWAVMDVXX</t>
        </is>
      </c>
      <c r="F538" s="52" t="inlineStr">
        <is>
          <t>Ocean / Marine RE</t>
        </is>
      </c>
      <c r="G538" s="52" t="inlineStr">
        <is>
          <t>Ocean</t>
        </is>
      </c>
      <c r="H538" s="52" t="n"/>
      <c r="I538" s="52" t="n"/>
      <c r="J538" s="52" t="inlineStr">
        <is>
          <t>Planned pilot</t>
        </is>
      </c>
      <c r="K538" s="52" t="inlineStr">
        <is>
          <t>ADB — ASSURE project</t>
        </is>
      </c>
      <c r="L538" s="52" t="inlineStr">
        <is>
          <t>Pilot ocean/marine RE; island TBD; capacity TBD</t>
        </is>
      </c>
      <c r="M538" t="inlineStr">
        <is>
          <t>Government of Maldives, "Maldives Energy Roadmap 2024–2033," Ministry of Climate Change, Environment and Energy (MCCEE), Malé, Maldives, Nov. 2024. [Online]. Available: https://media.environment.gov.mv/20241115-pub-energy-roadmap-maldives-2024-2033.pdf</t>
        </is>
      </c>
    </row>
    <row r="539" hidden="1">
      <c r="A539" t="inlineStr">
        <is>
          <t>BAU</t>
        </is>
      </c>
      <c r="B539" s="52" t="inlineStr">
        <is>
          <t>Maldives</t>
        </is>
      </c>
      <c r="C539" s="52" t="inlineStr">
        <is>
          <t>MV</t>
        </is>
      </c>
      <c r="D539" s="52" t="inlineStr">
        <is>
          <t>Marine Renewable Energy Road Map + Pilots</t>
        </is>
      </c>
      <c r="E539" s="52" t="inlineStr">
        <is>
          <t>PWRWAVMDVXX</t>
        </is>
      </c>
      <c r="F539" s="52" t="inlineStr">
        <is>
          <t>Ocean / Marine RE</t>
        </is>
      </c>
      <c r="G539" s="52" t="inlineStr">
        <is>
          <t>Ocean</t>
        </is>
      </c>
      <c r="H539" s="52" t="n"/>
      <c r="I539" s="52" t="n"/>
      <c r="J539" s="52" t="inlineStr">
        <is>
          <t>Planning / Study phase</t>
        </is>
      </c>
      <c r="K539" s="52" t="inlineStr">
        <is>
          <t>ASSURE + International TA</t>
        </is>
      </c>
      <c r="L539" s="52" t="inlineStr">
        <is>
          <t>Marine RE Road Map H1 2025; tidal 28-106 MW potential; pilots TBD</t>
        </is>
      </c>
      <c r="M539" t="inlineStr">
        <is>
          <t>Government of Maldives, "Maldives Energy Roadmap 2024–2033," Ministry of Climate Change, Environment and Energy (MCCEE), Malé, Maldives, Nov. 2024. [Online]. Available: https://media.environment.gov.mv/20241115-pub-energy-roadmap-maldives-2024-2033.pdf</t>
        </is>
      </c>
    </row>
    <row r="540" hidden="1">
      <c r="A540" t="inlineStr">
        <is>
          <t>BAU</t>
        </is>
      </c>
      <c r="B540" t="inlineStr">
        <is>
          <t>Maldives</t>
        </is>
      </c>
      <c r="C540" t="inlineStr">
        <is>
          <t>MV</t>
        </is>
      </c>
      <c r="D540" t="inlineStr">
        <is>
          <t>Solar PV — Solar Street Lights + Island Councils Program (expanded)</t>
        </is>
      </c>
      <c r="E540" t="inlineStr">
        <is>
          <t>PWRSPVMDVXX</t>
        </is>
      </c>
      <c r="F540" t="inlineStr">
        <is>
          <t>Solar PV</t>
        </is>
      </c>
      <c r="G540" t="inlineStr">
        <is>
          <t>Solar</t>
        </is>
      </c>
      <c r="J540" t="inlineStr">
        <is>
          <t>Planned expansion</t>
        </is>
      </c>
      <c r="K540" t="inlineStr">
        <is>
          <t>Government (revolving fund proposed)</t>
        </is>
      </c>
      <c r="L540" t="inlineStr">
        <is>
          <t>Expanded to all Island Councils; capacity TBD</t>
        </is>
      </c>
      <c r="M540" t="inlineStr">
        <is>
          <t>Government of Maldives, "Maldives Energy Roadmap 2024–2033," Ministry of Climate Change, Environment and Energy (MCCEE), Malé, Maldives, Nov. 2024. [Online]. Available: https://media.environment.gov.mv/20241115-pub-energy-roadmap-maldives-2024-2033.pdf</t>
        </is>
      </c>
    </row>
  </sheetData>
  <dataValidations count="1">
    <dataValidation sqref="I2:I100" showDropDown="0" showInputMessage="0" showErrorMessage="0" allowBlank="0" type="list">
      <formula1>"Committed,Candidate,Proposed"</formula1>
    </dataValidation>
  </dataValidations>
  <pageMargins left="0.7" right="0.7" top="0.75" bottom="0.75" header="0.3" footer="0.3"/>
  <legacyDrawing xmlns:r="http://schemas.openxmlformats.org/officeDocument/2006/relationships" r:id="anysvml"/>
</worksheet>
</file>

<file path=xl/worksheets/sheet19.xml><?xml version="1.0" encoding="utf-8"?>
<worksheet xmlns="http://schemas.openxmlformats.org/spreadsheetml/2006/main">
  <sheetPr>
    <tabColor rgb="FF70AD47"/>
    <outlinePr summaryBelow="1" summaryRight="1"/>
    <pageSetUpPr/>
  </sheetPr>
  <dimension ref="A1:N139"/>
  <sheetViews>
    <sheetView workbookViewId="0">
      <selection activeCell="A1" sqref="A1"/>
    </sheetView>
  </sheetViews>
  <sheetFormatPr baseColWidth="8" defaultColWidth="8.90625" defaultRowHeight="14.5"/>
  <cols>
    <col width="17" customWidth="1" min="1" max="1"/>
    <col width="36" customWidth="1" min="2" max="2"/>
    <col width="19" customWidth="1" min="3" max="3"/>
    <col width="12" customWidth="1" min="4" max="11"/>
    <col width="55" customWidth="1" min="12" max="12"/>
    <col width="65" customWidth="1" min="13" max="13"/>
  </cols>
  <sheetData>
    <row r="1">
      <c r="A1" t="inlineStr">
        <is>
          <t>scenario</t>
        </is>
      </c>
      <c r="B1" s="1" t="inlineStr">
        <is>
          <t>Technology_Code</t>
        </is>
      </c>
      <c r="C1" s="1" t="inlineStr">
        <is>
          <t>Technology_Name</t>
        </is>
      </c>
      <c r="D1" s="1" t="inlineStr">
        <is>
          <t>Parameter</t>
        </is>
      </c>
      <c r="E1" s="1" t="inlineStr">
        <is>
          <t>Unit</t>
        </is>
      </c>
      <c r="F1" s="6" t="n">
        <v>2023</v>
      </c>
      <c r="G1" s="6" t="n">
        <v>2025</v>
      </c>
      <c r="H1" s="6" t="n">
        <v>2030</v>
      </c>
      <c r="I1" s="6" t="n">
        <v>2035</v>
      </c>
      <c r="J1" s="6" t="n">
        <v>2040</v>
      </c>
      <c r="K1" s="6" t="n">
        <v>2045</v>
      </c>
      <c r="L1" s="6" t="n">
        <v>2050</v>
      </c>
      <c r="M1" s="1" t="inlineStr">
        <is>
          <t>Source</t>
        </is>
      </c>
      <c r="N1" s="1" t="inlineStr">
        <is>
          <t>Notes</t>
        </is>
      </c>
    </row>
    <row r="2" ht="145.4" customHeight="1">
      <c r="A2" t="inlineStr">
        <is>
          <t>BAU</t>
        </is>
      </c>
      <c r="B2" s="60" t="inlineStr">
        <is>
          <t>PWRSPV</t>
        </is>
      </c>
      <c r="C2" s="60" t="inlineStr">
        <is>
          <t>Solar PV (utility-scale)</t>
        </is>
      </c>
      <c r="D2" s="60" t="inlineStr">
        <is>
          <t>CAPEX</t>
        </is>
      </c>
      <c r="E2" s="61" t="inlineStr">
        <is>
          <t>USD/kW</t>
        </is>
      </c>
      <c r="F2" s="62" t="n">
        <v>555.1758990370428</v>
      </c>
      <c r="G2" s="62" t="n">
        <v>531.3826462211695</v>
      </c>
      <c r="H2" s="62" t="n">
        <v>469.9167431134969</v>
      </c>
      <c r="I2" s="62" t="n">
        <v>409.442225539819</v>
      </c>
      <c r="J2" s="62" t="n">
        <v>375.7351173839986</v>
      </c>
      <c r="K2" s="62" t="n">
        <v>342.0280092281781</v>
      </c>
      <c r="L2" s="62" t="n">
        <v>308.3209010723577</v>
      </c>
      <c r="M2" s="63" t="inlineStr">
        <is>
          <t>IN(base)=$560/kW | BD=$840(×1.5) | LK=$849(×1.5) | NP=$896(×1.6) | BT=$1008(×1.8) | MV=$1680(×3.0)
Anchor refs: IRENA 2024; ADB PADs; CEB LTGEP
BD ×1.5-2.0: ADB Muktagacha $1,215/kW; Beximco $1,500/kW (https://www.adb.org)
LK ×1.9-2.5: CEB LTGEP $849/kW; Siyambalanduwa $1,400/kW (https://www.ceb.lk)
MV ×3.0-9.0: ADB POISED $5,000/kW system; ASPIRE $1,600-2,000/kW (https://www.adb.org)</t>
        </is>
      </c>
      <c r="N2" s="63" t="inlineStr">
        <is>
          <t>This table is for reference and does not override model inputs. The model reads node and year values from the annual parameter sheets and scenario files.
Reference technologies PWRSPVBGDXX:
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PWRSPVBTNXX:
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PWRSPVINDEA;PWRSPVINDNE;PWRSPVINDNO;PWRSPVINDSO;PWRSPVINDWE. Values are in constant 2023 USD.
Source: CEA NEP2023 Annex8.1 PDF216; MoSPI CPI AnnexV; Fed G5A2023. Full URLs and numerical conversion in README: Cost derivation CEA and CEB.
Edition / source price basis: CEA NEP2023; MoSPI CPI2023-24; FRB G5A2023; FY2023-24 INR; equal-month CPI toCY2023 then82.5708INR/USD.
Calculation: the CEA FY2023-24 INR cost is converted once to calendar-2023 USD with the CPI and exchange rate given in the price basis above. ASSUMPTION: later years apply the technology's real learning ratios to the 2023 value.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PWRSPVLKAXX:
Source: CEB LTGEP2025-2044 Table5.5 PDF120, Annex16 PDF333-334; https://www.ceb.lk/front_img/img_reports/1748839124LTGEP-2025-2044-FINAL_c.pdf
ASSUMPTION: CEB LTGEP 2025-2044 prices at end-2023 USD are taken as calendar-2023 USD.
Source: CEB LTGEP 2025-2044, Table 5.5, pure capital cost excluding interest during construction at end 2023: biomass 1782, solar 849, onshore wind 1391 and fixed-bottom offshore wind 3781 USD/kW, used for Sri Lanka with no further country factor. ASSUMPTION: fixed O&amp;M is 4% (biomass), 1.5% (solar), 3% (onshore wind) and 3% (offshore wind) of the 2023 capital cost a year, and costs follow the relative real learning trajectory of each technology.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
Reference technologies PWRSPVMDVXX:
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PWRSPVNPLXX:
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is>
      </c>
    </row>
    <row r="3" ht="39.65" customHeight="1">
      <c r="A3" t="inlineStr">
        <is>
          <t>BAU</t>
        </is>
      </c>
      <c r="B3" s="60" t="inlineStr">
        <is>
          <t>PWRSPV</t>
        </is>
      </c>
      <c r="C3" s="60" t="inlineStr">
        <is>
          <t>Solar PV (utility-scale)</t>
        </is>
      </c>
      <c r="D3" s="60" t="inlineStr">
        <is>
          <t>Fixed O&amp;M</t>
        </is>
      </c>
      <c r="E3" s="61" t="inlineStr">
        <is>
          <t>USD/kW/yr</t>
        </is>
      </c>
      <c r="F3" s="62" t="n">
        <v>8</v>
      </c>
      <c r="G3" s="62" t="n">
        <v>8</v>
      </c>
      <c r="H3" s="62" t="n">
        <v>7</v>
      </c>
      <c r="I3" s="62" t="n">
        <v>6</v>
      </c>
      <c r="J3" s="62" t="n">
        <v>6</v>
      </c>
      <c r="K3" s="62" t="n">
        <v>5</v>
      </c>
      <c r="L3" s="62" t="n">
        <v>5</v>
      </c>
      <c r="M3" s="61" t="n"/>
      <c r="N3" s="63" t="inlineStr">
        <is>
          <t>This table is for reference and does not override model inputs. The model reads node and year values from the annual parameter sheets and scenario files.
Reference technologies PWRSPVBGDXX:
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PWRSPVBTNXX:
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PWRSPVINDEA;PWRSPVINDNE;PWRSPVINDNO;PWRSPVINDSO;PWRSPVINDWE. Values are in constant 2023 USD.
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PWRSPVLKAXX:
Source: CEB LTGEP2025-2044 Table5.5 PDF120, Annex16 PDF333-334; https://www.ceb.lk/front_img/img_reports/1748839124LTGEP-2025-2044-FINAL_c.pdf
ASSUMPTION: CEB LTGEP 2025-2044 prices at end-2023 USD are taken as calendar-2023 USD.
Source: CEB LTGEP 2025-2044, Table 5.5, pure capital cost excluding interest during construction at end 2023: biomass 1782, solar 849, onshore wind 1391 and fixed-bottom offshore wind 3781 USD/kW, used for Sri Lanka with no further country factor. ASSUMPTION: fixed O&amp;M is 4% (biomass), 1.5% (solar), 3% (onshore wind) and 3% (offshore wind) of the 2023 capital cost a year, and costs follow the relative real learning trajectory of each technology.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
Reference technologies PWRSPVMDVXX:
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PWRSPVNPLXX:
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is>
      </c>
    </row>
    <row r="4" ht="39.65" customHeight="1">
      <c r="A4" t="inlineStr">
        <is>
          <t>BAU</t>
        </is>
      </c>
      <c r="B4" s="60" t="inlineStr">
        <is>
          <t>PWRSPV</t>
        </is>
      </c>
      <c r="C4" s="60" t="inlineStr">
        <is>
          <t>Solar PV (utility-scale)</t>
        </is>
      </c>
      <c r="D4" s="60" t="inlineStr">
        <is>
          <t>Variable O&amp;M</t>
        </is>
      </c>
      <c r="E4" s="61" t="inlineStr">
        <is>
          <t>USD/MWh</t>
        </is>
      </c>
      <c r="F4" s="62" t="n">
        <v>0</v>
      </c>
      <c r="G4" s="62" t="n">
        <v>0</v>
      </c>
      <c r="H4" s="62" t="n">
        <v>0</v>
      </c>
      <c r="I4" s="62" t="n">
        <v>0</v>
      </c>
      <c r="J4" s="62" t="n">
        <v>0</v>
      </c>
      <c r="K4" s="62" t="n">
        <v>0</v>
      </c>
      <c r="L4" s="62" t="n">
        <v>0</v>
      </c>
      <c r="M4" s="61" t="n"/>
      <c r="N4" s="63" t="inlineStr">
        <is>
          <t>Reference table only: the model does not read this value. Node and year values are set in the annual parameter sheets.
Earlier note (context only): Base: CEA NEP Annexure-A (4.64 Cr/MW) | https://cea.nic.in | Trajectory: NREL ATB 2024 decline rates | https://atb.nlr.gov/electricity/2024/utility-scale_pv | Confidence: High | Node anchor: IN</t>
        </is>
      </c>
    </row>
    <row r="5">
      <c r="A5" t="inlineStr">
        <is>
          <t>BAU</t>
        </is>
      </c>
      <c r="B5" s="60" t="inlineStr">
        <is>
          <t>PWRSPV</t>
        </is>
      </c>
      <c r="C5" s="60" t="inlineStr">
        <is>
          <t>Solar PV (utility-scale)</t>
        </is>
      </c>
      <c r="D5" s="60" t="inlineStr">
        <is>
          <t>Heat Rate</t>
        </is>
      </c>
      <c r="E5" s="61" t="inlineStr">
        <is>
          <t>GJ/MWh</t>
        </is>
      </c>
      <c r="F5" s="62" t="n"/>
      <c r="G5" s="62" t="n"/>
      <c r="H5" s="62" t="n"/>
      <c r="I5" s="62" t="n"/>
      <c r="J5" s="62" t="n"/>
      <c r="K5" s="62" t="n"/>
      <c r="L5" s="62" t="n"/>
      <c r="M5" s="61" t="n"/>
      <c r="N5" s="64"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N/A — renewable/non-combustion technology</t>
        </is>
      </c>
    </row>
    <row r="6">
      <c r="A6" t="inlineStr">
        <is>
          <t>BAU</t>
        </is>
      </c>
      <c r="B6" s="60" t="inlineStr">
        <is>
          <t>PWRSPV</t>
        </is>
      </c>
      <c r="C6" s="60" t="inlineStr">
        <is>
          <t>Solar PV (utility-scale)</t>
        </is>
      </c>
      <c r="D6" s="60" t="inlineStr">
        <is>
          <t>Fuel Cost</t>
        </is>
      </c>
      <c r="E6" s="61" t="inlineStr">
        <is>
          <t>USD/GJ</t>
        </is>
      </c>
      <c r="F6" s="62" t="n"/>
      <c r="G6" s="62" t="n"/>
      <c r="H6" s="62" t="n"/>
      <c r="I6" s="62" t="n"/>
      <c r="J6" s="62" t="n"/>
      <c r="K6" s="62" t="n"/>
      <c r="L6" s="62" t="n"/>
      <c r="M6" s="61" t="n"/>
      <c r="N6" s="64" t="inlineStr">
        <is>
          <t>Reference table only: the model does not read this value. Node and year values are set in the annual parameter sheets. Fuel is priced on the fuel supply technologies (MIN and RNWBIO rows), not here; a blank cell does not mean zero-cost fuel.
Earlier note (context only): N/A — renewable/non-combustion technology</t>
        </is>
      </c>
    </row>
    <row r="7" ht="39.65" customHeight="1">
      <c r="A7" t="inlineStr">
        <is>
          <t>BAU</t>
        </is>
      </c>
      <c r="B7" s="60" t="inlineStr">
        <is>
          <t>PWRSPV</t>
        </is>
      </c>
      <c r="C7" s="60" t="inlineStr">
        <is>
          <t>Solar PV (utility-scale)</t>
        </is>
      </c>
      <c r="D7" s="60" t="inlineStr">
        <is>
          <t>Construction Time</t>
        </is>
      </c>
      <c r="E7" s="61" t="inlineStr">
        <is>
          <t>years</t>
        </is>
      </c>
      <c r="F7" s="62" t="n">
        <v>1.5</v>
      </c>
      <c r="G7" s="62" t="n">
        <v>1.5</v>
      </c>
      <c r="H7" s="62" t="n">
        <v>1.5</v>
      </c>
      <c r="I7" s="62" t="n">
        <v>1.5</v>
      </c>
      <c r="J7" s="62" t="n">
        <v>1.5</v>
      </c>
      <c r="K7" s="62" t="n">
        <v>1.5</v>
      </c>
      <c r="L7" s="62" t="n">
        <v>1.5</v>
      </c>
      <c r="M7" s="61" t="n"/>
      <c r="N7" s="63"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CEA NEP Annexure-A (4.64 Cr/MW) | https://cea.nic.in | Trajectory: NREL ATB 2024 decline rates | https://atb.nlr.gov/electricity/2024/utility-scale_pv | Confidence: High | Node anchor: IN</t>
        </is>
      </c>
    </row>
    <row r="8" ht="145.4" customHeight="1">
      <c r="A8" t="inlineStr">
        <is>
          <t>BAU</t>
        </is>
      </c>
      <c r="B8" s="46" t="inlineStr">
        <is>
          <t>PWRSPR</t>
        </is>
      </c>
      <c r="C8" s="46" t="inlineStr">
        <is>
          <t>Solar PV (rooftop/distributed)</t>
        </is>
      </c>
      <c r="D8" s="46" t="inlineStr">
        <is>
          <t>CAPEX</t>
        </is>
      </c>
      <c r="E8" s="47" t="inlineStr">
        <is>
          <t>USD/kW</t>
        </is>
      </c>
      <c r="F8" s="65" t="n">
        <v>850</v>
      </c>
      <c r="G8" s="65" t="n">
        <v>813</v>
      </c>
      <c r="H8" s="65" t="n">
        <v>720</v>
      </c>
      <c r="I8" s="65" t="n">
        <v>627</v>
      </c>
      <c r="J8" s="65" t="n">
        <v>576</v>
      </c>
      <c r="K8" s="65" t="n">
        <v>524</v>
      </c>
      <c r="L8" s="65" t="n">
        <v>472</v>
      </c>
      <c r="M8" s="66" t="inlineStr">
        <is>
          <t>IN(base)=$850/kW | BD=$1275(×1.5) | LK=$982(×1.2) | NP=$1360(×1.6) | BT=$1530(×1.8) | MV=$2550(×3.0)
Anchor refs: CERC; CEB LTGEP
BD ×1.5-2.0: ADB Muktagacha $1,215/kW; Beximco $1,500/kW (https://www.adb.org)
LK ×1.9-2.5: CEB LTGEP $849/kW; Siyambalanduwa $1,400/kW (https://www.ceb.lk)
MV ×3.0-9.0: ADB POISED $5,000/kW system; ASPIRE $1,600-2,000/kW (https://www.adb.org)</t>
        </is>
      </c>
      <c r="N8" s="66" t="inlineStr">
        <is>
          <t>Reference table only: the model does not read this value. Node and year values are set in the annual parameter sheets.</t>
        </is>
      </c>
    </row>
    <row r="9" ht="53.15" customHeight="1">
      <c r="A9" t="inlineStr">
        <is>
          <t>BAU</t>
        </is>
      </c>
      <c r="B9" s="46" t="inlineStr">
        <is>
          <t>PWRSPR</t>
        </is>
      </c>
      <c r="C9" s="46" t="inlineStr">
        <is>
          <t>Solar PV (rooftop/distributed)</t>
        </is>
      </c>
      <c r="D9" s="46" t="inlineStr">
        <is>
          <t>Fixed O&amp;M</t>
        </is>
      </c>
      <c r="E9" s="47" t="inlineStr">
        <is>
          <t>USD/kW/yr</t>
        </is>
      </c>
      <c r="F9" s="65" t="n">
        <v>9</v>
      </c>
      <c r="G9" s="65" t="n">
        <v>9</v>
      </c>
      <c r="H9" s="65" t="n">
        <v>8</v>
      </c>
      <c r="I9" s="65" t="n">
        <v>7</v>
      </c>
      <c r="J9" s="65" t="n">
        <v>7</v>
      </c>
      <c r="K9" s="65" t="n">
        <v>6</v>
      </c>
      <c r="L9" s="65" t="n">
        <v>6</v>
      </c>
      <c r="M9" s="47" t="n"/>
      <c r="N9" s="66" t="inlineStr">
        <is>
          <t>Reference table only: the model does not read this value. Node and year values are set in the annual parameter sheets.</t>
        </is>
      </c>
    </row>
    <row r="10" ht="53.15" customHeight="1">
      <c r="A10" t="inlineStr">
        <is>
          <t>BAU</t>
        </is>
      </c>
      <c r="B10" s="46" t="inlineStr">
        <is>
          <t>PWRSPR</t>
        </is>
      </c>
      <c r="C10" s="46" t="inlineStr">
        <is>
          <t>Solar PV (rooftop/distributed)</t>
        </is>
      </c>
      <c r="D10" s="46" t="inlineStr">
        <is>
          <t>Variable O&amp;M</t>
        </is>
      </c>
      <c r="E10" s="47" t="inlineStr">
        <is>
          <t>USD/MWh</t>
        </is>
      </c>
      <c r="F10" s="65" t="n">
        <v>0</v>
      </c>
      <c r="G10" s="65" t="n">
        <v>0</v>
      </c>
      <c r="H10" s="65" t="n">
        <v>0</v>
      </c>
      <c r="I10" s="65" t="n">
        <v>0</v>
      </c>
      <c r="J10" s="65" t="n">
        <v>0</v>
      </c>
      <c r="K10" s="65" t="n">
        <v>0</v>
      </c>
      <c r="L10" s="65" t="n">
        <v>0</v>
      </c>
      <c r="M10" s="47" t="n"/>
      <c r="N10" s="66" t="inlineStr">
        <is>
          <t>Reference table only: the model does not read this value. Node and year values are set in the annual parameter sheets.
Earlier note (context only): Base: CERC/MNRE benchmarks; SL LTGEP $982/kW | https://www.ceb.lk | Trajectory: ATB 2024 utility PV decline rates (proxy) | https://atb.nlr.gov/electricity/2024/utility-scale_pv | Confidence: Medium | Node anchor: IN</t>
        </is>
      </c>
    </row>
    <row r="11">
      <c r="A11" t="inlineStr">
        <is>
          <t>BAU</t>
        </is>
      </c>
      <c r="B11" s="46" t="inlineStr">
        <is>
          <t>PWRSPR</t>
        </is>
      </c>
      <c r="C11" s="46" t="inlineStr">
        <is>
          <t>Solar PV (rooftop/distributed)</t>
        </is>
      </c>
      <c r="D11" s="46" t="inlineStr">
        <is>
          <t>Heat Rate</t>
        </is>
      </c>
      <c r="E11" s="47" t="inlineStr">
        <is>
          <t>GJ/MWh</t>
        </is>
      </c>
      <c r="F11" s="65" t="n"/>
      <c r="G11" s="65" t="n"/>
      <c r="H11" s="65" t="n"/>
      <c r="I11" s="65" t="n"/>
      <c r="J11" s="65" t="n"/>
      <c r="K11" s="65" t="n"/>
      <c r="L11" s="65" t="n"/>
      <c r="M11" s="47" t="n"/>
      <c r="N11" s="67"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N/A — renewable/non-combustion technology</t>
        </is>
      </c>
    </row>
    <row r="12">
      <c r="A12" t="inlineStr">
        <is>
          <t>BAU</t>
        </is>
      </c>
      <c r="B12" s="46" t="inlineStr">
        <is>
          <t>PWRSPR</t>
        </is>
      </c>
      <c r="C12" s="46" t="inlineStr">
        <is>
          <t>Solar PV (rooftop/distributed)</t>
        </is>
      </c>
      <c r="D12" s="46" t="inlineStr">
        <is>
          <t>Fuel Cost</t>
        </is>
      </c>
      <c r="E12" s="47" t="inlineStr">
        <is>
          <t>USD/GJ</t>
        </is>
      </c>
      <c r="F12" s="65" t="n"/>
      <c r="G12" s="65" t="n"/>
      <c r="H12" s="65" t="n"/>
      <c r="I12" s="65" t="n"/>
      <c r="J12" s="65" t="n"/>
      <c r="K12" s="65" t="n"/>
      <c r="L12" s="65" t="n"/>
      <c r="M12" s="47" t="n"/>
      <c r="N12" s="67" t="inlineStr">
        <is>
          <t>Reference table only: the model does not read this value. Node and year values are set in the annual parameter sheets. Fuel is priced on the fuel supply technologies (MIN and RNWBIO rows), not here; a blank cell does not mean zero-cost fuel.
Earlier note (context only): N/A — renewable/non-combustion technology</t>
        </is>
      </c>
    </row>
    <row r="13" ht="53.15" customHeight="1">
      <c r="A13" t="inlineStr">
        <is>
          <t>BAU</t>
        </is>
      </c>
      <c r="B13" s="46" t="inlineStr">
        <is>
          <t>PWRSPR</t>
        </is>
      </c>
      <c r="C13" s="46" t="inlineStr">
        <is>
          <t>Solar PV (rooftop/distributed)</t>
        </is>
      </c>
      <c r="D13" s="46" t="inlineStr">
        <is>
          <t>Construction Time</t>
        </is>
      </c>
      <c r="E13" s="47" t="inlineStr">
        <is>
          <t>years</t>
        </is>
      </c>
      <c r="F13" s="65" t="n">
        <v>1</v>
      </c>
      <c r="G13" s="65" t="n">
        <v>1</v>
      </c>
      <c r="H13" s="65" t="n">
        <v>1</v>
      </c>
      <c r="I13" s="65" t="n">
        <v>1</v>
      </c>
      <c r="J13" s="65" t="n">
        <v>1</v>
      </c>
      <c r="K13" s="65" t="n">
        <v>1</v>
      </c>
      <c r="L13" s="65" t="n">
        <v>1</v>
      </c>
      <c r="M13" s="47" t="n"/>
      <c r="N13" s="66"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CERC/MNRE benchmarks; SL LTGEP $982/kW | https://www.ceb.lk | Trajectory: ATB 2024 utility PV decline rates (proxy) | https://atb.nlr.gov/electricity/2024/utility-scale_pv | Confidence: Medium | Node anchor: IN</t>
        </is>
      </c>
    </row>
    <row r="14" ht="105.65" customHeight="1">
      <c r="A14" t="inlineStr">
        <is>
          <t>BAU</t>
        </is>
      </c>
      <c r="B14" s="46" t="inlineStr">
        <is>
          <t>PWRCSP</t>
        </is>
      </c>
      <c r="C14" s="46" t="inlineStr">
        <is>
          <t>Concentrated Solar Power</t>
        </is>
      </c>
      <c r="D14" s="46" t="inlineStr">
        <is>
          <t>CAPEX</t>
        </is>
      </c>
      <c r="E14" s="47" t="inlineStr">
        <is>
          <t>USD/kW</t>
        </is>
      </c>
      <c r="F14" s="65" t="n">
        <v>6589</v>
      </c>
      <c r="G14" s="65" t="n">
        <v>6589</v>
      </c>
      <c r="H14" s="65" t="n">
        <v>6589</v>
      </c>
      <c r="I14" s="65" t="n">
        <v>6154.56043956044</v>
      </c>
      <c r="J14" s="65" t="n">
        <v>5720.120879120879</v>
      </c>
      <c r="K14" s="65" t="n">
        <v>5720.120879120879</v>
      </c>
      <c r="L14" s="65" t="n">
        <v>5720.120879120879</v>
      </c>
      <c r="M14" s="66" t="inlineStr">
        <is>
          <t>BD ×1.5-2.0: ADB Muktagacha $1,215/kW; Beximco $1,500/kW (https://www.adb.org)
LK ×1.9-2.5: CEB LTGEP $849/kW; Siyambalanduwa $1,400/kW (https://www.ceb.lk)
MV ×3.0-9.0: ADB POISED $5,000/kW system; ASPIRE $1,600-2,000/kW (https://www.adb.org)</t>
        </is>
      </c>
      <c r="N14" s="66" t="inlineStr">
        <is>
          <t>This table is for reference and does not override model inputs. The model reads node and year values from the annual parameter sheets and scenario files.
Reference technologies PWRCSPINDEA;PWRCSPINDNE;PWRCSPINDNO;PWRCSPINDSO;PWRCSPINDWE. Values are in constant 2023 USD.
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 of concentrating solar power, 6589 USD/kW, used as the 2023 value for India. ASSUMPTION: later years decline in proportion to a learning path from 4550 to 3950 USD/kW. No separate storage component is added.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t>
        </is>
      </c>
    </row>
    <row r="15" ht="66" customHeight="1">
      <c r="A15" t="inlineStr">
        <is>
          <t>BAU</t>
        </is>
      </c>
      <c r="B15" s="46" t="inlineStr">
        <is>
          <t>PWRCSP</t>
        </is>
      </c>
      <c r="C15" s="46" t="inlineStr">
        <is>
          <t>Concentrated Solar Power</t>
        </is>
      </c>
      <c r="D15" s="46" t="inlineStr">
        <is>
          <t>Fixed O&amp;M</t>
        </is>
      </c>
      <c r="E15" s="47" t="inlineStr">
        <is>
          <t>USD/kW/yr</t>
        </is>
      </c>
      <c r="F15" s="65" t="n">
        <v>180</v>
      </c>
      <c r="G15" s="65" t="n">
        <v>180</v>
      </c>
      <c r="H15" s="65" t="n">
        <v>180</v>
      </c>
      <c r="I15" s="65" t="n">
        <v>170</v>
      </c>
      <c r="J15" s="65" t="n">
        <v>160</v>
      </c>
      <c r="K15" s="65" t="n">
        <v>160</v>
      </c>
      <c r="L15" s="65" t="n">
        <v>160</v>
      </c>
      <c r="M15" s="47" t="n"/>
      <c r="N15" s="66" t="inlineStr">
        <is>
          <t>This table is for reference and does not override model inputs. The model reads node and year values from the annual parameter sheets and scenario files.
Reference technologies PWRCSPINDEA;PWRCSPINDNE;PWRCSPINDNO;PWRCSPINDSO;PWRCSPINDWE. Values are in constant 2023 USD.
Price basis: constant 2023 USD. A linked source is a comparator unless the calculation in this note takes the value from it.
ASSUMPTION: CSP fixed O&amp;M is 180 USD2023/kW-year from 2023 to 2030, 170 in 2035 and 160 from 2040, a staffing and thermal-system maintenance allowance that does not follow capital cost learning; it is about 2.7% of the 2023 capital cost of 6,589 USD2023/kW.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is>
      </c>
    </row>
    <row r="16" ht="66" customHeight="1">
      <c r="A16" t="inlineStr">
        <is>
          <t>BAU</t>
        </is>
      </c>
      <c r="B16" s="46" t="inlineStr">
        <is>
          <t>PWRCSP</t>
        </is>
      </c>
      <c r="C16" s="46" t="inlineStr">
        <is>
          <t>Concentrated Solar Power</t>
        </is>
      </c>
      <c r="D16" s="46" t="inlineStr">
        <is>
          <t>Variable O&amp;M</t>
        </is>
      </c>
      <c r="E16" s="47" t="inlineStr">
        <is>
          <t>USD/MWh</t>
        </is>
      </c>
      <c r="F16" s="65" t="n">
        <v>4</v>
      </c>
      <c r="G16" s="65" t="n">
        <v>4</v>
      </c>
      <c r="H16" s="65" t="n">
        <v>4</v>
      </c>
      <c r="I16" s="65" t="n">
        <v>4</v>
      </c>
      <c r="J16" s="65" t="n">
        <v>4</v>
      </c>
      <c r="K16" s="65" t="n">
        <v>4</v>
      </c>
      <c r="L16" s="65" t="n">
        <v>4</v>
      </c>
      <c r="M16" s="47" t="n"/>
      <c r="N16" s="66" t="inlineStr">
        <is>
          <t>Reference table only: the model does not read this value. Node and year values are set in the annual parameter sheets.
Earlier note (context only): Base: NREL ATB 2024 (no SA-specific data) | https://atb.nlr.gov/electricity/2024/concentrating_solar_power | Trajectory: NREL ATB 2024 | https://atb.nlr.gov/electricity/2024/concentrating_solar_power | Confidence: Low | Node anchor: ATB</t>
        </is>
      </c>
    </row>
    <row r="17">
      <c r="A17" t="inlineStr">
        <is>
          <t>BAU</t>
        </is>
      </c>
      <c r="B17" s="46" t="inlineStr">
        <is>
          <t>PWRCSP</t>
        </is>
      </c>
      <c r="C17" s="46" t="inlineStr">
        <is>
          <t>Concentrated Solar Power</t>
        </is>
      </c>
      <c r="D17" s="46" t="inlineStr">
        <is>
          <t>Heat Rate</t>
        </is>
      </c>
      <c r="E17" s="47" t="inlineStr">
        <is>
          <t>GJ/MWh</t>
        </is>
      </c>
      <c r="F17" s="65" t="n"/>
      <c r="G17" s="65" t="n"/>
      <c r="H17" s="65" t="n"/>
      <c r="I17" s="65" t="n"/>
      <c r="J17" s="65" t="n"/>
      <c r="K17" s="65" t="n"/>
      <c r="L17" s="65" t="n"/>
      <c r="M17" s="47" t="n"/>
      <c r="N17" s="67"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N/A — renewable/non-combustion technology</t>
        </is>
      </c>
    </row>
    <row r="18">
      <c r="A18" t="inlineStr">
        <is>
          <t>BAU</t>
        </is>
      </c>
      <c r="B18" s="46" t="inlineStr">
        <is>
          <t>PWRCSP</t>
        </is>
      </c>
      <c r="C18" s="46" t="inlineStr">
        <is>
          <t>Concentrated Solar Power</t>
        </is>
      </c>
      <c r="D18" s="46" t="inlineStr">
        <is>
          <t>Fuel Cost</t>
        </is>
      </c>
      <c r="E18" s="47" t="inlineStr">
        <is>
          <t>USD/GJ</t>
        </is>
      </c>
      <c r="F18" s="65" t="n"/>
      <c r="G18" s="65" t="n"/>
      <c r="H18" s="65" t="n"/>
      <c r="I18" s="65" t="n"/>
      <c r="J18" s="65" t="n"/>
      <c r="K18" s="65" t="n"/>
      <c r="L18" s="65" t="n"/>
      <c r="M18" s="47" t="n"/>
      <c r="N18" s="67" t="inlineStr">
        <is>
          <t>Reference table only: the model does not read this value. Node and year values are set in the annual parameter sheets. Fuel is priced on the fuel supply technologies (MIN and RNWBIO rows), not here; a blank cell does not mean zero-cost fuel.
Earlier note (context only): N/A — renewable/non-combustion technology</t>
        </is>
      </c>
    </row>
    <row r="19" ht="66" customHeight="1">
      <c r="A19" t="inlineStr">
        <is>
          <t>BAU</t>
        </is>
      </c>
      <c r="B19" s="46" t="inlineStr">
        <is>
          <t>PWRCSP</t>
        </is>
      </c>
      <c r="C19" s="46" t="inlineStr">
        <is>
          <t>Concentrated Solar Power</t>
        </is>
      </c>
      <c r="D19" s="46" t="inlineStr">
        <is>
          <t>Construction Time</t>
        </is>
      </c>
      <c r="E19" s="47" t="inlineStr">
        <is>
          <t>years</t>
        </is>
      </c>
      <c r="F19" s="65" t="n">
        <v>3</v>
      </c>
      <c r="G19" s="65" t="n">
        <v>3</v>
      </c>
      <c r="H19" s="65" t="n">
        <v>3</v>
      </c>
      <c r="I19" s="65" t="n">
        <v>3</v>
      </c>
      <c r="J19" s="65" t="n">
        <v>3</v>
      </c>
      <c r="K19" s="65" t="n">
        <v>3</v>
      </c>
      <c r="L19" s="65" t="n">
        <v>3</v>
      </c>
      <c r="M19" s="47" t="n"/>
      <c r="N19" s="66"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NREL ATB 2024 (no SA-specific data) | https://atb.nlr.gov/electricity/2024/concentrating_solar_power | Trajectory: NREL ATB 2024 | https://atb.nlr.gov/electricity/2024/concentrating_solar_power | Confidence: Low | Node anchor: ATB</t>
        </is>
      </c>
    </row>
    <row r="20" ht="79.40000000000001" customHeight="1">
      <c r="A20" t="inlineStr">
        <is>
          <t>BAU</t>
        </is>
      </c>
      <c r="B20" s="60" t="inlineStr">
        <is>
          <t>PWRWON</t>
        </is>
      </c>
      <c r="C20" s="60" t="inlineStr">
        <is>
          <t>Onshore Wind</t>
        </is>
      </c>
      <c r="D20" s="60" t="inlineStr">
        <is>
          <t>CAPEX</t>
        </is>
      </c>
      <c r="E20" s="61" t="inlineStr">
        <is>
          <t>USD/kW</t>
        </is>
      </c>
      <c r="F20" s="62" t="n">
        <v>756.1878624814893</v>
      </c>
      <c r="G20" s="62" t="n">
        <v>682.6557970102276</v>
      </c>
      <c r="H20" s="62" t="n">
        <v>658.8075595600886</v>
      </c>
      <c r="I20" s="62" t="n">
        <v>635.9529986703722</v>
      </c>
      <c r="J20" s="62" t="n">
        <v>613.0984377806557</v>
      </c>
      <c r="K20" s="62" t="n">
        <v>590.2438768909391</v>
      </c>
      <c r="L20" s="62" t="n">
        <v>566.3956394408002</v>
      </c>
      <c r="M20" s="63" t="inlineStr">
        <is>
          <t>IN(base)=$761/kW | BD=$1218(×1.6) | LK=$1391(×1.8) | NP=N/A | BT=N/A | MV=N/A
Anchor refs: CEA NEP; CEB LTGEP
ASSUMPTION: Bangladesh onshore wind CAPEX is 1.6 times the India base, within a 1.5 to 2.0 range, because Bangladesh has little wind construction experience.
LK ×1.5-2.3: ADB Mannar $2,481/kW (incl. harbor) (https://www.adb.org/results/helping-sri-lanka-go-green)</t>
        </is>
      </c>
      <c r="N20" s="63" t="inlineStr">
        <is>
          <t>This table is for reference and does not override model inputs. The model reads node and year values from the annual parameter sheets and scenario files.
Reference technologies PWRWONBGDXX:
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PWRWONBTNXX:
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PWRWONINDEA;PWRWONINDNE;PWRWONINDNO;PWRWONINDSO;PWRWONINDWE. Values are in constant 2023 USD.
Source: CEA NEP2023 Annex8.1 PDF216; MoSPI CPI AnnexV; Fed G5A2023. Full URLs and numerical conversion in README: Cost derivation CEA and CEB.
Edition / source price basis: CEA NEP2023; MoSPI CPI2023-24; FRB G5A2023; FY2023-24 INR; equal-month CPI toCY2023 then82.5708INR/USD.
Calculation: the CEA FY2023-24 INR cost is converted once to calendar-2023 USD with the CPI and exchange rate given in the price basis above. ASSUMPTION: later years apply the technology's real learning ratios to the 2023 value.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PWRWONLKAXX:
Source: CEB LTGEP2025-2044 Table5.5 PDF120, Annex16 PDF333-334; https://www.ceb.lk/front_img/img_reports/1748839124LTGEP-2025-2044-FINAL_c.pdf
ASSUMPTION: CEB LTGEP 2025-2044 prices at end-2023 USD are taken as calendar-2023 USD.
Source: CEB LTGEP 2025-2044, Table 5.5, pure capital cost excluding interest during construction at end 2023: biomass 1782, solar 849, onshore wind 1391 and fixed-bottom offshore wind 3781 USD/kW, used for Sri Lanka with no further country factor. ASSUMPTION: fixed O&amp;M is 4% (biomass), 1.5% (solar), 3% (onshore wind) and 3% (offshore wind) of the 2023 capital cost a year, and costs follow the relative real learning trajectory of each technology.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
Reference technologies PWRWONMDVXX:
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PWRWONNPLXX:
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is>
      </c>
    </row>
    <row r="21" ht="53.15" customHeight="1">
      <c r="A21" t="inlineStr">
        <is>
          <t>BAU</t>
        </is>
      </c>
      <c r="B21" s="60" t="inlineStr">
        <is>
          <t>PWRWON</t>
        </is>
      </c>
      <c r="C21" s="60" t="inlineStr">
        <is>
          <t>Onshore Wind</t>
        </is>
      </c>
      <c r="D21" s="60" t="inlineStr">
        <is>
          <t>Fixed O&amp;M</t>
        </is>
      </c>
      <c r="E21" s="61" t="inlineStr">
        <is>
          <t>USD/kW/yr</t>
        </is>
      </c>
      <c r="F21" s="62" t="n">
        <v>22</v>
      </c>
      <c r="G21" s="62" t="n">
        <v>22</v>
      </c>
      <c r="H21" s="62" t="n">
        <v>21</v>
      </c>
      <c r="I21" s="62" t="n">
        <v>20</v>
      </c>
      <c r="J21" s="62" t="n">
        <v>20</v>
      </c>
      <c r="K21" s="62" t="n">
        <v>19</v>
      </c>
      <c r="L21" s="62" t="n">
        <v>19</v>
      </c>
      <c r="M21" s="61" t="n"/>
      <c r="N21" s="63" t="inlineStr">
        <is>
          <t>This table is for reference and does not override model inputs. The model reads node and year values from the annual parameter sheets and scenario files.
Reference technologies PWRWONBGDXX:
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PWRWONBTNXX:
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PWRWONINDEA;PWRWONINDNE;PWRWONINDNO;PWRWONINDSO;PWRWONINDWE. Values are in constant 2023 USD.
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PWRWONLKAXX:
Source: CEB LTGEP2025-2044 Table5.5 PDF120, Annex16 PDF333-334; https://www.ceb.lk/front_img/img_reports/1748839124LTGEP-2025-2044-FINAL_c.pdf
ASSUMPTION: CEB LTGEP 2025-2044 prices at end-2023 USD are taken as calendar-2023 USD.
Source: CEB LTGEP 2025-2044, Table 5.5, pure capital cost excluding interest during construction at end 2023: biomass 1782, solar 849, onshore wind 1391 and fixed-bottom offshore wind 3781 USD/kW, used for Sri Lanka with no further country factor. ASSUMPTION: fixed O&amp;M is 4% (biomass), 1.5% (solar), 3% (onshore wind) and 3% (offshore wind) of the 2023 capital cost a year, and costs follow the relative real learning trajectory of each technology.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
Reference technologies PWRWONMDVXX:
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PWRWONNPLXX:
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is>
      </c>
    </row>
    <row r="22" ht="53.15" customHeight="1">
      <c r="A22" t="inlineStr">
        <is>
          <t>BAU</t>
        </is>
      </c>
      <c r="B22" s="60" t="inlineStr">
        <is>
          <t>PWRWON</t>
        </is>
      </c>
      <c r="C22" s="60" t="inlineStr">
        <is>
          <t>Onshore Wind</t>
        </is>
      </c>
      <c r="D22" s="60" t="inlineStr">
        <is>
          <t>Variable O&amp;M</t>
        </is>
      </c>
      <c r="E22" s="61" t="inlineStr">
        <is>
          <t>USD/MWh</t>
        </is>
      </c>
      <c r="F22" s="62" t="n">
        <v>0</v>
      </c>
      <c r="G22" s="62" t="n">
        <v>0</v>
      </c>
      <c r="H22" s="62" t="n">
        <v>0</v>
      </c>
      <c r="I22" s="62" t="n">
        <v>0</v>
      </c>
      <c r="J22" s="62" t="n">
        <v>0</v>
      </c>
      <c r="K22" s="62" t="n">
        <v>0</v>
      </c>
      <c r="L22" s="62" t="n">
        <v>0</v>
      </c>
      <c r="M22" s="61" t="n"/>
      <c r="N22" s="63" t="inlineStr">
        <is>
          <t>Reference table only: the model does not read this value. Node and year values are set in the annual parameter sheets.
Earlier note (context only): Base: CEA NEP Annexure-A (6.32 Cr/MW) | https://cea.nic.in | Trajectory: NREL ATB 2024 Class 4 decline rates | https://atb.nlr.gov/electricity/2024/land-based_wind | Confidence: High | Node anchor: IN</t>
        </is>
      </c>
    </row>
    <row r="23">
      <c r="A23" t="inlineStr">
        <is>
          <t>BAU</t>
        </is>
      </c>
      <c r="B23" s="60" t="inlineStr">
        <is>
          <t>PWRWON</t>
        </is>
      </c>
      <c r="C23" s="60" t="inlineStr">
        <is>
          <t>Onshore Wind</t>
        </is>
      </c>
      <c r="D23" s="60" t="inlineStr">
        <is>
          <t>Heat Rate</t>
        </is>
      </c>
      <c r="E23" s="61" t="inlineStr">
        <is>
          <t>GJ/MWh</t>
        </is>
      </c>
      <c r="F23" s="62" t="n"/>
      <c r="G23" s="62" t="n"/>
      <c r="H23" s="62" t="n"/>
      <c r="I23" s="62" t="n"/>
      <c r="J23" s="62" t="n"/>
      <c r="K23" s="62" t="n"/>
      <c r="L23" s="62" t="n"/>
      <c r="M23" s="61" t="n"/>
      <c r="N23" s="64"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N/A — renewable/non-combustion technology</t>
        </is>
      </c>
    </row>
    <row r="24">
      <c r="A24" t="inlineStr">
        <is>
          <t>BAU</t>
        </is>
      </c>
      <c r="B24" s="60" t="inlineStr">
        <is>
          <t>PWRWON</t>
        </is>
      </c>
      <c r="C24" s="60" t="inlineStr">
        <is>
          <t>Onshore Wind</t>
        </is>
      </c>
      <c r="D24" s="60" t="inlineStr">
        <is>
          <t>Fuel Cost</t>
        </is>
      </c>
      <c r="E24" s="61" t="inlineStr">
        <is>
          <t>USD/GJ</t>
        </is>
      </c>
      <c r="F24" s="62" t="n"/>
      <c r="G24" s="62" t="n"/>
      <c r="H24" s="62" t="n"/>
      <c r="I24" s="62" t="n"/>
      <c r="J24" s="62" t="n"/>
      <c r="K24" s="62" t="n"/>
      <c r="L24" s="62" t="n"/>
      <c r="M24" s="61" t="n"/>
      <c r="N24" s="64" t="inlineStr">
        <is>
          <t>Reference table only: the model does not read this value. Node and year values are set in the annual parameter sheets. Fuel is priced on the fuel supply technologies (MIN and RNWBIO rows), not here; a blank cell does not mean zero-cost fuel.
Earlier note (context only): N/A — renewable/non-combustion technology</t>
        </is>
      </c>
    </row>
    <row r="25" ht="53.15" customHeight="1">
      <c r="A25" t="inlineStr">
        <is>
          <t>BAU</t>
        </is>
      </c>
      <c r="B25" s="60" t="inlineStr">
        <is>
          <t>PWRWON</t>
        </is>
      </c>
      <c r="C25" s="60" t="inlineStr">
        <is>
          <t>Onshore Wind</t>
        </is>
      </c>
      <c r="D25" s="60" t="inlineStr">
        <is>
          <t>Construction Time</t>
        </is>
      </c>
      <c r="E25" s="61" t="inlineStr">
        <is>
          <t>years</t>
        </is>
      </c>
      <c r="F25" s="62" t="n">
        <v>2</v>
      </c>
      <c r="G25" s="62" t="n">
        <v>2</v>
      </c>
      <c r="H25" s="62" t="n">
        <v>2</v>
      </c>
      <c r="I25" s="62" t="n">
        <v>2</v>
      </c>
      <c r="J25" s="62" t="n">
        <v>2</v>
      </c>
      <c r="K25" s="62" t="n">
        <v>2</v>
      </c>
      <c r="L25" s="62" t="n">
        <v>2</v>
      </c>
      <c r="M25" s="61" t="n"/>
      <c r="N25" s="63"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CEA NEP Annexure-A (6.32 Cr/MW) | https://cea.nic.in | Trajectory: NREL ATB 2024 Class 4 decline rates | https://atb.nlr.gov/electricity/2024/land-based_wind | Confidence: High | Node anchor: IN</t>
        </is>
      </c>
    </row>
    <row r="26" ht="53.15" customHeight="1">
      <c r="A26" t="inlineStr">
        <is>
          <t>BAU</t>
        </is>
      </c>
      <c r="B26" s="60" t="inlineStr">
        <is>
          <t>PWRWOF</t>
        </is>
      </c>
      <c r="C26" s="60" t="inlineStr">
        <is>
          <t>Offshore Wind</t>
        </is>
      </c>
      <c r="D26" s="60" t="inlineStr">
        <is>
          <t>CAPEX</t>
        </is>
      </c>
      <c r="E26" s="61" t="inlineStr">
        <is>
          <t>USD/kW</t>
        </is>
      </c>
      <c r="F26" s="62" t="n">
        <v>2800</v>
      </c>
      <c r="G26" s="62" t="n">
        <v>2800</v>
      </c>
      <c r="H26" s="62" t="n">
        <v>2800</v>
      </c>
      <c r="I26" s="62" t="n">
        <v>2400</v>
      </c>
      <c r="J26" s="62" t="n">
        <v>2000</v>
      </c>
      <c r="K26" s="62" t="n">
        <v>2000</v>
      </c>
      <c r="L26" s="62" t="n">
        <v>2000</v>
      </c>
      <c r="M26" s="63" t="inlineStr">
        <is>
          <t>IN(base)=$2339/kW | BD=N/A | LK=$3781(×1.6) | NP=N/A | BT=N/A | MV=N/A
Anchor refs: CEA NEP; CEB LTGEP</t>
        </is>
      </c>
      <c r="N26" s="63" t="inlineStr">
        <is>
          <t>This table is for reference and does not override model inputs. The model reads node and year values from the annual parameter sheets and scenario files.
Reference technologies PWRWOFBGDXX. Values are in constant 2023 USD.
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costs of 2730 USD/kW for biomass and 2800 USD/kW for offshore wind, used as the 2023 value for the India nodes. ASSUMPTION: other nodes apply country premiums to these values (3276 to 5600 USD2023/kW), and costs follow a real learning trajectory over time.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
Reference technologies PWRWOFINDEA;PWRWOFINDNE;PWRWOFINDNO;PWRWOFINDSO;PWRWOFINDWE. Values are in constant 2023 USD.
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costs of 2730 USD/kW for biomass and 2800 USD/kW for offshore wind, used as the 2023 value for the India nodes. ASSUMPTION: other nodes apply country premiums to these values (3276 to 5600 USD2023/kW), and costs follow a real learning trajectory over time.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
Reference technologies PWRWOFLKAXX:
Source: CEB LTGEP2025-2044 Table5.5 PDF120, Annex16 PDF333-334; https://www.ceb.lk/front_img/img_reports/1748839124LTGEP-2025-2044-FINAL_c.pdf
ASSUMPTION: CEB LTGEP 2025-2044 prices at end-2023 USD are taken as calendar-2023 USD.
Source: CEB LTGEP 2025-2044, Table 5.5, pure capital cost excluding interest during construction at end 2023: biomass 1782, solar 849, onshore wind 1391 and fixed-bottom offshore wind 3781 USD/kW, used for Sri Lanka with no further country factor. ASSUMPTION: fixed O&amp;M is 4% (biomass), 1.5% (solar), 3% (onshore wind) and 3% (offshore wind) of the 2023 capital cost a year, and costs follow the relative real learning trajectory of each technology.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
Reference technologies PWRWOFMDVXX. Values are in constant 2023 USD.
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costs of 2730 USD/kW for biomass and 2800 USD/kW for offshore wind, used as the 2023 value for the India nodes. ASSUMPTION: other nodes apply country premiums to these values (3276 to 5600 USD2023/kW), and costs follow a real learning trajectory over time.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t>
        </is>
      </c>
    </row>
    <row r="27" ht="53.15" customHeight="1">
      <c r="A27" t="inlineStr">
        <is>
          <t>BAU</t>
        </is>
      </c>
      <c r="B27" s="60" t="inlineStr">
        <is>
          <t>PWRWOF</t>
        </is>
      </c>
      <c r="C27" s="60" t="inlineStr">
        <is>
          <t>Offshore Wind</t>
        </is>
      </c>
      <c r="D27" s="60" t="inlineStr">
        <is>
          <t>Fixed O&amp;M</t>
        </is>
      </c>
      <c r="E27" s="61" t="inlineStr">
        <is>
          <t>USD/kW/yr</t>
        </is>
      </c>
      <c r="F27" s="62" t="n">
        <v>50</v>
      </c>
      <c r="G27" s="62" t="n">
        <v>50</v>
      </c>
      <c r="H27" s="62" t="n">
        <v>50</v>
      </c>
      <c r="I27" s="62" t="n">
        <v>45</v>
      </c>
      <c r="J27" s="62" t="n">
        <v>40</v>
      </c>
      <c r="K27" s="62" t="n">
        <v>40</v>
      </c>
      <c r="L27" s="62" t="n">
        <v>40</v>
      </c>
      <c r="M27" s="61" t="n"/>
      <c r="N27" s="63" t="inlineStr">
        <is>
          <t>This table is for reference and does not override model inputs. The model reads node and year values from the annual parameter sheets and scenario files.
Reference technologies PWRWOFBGDXX. Values are in constant 2023 USD.
Source: https://www.eia.gov/analysis/studies/powerplants/capitalcost/pdf/capital_cost_AEO2025.pdf#page=24
Price basis: constant 2023 USD. A linked source is a comparator unless the calculation in this note takes the value from it.
ASSUMPTION: offshore wind fixed O&amp;M is 50 to 228 USD2023/kW-year by node, high because marine access and maintenance are costly and depend on location, and it declines with real learning over time; the EIA offshore wind value of 154 USD/kW-year is the comparator.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PWRWOFINDEA;PWRWOFINDNE;PWRWOFINDNO;PWRWOFINDSO;PWRWOFINDWE. Values are in constant 2023 USD.
Source: https://www.eia.gov/analysis/studies/powerplants/capitalcost/pdf/capital_cost_AEO2025.pdf#page=24
Price basis: constant 2023 USD. A linked source is a comparator unless the calculation in this note takes the value from it.
ASSUMPTION: offshore wind fixed O&amp;M is 50 to 228 USD2023/kW-year by node, high because marine access and maintenance are costly and depend on location, and it declines with real learning over time; the EIA offshore wind value of 154 USD/kW-year is the comparator.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PWRWOFLKAXX:
Source: CEB LTGEP2025-2044 Table5.5 PDF120, Annex16 PDF333-334; https://www.ceb.lk/front_img/img_reports/1748839124LTGEP-2025-2044-FINAL_c.pdf
ASSUMPTION: CEB LTGEP 2025-2044 prices at end-2023 USD are taken as calendar-2023 USD.
Source: CEB LTGEP 2025-2044, Table 5.5, pure capital cost excluding interest during construction at end 2023: biomass 1782, solar 849, onshore wind 1391 and fixed-bottom offshore wind 3781 USD/kW, used for Sri Lanka with no further country factor. ASSUMPTION: fixed O&amp;M is 4% (biomass), 1.5% (solar), 3% (onshore wind) and 3% (offshore wind) of the 2023 capital cost a year, and costs follow the relative real learning trajectory of each technology.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
Reference technologies PWRWOFMDVXX. Values are in constant 2023 USD.
Source: https://www.eia.gov/analysis/studies/powerplants/capitalcost/pdf/capital_cost_AEO2025.pdf#page=24
Price basis: constant 2023 USD. A linked source is a comparator unless the calculation in this note takes the value from it.
ASSUMPTION: offshore wind fixed O&amp;M is 50 to 228 USD2023/kW-year by node, high because marine access and maintenance are costly and depend on location, and it declines with real learning over time; the EIA offshore wind value of 154 USD/kW-year is the comparator.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is>
      </c>
    </row>
    <row r="28" ht="53.15" customHeight="1">
      <c r="A28" t="inlineStr">
        <is>
          <t>BAU</t>
        </is>
      </c>
      <c r="B28" s="60" t="inlineStr">
        <is>
          <t>PWRWOF</t>
        </is>
      </c>
      <c r="C28" s="60" t="inlineStr">
        <is>
          <t>Offshore Wind</t>
        </is>
      </c>
      <c r="D28" s="60" t="inlineStr">
        <is>
          <t>Variable O&amp;M</t>
        </is>
      </c>
      <c r="E28" s="61" t="inlineStr">
        <is>
          <t>USD/MWh</t>
        </is>
      </c>
      <c r="F28" s="62" t="n">
        <v>0</v>
      </c>
      <c r="G28" s="62" t="n">
        <v>0</v>
      </c>
      <c r="H28" s="62" t="n">
        <v>0</v>
      </c>
      <c r="I28" s="62" t="n">
        <v>0</v>
      </c>
      <c r="J28" s="62" t="n">
        <v>0</v>
      </c>
      <c r="K28" s="62" t="n">
        <v>0</v>
      </c>
      <c r="L28" s="62" t="n">
        <v>0</v>
      </c>
      <c r="M28" s="61" t="n"/>
      <c r="N28" s="63" t="inlineStr">
        <is>
          <t>Reference table only: the model does not read this value. Node and year values are set in the annual parameter sheets.
Earlier note (context only): Base: CEB LTGEP 2025-2044 ($3,781/kW fixed-bottom) | https://www.ceb.lk | Trajectory: NREL ATB 2024 Offshore Class 3 decline rates | https://atb.nlr.gov/electricity/2024/offshore_wind | Confidence: Low | Node anchor: LK</t>
        </is>
      </c>
    </row>
    <row r="29">
      <c r="A29" t="inlineStr">
        <is>
          <t>BAU</t>
        </is>
      </c>
      <c r="B29" s="60" t="inlineStr">
        <is>
          <t>PWRWOF</t>
        </is>
      </c>
      <c r="C29" s="60" t="inlineStr">
        <is>
          <t>Offshore Wind</t>
        </is>
      </c>
      <c r="D29" s="60" t="inlineStr">
        <is>
          <t>Heat Rate</t>
        </is>
      </c>
      <c r="E29" s="61" t="inlineStr">
        <is>
          <t>GJ/MWh</t>
        </is>
      </c>
      <c r="F29" s="62" t="n"/>
      <c r="G29" s="62" t="n"/>
      <c r="H29" s="62" t="n"/>
      <c r="I29" s="62" t="n"/>
      <c r="J29" s="62" t="n"/>
      <c r="K29" s="62" t="n"/>
      <c r="L29" s="62" t="n"/>
      <c r="M29" s="61" t="n"/>
      <c r="N29" s="64"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N/A — renewable/non-combustion technology</t>
        </is>
      </c>
    </row>
    <row r="30">
      <c r="A30" t="inlineStr">
        <is>
          <t>BAU</t>
        </is>
      </c>
      <c r="B30" s="60" t="inlineStr">
        <is>
          <t>PWRWOF</t>
        </is>
      </c>
      <c r="C30" s="60" t="inlineStr">
        <is>
          <t>Offshore Wind</t>
        </is>
      </c>
      <c r="D30" s="60" t="inlineStr">
        <is>
          <t>Fuel Cost</t>
        </is>
      </c>
      <c r="E30" s="61" t="inlineStr">
        <is>
          <t>USD/GJ</t>
        </is>
      </c>
      <c r="F30" s="62" t="n"/>
      <c r="G30" s="62" t="n"/>
      <c r="H30" s="62" t="n"/>
      <c r="I30" s="62" t="n"/>
      <c r="J30" s="62" t="n"/>
      <c r="K30" s="62" t="n"/>
      <c r="L30" s="62" t="n"/>
      <c r="M30" s="61" t="n"/>
      <c r="N30" s="64" t="inlineStr">
        <is>
          <t>Reference table only: the model does not read this value. Node and year values are set in the annual parameter sheets. Fuel is priced on the fuel supply technologies (MIN and RNWBIO rows), not here; a blank cell does not mean zero-cost fuel.
Earlier note (context only): N/A — renewable/non-combustion technology</t>
        </is>
      </c>
    </row>
    <row r="31" ht="53.15" customHeight="1">
      <c r="A31" t="inlineStr">
        <is>
          <t>BAU</t>
        </is>
      </c>
      <c r="B31" s="60" t="inlineStr">
        <is>
          <t>PWRWOF</t>
        </is>
      </c>
      <c r="C31" s="60" t="inlineStr">
        <is>
          <t>Offshore Wind</t>
        </is>
      </c>
      <c r="D31" s="60" t="inlineStr">
        <is>
          <t>Construction Time</t>
        </is>
      </c>
      <c r="E31" s="61" t="inlineStr">
        <is>
          <t>years</t>
        </is>
      </c>
      <c r="F31" s="62" t="n">
        <v>4</v>
      </c>
      <c r="G31" s="62" t="n">
        <v>4</v>
      </c>
      <c r="H31" s="62" t="n">
        <v>4</v>
      </c>
      <c r="I31" s="62" t="n">
        <v>4</v>
      </c>
      <c r="J31" s="62" t="n">
        <v>4</v>
      </c>
      <c r="K31" s="62" t="n">
        <v>4</v>
      </c>
      <c r="L31" s="62" t="n">
        <v>4</v>
      </c>
      <c r="M31" s="61" t="n"/>
      <c r="N31" s="63"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CEB LTGEP 2025-2044 ($3,781/kW fixed-bottom) | https://www.ceb.lk | Trajectory: NREL ATB 2024 Offshore Class 3 decline rates | https://atb.nlr.gov/electricity/2024/offshore_wind | Confidence: Low | Node anchor: LK</t>
        </is>
      </c>
    </row>
    <row r="32" ht="92.40000000000001" customHeight="1">
      <c r="A32" t="inlineStr">
        <is>
          <t>BAU</t>
        </is>
      </c>
      <c r="B32" s="60" t="inlineStr">
        <is>
          <t>PWRHDR</t>
        </is>
      </c>
      <c r="C32" s="60" t="inlineStr">
        <is>
          <t>Hydro – Reservoir</t>
        </is>
      </c>
      <c r="D32" s="60" t="inlineStr">
        <is>
          <t>CAPEX</t>
        </is>
      </c>
      <c r="E32" s="61" t="inlineStr">
        <is>
          <t>USD/kW</t>
        </is>
      </c>
      <c r="F32" s="62" t="n">
        <v>2500</v>
      </c>
      <c r="G32" s="62" t="n">
        <v>2550</v>
      </c>
      <c r="H32" s="62" t="n">
        <v>2625</v>
      </c>
      <c r="I32" s="62" t="n">
        <v>2700</v>
      </c>
      <c r="J32" s="62" t="n">
        <v>2775</v>
      </c>
      <c r="K32" s="62" t="n">
        <v>2850</v>
      </c>
      <c r="L32" s="62" t="n">
        <v>2925</v>
      </c>
      <c r="M32" s="63" t="inlineStr">
        <is>
          <t>IN(base)=$1500/kW | BD=N/A | LK=$2500(×1.7) | NP=$2761(×1.8) | BT=$1200(×0.8) | MV=N/A
Anchor refs: CEA; Nepal NEA; Bhutan PSMP
NP ×2.0-3.0: Tanahu $3,607/kW; Upper Trishuli $2,997/kW (https://www.adb.org)</t>
        </is>
      </c>
      <c r="N32" s="63" t="inlineStr">
        <is>
          <t>Reference table only: the model does not read this value. Node and year values are set in the annual parameter sheets.</t>
        </is>
      </c>
    </row>
    <row r="33" ht="53.15" customHeight="1">
      <c r="A33" t="inlineStr">
        <is>
          <t>BAU</t>
        </is>
      </c>
      <c r="B33" s="60" t="inlineStr">
        <is>
          <t>PWRHDR</t>
        </is>
      </c>
      <c r="C33" s="60" t="inlineStr">
        <is>
          <t>Hydro – Reservoir</t>
        </is>
      </c>
      <c r="D33" s="60" t="inlineStr">
        <is>
          <t>Fixed O&amp;M</t>
        </is>
      </c>
      <c r="E33" s="61" t="inlineStr">
        <is>
          <t>USD/kW/yr</t>
        </is>
      </c>
      <c r="F33" s="62" t="n">
        <v>38</v>
      </c>
      <c r="G33" s="62" t="n">
        <v>38</v>
      </c>
      <c r="H33" s="62" t="n">
        <v>38</v>
      </c>
      <c r="I33" s="62" t="n">
        <v>38</v>
      </c>
      <c r="J33" s="62" t="n">
        <v>38</v>
      </c>
      <c r="K33" s="62" t="n">
        <v>38</v>
      </c>
      <c r="L33" s="62" t="n">
        <v>38</v>
      </c>
      <c r="M33" s="61" t="n"/>
      <c r="N33" s="63" t="inlineStr">
        <is>
          <t>Reference table only: the model does not read this value. Node and year values are set in the annual parameter sheets.</t>
        </is>
      </c>
    </row>
    <row r="34" ht="53.15" customHeight="1">
      <c r="A34" t="inlineStr">
        <is>
          <t>BAU</t>
        </is>
      </c>
      <c r="B34" s="60" t="inlineStr">
        <is>
          <t>PWRHDR</t>
        </is>
      </c>
      <c r="C34" s="60" t="inlineStr">
        <is>
          <t>Hydro – Reservoir</t>
        </is>
      </c>
      <c r="D34" s="60" t="inlineStr">
        <is>
          <t>Variable O&amp;M</t>
        </is>
      </c>
      <c r="E34" s="61" t="inlineStr">
        <is>
          <t>USD/MWh</t>
        </is>
      </c>
      <c r="F34" s="62" t="n">
        <v>1</v>
      </c>
      <c r="G34" s="62" t="n">
        <v>1</v>
      </c>
      <c r="H34" s="62" t="n">
        <v>1</v>
      </c>
      <c r="I34" s="62" t="n">
        <v>1</v>
      </c>
      <c r="J34" s="62" t="n">
        <v>1</v>
      </c>
      <c r="K34" s="62" t="n">
        <v>1</v>
      </c>
      <c r="L34" s="62" t="n">
        <v>1</v>
      </c>
      <c r="M34" s="61" t="n"/>
      <c r="N34" s="63" t="inlineStr">
        <is>
          <t>Reference table only: the model does not read this value. Node and year values are set in the annual parameter sheets.
Earlier note (context only): Base: Bhutan PSMP 2040; Nepal NEA; IRENA | https://www.jica.go.jp/english/overseas/bhutan/information/topics/2022/220518.html | Trajectory: 1-2%/yr real escalation (best sites developed first) | Confidence: Medium | Node anchor: Regional</t>
        </is>
      </c>
    </row>
    <row r="35">
      <c r="A35" t="inlineStr">
        <is>
          <t>BAU</t>
        </is>
      </c>
      <c r="B35" s="60" t="inlineStr">
        <is>
          <t>PWRHDR</t>
        </is>
      </c>
      <c r="C35" s="60" t="inlineStr">
        <is>
          <t>Hydro – Reservoir</t>
        </is>
      </c>
      <c r="D35" s="60" t="inlineStr">
        <is>
          <t>Heat Rate</t>
        </is>
      </c>
      <c r="E35" s="61" t="inlineStr">
        <is>
          <t>GJ/MWh</t>
        </is>
      </c>
      <c r="F35" s="62" t="n"/>
      <c r="G35" s="62" t="n"/>
      <c r="H35" s="62" t="n"/>
      <c r="I35" s="62" t="n"/>
      <c r="J35" s="62" t="n"/>
      <c r="K35" s="62" t="n"/>
      <c r="L35" s="62" t="n"/>
      <c r="M35" s="61" t="n"/>
      <c r="N35" s="64"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N/A — renewable/non-combustion technology</t>
        </is>
      </c>
    </row>
    <row r="36">
      <c r="A36" t="inlineStr">
        <is>
          <t>BAU</t>
        </is>
      </c>
      <c r="B36" s="60" t="inlineStr">
        <is>
          <t>PWRHDR</t>
        </is>
      </c>
      <c r="C36" s="60" t="inlineStr">
        <is>
          <t>Hydro – Reservoir</t>
        </is>
      </c>
      <c r="D36" s="60" t="inlineStr">
        <is>
          <t>Fuel Cost</t>
        </is>
      </c>
      <c r="E36" s="61" t="inlineStr">
        <is>
          <t>USD/GJ</t>
        </is>
      </c>
      <c r="F36" s="62" t="n"/>
      <c r="G36" s="62" t="n"/>
      <c r="H36" s="62" t="n"/>
      <c r="I36" s="62" t="n"/>
      <c r="J36" s="62" t="n"/>
      <c r="K36" s="62" t="n"/>
      <c r="L36" s="62" t="n"/>
      <c r="M36" s="61" t="n"/>
      <c r="N36" s="64" t="inlineStr">
        <is>
          <t>Reference table only: the model does not read this value. Node and year values are set in the annual parameter sheets. Fuel is priced on the fuel supply technologies (MIN and RNWBIO rows), not here; a blank cell does not mean zero-cost fuel.
Earlier note (context only): N/A — renewable/non-combustion technology</t>
        </is>
      </c>
    </row>
    <row r="37" ht="53.15" customHeight="1">
      <c r="A37" t="inlineStr">
        <is>
          <t>BAU</t>
        </is>
      </c>
      <c r="B37" s="60" t="inlineStr">
        <is>
          <t>PWRHDR</t>
        </is>
      </c>
      <c r="C37" s="60" t="inlineStr">
        <is>
          <t>Hydro – Reservoir</t>
        </is>
      </c>
      <c r="D37" s="60" t="inlineStr">
        <is>
          <t>Construction Time</t>
        </is>
      </c>
      <c r="E37" s="61" t="inlineStr">
        <is>
          <t>years</t>
        </is>
      </c>
      <c r="F37" s="62" t="n">
        <v>5</v>
      </c>
      <c r="G37" s="62" t="n">
        <v>5</v>
      </c>
      <c r="H37" s="62" t="n">
        <v>5</v>
      </c>
      <c r="I37" s="62" t="n">
        <v>5</v>
      </c>
      <c r="J37" s="62" t="n">
        <v>5</v>
      </c>
      <c r="K37" s="62" t="n">
        <v>5</v>
      </c>
      <c r="L37" s="62" t="n">
        <v>5</v>
      </c>
      <c r="M37" s="61" t="n"/>
      <c r="N37" s="63"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Bhutan PSMP 2040; Nepal NEA; IRENA | https://www.jica.go.jp/english/overseas/bhutan/information/topics/2022/220518.html | Trajectory: 1-2%/yr real escalation (best sites developed first) | Confidence: Medium | Node anchor: Regional</t>
        </is>
      </c>
    </row>
    <row r="38" ht="132" customHeight="1">
      <c r="A38" t="inlineStr">
        <is>
          <t>BAU</t>
        </is>
      </c>
      <c r="B38" s="60" t="inlineStr">
        <is>
          <t>PWRHRO</t>
        </is>
      </c>
      <c r="C38" s="60" t="inlineStr">
        <is>
          <t>Hydro – Run-of-River</t>
        </is>
      </c>
      <c r="D38" s="60" t="inlineStr">
        <is>
          <t>CAPEX</t>
        </is>
      </c>
      <c r="E38" s="61" t="inlineStr">
        <is>
          <t>USD/kW</t>
        </is>
      </c>
      <c r="F38" s="62" t="n">
        <v>1750</v>
      </c>
      <c r="G38" s="62" t="n">
        <v>1785</v>
      </c>
      <c r="H38" s="62" t="n">
        <v>1873</v>
      </c>
      <c r="I38" s="62" t="n">
        <v>1960</v>
      </c>
      <c r="J38" s="62" t="n">
        <v>2048</v>
      </c>
      <c r="K38" s="62" t="n">
        <v>2135</v>
      </c>
      <c r="L38" s="62" t="n">
        <v>2223</v>
      </c>
      <c r="M38" s="63" t="inlineStr">
        <is>
          <t>IN(base)=$1300/kW | BD=N/A | LK=$1840(×1.4) | NP=$1600(×1.2) | BT=$1100(×0.85) | MV=N/A
Anchor refs: CEA; CEB LTGEP; PSMP; Nepal NEA
LK ×~1.3: CEB LTGEP mini-hydro $1,840/kW (https://www.ceb.lk)
NP ×1.3-1.7: NEA/industry ~$2,000/kW avg (https://www.adb.org/sites/default/files/publication/612641/hydropower-development-economic-growth-nepal.pdf)
ASSUMPTION: the Bhutan cost is 0.8 to 1.1 times the India base; published comparisons are 785 to 1,339 USD/kW in the PSMP and 1,220 USD/kW for Nikachhu (https://sasec.asia).</t>
        </is>
      </c>
      <c r="N38" s="63" t="inlineStr">
        <is>
          <t>Reference table only: the model does not read this value. Node and year values are set in the annual parameter sheets.</t>
        </is>
      </c>
    </row>
    <row r="39" ht="39.65" customHeight="1">
      <c r="A39" t="inlineStr">
        <is>
          <t>BAU</t>
        </is>
      </c>
      <c r="B39" s="60" t="inlineStr">
        <is>
          <t>PWRHRO</t>
        </is>
      </c>
      <c r="C39" s="60" t="inlineStr">
        <is>
          <t>Hydro – Run-of-River</t>
        </is>
      </c>
      <c r="D39" s="60" t="inlineStr">
        <is>
          <t>Fixed O&amp;M</t>
        </is>
      </c>
      <c r="E39" s="61" t="inlineStr">
        <is>
          <t>USD/kW/yr</t>
        </is>
      </c>
      <c r="F39" s="62" t="n">
        <v>35</v>
      </c>
      <c r="G39" s="62" t="n">
        <v>35</v>
      </c>
      <c r="H39" s="62" t="n">
        <v>35</v>
      </c>
      <c r="I39" s="62" t="n">
        <v>35</v>
      </c>
      <c r="J39" s="62" t="n">
        <v>35</v>
      </c>
      <c r="K39" s="62" t="n">
        <v>35</v>
      </c>
      <c r="L39" s="62" t="n">
        <v>35</v>
      </c>
      <c r="M39" s="61" t="n"/>
      <c r="N39" s="63" t="inlineStr">
        <is>
          <t>Reference table only: the model does not read this value. Node and year values are set in the annual parameter sheets.</t>
        </is>
      </c>
    </row>
    <row r="40" ht="39.65" customHeight="1">
      <c r="A40" t="inlineStr">
        <is>
          <t>BAU</t>
        </is>
      </c>
      <c r="B40" s="60" t="inlineStr">
        <is>
          <t>PWRHRO</t>
        </is>
      </c>
      <c r="C40" s="60" t="inlineStr">
        <is>
          <t>Hydro – Run-of-River</t>
        </is>
      </c>
      <c r="D40" s="60" t="inlineStr">
        <is>
          <t>Variable O&amp;M</t>
        </is>
      </c>
      <c r="E40" s="61" t="inlineStr">
        <is>
          <t>USD/MWh</t>
        </is>
      </c>
      <c r="F40" s="62" t="n">
        <v>1</v>
      </c>
      <c r="G40" s="62" t="n">
        <v>1</v>
      </c>
      <c r="H40" s="62" t="n">
        <v>1</v>
      </c>
      <c r="I40" s="62" t="n">
        <v>1</v>
      </c>
      <c r="J40" s="62" t="n">
        <v>1</v>
      </c>
      <c r="K40" s="62" t="n">
        <v>1</v>
      </c>
      <c r="L40" s="62" t="n">
        <v>1</v>
      </c>
      <c r="M40" s="61" t="n"/>
      <c r="N40" s="63" t="inlineStr">
        <is>
          <t>Reference table only: the model does not read this value. Node and year values are set in the annual parameter sheets.
Earlier note (context only): Base: Bhutan PSMP; Nepal NEA; CEB LTGEP mini-hydro $1,840/kW | https://www.ceb.lk | Trajectory: Same escalation logic as reservoir | Confidence: Medium | Node anchor: Regional</t>
        </is>
      </c>
    </row>
    <row r="41">
      <c r="A41" t="inlineStr">
        <is>
          <t>BAU</t>
        </is>
      </c>
      <c r="B41" s="60" t="inlineStr">
        <is>
          <t>PWRHRO</t>
        </is>
      </c>
      <c r="C41" s="60" t="inlineStr">
        <is>
          <t>Hydro – Run-of-River</t>
        </is>
      </c>
      <c r="D41" s="60" t="inlineStr">
        <is>
          <t>Heat Rate</t>
        </is>
      </c>
      <c r="E41" s="61" t="inlineStr">
        <is>
          <t>GJ/MWh</t>
        </is>
      </c>
      <c r="F41" s="62" t="n"/>
      <c r="G41" s="62" t="n"/>
      <c r="H41" s="62" t="n"/>
      <c r="I41" s="62" t="n"/>
      <c r="J41" s="62" t="n"/>
      <c r="K41" s="62" t="n"/>
      <c r="L41" s="62" t="n"/>
      <c r="M41" s="61" t="n"/>
      <c r="N41" s="64"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N/A — renewable/non-combustion technology</t>
        </is>
      </c>
    </row>
    <row r="42">
      <c r="A42" t="inlineStr">
        <is>
          <t>BAU</t>
        </is>
      </c>
      <c r="B42" s="60" t="inlineStr">
        <is>
          <t>PWRHRO</t>
        </is>
      </c>
      <c r="C42" s="60" t="inlineStr">
        <is>
          <t>Hydro – Run-of-River</t>
        </is>
      </c>
      <c r="D42" s="60" t="inlineStr">
        <is>
          <t>Fuel Cost</t>
        </is>
      </c>
      <c r="E42" s="61" t="inlineStr">
        <is>
          <t>USD/GJ</t>
        </is>
      </c>
      <c r="F42" s="62" t="n"/>
      <c r="G42" s="62" t="n"/>
      <c r="H42" s="62" t="n"/>
      <c r="I42" s="62" t="n"/>
      <c r="J42" s="62" t="n"/>
      <c r="K42" s="62" t="n"/>
      <c r="L42" s="62" t="n"/>
      <c r="M42" s="61" t="n"/>
      <c r="N42" s="64" t="inlineStr">
        <is>
          <t>Reference table only: the model does not read this value. Node and year values are set in the annual parameter sheets. Fuel is priced on the fuel supply technologies (MIN and RNWBIO rows), not here; a blank cell does not mean zero-cost fuel.
Earlier note (context only): N/A — renewable/non-combustion technology</t>
        </is>
      </c>
    </row>
    <row r="43" ht="39.65" customHeight="1">
      <c r="A43" t="inlineStr">
        <is>
          <t>BAU</t>
        </is>
      </c>
      <c r="B43" s="60" t="inlineStr">
        <is>
          <t>PWRHRO</t>
        </is>
      </c>
      <c r="C43" s="60" t="inlineStr">
        <is>
          <t>Hydro – Run-of-River</t>
        </is>
      </c>
      <c r="D43" s="60" t="inlineStr">
        <is>
          <t>Construction Time</t>
        </is>
      </c>
      <c r="E43" s="61" t="inlineStr">
        <is>
          <t>years</t>
        </is>
      </c>
      <c r="F43" s="62" t="n">
        <v>4</v>
      </c>
      <c r="G43" s="62" t="n">
        <v>4</v>
      </c>
      <c r="H43" s="62" t="n">
        <v>4</v>
      </c>
      <c r="I43" s="62" t="n">
        <v>4</v>
      </c>
      <c r="J43" s="62" t="n">
        <v>4</v>
      </c>
      <c r="K43" s="62" t="n">
        <v>4</v>
      </c>
      <c r="L43" s="62" t="n">
        <v>4</v>
      </c>
      <c r="M43" s="61" t="n"/>
      <c r="N43" s="63"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Bhutan PSMP; Nepal NEA; CEB LTGEP mini-hydro $1,840/kW | https://www.ceb.lk | Trajectory: Same escalation logic as reservoir | Confidence: Medium | Node anchor: Regional</t>
        </is>
      </c>
    </row>
    <row r="44" ht="92.40000000000001" customHeight="1">
      <c r="A44" t="inlineStr">
        <is>
          <t>BAU</t>
        </is>
      </c>
      <c r="B44" s="60" t="inlineStr">
        <is>
          <t>PWRHPS</t>
        </is>
      </c>
      <c r="C44" s="60" t="inlineStr">
        <is>
          <t>Hydro – Pumped Storage</t>
        </is>
      </c>
      <c r="D44" s="60" t="inlineStr">
        <is>
          <t>CAPEX</t>
        </is>
      </c>
      <c r="E44" s="61" t="inlineStr">
        <is>
          <t>USD/kW</t>
        </is>
      </c>
      <c r="F44" s="62" t="n">
        <v>1000</v>
      </c>
      <c r="G44" s="62" t="n">
        <v>1000</v>
      </c>
      <c r="H44" s="62" t="n">
        <v>1000</v>
      </c>
      <c r="I44" s="62" t="n">
        <v>1000</v>
      </c>
      <c r="J44" s="62" t="n">
        <v>1000</v>
      </c>
      <c r="K44" s="62" t="n">
        <v>1000</v>
      </c>
      <c r="L44" s="62" t="n">
        <v>1000</v>
      </c>
      <c r="M44" s="63" t="inlineStr">
        <is>
          <t>IN(base)=$635/kW | BD=N/A | LK=N/A | NP=N/A | BT=N/A | MV=N/A
Anchor refs: CEA NEP (India only)
NP ×2.0-3.0: Tanahu $3,607/kW; Upper Trishuli $2,997/kW (https://www.adb.org)</t>
        </is>
      </c>
      <c r="N44" s="63" t="inlineStr">
        <is>
          <t>Reference table only: the model does not read this value. Node and year values are set in the annual parameter sheets.</t>
        </is>
      </c>
    </row>
    <row r="45" ht="53.15" customHeight="1">
      <c r="A45" t="inlineStr">
        <is>
          <t>BAU</t>
        </is>
      </c>
      <c r="B45" s="60" t="inlineStr">
        <is>
          <t>PWRHPS</t>
        </is>
      </c>
      <c r="C45" s="60" t="inlineStr">
        <is>
          <t>Hydro – Pumped Storage</t>
        </is>
      </c>
      <c r="D45" s="60" t="inlineStr">
        <is>
          <t>Fixed O&amp;M</t>
        </is>
      </c>
      <c r="E45" s="61" t="inlineStr">
        <is>
          <t>USD/kW/yr</t>
        </is>
      </c>
      <c r="F45" s="62" t="n">
        <v>15</v>
      </c>
      <c r="G45" s="62" t="n">
        <v>15</v>
      </c>
      <c r="H45" s="62" t="n">
        <v>15</v>
      </c>
      <c r="I45" s="62" t="n">
        <v>15</v>
      </c>
      <c r="J45" s="62" t="n">
        <v>15</v>
      </c>
      <c r="K45" s="62" t="n">
        <v>15</v>
      </c>
      <c r="L45" s="62" t="n">
        <v>15</v>
      </c>
      <c r="M45" s="61" t="n"/>
      <c r="N45" s="63" t="inlineStr">
        <is>
          <t>Reference table only: the model does not read this value. Node and year values are set in the annual parameter sheets.</t>
        </is>
      </c>
    </row>
    <row r="46" ht="53.15" customHeight="1">
      <c r="A46" t="inlineStr">
        <is>
          <t>BAU</t>
        </is>
      </c>
      <c r="B46" s="60" t="inlineStr">
        <is>
          <t>PWRHPS</t>
        </is>
      </c>
      <c r="C46" s="60" t="inlineStr">
        <is>
          <t>Hydro – Pumped Storage</t>
        </is>
      </c>
      <c r="D46" s="60" t="inlineStr">
        <is>
          <t>Variable O&amp;M</t>
        </is>
      </c>
      <c r="E46" s="61" t="inlineStr">
        <is>
          <t>USD/MWh</t>
        </is>
      </c>
      <c r="F46" s="62" t="n">
        <v>1</v>
      </c>
      <c r="G46" s="62" t="n">
        <v>1</v>
      </c>
      <c r="H46" s="62" t="n">
        <v>1</v>
      </c>
      <c r="I46" s="62" t="n">
        <v>1</v>
      </c>
      <c r="J46" s="62" t="n">
        <v>1</v>
      </c>
      <c r="K46" s="62" t="n">
        <v>1</v>
      </c>
      <c r="L46" s="62" t="n">
        <v>1</v>
      </c>
      <c r="M46" s="61" t="n"/>
      <c r="N46" s="63" t="inlineStr">
        <is>
          <t>Reference table only: the model does not read this value. Node and year values are set in the annual parameter sheets.
Earlier note (context only): Base: CEA NEP ($635/kW=5.27 Cr/MW); ATB PSH Class1=$3,224/kW | https://cea.nic.in | Trajectory: Flat real cost (site-specific) | https://atb.nlr.gov/electricity/2024/pumped_storage_hydropower | Confidence: Medium | Node anchor: IN</t>
        </is>
      </c>
    </row>
    <row r="47">
      <c r="A47" t="inlineStr">
        <is>
          <t>BAU</t>
        </is>
      </c>
      <c r="B47" s="60" t="inlineStr">
        <is>
          <t>PWRHPS</t>
        </is>
      </c>
      <c r="C47" s="60" t="inlineStr">
        <is>
          <t>Hydro – Pumped Storage</t>
        </is>
      </c>
      <c r="D47" s="60" t="inlineStr">
        <is>
          <t>Heat Rate</t>
        </is>
      </c>
      <c r="E47" s="61" t="inlineStr">
        <is>
          <t>GJ/MWh</t>
        </is>
      </c>
      <c r="F47" s="62" t="n"/>
      <c r="G47" s="62" t="n"/>
      <c r="H47" s="62" t="n"/>
      <c r="I47" s="62" t="n"/>
      <c r="J47" s="62" t="n"/>
      <c r="K47" s="62" t="n"/>
      <c r="L47" s="62" t="n"/>
      <c r="M47" s="61" t="n"/>
      <c r="N47" s="64"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N/A — renewable/non-combustion technology</t>
        </is>
      </c>
    </row>
    <row r="48">
      <c r="A48" t="inlineStr">
        <is>
          <t>BAU</t>
        </is>
      </c>
      <c r="B48" s="60" t="inlineStr">
        <is>
          <t>PWRHPS</t>
        </is>
      </c>
      <c r="C48" s="60" t="inlineStr">
        <is>
          <t>Hydro – Pumped Storage</t>
        </is>
      </c>
      <c r="D48" s="60" t="inlineStr">
        <is>
          <t>Fuel Cost</t>
        </is>
      </c>
      <c r="E48" s="61" t="inlineStr">
        <is>
          <t>USD/GJ</t>
        </is>
      </c>
      <c r="F48" s="62" t="n"/>
      <c r="G48" s="62" t="n"/>
      <c r="H48" s="62" t="n"/>
      <c r="I48" s="62" t="n"/>
      <c r="J48" s="62" t="n"/>
      <c r="K48" s="62" t="n"/>
      <c r="L48" s="62" t="n"/>
      <c r="M48" s="61" t="n"/>
      <c r="N48" s="64" t="inlineStr">
        <is>
          <t>Reference table only: the model does not read this value. Node and year values are set in the annual parameter sheets. Fuel is priced on the fuel supply technologies (MIN and RNWBIO rows), not here; a blank cell does not mean zero-cost fuel.
Earlier note (context only): N/A — renewable/non-combustion technology</t>
        </is>
      </c>
    </row>
    <row r="49" ht="53.15" customHeight="1">
      <c r="A49" t="inlineStr">
        <is>
          <t>BAU</t>
        </is>
      </c>
      <c r="B49" s="60" t="inlineStr">
        <is>
          <t>PWRHPS</t>
        </is>
      </c>
      <c r="C49" s="60" t="inlineStr">
        <is>
          <t>Hydro – Pumped Storage</t>
        </is>
      </c>
      <c r="D49" s="60" t="inlineStr">
        <is>
          <t>Construction Time</t>
        </is>
      </c>
      <c r="E49" s="61" t="inlineStr">
        <is>
          <t>years</t>
        </is>
      </c>
      <c r="F49" s="62" t="n">
        <v>5</v>
      </c>
      <c r="G49" s="62" t="n">
        <v>5</v>
      </c>
      <c r="H49" s="62" t="n">
        <v>5</v>
      </c>
      <c r="I49" s="62" t="n">
        <v>5</v>
      </c>
      <c r="J49" s="62" t="n">
        <v>5</v>
      </c>
      <c r="K49" s="62" t="n">
        <v>5</v>
      </c>
      <c r="L49" s="62" t="n">
        <v>5</v>
      </c>
      <c r="M49" s="61" t="n"/>
      <c r="N49" s="63"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CEA NEP ($635/kW=5.27 Cr/MW); ATB PSH Class1=$3,224/kW | https://cea.nic.in | Trajectory: Flat real cost (site-specific) | https://atb.nlr.gov/electricity/2024/pumped_storage_hydropower | Confidence: Medium | Node anchor: IN</t>
        </is>
      </c>
    </row>
    <row r="50" ht="66" customHeight="1">
      <c r="A50" t="inlineStr">
        <is>
          <t>BAU</t>
        </is>
      </c>
      <c r="B50" s="60" t="inlineStr">
        <is>
          <t>PWRCOASCPC</t>
        </is>
      </c>
      <c r="C50" s="60" t="inlineStr">
        <is>
          <t>Coal – Supercritical</t>
        </is>
      </c>
      <c r="D50" s="60" t="inlineStr">
        <is>
          <t>CAPEX</t>
        </is>
      </c>
      <c r="E50" s="61" t="inlineStr">
        <is>
          <t>USD/kW</t>
        </is>
      </c>
      <c r="F50" s="62" t="n">
        <v>2100</v>
      </c>
      <c r="G50" s="62" t="n">
        <v>2100</v>
      </c>
      <c r="H50" s="62" t="n">
        <v>2100</v>
      </c>
      <c r="I50" s="62" t="n">
        <v>2100</v>
      </c>
      <c r="J50" s="62" t="n">
        <v>2100</v>
      </c>
      <c r="K50" s="62" t="n">
        <v>2100</v>
      </c>
      <c r="L50" s="62" t="n">
        <v>2100</v>
      </c>
      <c r="M50" s="63" t="inlineStr">
        <is>
          <t>IN(base)=$1059/kW | BD=$1694(×1.6) | LK=$2132(×2.0) | NP=N/A | BT=N/A | MV=N/A
Anchor refs: CEA NEP; CEB LTGEP
BD ×~1.6: Payra/Rampal cost reporting
LK ×~2.0: CEB LTGEP $2,132/kW (https://www.ceb.lk)</t>
        </is>
      </c>
      <c r="N50" s="63" t="inlineStr">
        <is>
          <t>Reference table only: the model does not read this value. Node and year values are set in the annual parameter sheets.</t>
        </is>
      </c>
    </row>
    <row r="51" ht="39.65" customHeight="1">
      <c r="A51" t="inlineStr">
        <is>
          <t>BAU</t>
        </is>
      </c>
      <c r="B51" s="60" t="inlineStr">
        <is>
          <t>PWRCOASCPC</t>
        </is>
      </c>
      <c r="C51" s="60" t="inlineStr">
        <is>
          <t>Coal – Supercritical</t>
        </is>
      </c>
      <c r="D51" s="60" t="inlineStr">
        <is>
          <t>Fixed O&amp;M</t>
        </is>
      </c>
      <c r="E51" s="61" t="inlineStr">
        <is>
          <t>USD/kW/yr</t>
        </is>
      </c>
      <c r="F51" s="62" t="n">
        <v>45</v>
      </c>
      <c r="G51" s="62" t="n">
        <v>45</v>
      </c>
      <c r="H51" s="62" t="n">
        <v>45</v>
      </c>
      <c r="I51" s="62" t="n">
        <v>45</v>
      </c>
      <c r="J51" s="62" t="n">
        <v>45</v>
      </c>
      <c r="K51" s="62" t="n">
        <v>45</v>
      </c>
      <c r="L51" s="62" t="n">
        <v>45</v>
      </c>
      <c r="M51" s="61" t="n"/>
      <c r="N51" s="63" t="inlineStr">
        <is>
          <t>Reference table only: the model does not read this value. Node and year values are set in the annual parameter sheets.</t>
        </is>
      </c>
    </row>
    <row r="52" ht="39.65" customHeight="1">
      <c r="A52" t="inlineStr">
        <is>
          <t>BAU</t>
        </is>
      </c>
      <c r="B52" s="60" t="inlineStr">
        <is>
          <t>PWRCOASCPC</t>
        </is>
      </c>
      <c r="C52" s="60" t="inlineStr">
        <is>
          <t>Coal – Supercritical</t>
        </is>
      </c>
      <c r="D52" s="60" t="inlineStr">
        <is>
          <t>Variable O&amp;M</t>
        </is>
      </c>
      <c r="E52" s="61" t="inlineStr">
        <is>
          <t>USD/MWh</t>
        </is>
      </c>
      <c r="F52" s="62" t="n">
        <v>5</v>
      </c>
      <c r="G52" s="62" t="n">
        <v>5</v>
      </c>
      <c r="H52" s="62" t="n">
        <v>5</v>
      </c>
      <c r="I52" s="62" t="n">
        <v>5</v>
      </c>
      <c r="J52" s="62" t="n">
        <v>5</v>
      </c>
      <c r="K52" s="62" t="n">
        <v>5</v>
      </c>
      <c r="L52" s="62" t="n">
        <v>5</v>
      </c>
      <c r="M52" s="61" t="n"/>
      <c r="N52" s="63" t="inlineStr">
        <is>
          <t>Reference table only: the model does not read this value. Node and year values are set in the annual parameter sheets.
Earlier note (context only): Base: CEB LTGEP $2,132/kW; CEA NEP $1,059/kW (India) | https://www.ceb.lk | Trajectory: Flat real cost | Confidence: High | Node anchor: IN/LK</t>
        </is>
      </c>
    </row>
    <row r="53" ht="39.65" customHeight="1">
      <c r="A53" t="inlineStr">
        <is>
          <t>BAU</t>
        </is>
      </c>
      <c r="B53" s="60" t="inlineStr">
        <is>
          <t>PWRCOASCPC</t>
        </is>
      </c>
      <c r="C53" s="60" t="inlineStr">
        <is>
          <t>Coal – Supercritical</t>
        </is>
      </c>
      <c r="D53" s="60" t="inlineStr">
        <is>
          <t>Heat Rate</t>
        </is>
      </c>
      <c r="E53" s="61" t="inlineStr">
        <is>
          <t>GJ/MWh</t>
        </is>
      </c>
      <c r="F53" s="62" t="n">
        <v>8.71</v>
      </c>
      <c r="G53" s="62" t="n">
        <v>8.71</v>
      </c>
      <c r="H53" s="62" t="n">
        <v>8.71</v>
      </c>
      <c r="I53" s="62" t="n">
        <v>8.71</v>
      </c>
      <c r="J53" s="62" t="n">
        <v>8.71</v>
      </c>
      <c r="K53" s="62" t="n">
        <v>8.71</v>
      </c>
      <c r="L53" s="62" t="n">
        <v>8.71</v>
      </c>
      <c r="M53" s="61" t="n"/>
      <c r="N53" s="63"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Base: CEB LTGEP $2,132/kW; CEA NEP $1,059/kW (India) | https://www.ceb.lk | Trajectory: Flat real cost | Confidence: High | Node anchor: IN/LK</t>
        </is>
      </c>
    </row>
    <row r="54">
      <c r="A54" t="inlineStr">
        <is>
          <t>BAU</t>
        </is>
      </c>
      <c r="B54" s="60" t="inlineStr">
        <is>
          <t>PWRCOASCPC</t>
        </is>
      </c>
      <c r="C54" s="60" t="inlineStr">
        <is>
          <t>Coal – Supercritical</t>
        </is>
      </c>
      <c r="D54" s="60" t="inlineStr">
        <is>
          <t>Fuel Cost</t>
        </is>
      </c>
      <c r="E54" s="61" t="inlineStr">
        <is>
          <t>USD/GJ</t>
        </is>
      </c>
      <c r="F54" s="62" t="n"/>
      <c r="G54" s="62" t="n"/>
      <c r="H54" s="62" t="n"/>
      <c r="I54" s="62" t="n"/>
      <c r="J54" s="62" t="n"/>
      <c r="K54" s="62" t="n"/>
      <c r="L54" s="62" t="n"/>
      <c r="M54" s="61" t="n"/>
      <c r="N54" s="61" t="inlineStr">
        <is>
          <t>Reference table only: the model does not read this value. Node and year values are set in the annual parameter sheets. Fuel is priced on the fuel supply technologies (MIN and RNWBIO rows), not here; a blank cell does not mean zero-cost fuel.
Earlier note (context only): See OSTRAM_Consolidated_CostDB_v2 → Fuel_Costs sheet → 'Coal' row. WB CMO Oct 2025 + IEA WEO 2025 projections.</t>
        </is>
      </c>
    </row>
    <row r="55" ht="39.65" customHeight="1">
      <c r="A55" t="inlineStr">
        <is>
          <t>BAU</t>
        </is>
      </c>
      <c r="B55" s="60" t="inlineStr">
        <is>
          <t>PWRCOASCPC</t>
        </is>
      </c>
      <c r="C55" s="60" t="inlineStr">
        <is>
          <t>Coal – Supercritical</t>
        </is>
      </c>
      <c r="D55" s="60" t="inlineStr">
        <is>
          <t>Construction Time</t>
        </is>
      </c>
      <c r="E55" s="61" t="inlineStr">
        <is>
          <t>years</t>
        </is>
      </c>
      <c r="F55" s="62" t="n">
        <v>4</v>
      </c>
      <c r="G55" s="62" t="n">
        <v>4</v>
      </c>
      <c r="H55" s="62" t="n">
        <v>4</v>
      </c>
      <c r="I55" s="62" t="n">
        <v>4</v>
      </c>
      <c r="J55" s="62" t="n">
        <v>4</v>
      </c>
      <c r="K55" s="62" t="n">
        <v>4</v>
      </c>
      <c r="L55" s="62" t="n">
        <v>4</v>
      </c>
      <c r="M55" s="61" t="n"/>
      <c r="N55" s="63"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CEB LTGEP $2,132/kW; CEA NEP $1,059/kW (India) | https://www.ceb.lk | Trajectory: Flat real cost | Confidence: High | Node anchor: IN/LK</t>
        </is>
      </c>
    </row>
    <row r="56" ht="26.4" customHeight="1">
      <c r="A56" t="inlineStr">
        <is>
          <t>BAU</t>
        </is>
      </c>
      <c r="B56" s="60" t="inlineStr">
        <is>
          <t>PWRCOAUSC</t>
        </is>
      </c>
      <c r="C56" s="60" t="inlineStr">
        <is>
          <t>Coal – Ultra-supercritical</t>
        </is>
      </c>
      <c r="D56" s="60" t="inlineStr">
        <is>
          <t>CAPEX</t>
        </is>
      </c>
      <c r="E56" s="61" t="inlineStr">
        <is>
          <t>USD/kW</t>
        </is>
      </c>
      <c r="F56" s="62" t="n">
        <v>2250</v>
      </c>
      <c r="G56" s="62" t="n">
        <v>2250</v>
      </c>
      <c r="H56" s="62" t="n">
        <v>2250</v>
      </c>
      <c r="I56" s="62" t="n">
        <v>2250</v>
      </c>
      <c r="J56" s="62" t="n">
        <v>2250</v>
      </c>
      <c r="K56" s="62" t="n">
        <v>2250</v>
      </c>
      <c r="L56" s="62" t="n">
        <v>2250</v>
      </c>
      <c r="M56" s="63" t="inlineStr">
        <is>
          <t>BD ×~1.6: Payra/Rampal cost reporting
LK ×~2.0: CEB LTGEP $2,132/kW (https://www.ceb.lk)</t>
        </is>
      </c>
      <c r="N56" s="63" t="inlineStr">
        <is>
          <t>Reference table only: the model does not read this value. Node and year values are set in the annual parameter sheets.</t>
        </is>
      </c>
    </row>
    <row r="57" ht="26.4" customHeight="1">
      <c r="A57" t="inlineStr">
        <is>
          <t>BAU</t>
        </is>
      </c>
      <c r="B57" s="60" t="inlineStr">
        <is>
          <t>PWRCOAUSC</t>
        </is>
      </c>
      <c r="C57" s="60" t="inlineStr">
        <is>
          <t>Coal – Ultra-supercritical</t>
        </is>
      </c>
      <c r="D57" s="60" t="inlineStr">
        <is>
          <t>Fixed O&amp;M</t>
        </is>
      </c>
      <c r="E57" s="61" t="inlineStr">
        <is>
          <t>USD/kW/yr</t>
        </is>
      </c>
      <c r="F57" s="62" t="n">
        <v>45</v>
      </c>
      <c r="G57" s="62" t="n">
        <v>45</v>
      </c>
      <c r="H57" s="62" t="n">
        <v>45</v>
      </c>
      <c r="I57" s="62" t="n">
        <v>45</v>
      </c>
      <c r="J57" s="62" t="n">
        <v>45</v>
      </c>
      <c r="K57" s="62" t="n">
        <v>45</v>
      </c>
      <c r="L57" s="62" t="n">
        <v>45</v>
      </c>
      <c r="M57" s="61" t="n"/>
      <c r="N57" s="63" t="inlineStr">
        <is>
          <t>Reference table only: the model does not read this value. Node and year values are set in the annual parameter sheets.</t>
        </is>
      </c>
    </row>
    <row r="58" ht="26.4" customHeight="1">
      <c r="A58" t="inlineStr">
        <is>
          <t>BAU</t>
        </is>
      </c>
      <c r="B58" s="60" t="inlineStr">
        <is>
          <t>PWRCOAUSC</t>
        </is>
      </c>
      <c r="C58" s="60" t="inlineStr">
        <is>
          <t>Coal – Ultra-supercritical</t>
        </is>
      </c>
      <c r="D58" s="60" t="inlineStr">
        <is>
          <t>Variable O&amp;M</t>
        </is>
      </c>
      <c r="E58" s="61" t="inlineStr">
        <is>
          <t>USD/MWh</t>
        </is>
      </c>
      <c r="F58" s="62" t="n">
        <v>5</v>
      </c>
      <c r="G58" s="62" t="n">
        <v>5</v>
      </c>
      <c r="H58" s="62" t="n">
        <v>5</v>
      </c>
      <c r="I58" s="62" t="n">
        <v>5</v>
      </c>
      <c r="J58" s="62" t="n">
        <v>5</v>
      </c>
      <c r="K58" s="62" t="n">
        <v>5</v>
      </c>
      <c r="L58" s="62" t="n">
        <v>5</v>
      </c>
      <c r="M58" s="61" t="n"/>
      <c r="N58" s="63" t="inlineStr">
        <is>
          <t>Reference table only: the model does not read this value. Node and year values are set in the annual parameter sheets.
Earlier note (context only): Base: Est. ~7% premium over SC; better heat rate | Trajectory: Flat real cost | Confidence: Medium | Node anchor: IN/LK</t>
        </is>
      </c>
    </row>
    <row r="59" ht="26.4" customHeight="1">
      <c r="A59" t="inlineStr">
        <is>
          <t>BAU</t>
        </is>
      </c>
      <c r="B59" s="60" t="inlineStr">
        <is>
          <t>PWRCOAUSC</t>
        </is>
      </c>
      <c r="C59" s="60" t="inlineStr">
        <is>
          <t>Coal – Ultra-supercritical</t>
        </is>
      </c>
      <c r="D59" s="60" t="inlineStr">
        <is>
          <t>Heat Rate</t>
        </is>
      </c>
      <c r="E59" s="61" t="inlineStr">
        <is>
          <t>GJ/MWh</t>
        </is>
      </c>
      <c r="F59" s="62" t="n">
        <v>8.2</v>
      </c>
      <c r="G59" s="62" t="n">
        <v>8.2</v>
      </c>
      <c r="H59" s="62" t="n">
        <v>8.2</v>
      </c>
      <c r="I59" s="62" t="n">
        <v>8.2</v>
      </c>
      <c r="J59" s="62" t="n">
        <v>8.2</v>
      </c>
      <c r="K59" s="62" t="n">
        <v>8.2</v>
      </c>
      <c r="L59" s="62" t="n">
        <v>8.2</v>
      </c>
      <c r="M59" s="61" t="n"/>
      <c r="N59" s="63"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Base: Est. ~7% premium over SC; better heat rate | Trajectory: Flat real cost | Confidence: Medium | Node anchor: IN/LK</t>
        </is>
      </c>
    </row>
    <row r="60">
      <c r="A60" t="inlineStr">
        <is>
          <t>BAU</t>
        </is>
      </c>
      <c r="B60" s="60" t="inlineStr">
        <is>
          <t>PWRCOAUSC</t>
        </is>
      </c>
      <c r="C60" s="60" t="inlineStr">
        <is>
          <t>Coal – Ultra-supercritical</t>
        </is>
      </c>
      <c r="D60" s="60" t="inlineStr">
        <is>
          <t>Fuel Cost</t>
        </is>
      </c>
      <c r="E60" s="61" t="inlineStr">
        <is>
          <t>USD/GJ</t>
        </is>
      </c>
      <c r="F60" s="62" t="n"/>
      <c r="G60" s="62" t="n"/>
      <c r="H60" s="62" t="n"/>
      <c r="I60" s="62" t="n"/>
      <c r="J60" s="62" t="n"/>
      <c r="K60" s="62" t="n"/>
      <c r="L60" s="62" t="n"/>
      <c r="M60" s="61" t="n"/>
      <c r="N60" s="61" t="inlineStr">
        <is>
          <t>Reference table only: the model does not read this value. Node and year values are set in the annual parameter sheets. Fuel is priced on the fuel supply technologies (MIN and RNWBIO rows), not here; a blank cell does not mean zero-cost fuel.
Earlier note (context only): See OSTRAM_Consolidated_CostDB_v2 → Fuel_Costs sheet → 'Coal' row. WB CMO Oct 2025 + IEA WEO 2025 projections.</t>
        </is>
      </c>
    </row>
    <row r="61" ht="26.4" customHeight="1">
      <c r="A61" t="inlineStr">
        <is>
          <t>BAU</t>
        </is>
      </c>
      <c r="B61" s="60" t="inlineStr">
        <is>
          <t>PWRCOAUSC</t>
        </is>
      </c>
      <c r="C61" s="60" t="inlineStr">
        <is>
          <t>Coal – Ultra-supercritical</t>
        </is>
      </c>
      <c r="D61" s="60" t="inlineStr">
        <is>
          <t>Construction Time</t>
        </is>
      </c>
      <c r="E61" s="61" t="inlineStr">
        <is>
          <t>years</t>
        </is>
      </c>
      <c r="F61" s="62" t="n">
        <v>4</v>
      </c>
      <c r="G61" s="62" t="n">
        <v>4</v>
      </c>
      <c r="H61" s="62" t="n">
        <v>4</v>
      </c>
      <c r="I61" s="62" t="n">
        <v>4</v>
      </c>
      <c r="J61" s="62" t="n">
        <v>4</v>
      </c>
      <c r="K61" s="62" t="n">
        <v>4</v>
      </c>
      <c r="L61" s="62" t="n">
        <v>4</v>
      </c>
      <c r="M61" s="61" t="n"/>
      <c r="N61" s="63"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Est. ~7% premium over SC; better heat rate | Trajectory: Flat real cost | Confidence: Medium | Node anchor: IN/LK</t>
        </is>
      </c>
    </row>
    <row r="62" ht="66" customHeight="1">
      <c r="A62" t="inlineStr">
        <is>
          <t>BAU</t>
        </is>
      </c>
      <c r="B62" s="60" t="inlineStr">
        <is>
          <t>PWRCCG</t>
        </is>
      </c>
      <c r="C62" s="60" t="inlineStr">
        <is>
          <t>Combined Cycle Gas Turbine</t>
        </is>
      </c>
      <c r="D62" s="60" t="inlineStr">
        <is>
          <t>CAPEX</t>
        </is>
      </c>
      <c r="E62" s="61" t="inlineStr">
        <is>
          <t>USD/kW</t>
        </is>
      </c>
      <c r="F62" s="62" t="n">
        <v>1300</v>
      </c>
      <c r="G62" s="62" t="n">
        <v>1300</v>
      </c>
      <c r="H62" s="62" t="n">
        <v>1300</v>
      </c>
      <c r="I62" s="62" t="n">
        <v>1300</v>
      </c>
      <c r="J62" s="62" t="n">
        <v>1300</v>
      </c>
      <c r="K62" s="62" t="n">
        <v>1300</v>
      </c>
      <c r="L62" s="62" t="n">
        <v>1300</v>
      </c>
      <c r="M62" s="63" t="inlineStr">
        <is>
          <t>IN(base)=$700/kW | BD=$770(×1.1) | LK=$1300(×1.9) | NP=N/A | BT=N/A | MV=N/A
Anchor refs: CEA; IEPMP; CEB LTGEP
BD ×~1.1: IEPMP ~$770/kW
LK ×~1.9: CEB LTGEP $1,273-1,507/kW (https://www.ceb.lk)</t>
        </is>
      </c>
      <c r="N62" s="63" t="inlineStr">
        <is>
          <t>Reference table only: the model does not read this value. Node and year values are set in the annual parameter sheets.</t>
        </is>
      </c>
    </row>
    <row r="63" ht="39.65" customHeight="1">
      <c r="A63" t="inlineStr">
        <is>
          <t>BAU</t>
        </is>
      </c>
      <c r="B63" s="60" t="inlineStr">
        <is>
          <t>PWRCCG</t>
        </is>
      </c>
      <c r="C63" s="60" t="inlineStr">
        <is>
          <t>Combined Cycle Gas Turbine</t>
        </is>
      </c>
      <c r="D63" s="60" t="inlineStr">
        <is>
          <t>Fixed O&amp;M</t>
        </is>
      </c>
      <c r="E63" s="61" t="inlineStr">
        <is>
          <t>USD/kW/yr</t>
        </is>
      </c>
      <c r="F63" s="62" t="n">
        <v>13.6</v>
      </c>
      <c r="G63" s="62" t="n">
        <v>13.6</v>
      </c>
      <c r="H63" s="62" t="n">
        <v>13.6</v>
      </c>
      <c r="I63" s="62" t="n">
        <v>13.6</v>
      </c>
      <c r="J63" s="62" t="n">
        <v>13.6</v>
      </c>
      <c r="K63" s="62" t="n">
        <v>13.6</v>
      </c>
      <c r="L63" s="62" t="n">
        <v>13.6</v>
      </c>
      <c r="M63" s="61" t="n"/>
      <c r="N63" s="63" t="inlineStr">
        <is>
          <t>Reference table only: the model does not read this value. Node and year values are set in the annual parameter sheets.</t>
        </is>
      </c>
    </row>
    <row r="64" ht="39.65" customHeight="1">
      <c r="A64" t="inlineStr">
        <is>
          <t>BAU</t>
        </is>
      </c>
      <c r="B64" s="60" t="inlineStr">
        <is>
          <t>PWRCCG</t>
        </is>
      </c>
      <c r="C64" s="60" t="inlineStr">
        <is>
          <t>Combined Cycle Gas Turbine</t>
        </is>
      </c>
      <c r="D64" s="60" t="inlineStr">
        <is>
          <t>Variable O&amp;M</t>
        </is>
      </c>
      <c r="E64" s="61" t="inlineStr">
        <is>
          <t>USD/MWh</t>
        </is>
      </c>
      <c r="F64" s="62" t="n">
        <v>2.83</v>
      </c>
      <c r="G64" s="62" t="n">
        <v>2.83</v>
      </c>
      <c r="H64" s="62" t="n">
        <v>2.83</v>
      </c>
      <c r="I64" s="62" t="n">
        <v>2.83</v>
      </c>
      <c r="J64" s="62" t="n">
        <v>2.83</v>
      </c>
      <c r="K64" s="62" t="n">
        <v>2.83</v>
      </c>
      <c r="L64" s="62" t="n">
        <v>2.83</v>
      </c>
      <c r="M64" s="61" t="n"/>
      <c r="N64" s="63" t="inlineStr">
        <is>
          <t>Reference table only: the model does not read this value. Node and year values are set in the annual parameter sheets.
Earlier note (context only): Base: CEB LTGEP $1,273-1,507/kW; FOM=1.13 $/kW-mo | https://www.ceb.lk | Trajectory: Flat real cost | Confidence: High | Node anchor: LK</t>
        </is>
      </c>
    </row>
    <row r="65" ht="39.65" customHeight="1">
      <c r="A65" t="inlineStr">
        <is>
          <t>BAU</t>
        </is>
      </c>
      <c r="B65" s="60" t="inlineStr">
        <is>
          <t>PWRCCG</t>
        </is>
      </c>
      <c r="C65" s="60" t="inlineStr">
        <is>
          <t>Combined Cycle Gas Turbine</t>
        </is>
      </c>
      <c r="D65" s="60" t="inlineStr">
        <is>
          <t>Heat Rate</t>
        </is>
      </c>
      <c r="E65" s="61" t="inlineStr">
        <is>
          <t>GJ/MWh</t>
        </is>
      </c>
      <c r="F65" s="62" t="n">
        <v>6.51</v>
      </c>
      <c r="G65" s="62" t="n">
        <v>6.51</v>
      </c>
      <c r="H65" s="62" t="n">
        <v>6.51</v>
      </c>
      <c r="I65" s="62" t="n">
        <v>6.51</v>
      </c>
      <c r="J65" s="62" t="n">
        <v>6.51</v>
      </c>
      <c r="K65" s="62" t="n">
        <v>6.51</v>
      </c>
      <c r="L65" s="62" t="n">
        <v>6.51</v>
      </c>
      <c r="M65" s="61" t="n"/>
      <c r="N65" s="63"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Base: CEB LTGEP $1,273-1,507/kW; FOM=1.13 $/kW-mo | https://www.ceb.lk | Trajectory: Flat real cost | Confidence: High | Node anchor: LK</t>
        </is>
      </c>
    </row>
    <row r="66">
      <c r="A66" t="inlineStr">
        <is>
          <t>BAU</t>
        </is>
      </c>
      <c r="B66" s="60" t="inlineStr">
        <is>
          <t>PWRCCG</t>
        </is>
      </c>
      <c r="C66" s="60" t="inlineStr">
        <is>
          <t>Combined Cycle Gas Turbine</t>
        </is>
      </c>
      <c r="D66" s="60" t="inlineStr">
        <is>
          <t>Fuel Cost</t>
        </is>
      </c>
      <c r="E66" s="61" t="inlineStr">
        <is>
          <t>USD/GJ</t>
        </is>
      </c>
      <c r="F66" s="62" t="n"/>
      <c r="G66" s="62" t="n"/>
      <c r="H66" s="62" t="n"/>
      <c r="I66" s="62" t="n"/>
      <c r="J66" s="62" t="n"/>
      <c r="K66" s="62" t="n"/>
      <c r="L66" s="62" t="n"/>
      <c r="M66" s="61" t="n"/>
      <c r="N66" s="61" t="inlineStr">
        <is>
          <t>Reference table only: the model does not read this value. Node and year values are set in the annual parameter sheets. Fuel is priced on the fuel supply technologies (MIN and RNWBIO rows), not here; a blank cell does not mean zero-cost fuel.
Earlier note (context only): See OSTRAM_Consolidated_CostDB_v2 → Fuel_Costs sheet → 'Natural gas' row. WB CMO Oct 2025 + IEA WEO 2025 projections.</t>
        </is>
      </c>
    </row>
    <row r="67" ht="39.65" customHeight="1">
      <c r="A67" t="inlineStr">
        <is>
          <t>BAU</t>
        </is>
      </c>
      <c r="B67" s="60" t="inlineStr">
        <is>
          <t>PWRCCG</t>
        </is>
      </c>
      <c r="C67" s="60" t="inlineStr">
        <is>
          <t>Combined Cycle Gas Turbine</t>
        </is>
      </c>
      <c r="D67" s="60" t="inlineStr">
        <is>
          <t>Construction Time</t>
        </is>
      </c>
      <c r="E67" s="61" t="inlineStr">
        <is>
          <t>years</t>
        </is>
      </c>
      <c r="F67" s="62" t="n">
        <v>3</v>
      </c>
      <c r="G67" s="62" t="n">
        <v>3</v>
      </c>
      <c r="H67" s="62" t="n">
        <v>3</v>
      </c>
      <c r="I67" s="62" t="n">
        <v>3</v>
      </c>
      <c r="J67" s="62" t="n">
        <v>3</v>
      </c>
      <c r="K67" s="62" t="n">
        <v>3</v>
      </c>
      <c r="L67" s="62" t="n">
        <v>3</v>
      </c>
      <c r="M67" s="61" t="n"/>
      <c r="N67" s="63"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CEB LTGEP $1,273-1,507/kW; FOM=1.13 $/kW-mo | https://www.ceb.lk | Trajectory: Flat real cost | Confidence: High | Node anchor: LK</t>
        </is>
      </c>
    </row>
    <row r="68" ht="66" customHeight="1">
      <c r="A68" t="inlineStr">
        <is>
          <t>BAU</t>
        </is>
      </c>
      <c r="B68" s="60" t="inlineStr">
        <is>
          <t>PWROCG</t>
        </is>
      </c>
      <c r="C68" s="60" t="inlineStr">
        <is>
          <t>Open Cycle Gas Turbine</t>
        </is>
      </c>
      <c r="D68" s="60" t="inlineStr">
        <is>
          <t>CAPEX</t>
        </is>
      </c>
      <c r="E68" s="61" t="inlineStr">
        <is>
          <t>USD/kW</t>
        </is>
      </c>
      <c r="F68" s="62" t="n">
        <v>360</v>
      </c>
      <c r="G68" s="62" t="n">
        <v>360</v>
      </c>
      <c r="H68" s="62" t="n">
        <v>360</v>
      </c>
      <c r="I68" s="62" t="n">
        <v>360</v>
      </c>
      <c r="J68" s="62" t="n">
        <v>360</v>
      </c>
      <c r="K68" s="62" t="n">
        <v>360</v>
      </c>
      <c r="L68" s="62" t="n">
        <v>360</v>
      </c>
      <c r="M68" s="63" t="inlineStr">
        <is>
          <t>IN(base)=$450/kW | BD=$495(×1.1) | LK=$360(×0.8) | NP=N/A | BT=N/A | MV=N/A
Anchor refs: CEA; CEB LTGEP
BD ×~1.1: IEPMP ~$770/kW
LK ×~1.9: CEB LTGEP $1,273-1,507/kW (https://www.ceb.lk)</t>
        </is>
      </c>
      <c r="N68" s="63" t="inlineStr">
        <is>
          <t>Reference table only: the model does not read this value. Node and year values are set in the annual parameter sheets.</t>
        </is>
      </c>
    </row>
    <row r="69" ht="26.4" customHeight="1">
      <c r="A69" t="inlineStr">
        <is>
          <t>BAU</t>
        </is>
      </c>
      <c r="B69" s="60" t="inlineStr">
        <is>
          <t>PWROCG</t>
        </is>
      </c>
      <c r="C69" s="60" t="inlineStr">
        <is>
          <t>Open Cycle Gas Turbine</t>
        </is>
      </c>
      <c r="D69" s="60" t="inlineStr">
        <is>
          <t>Fixed O&amp;M</t>
        </is>
      </c>
      <c r="E69" s="61" t="inlineStr">
        <is>
          <t>USD/kW/yr</t>
        </is>
      </c>
      <c r="F69" s="62" t="n">
        <v>7.7</v>
      </c>
      <c r="G69" s="62" t="n">
        <v>7.7</v>
      </c>
      <c r="H69" s="62" t="n">
        <v>7.7</v>
      </c>
      <c r="I69" s="62" t="n">
        <v>7.7</v>
      </c>
      <c r="J69" s="62" t="n">
        <v>7.7</v>
      </c>
      <c r="K69" s="62" t="n">
        <v>7.7</v>
      </c>
      <c r="L69" s="62" t="n">
        <v>7.7</v>
      </c>
      <c r="M69" s="61" t="n"/>
      <c r="N69" s="63" t="inlineStr">
        <is>
          <t>Reference table only: the model does not read this value. Node and year values are set in the annual parameter sheets.</t>
        </is>
      </c>
    </row>
    <row r="70" ht="26.4" customHeight="1">
      <c r="A70" t="inlineStr">
        <is>
          <t>BAU</t>
        </is>
      </c>
      <c r="B70" s="60" t="inlineStr">
        <is>
          <t>PWROCG</t>
        </is>
      </c>
      <c r="C70" s="60" t="inlineStr">
        <is>
          <t>Open Cycle Gas Turbine</t>
        </is>
      </c>
      <c r="D70" s="60" t="inlineStr">
        <is>
          <t>Variable O&amp;M</t>
        </is>
      </c>
      <c r="E70" s="61" t="inlineStr">
        <is>
          <t>USD/MWh</t>
        </is>
      </c>
      <c r="F70" s="62" t="n">
        <v>4.99</v>
      </c>
      <c r="G70" s="62" t="n">
        <v>4.99</v>
      </c>
      <c r="H70" s="62" t="n">
        <v>4.99</v>
      </c>
      <c r="I70" s="62" t="n">
        <v>4.99</v>
      </c>
      <c r="J70" s="62" t="n">
        <v>4.99</v>
      </c>
      <c r="K70" s="62" t="n">
        <v>4.99</v>
      </c>
      <c r="L70" s="62" t="n">
        <v>4.99</v>
      </c>
      <c r="M70" s="61" t="n"/>
      <c r="N70" s="63" t="inlineStr">
        <is>
          <t>Reference table only: the model does not read this value. Node and year values are set in the annual parameter sheets.
Earlier note (context only): Base: CEB LTGEP $360/kW; FOM=0.64 $/kW-mo | https://www.ceb.lk | Trajectory: Flat real cost | Confidence: High | Node anchor: LK</t>
        </is>
      </c>
    </row>
    <row r="71" ht="26.4" customHeight="1">
      <c r="A71" t="inlineStr">
        <is>
          <t>BAU</t>
        </is>
      </c>
      <c r="B71" s="60" t="inlineStr">
        <is>
          <t>PWROCG</t>
        </is>
      </c>
      <c r="C71" s="60" t="inlineStr">
        <is>
          <t>Open Cycle Gas Turbine</t>
        </is>
      </c>
      <c r="D71" s="60" t="inlineStr">
        <is>
          <t>Heat Rate</t>
        </is>
      </c>
      <c r="E71" s="61" t="inlineStr">
        <is>
          <t>GJ/MWh</t>
        </is>
      </c>
      <c r="F71" s="62" t="n">
        <v>9.65</v>
      </c>
      <c r="G71" s="62" t="n">
        <v>9.65</v>
      </c>
      <c r="H71" s="62" t="n">
        <v>9.65</v>
      </c>
      <c r="I71" s="62" t="n">
        <v>9.65</v>
      </c>
      <c r="J71" s="62" t="n">
        <v>9.65</v>
      </c>
      <c r="K71" s="62" t="n">
        <v>9.65</v>
      </c>
      <c r="L71" s="62" t="n">
        <v>9.65</v>
      </c>
      <c r="M71" s="61" t="n"/>
      <c r="N71" s="63"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Base: CEB LTGEP $360/kW; FOM=0.64 $/kW-mo | https://www.ceb.lk | Trajectory: Flat real cost | Confidence: High | Node anchor: LK</t>
        </is>
      </c>
    </row>
    <row r="72">
      <c r="A72" t="inlineStr">
        <is>
          <t>BAU</t>
        </is>
      </c>
      <c r="B72" s="60" t="inlineStr">
        <is>
          <t>PWROCG</t>
        </is>
      </c>
      <c r="C72" s="60" t="inlineStr">
        <is>
          <t>Open Cycle Gas Turbine</t>
        </is>
      </c>
      <c r="D72" s="60" t="inlineStr">
        <is>
          <t>Fuel Cost</t>
        </is>
      </c>
      <c r="E72" s="61" t="inlineStr">
        <is>
          <t>USD/GJ</t>
        </is>
      </c>
      <c r="F72" s="62" t="n"/>
      <c r="G72" s="62" t="n"/>
      <c r="H72" s="62" t="n"/>
      <c r="I72" s="62" t="n"/>
      <c r="J72" s="62" t="n"/>
      <c r="K72" s="62" t="n"/>
      <c r="L72" s="62" t="n"/>
      <c r="M72" s="61" t="n"/>
      <c r="N72" s="61" t="inlineStr">
        <is>
          <t>Reference table only: the model does not read this value. Node and year values are set in the annual parameter sheets. Fuel is priced on the fuel supply technologies (MIN and RNWBIO rows), not here; a blank cell does not mean zero-cost fuel.
Earlier note (context only): See OSTRAM_Consolidated_CostDB_v2 → Fuel_Costs sheet → 'Natural gas' row. WB CMO Oct 2025 + IEA WEO 2025 projections.</t>
        </is>
      </c>
    </row>
    <row r="73" ht="26.4" customHeight="1">
      <c r="A73" t="inlineStr">
        <is>
          <t>BAU</t>
        </is>
      </c>
      <c r="B73" s="60" t="inlineStr">
        <is>
          <t>PWROCG</t>
        </is>
      </c>
      <c r="C73" s="60" t="inlineStr">
        <is>
          <t>Open Cycle Gas Turbine</t>
        </is>
      </c>
      <c r="D73" s="60" t="inlineStr">
        <is>
          <t>Construction Time</t>
        </is>
      </c>
      <c r="E73" s="61" t="inlineStr">
        <is>
          <t>years</t>
        </is>
      </c>
      <c r="F73" s="62" t="n">
        <v>2</v>
      </c>
      <c r="G73" s="62" t="n">
        <v>2</v>
      </c>
      <c r="H73" s="62" t="n">
        <v>2</v>
      </c>
      <c r="I73" s="62" t="n">
        <v>2</v>
      </c>
      <c r="J73" s="62" t="n">
        <v>2</v>
      </c>
      <c r="K73" s="62" t="n">
        <v>2</v>
      </c>
      <c r="L73" s="62" t="n">
        <v>2</v>
      </c>
      <c r="M73" s="61" t="n"/>
      <c r="N73" s="63"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CEB LTGEP $360/kW; FOM=0.64 $/kW-mo | https://www.ceb.lk | Trajectory: Flat real cost | Confidence: High | Node anchor: LK</t>
        </is>
      </c>
    </row>
    <row r="74" ht="119.15" customHeight="1">
      <c r="A74" t="inlineStr">
        <is>
          <t>BAU</t>
        </is>
      </c>
      <c r="B74" s="60" t="inlineStr">
        <is>
          <t>PWROIL</t>
        </is>
      </c>
      <c r="C74" s="60" t="inlineStr">
        <is>
          <t>Oil/Diesel generation</t>
        </is>
      </c>
      <c r="D74" s="60" t="inlineStr">
        <is>
          <t>CAPEX</t>
        </is>
      </c>
      <c r="E74" s="61" t="inlineStr">
        <is>
          <t>USD/kW</t>
        </is>
      </c>
      <c r="F74" s="62" t="n">
        <v>1240</v>
      </c>
      <c r="G74" s="62" t="n">
        <v>1240</v>
      </c>
      <c r="H74" s="62" t="n">
        <v>1240</v>
      </c>
      <c r="I74" s="62" t="n">
        <v>1240</v>
      </c>
      <c r="J74" s="62" t="n">
        <v>1240</v>
      </c>
      <c r="K74" s="62" t="n">
        <v>1240</v>
      </c>
      <c r="L74" s="62" t="n">
        <v>1240</v>
      </c>
      <c r="M74" s="63" t="inlineStr">
        <is>
          <t>IN(base)=$700/kW | BD=$770(×1.1) | LK=$1000(×1.4) | NP=N/A | BT=N/A | MV=$700(×1.0)
Anchor refs: CEB LTGEP; ADB Maldives
BD ×~1.1: BPDB IPP costs
LK ×~1.4: CEB LTGEP $1,000-1,124/kW (https://www.ceb.lk)
NP ×~1.5: Landlocked transport premium
BT ×~1.5: Landlocked transport premium
MV ×~1.0: Core competency (STELCO/FENAKA) (https://www.environment.gov.mv)</t>
        </is>
      </c>
      <c r="N74" s="63" t="inlineStr">
        <is>
          <t>This table is for reference and does not override model inputs. The model reads node and year values from the annual parameter sheets and scenario files.
Reference technologies PWROILBGDXX:
Price basis: constant 2023 USD. A linked source is a comparator unless the calculation in this note takes the value from it.
ASSUMPTION: oil and reciprocating-engine plants cost 1,000 to 1,428.57 USD2023/kW in capital and 21 to 54.6 USD2023/kW-year in fixed O&amp;M, by node, values for small modular liquid-fuel plants; EIA H-class gas-turbine costs do not represent diesel engines. Nepal uses the Bangladesh values, 1,100 USD/kW and 42.9 USD/kW-year. Fuel is charged on the fuel supply technology,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PWROILINDEA;PWROILINDNE;PWROILINDNO;PWROILINDSO;PWROILINDWE:
Price basis: constant 2023 USD. A linked source is a comparator unless the calculation in this note takes the value from it.
ASSUMPTION: oil and reciprocating-engine plants cost 1,000 to 1,428.57 USD2023/kW in capital and 21 to 54.6 USD2023/kW-year in fixed O&amp;M, by node, values for small modular liquid-fuel plants; EIA H-class gas-turbine costs do not represent diesel engines. Nepal uses the Bangladesh values, 1,100 USD/kW and 42.9 USD/kW-year. Fuel is charged on the fuel supply technology,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PWROILLKAXX:
Price basis: constant 2023 USD. A linked source is a comparator unless the calculation in this note takes the value from it.
ASSUMPTION: oil and reciprocating-engine plants cost 1,000 to 1,428.57 USD2023/kW in capital and 21 to 54.6 USD2023/kW-year in fixed O&amp;M, by node, values for small modular liquid-fuel plants; EIA H-class gas-turbine costs do not represent diesel engines. Nepal uses the Bangladesh values, 1,100 USD/kW and 42.9 USD/kW-year. Fuel is charged on the fuel supply technology,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PWROILMDVXX:
Price basis: constant 2023 USD. A linked source is a comparator unless the calculation in this note takes the value from it.
ASSUMPTION: oil and reciprocating-engine plants cost 1,000 to 1,428.57 USD2023/kW in capital and 21 to 54.6 USD2023/kW-year in fixed O&amp;M, by node, values for small modular liquid-fuel plants; EIA H-class gas-turbine costs do not represent diesel engines. Nepal uses the Bangladesh values, 1,100 USD/kW and 42.9 USD/kW-year. Fuel is charged on the fuel supply technology,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PWROILNPLXX:
Price basis: constant 2023 USD. A linked source is a comparator unless the calculation in this note takes the value from it.
ASSUMPTION: oil and reciprocating-engine plants cost 1,000 to 1,428.57 USD2023/kW in capital and 21 to 54.6 USD2023/kW-year in fixed O&amp;M, by node, values for small modular liquid-fuel plants; EIA H-class gas-turbine costs do not represent diesel engines. Nepal uses the Bangladesh values, 1,100 USD/kW and 42.9 USD/kW-year. Fuel is charged on the fuel supply technology,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is>
      </c>
    </row>
    <row r="75" ht="39.65" customHeight="1">
      <c r="A75" t="inlineStr">
        <is>
          <t>BAU</t>
        </is>
      </c>
      <c r="B75" s="60" t="inlineStr">
        <is>
          <t>PWROIL</t>
        </is>
      </c>
      <c r="C75" s="60" t="inlineStr">
        <is>
          <t>Oil/Diesel generation</t>
        </is>
      </c>
      <c r="D75" s="60" t="inlineStr">
        <is>
          <t>Fixed O&amp;M</t>
        </is>
      </c>
      <c r="E75" s="61" t="inlineStr">
        <is>
          <t>USD/kW/yr</t>
        </is>
      </c>
      <c r="F75" s="62" t="n">
        <v>21</v>
      </c>
      <c r="G75" s="62" t="n">
        <v>21</v>
      </c>
      <c r="H75" s="62" t="n">
        <v>21</v>
      </c>
      <c r="I75" s="62" t="n">
        <v>21</v>
      </c>
      <c r="J75" s="62" t="n">
        <v>21</v>
      </c>
      <c r="K75" s="62" t="n">
        <v>21</v>
      </c>
      <c r="L75" s="62" t="n">
        <v>21</v>
      </c>
      <c r="M75" s="61" t="n"/>
      <c r="N75" s="63" t="inlineStr">
        <is>
          <t>This table is for reference and does not override model inputs. The model reads node and year values from the annual parameter sheets and scenario files.
Reference technologies PWROILBGDXX:
Price basis: constant 2023 USD. A linked source is a comparator unless the calculation in this note takes the value from it.
ASSUMPTION: oil and reciprocating-engine plants cost 1,000 to 1,428.57 USD2023/kW in capital and 21 to 54.6 USD2023/kW-year in fixed O&amp;M, by node, values for small modular liquid-fuel plants; EIA H-class gas-turbine costs do not represent diesel engines. Nepal uses the Bangladesh values, 1,100 USD/kW and 42.9 USD/kW-year. Fuel is charged on the fuel supply technology,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PWROILINDEA;PWROILINDNE;PWROILINDNO;PWROILINDSO;PWROILINDWE:
Price basis: constant 2023 USD. A linked source is a comparator unless the calculation in this note takes the value from it.
ASSUMPTION: oil and reciprocating-engine plants cost 1,000 to 1,428.57 USD2023/kW in capital and 21 to 54.6 USD2023/kW-year in fixed O&amp;M, by node, values for small modular liquid-fuel plants; EIA H-class gas-turbine costs do not represent diesel engines. Nepal uses the Bangladesh values, 1,100 USD/kW and 42.9 USD/kW-year. Fuel is charged on the fuel supply technology,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PWROILLKAXX:
Price basis: constant 2023 USD. A linked source is a comparator unless the calculation in this note takes the value from it.
ASSUMPTION: oil and reciprocating-engine plants cost 1,000 to 1,428.57 USD2023/kW in capital and 21 to 54.6 USD2023/kW-year in fixed O&amp;M, by node, values for small modular liquid-fuel plants; EIA H-class gas-turbine costs do not represent diesel engines. Nepal uses the Bangladesh values, 1,100 USD/kW and 42.9 USD/kW-year. Fuel is charged on the fuel supply technology,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PWROILMDVXX:
Price basis: constant 2023 USD. A linked source is a comparator unless the calculation in this note takes the value from it.
ASSUMPTION: oil and reciprocating-engine plants cost 1,000 to 1,428.57 USD2023/kW in capital and 21 to 54.6 USD2023/kW-year in fixed O&amp;M, by node, values for small modular liquid-fuel plants; EIA H-class gas-turbine costs do not represent diesel engines. Nepal uses the Bangladesh values, 1,100 USD/kW and 42.9 USD/kW-year. Fuel is charged on the fuel supply technology,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PWROILNPLXX:
Price basis: constant 2023 USD. A linked source is a comparator unless the calculation in this note takes the value from it.
ASSUMPTION: oil and reciprocating-engine plants cost 1,000 to 1,428.57 USD2023/kW in capital and 21 to 54.6 USD2023/kW-year in fixed O&amp;M, by node, values for small modular liquid-fuel plants; EIA H-class gas-turbine costs do not represent diesel engines. Nepal uses the Bangladesh values, 1,100 USD/kW and 42.9 USD/kW-year. Fuel is charged on the fuel supply technology,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is>
      </c>
    </row>
    <row r="76" ht="39.65" customHeight="1">
      <c r="A76" t="inlineStr">
        <is>
          <t>BAU</t>
        </is>
      </c>
      <c r="B76" s="60" t="inlineStr">
        <is>
          <t>PWROIL</t>
        </is>
      </c>
      <c r="C76" s="60" t="inlineStr">
        <is>
          <t>Oil/Diesel generation</t>
        </is>
      </c>
      <c r="D76" s="60" t="inlineStr">
        <is>
          <t>Variable O&amp;M</t>
        </is>
      </c>
      <c r="E76" s="61" t="inlineStr">
        <is>
          <t>USD/MWh</t>
        </is>
      </c>
      <c r="F76" s="62" t="n">
        <v>6.31</v>
      </c>
      <c r="G76" s="62" t="n">
        <v>6.31</v>
      </c>
      <c r="H76" s="62" t="n">
        <v>6.31</v>
      </c>
      <c r="I76" s="62" t="n">
        <v>6.31</v>
      </c>
      <c r="J76" s="62" t="n">
        <v>6.31</v>
      </c>
      <c r="K76" s="62" t="n">
        <v>6.31</v>
      </c>
      <c r="L76" s="62" t="n">
        <v>6.31</v>
      </c>
      <c r="M76" s="61" t="n"/>
      <c r="N76" s="63" t="inlineStr">
        <is>
          <t>Reference table only: the model does not read this value. Node and year values are set in the annual parameter sheets.
Earlier note (context only): Base: CEB LTGEP FO IC $1,000-1,124/kW; FOM=3.25 $/kW-mo | https://www.ceb.lk | Trajectory: Flat real cost | Confidence: High | Node anchor: LK/MV</t>
        </is>
      </c>
    </row>
    <row r="77" ht="39.65" customHeight="1">
      <c r="A77" t="inlineStr">
        <is>
          <t>BAU</t>
        </is>
      </c>
      <c r="B77" s="60" t="inlineStr">
        <is>
          <t>PWROIL</t>
        </is>
      </c>
      <c r="C77" s="60" t="inlineStr">
        <is>
          <t>Oil/Diesel generation</t>
        </is>
      </c>
      <c r="D77" s="60" t="inlineStr">
        <is>
          <t>Heat Rate</t>
        </is>
      </c>
      <c r="E77" s="61" t="inlineStr">
        <is>
          <t>GJ/MWh</t>
        </is>
      </c>
      <c r="F77" s="62" t="n">
        <v>8.73</v>
      </c>
      <c r="G77" s="62" t="n">
        <v>8.73</v>
      </c>
      <c r="H77" s="62" t="n">
        <v>8.73</v>
      </c>
      <c r="I77" s="62" t="n">
        <v>8.73</v>
      </c>
      <c r="J77" s="62" t="n">
        <v>8.73</v>
      </c>
      <c r="K77" s="62" t="n">
        <v>8.73</v>
      </c>
      <c r="L77" s="62" t="n">
        <v>8.73</v>
      </c>
      <c r="M77" s="61" t="n"/>
      <c r="N77" s="63"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Base: CEB LTGEP FO IC $1,000-1,124/kW; FOM=3.25 $/kW-mo | https://www.ceb.lk | Trajectory: Flat real cost | Confidence: High | Node anchor: LK/MV</t>
        </is>
      </c>
    </row>
    <row r="78">
      <c r="A78" t="inlineStr">
        <is>
          <t>BAU</t>
        </is>
      </c>
      <c r="B78" s="60" t="inlineStr">
        <is>
          <t>PWROIL</t>
        </is>
      </c>
      <c r="C78" s="60" t="inlineStr">
        <is>
          <t>Oil/Diesel generation</t>
        </is>
      </c>
      <c r="D78" s="60" t="inlineStr">
        <is>
          <t>Fuel Cost</t>
        </is>
      </c>
      <c r="E78" s="61" t="inlineStr">
        <is>
          <t>USD/GJ</t>
        </is>
      </c>
      <c r="F78" s="62" t="n"/>
      <c r="G78" s="62" t="n"/>
      <c r="H78" s="62" t="n"/>
      <c r="I78" s="62" t="n"/>
      <c r="J78" s="62" t="n"/>
      <c r="K78" s="62" t="n"/>
      <c r="L78" s="62" t="n"/>
      <c r="M78" s="61" t="n"/>
      <c r="N78" s="61" t="inlineStr">
        <is>
          <t>Reference table only: the model does not read this value. Node and year values are set in the annual parameter sheets. Fuel is priced on the fuel supply technologies (MIN and RNWBIO rows), not here; a blank cell does not mean zero-cost fuel.
Earlier note (context only): See OSTRAM_Consolidated_CostDB_v2 → Fuel_Costs sheet → 'Crude oil (Brent)' row. WB CMO Oct 2025 + IEA WEO 2025 projections.</t>
        </is>
      </c>
    </row>
    <row r="79" ht="39.65" customHeight="1">
      <c r="A79" t="inlineStr">
        <is>
          <t>BAU</t>
        </is>
      </c>
      <c r="B79" s="60" t="inlineStr">
        <is>
          <t>PWROIL</t>
        </is>
      </c>
      <c r="C79" s="60" t="inlineStr">
        <is>
          <t>Oil/Diesel generation</t>
        </is>
      </c>
      <c r="D79" s="60" t="inlineStr">
        <is>
          <t>Construction Time</t>
        </is>
      </c>
      <c r="E79" s="61" t="inlineStr">
        <is>
          <t>years</t>
        </is>
      </c>
      <c r="F79" s="62" t="n">
        <v>1.5</v>
      </c>
      <c r="G79" s="62" t="n">
        <v>1.5</v>
      </c>
      <c r="H79" s="62" t="n">
        <v>1.5</v>
      </c>
      <c r="I79" s="62" t="n">
        <v>1.5</v>
      </c>
      <c r="J79" s="62" t="n">
        <v>1.5</v>
      </c>
      <c r="K79" s="62" t="n">
        <v>1.5</v>
      </c>
      <c r="L79" s="62" t="n">
        <v>1.5</v>
      </c>
      <c r="M79" s="61" t="n"/>
      <c r="N79" s="63"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CEB LTGEP FO IC $1,000-1,124/kW; FOM=3.25 $/kW-mo | https://www.ceb.lk | Trajectory: Flat real cost | Confidence: High | Node anchor: LK/MV</t>
        </is>
      </c>
    </row>
    <row r="80" ht="39.65" customHeight="1">
      <c r="A80" t="inlineStr">
        <is>
          <t>BAU</t>
        </is>
      </c>
      <c r="B80" s="60" t="inlineStr">
        <is>
          <t>PWRBIO</t>
        </is>
      </c>
      <c r="C80" s="60" t="inlineStr">
        <is>
          <t>Biomass/Bagasse</t>
        </is>
      </c>
      <c r="D80" s="60" t="inlineStr">
        <is>
          <t>CAPEX</t>
        </is>
      </c>
      <c r="E80" s="61" t="inlineStr">
        <is>
          <t>USD/kW</t>
        </is>
      </c>
      <c r="F80" s="62" t="n">
        <v>2730</v>
      </c>
      <c r="G80" s="62" t="n">
        <v>2730</v>
      </c>
      <c r="H80" s="62" t="n">
        <v>2730</v>
      </c>
      <c r="I80" s="62" t="n">
        <v>2730</v>
      </c>
      <c r="J80" s="62" t="n">
        <v>2730</v>
      </c>
      <c r="K80" s="62" t="n">
        <v>2730</v>
      </c>
      <c r="L80" s="62" t="n">
        <v>2730</v>
      </c>
      <c r="M80" s="63" t="inlineStr">
        <is>
          <t>IN(base)=$1142/kW | BD=N/A | LK=$1782(×1.6) | NP=N/A | BT=N/A | MV=N/A
Anchor refs: CEA NEP; CEB LTGEP</t>
        </is>
      </c>
      <c r="N80" s="63" t="inlineStr">
        <is>
          <t>This table is for reference and does not override model inputs. The model reads node and year values from the annual parameter sheets and scenario files.
Reference technologies PWRBIOBGDXX: proxy-source cost, in constant 2023 USD; the source price year can differ from its publication year.
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costs of 2730 USD/kW for biomass and 2800 USD/kW for offshore wind, used as the 2023 value for the India nodes. ASSUMPTION: other nodes apply country premiums to these values (3276 to 5600 USD2023/kW), and costs follow a real learning trajectory over time.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
Reference technologies PWRBIOINDEA;PWRBIOINDNE;PWRBIOINDNO;PWRBIOINDSO;PWRBIOINDWE: proxy-source cost, in constant 2023 USD; the source price year can differ from its publication year.
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costs of 2730 USD/kW for biomass and 2800 USD/kW for offshore wind, used as the 2023 value for the India nodes. ASSUMPTION: other nodes apply country premiums to these values (3276 to 5600 USD2023/kW), and costs follow a real learning trajectory over time.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
Reference technologies PWRBIOLKAXX:
Source: CEB LTGEP2025-2044 Table5.5 PDF120, Annex16 PDF333-334; https://www.ceb.lk/front_img/img_reports/1748839124LTGEP-2025-2044-FINAL_c.pdf
ASSUMPTION: CEB LTGEP 2025-2044 prices at end-2023 USD are taken as calendar-2023 USD.
Source: CEB LTGEP 2025-2044, Table 5.5, pure capital cost excluding interest during construction at end 2023: biomass 1782, solar 849, onshore wind 1391 and fixed-bottom offshore wind 3781 USD/kW, used for Sri Lanka with no further country factor. ASSUMPTION: fixed O&amp;M is 4% (biomass), 1.5% (solar), 3% (onshore wind) and 3% (offshore wind) of the 2023 capital cost a year, and costs follow the relative real learning trajectory of each technology.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
Reference technologies PWRBIONPLXX. Values are in constant 2023 USD.
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costs of 2730 USD/kW for biomass and 2800 USD/kW for offshore wind, used as the 2023 value for the India nodes. ASSUMPTION: other nodes apply country premiums to these values (3276 to 5600 USD2023/kW), and costs follow a real learning trajectory over time.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t>
        </is>
      </c>
    </row>
    <row r="81" ht="26.4" customHeight="1">
      <c r="A81" t="inlineStr">
        <is>
          <t>BAU</t>
        </is>
      </c>
      <c r="B81" s="60" t="inlineStr">
        <is>
          <t>PWRBIO</t>
        </is>
      </c>
      <c r="C81" s="60" t="inlineStr">
        <is>
          <t>Biomass/Bagasse</t>
        </is>
      </c>
      <c r="D81" s="60" t="inlineStr">
        <is>
          <t>Fixed O&amp;M</t>
        </is>
      </c>
      <c r="E81" s="61" t="inlineStr">
        <is>
          <t>USD/kW/yr</t>
        </is>
      </c>
      <c r="F81" s="62" t="n">
        <v>71.3</v>
      </c>
      <c r="G81" s="62" t="n">
        <v>71.3</v>
      </c>
      <c r="H81" s="62" t="n">
        <v>71.3</v>
      </c>
      <c r="I81" s="62" t="n">
        <v>71.3</v>
      </c>
      <c r="J81" s="62" t="n">
        <v>71.3</v>
      </c>
      <c r="K81" s="62" t="n">
        <v>71.3</v>
      </c>
      <c r="L81" s="62" t="n">
        <v>71.3</v>
      </c>
      <c r="M81" s="61" t="n"/>
      <c r="N81" s="63" t="inlineStr">
        <is>
          <t>This table is for reference and does not override model inputs. The model reads node and year values from the annual parameter sheets and scenario files.
Reference technologies PWRBIOBGDXX: assumed cost, in constant 2023 USD; the source price year can differ from its publication year.
Price basis: constant 2023 USD. A linked source is a comparator unless the calculation in this note takes the value from it.
ASSUMPTION: biomass plant fixed O&amp;M is 71.3 USD2023/kW-year in India, 85.56 in Bangladesh and 92.69 in Nepal, an allowance for plant staffing and maintenance, because biomass plants and feedstocks vary too much for a single US benchmark. Fuel is charged on RNWBIO,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PWRBIOINDEA;PWRBIOINDNE;PWRBIOINDNO;PWRBIOINDSO;PWRBIOINDWE: assumed cost, in constant 2023 USD; the source price year can differ from its publication year.
Price basis: constant 2023 USD. A linked source is a comparator unless the calculation in this note takes the value from it.
ASSUMPTION: biomass plant fixed O&amp;M is 71.3 USD2023/kW-year in India, 85.56 in Bangladesh and 92.69 in Nepal, an allowance for plant staffing and maintenance, because biomass plants and feedstocks vary too much for a single US benchmark. Fuel is charged on RNWBIO,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PWRBIOLKAXX:
Source: CEB LTGEP2025-2044 Table5.5 PDF120, Annex16 PDF333-334; https://www.ceb.lk/front_img/img_reports/1748839124LTGEP-2025-2044-FINAL_c.pdf
ASSUMPTION: CEB LTGEP 2025-2044 prices at end-2023 USD are taken as calendar-2023 USD.
Source: CEB LTGEP 2025-2044, Table 5.5, pure capital cost excluding interest during construction at end 2023: biomass 1782, solar 849, onshore wind 1391 and fixed-bottom offshore wind 3781 USD/kW, used for Sri Lanka with no further country factor. ASSUMPTION: fixed O&amp;M is 4% (biomass), 1.5% (solar), 3% (onshore wind) and 3% (offshore wind) of the 2023 capital cost a year, and costs follow the relative real learning trajectory of each technology.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
Reference technologies PWRBIONPLXX. Values are in constant 2023 USD.
Price basis: constant 2023 USD. A linked source is a comparator unless the calculation in this note takes the value from it.
ASSUMPTION: biomass plant fixed O&amp;M is 71.3 USD2023/kW-year in India, 85.56 in Bangladesh and 92.69 in Nepal, an allowance for plant staffing and maintenance, because biomass plants and feedstocks vary too much for a single US benchmark. Fuel is charged on RNWBIO,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is>
      </c>
    </row>
    <row r="82" ht="26.4" customHeight="1">
      <c r="A82" t="inlineStr">
        <is>
          <t>BAU</t>
        </is>
      </c>
      <c r="B82" s="60" t="inlineStr">
        <is>
          <t>PWRBIO</t>
        </is>
      </c>
      <c r="C82" s="60" t="inlineStr">
        <is>
          <t>Biomass/Bagasse</t>
        </is>
      </c>
      <c r="D82" s="60" t="inlineStr">
        <is>
          <t>Variable O&amp;M</t>
        </is>
      </c>
      <c r="E82" s="61" t="inlineStr">
        <is>
          <t>USD/MWh</t>
        </is>
      </c>
      <c r="F82" s="62" t="n">
        <v>5</v>
      </c>
      <c r="G82" s="62" t="n">
        <v>5</v>
      </c>
      <c r="H82" s="62" t="n">
        <v>5</v>
      </c>
      <c r="I82" s="62" t="n">
        <v>5</v>
      </c>
      <c r="J82" s="62" t="n">
        <v>5</v>
      </c>
      <c r="K82" s="62" t="n">
        <v>5</v>
      </c>
      <c r="L82" s="62" t="n">
        <v>5</v>
      </c>
      <c r="M82" s="61" t="n"/>
      <c r="N82" s="63" t="inlineStr">
        <is>
          <t>Reference table only: the model does not read this value. Node and year values are set in the annual parameter sheets.
Earlier note (context only): Base: CEB LTGEP $1,782/kW; FOM=4% CAPEX | https://www.ceb.lk | Trajectory: Flat real cost | Confidence: Medium | Node anchor: LK</t>
        </is>
      </c>
    </row>
    <row r="83" ht="26.4" customHeight="1">
      <c r="A83" t="inlineStr">
        <is>
          <t>BAU</t>
        </is>
      </c>
      <c r="B83" s="60" t="inlineStr">
        <is>
          <t>PWRBIO</t>
        </is>
      </c>
      <c r="C83" s="60" t="inlineStr">
        <is>
          <t>Biomass/Bagasse</t>
        </is>
      </c>
      <c r="D83" s="60" t="inlineStr">
        <is>
          <t>Heat Rate</t>
        </is>
      </c>
      <c r="E83" s="61" t="inlineStr">
        <is>
          <t>GJ/MWh</t>
        </is>
      </c>
      <c r="F83" s="62" t="n">
        <v>18.83</v>
      </c>
      <c r="G83" s="62" t="n">
        <v>18.83</v>
      </c>
      <c r="H83" s="62" t="n">
        <v>18.83</v>
      </c>
      <c r="I83" s="62" t="n">
        <v>18.83</v>
      </c>
      <c r="J83" s="62" t="n">
        <v>18.83</v>
      </c>
      <c r="K83" s="62" t="n">
        <v>18.83</v>
      </c>
      <c r="L83" s="62" t="n">
        <v>18.83</v>
      </c>
      <c r="M83" s="61" t="n"/>
      <c r="N83" s="63"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Base: CEB LTGEP $1,782/kW; FOM=4% CAPEX | https://www.ceb.lk | Trajectory: Flat real cost | Confidence: Medium | Node anchor: LK</t>
        </is>
      </c>
    </row>
    <row r="84">
      <c r="A84" t="inlineStr">
        <is>
          <t>BAU</t>
        </is>
      </c>
      <c r="B84" s="60" t="inlineStr">
        <is>
          <t>PWRBIO</t>
        </is>
      </c>
      <c r="C84" s="60" t="inlineStr">
        <is>
          <t>Biomass/Bagasse</t>
        </is>
      </c>
      <c r="D84" s="60" t="inlineStr">
        <is>
          <t>Fuel Cost</t>
        </is>
      </c>
      <c r="E84" s="61" t="inlineStr">
        <is>
          <t>USD/GJ</t>
        </is>
      </c>
      <c r="F84" s="62" t="n"/>
      <c r="G84" s="62" t="n"/>
      <c r="H84" s="62" t="n"/>
      <c r="I84" s="62" t="n"/>
      <c r="J84" s="62" t="n"/>
      <c r="K84" s="62" t="n"/>
      <c r="L84" s="62" t="n"/>
      <c r="M84" s="61" t="n"/>
      <c r="N84" s="61" t="inlineStr">
        <is>
          <t>Reference table only: the model does not read this value. Node and year values are set in the annual parameter sheets. Fuel is priced on the fuel supply technologies (MIN and RNWBIO rows), not here; a blank cell does not mean zero-cost fuel.
Earlier note (context only): See OSTRAM_Consolidated_CostDB_v2 → Fuel_Costs sheet → 'Biomass residue' row. WB CMO Oct 2025 + IEA WEO 2025 projections.</t>
        </is>
      </c>
    </row>
    <row r="85" ht="26.4" customHeight="1">
      <c r="A85" t="inlineStr">
        <is>
          <t>BAU</t>
        </is>
      </c>
      <c r="B85" s="60" t="inlineStr">
        <is>
          <t>PWRBIO</t>
        </is>
      </c>
      <c r="C85" s="60" t="inlineStr">
        <is>
          <t>Biomass/Bagasse</t>
        </is>
      </c>
      <c r="D85" s="60" t="inlineStr">
        <is>
          <t>Construction Time</t>
        </is>
      </c>
      <c r="E85" s="61" t="inlineStr">
        <is>
          <t>years</t>
        </is>
      </c>
      <c r="F85" s="62" t="n">
        <v>2</v>
      </c>
      <c r="G85" s="62" t="n">
        <v>2</v>
      </c>
      <c r="H85" s="62" t="n">
        <v>2</v>
      </c>
      <c r="I85" s="62" t="n">
        <v>2</v>
      </c>
      <c r="J85" s="62" t="n">
        <v>2</v>
      </c>
      <c r="K85" s="62" t="n">
        <v>2</v>
      </c>
      <c r="L85" s="62" t="n">
        <v>2</v>
      </c>
      <c r="M85" s="61" t="n"/>
      <c r="N85" s="63"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CEB LTGEP $1,782/kW; FOM=4% CAPEX | https://www.ceb.lk | Trajectory: Flat real cost | Confidence: Medium | Node anchor: LK</t>
        </is>
      </c>
    </row>
    <row r="86" ht="79.40000000000001" customHeight="1">
      <c r="A86" t="inlineStr">
        <is>
          <t>BAU</t>
        </is>
      </c>
      <c r="B86" s="60" t="inlineStr">
        <is>
          <t>PWRWTE</t>
        </is>
      </c>
      <c r="C86" s="60" t="inlineStr">
        <is>
          <t>Waste-to-Energy</t>
        </is>
      </c>
      <c r="D86" s="60" t="inlineStr">
        <is>
          <t>CAPEX</t>
        </is>
      </c>
      <c r="E86" s="61" t="inlineStr">
        <is>
          <t>USD/kW</t>
        </is>
      </c>
      <c r="F86" s="62" t="n">
        <v>3000</v>
      </c>
      <c r="G86" s="62" t="n">
        <v>3000</v>
      </c>
      <c r="H86" s="62" t="n">
        <v>3000</v>
      </c>
      <c r="I86" s="62" t="n">
        <v>3000</v>
      </c>
      <c r="J86" s="62" t="n">
        <v>3000</v>
      </c>
      <c r="K86" s="62" t="n">
        <v>3000</v>
      </c>
      <c r="L86" s="62" t="n">
        <v>3000</v>
      </c>
      <c r="M86" s="63" t="inlineStr">
        <is>
          <t>BD ×~1.1: BPDB IPP costs
LK ×~1.4: CEB LTGEP $1,000-1,124/kW (https://www.ceb.lk)
NP ×~1.5: Landlocked transport premium
BT ×~1.5: Landlocked transport premium
MV ×~1.0: Core competency (STELCO/FENAKA) (https://www.environment.gov.mv)</t>
        </is>
      </c>
      <c r="N86" s="63" t="inlineStr">
        <is>
          <t>Reference table only: the model does not read this value. Node and year values are set in the annual parameter sheets.</t>
        </is>
      </c>
    </row>
    <row r="87" ht="26.4" customHeight="1">
      <c r="A87" t="inlineStr">
        <is>
          <t>BAU</t>
        </is>
      </c>
      <c r="B87" s="60" t="inlineStr">
        <is>
          <t>PWRWTE</t>
        </is>
      </c>
      <c r="C87" s="60" t="inlineStr">
        <is>
          <t>Waste-to-Energy</t>
        </is>
      </c>
      <c r="D87" s="60" t="inlineStr">
        <is>
          <t>Fixed O&amp;M</t>
        </is>
      </c>
      <c r="E87" s="61" t="inlineStr">
        <is>
          <t>USD/kW/yr</t>
        </is>
      </c>
      <c r="F87" s="62" t="n">
        <v>120</v>
      </c>
      <c r="G87" s="62" t="n">
        <v>120</v>
      </c>
      <c r="H87" s="62" t="n">
        <v>120</v>
      </c>
      <c r="I87" s="62" t="n">
        <v>120</v>
      </c>
      <c r="J87" s="62" t="n">
        <v>120</v>
      </c>
      <c r="K87" s="62" t="n">
        <v>120</v>
      </c>
      <c r="L87" s="62" t="n">
        <v>120</v>
      </c>
      <c r="M87" s="61" t="n"/>
      <c r="N87" s="63" t="inlineStr">
        <is>
          <t>Reference table only: the model does not read this value. Node and year values are set in the annual parameter sheets.</t>
        </is>
      </c>
    </row>
    <row r="88" ht="26.4" customHeight="1">
      <c r="A88" t="inlineStr">
        <is>
          <t>BAU</t>
        </is>
      </c>
      <c r="B88" s="60" t="inlineStr">
        <is>
          <t>PWRWTE</t>
        </is>
      </c>
      <c r="C88" s="60" t="inlineStr">
        <is>
          <t>Waste-to-Energy</t>
        </is>
      </c>
      <c r="D88" s="60" t="inlineStr">
        <is>
          <t>Variable O&amp;M</t>
        </is>
      </c>
      <c r="E88" s="61" t="inlineStr">
        <is>
          <t>USD/MWh</t>
        </is>
      </c>
      <c r="F88" s="62" t="n">
        <v>10</v>
      </c>
      <c r="G88" s="62" t="n">
        <v>10</v>
      </c>
      <c r="H88" s="62" t="n">
        <v>10</v>
      </c>
      <c r="I88" s="62" t="n">
        <v>10</v>
      </c>
      <c r="J88" s="62" t="n">
        <v>10</v>
      </c>
      <c r="K88" s="62" t="n">
        <v>10</v>
      </c>
      <c r="L88" s="62" t="n">
        <v>10</v>
      </c>
      <c r="M88" s="61" t="n"/>
      <c r="N88" s="63" t="inlineStr">
        <is>
          <t>Reference table only: the model does not read this value. Node and year values are set in the annual parameter sheets.
Earlier note (context only): Base: Indian WTE projects (Bawana, Bidadi) $2,650-3,300/kW | Trajectory: Flat real cost | Confidence: Low | Node anchor: IN</t>
        </is>
      </c>
    </row>
    <row r="89" ht="26.4" customHeight="1">
      <c r="A89" t="inlineStr">
        <is>
          <t>BAU</t>
        </is>
      </c>
      <c r="B89" s="60" t="inlineStr">
        <is>
          <t>PWRWTE</t>
        </is>
      </c>
      <c r="C89" s="60" t="inlineStr">
        <is>
          <t>Waste-to-Energy</t>
        </is>
      </c>
      <c r="D89" s="60" t="inlineStr">
        <is>
          <t>Heat Rate</t>
        </is>
      </c>
      <c r="E89" s="61" t="inlineStr">
        <is>
          <t>GJ/MWh</t>
        </is>
      </c>
      <c r="F89" s="62" t="n">
        <v>16</v>
      </c>
      <c r="G89" s="62" t="n">
        <v>16</v>
      </c>
      <c r="H89" s="62" t="n">
        <v>16</v>
      </c>
      <c r="I89" s="62" t="n">
        <v>16</v>
      </c>
      <c r="J89" s="62" t="n">
        <v>16</v>
      </c>
      <c r="K89" s="62" t="n">
        <v>16</v>
      </c>
      <c r="L89" s="62" t="n">
        <v>16</v>
      </c>
      <c r="M89" s="61" t="n"/>
      <c r="N89" s="63"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Base: Indian WTE projects (Bawana, Bidadi) $2,650-3,300/kW | Trajectory: Flat real cost | Confidence: Low | Node anchor: IN</t>
        </is>
      </c>
    </row>
    <row r="90">
      <c r="A90" t="inlineStr">
        <is>
          <t>BAU</t>
        </is>
      </c>
      <c r="B90" s="60" t="inlineStr">
        <is>
          <t>PWRWTE</t>
        </is>
      </c>
      <c r="C90" s="60" t="inlineStr">
        <is>
          <t>Waste-to-Energy</t>
        </is>
      </c>
      <c r="D90" s="60" t="inlineStr">
        <is>
          <t>Fuel Cost</t>
        </is>
      </c>
      <c r="E90" s="61" t="inlineStr">
        <is>
          <t>USD/GJ</t>
        </is>
      </c>
      <c r="F90" s="62" t="n"/>
      <c r="G90" s="62" t="n"/>
      <c r="H90" s="62" t="n"/>
      <c r="I90" s="62" t="n"/>
      <c r="J90" s="62" t="n"/>
      <c r="K90" s="62" t="n"/>
      <c r="L90" s="62" t="n"/>
      <c r="M90" s="61" t="n"/>
      <c r="N90" s="61" t="inlineStr">
        <is>
          <t>Reference table only: the model does not read this value. Node and year values are set in the annual parameter sheets. Fuel is priced on the fuel supply technologies (MIN and RNWBIO rows), not here; a blank cell does not mean zero-cost fuel.
Earlier note (context only): See OSTRAM_Consolidated_CostDB_v2 → Fuel_Costs sheet → 'Waste' row. WB CMO Oct 2025 + IEA WEO 2025 projections.</t>
        </is>
      </c>
    </row>
    <row r="91" ht="26.4" customHeight="1">
      <c r="A91" t="inlineStr">
        <is>
          <t>BAU</t>
        </is>
      </c>
      <c r="B91" s="60" t="inlineStr">
        <is>
          <t>PWRWTE</t>
        </is>
      </c>
      <c r="C91" s="60" t="inlineStr">
        <is>
          <t>Waste-to-Energy</t>
        </is>
      </c>
      <c r="D91" s="60" t="inlineStr">
        <is>
          <t>Construction Time</t>
        </is>
      </c>
      <c r="E91" s="61" t="inlineStr">
        <is>
          <t>years</t>
        </is>
      </c>
      <c r="F91" s="62" t="n">
        <v>3</v>
      </c>
      <c r="G91" s="62" t="n">
        <v>3</v>
      </c>
      <c r="H91" s="62" t="n">
        <v>3</v>
      </c>
      <c r="I91" s="62" t="n">
        <v>3</v>
      </c>
      <c r="J91" s="62" t="n">
        <v>3</v>
      </c>
      <c r="K91" s="62" t="n">
        <v>3</v>
      </c>
      <c r="L91" s="62" t="n">
        <v>3</v>
      </c>
      <c r="M91" s="61" t="n"/>
      <c r="N91" s="63"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Indian WTE projects (Bawana, Bidadi) $2,650-3,300/kW | Trajectory: Flat real cost | Confidence: Low | Node anchor: IN</t>
        </is>
      </c>
    </row>
    <row r="92" ht="53.15" customHeight="1">
      <c r="A92" t="inlineStr">
        <is>
          <t>BAU</t>
        </is>
      </c>
      <c r="B92" s="60" t="inlineStr">
        <is>
          <t>PWRURN</t>
        </is>
      </c>
      <c r="C92" s="60" t="inlineStr">
        <is>
          <t>Nuclear</t>
        </is>
      </c>
      <c r="D92" s="60" t="inlineStr">
        <is>
          <t>CAPEX</t>
        </is>
      </c>
      <c r="E92" s="61" t="inlineStr">
        <is>
          <t>USD/kW</t>
        </is>
      </c>
      <c r="F92" s="62" t="n">
        <v>7861</v>
      </c>
      <c r="G92" s="62" t="n">
        <v>7861</v>
      </c>
      <c r="H92" s="62" t="n">
        <v>7861</v>
      </c>
      <c r="I92" s="62" t="n">
        <v>7861</v>
      </c>
      <c r="J92" s="62" t="n">
        <v>7861</v>
      </c>
      <c r="K92" s="62" t="n">
        <v>7861</v>
      </c>
      <c r="L92" s="62" t="n">
        <v>7861</v>
      </c>
      <c r="M92" s="63" t="inlineStr">
        <is>
          <t>IN(base)=$2000/kW | BD=$5200(×2.6) | LK=$5103(×2.6) | NP=N/A | BT=N/A | MV=N/A
Anchor refs: India PHWR; BD Rooppur; CEB LTGEP</t>
        </is>
      </c>
      <c r="N92" s="63" t="inlineStr">
        <is>
          <t>This table is for reference and does not override model inputs. The model reads node and year values from the annual parameter sheets and scenario files.
Reference technologies PWRURNBGDXX:
Source: https://www.eia.gov/analysis/studies/powerplants/capitalcost/pdf/capital_cost_AEO2025.pdf#page=24
Edition / source price basis: EIA2024 / AEO2025 capital-cost study; 2023USD source benchmark.
Source: EIA (2024), large two-unit AP1000 brownfield reference plant: 7861 USD2023/kW capital and 156.2 USD2023/kW-year fixed O&amp;M, overnight EPC and owner's costs excluding interest during construction. India nodes use these values. ASSUMPTION: Bangladesh applies a factor of 1.2 for a greenfield first nuclear programme, giving 9433.2 USD2023/kW and 187.44 USD2023/kW-year.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
Reference technologies PWRURNINDEA;PWRURNINDNE;PWRURNINDNO;PWRURNINDSO;PWRURNINDWE:
Source: https://www.eia.gov/analysis/studies/powerplants/capitalcost/pdf/capital_cost_AEO2025.pdf#page=24
Edition / source price basis: EIA2024 / AEO2025 capital-cost study; 2023USD source benchmark.
Source: EIA (2024), large two-unit AP1000 brownfield reference plant: 7861 USD2023/kW capital and 156.2 USD2023/kW-year fixed O&amp;M, overnight EPC and owner's costs excluding interest during construction. India nodes use these values. ASSUMPTION: Bangladesh applies a factor of 1.2 for a greenfield first nuclear programme, giving 9433.2 USD2023/kW and 187.44 USD2023/kW-year.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is>
      </c>
    </row>
    <row r="93" ht="53.15" customHeight="1">
      <c r="A93" t="inlineStr">
        <is>
          <t>BAU</t>
        </is>
      </c>
      <c r="B93" s="60" t="inlineStr">
        <is>
          <t>PWRURN</t>
        </is>
      </c>
      <c r="C93" s="60" t="inlineStr">
        <is>
          <t>Nuclear</t>
        </is>
      </c>
      <c r="D93" s="60" t="inlineStr">
        <is>
          <t>Fixed O&amp;M</t>
        </is>
      </c>
      <c r="E93" s="61" t="inlineStr">
        <is>
          <t>USD/kW/yr</t>
        </is>
      </c>
      <c r="F93" s="62" t="n">
        <v>156.2</v>
      </c>
      <c r="G93" s="62" t="n">
        <v>156.2</v>
      </c>
      <c r="H93" s="62" t="n">
        <v>156.2</v>
      </c>
      <c r="I93" s="62" t="n">
        <v>156.2</v>
      </c>
      <c r="J93" s="62" t="n">
        <v>156.2</v>
      </c>
      <c r="K93" s="62" t="n">
        <v>156.2</v>
      </c>
      <c r="L93" s="62" t="n">
        <v>156.2</v>
      </c>
      <c r="M93" s="61" t="n"/>
      <c r="N93" s="63" t="inlineStr">
        <is>
          <t>This table is for reference and does not override model inputs. The model reads node and year values from the annual parameter sheets and scenario files.
Reference technologies PWRURNBGDXX:
Source: https://www.eia.gov/analysis/studies/powerplants/capitalcost/pdf/capital_cost_AEO2025.pdf#page=24
Edition / source price basis: EIA2024 / AEO2025 capital-cost study; 2023USD source benchmark.
Source: EIA (2024), large two-unit AP1000 brownfield reference plant: 7861 USD2023/kW capital and 156.2 USD2023/kW-year fixed O&amp;M, overnight EPC and owner's costs excluding interest during construction. India nodes use these values. ASSUMPTION: Bangladesh applies a factor of 1.2 for a greenfield first nuclear programme, giving 9433.2 USD2023/kW and 187.44 USD2023/kW-year.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
Reference technologies PWRURNINDEA;PWRURNINDNE;PWRURNINDNO;PWRURNINDSO;PWRURNINDWE:
Source: https://www.eia.gov/analysis/studies/powerplants/capitalcost/pdf/capital_cost_AEO2025.pdf#page=24
Edition / source price basis: EIA2024 / AEO2025 capital-cost study; 2023USD source benchmark.
Source: EIA (2024), large two-unit AP1000 brownfield reference plant: 7861 USD2023/kW capital and 156.2 USD2023/kW-year fixed O&amp;M, overnight EPC and owner's costs excluding interest during construction. India nodes use these values. ASSUMPTION: Bangladesh applies a factor of 1.2 for a greenfield first nuclear programme, giving 9433.2 USD2023/kW and 187.44 USD2023/kW-year.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is>
      </c>
    </row>
    <row r="94" ht="53.15" customHeight="1">
      <c r="A94" t="inlineStr">
        <is>
          <t>BAU</t>
        </is>
      </c>
      <c r="B94" s="60" t="inlineStr">
        <is>
          <t>PWRURN</t>
        </is>
      </c>
      <c r="C94" s="60" t="inlineStr">
        <is>
          <t>Nuclear</t>
        </is>
      </c>
      <c r="D94" s="60" t="inlineStr">
        <is>
          <t>Variable O&amp;M</t>
        </is>
      </c>
      <c r="E94" s="61" t="inlineStr">
        <is>
          <t>USD/MWh</t>
        </is>
      </c>
      <c r="F94" s="62" t="n">
        <v>2.63</v>
      </c>
      <c r="G94" s="62" t="n">
        <v>2.63</v>
      </c>
      <c r="H94" s="62" t="n">
        <v>2.63</v>
      </c>
      <c r="I94" s="62" t="n">
        <v>2.63</v>
      </c>
      <c r="J94" s="62" t="n">
        <v>2.63</v>
      </c>
      <c r="K94" s="62" t="n">
        <v>2.63</v>
      </c>
      <c r="L94" s="62" t="n">
        <v>2.63</v>
      </c>
      <c r="M94" s="61" t="n"/>
      <c r="N94" s="63" t="inlineStr">
        <is>
          <t>Reference table only: the model does not read this value. Node and year values are set in the annual parameter sheets.
Earlier note (context only): Base: CEB LTGEP $5,103/kW; BD Rooppur ~$5,200/kW | https://www.ceb.lk | Trajectory: ATB Nuclear Large decline rates | https://atb.nlr.gov/electricity/2024/nuclear | Confidence: Medium | Node anchor: LK/BD</t>
        </is>
      </c>
    </row>
    <row r="95" ht="53.15" customHeight="1">
      <c r="A95" t="inlineStr">
        <is>
          <t>BAU</t>
        </is>
      </c>
      <c r="B95" s="60" t="inlineStr">
        <is>
          <t>PWRURN</t>
        </is>
      </c>
      <c r="C95" s="60" t="inlineStr">
        <is>
          <t>Nuclear</t>
        </is>
      </c>
      <c r="D95" s="60" t="inlineStr">
        <is>
          <t>Heat Rate</t>
        </is>
      </c>
      <c r="E95" s="61" t="inlineStr">
        <is>
          <t>GJ/MWh</t>
        </is>
      </c>
      <c r="F95" s="62" t="n">
        <v>11.23</v>
      </c>
      <c r="G95" s="62" t="n">
        <v>11.23</v>
      </c>
      <c r="H95" s="62" t="n">
        <v>11.23</v>
      </c>
      <c r="I95" s="62" t="n">
        <v>11.23</v>
      </c>
      <c r="J95" s="62" t="n">
        <v>11.23</v>
      </c>
      <c r="K95" s="62" t="n">
        <v>11.23</v>
      </c>
      <c r="L95" s="62" t="n">
        <v>11.23</v>
      </c>
      <c r="M95" s="61" t="n"/>
      <c r="N95" s="63"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Base: CEB LTGEP $5,103/kW; BD Rooppur ~$5,200/kW | https://www.ceb.lk | Trajectory: ATB Nuclear Large decline rates | https://atb.nlr.gov/electricity/2024/nuclear | Confidence: Medium | Node anchor: LK/BD</t>
        </is>
      </c>
    </row>
    <row r="96" ht="53.15" customHeight="1">
      <c r="A96" t="inlineStr">
        <is>
          <t>BAU</t>
        </is>
      </c>
      <c r="B96" s="60" t="inlineStr">
        <is>
          <t>PWRURN</t>
        </is>
      </c>
      <c r="C96" s="60" t="inlineStr">
        <is>
          <t>Nuclear</t>
        </is>
      </c>
      <c r="D96" s="60" t="inlineStr">
        <is>
          <t>Fuel Cost</t>
        </is>
      </c>
      <c r="E96" s="61" t="inlineStr">
        <is>
          <t>USD/GJ</t>
        </is>
      </c>
      <c r="F96" s="62" t="n">
        <v>0.56</v>
      </c>
      <c r="G96" s="62" t="n">
        <v>0.56</v>
      </c>
      <c r="H96" s="62" t="n">
        <v>0.56</v>
      </c>
      <c r="I96" s="62" t="n">
        <v>0.56</v>
      </c>
      <c r="J96" s="62" t="n">
        <v>0.56</v>
      </c>
      <c r="K96" s="62" t="n">
        <v>0.56</v>
      </c>
      <c r="L96" s="62" t="n">
        <v>0.56</v>
      </c>
      <c r="M96" s="61" t="n"/>
      <c r="N96" s="63" t="inlineStr">
        <is>
          <t>Reference table only: the model does not read this value. Node and year values are set in the annual parameter sheets. Fuel is priced on the fuel supply technologies (MIN and RNWBIO rows), not here; a blank cell does not mean zero-cost fuel.
Earlier note (context only): Base: CEB LTGEP $5,103/kW; BD Rooppur ~$5,200/kW | https://www.ceb.lk | Trajectory: ATB Nuclear Large decline rates | https://atb.nlr.gov/electricity/2024/nuclear | Confidence: Medium | Node anchor: LK/BD</t>
        </is>
      </c>
    </row>
    <row r="97" ht="53.15" customHeight="1">
      <c r="A97" t="inlineStr">
        <is>
          <t>BAU</t>
        </is>
      </c>
      <c r="B97" s="60" t="inlineStr">
        <is>
          <t>PWRURN</t>
        </is>
      </c>
      <c r="C97" s="60" t="inlineStr">
        <is>
          <t>Nuclear</t>
        </is>
      </c>
      <c r="D97" s="60" t="inlineStr">
        <is>
          <t>Construction Time</t>
        </is>
      </c>
      <c r="E97" s="61" t="inlineStr">
        <is>
          <t>years</t>
        </is>
      </c>
      <c r="F97" s="62" t="n">
        <v>5</v>
      </c>
      <c r="G97" s="62" t="n">
        <v>5</v>
      </c>
      <c r="H97" s="62" t="n">
        <v>5</v>
      </c>
      <c r="I97" s="62" t="n">
        <v>5</v>
      </c>
      <c r="J97" s="62" t="n">
        <v>5</v>
      </c>
      <c r="K97" s="62" t="n">
        <v>5</v>
      </c>
      <c r="L97" s="62" t="n">
        <v>5</v>
      </c>
      <c r="M97" s="61" t="n"/>
      <c r="N97" s="63"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CEB LTGEP $5,103/kW; BD Rooppur ~$5,200/kW | https://www.ceb.lk | Trajectory: ATB Nuclear Large decline rates | https://atb.nlr.gov/electricity/2024/nuclear | Confidence: Medium | Node anchor: LK/BD</t>
        </is>
      </c>
    </row>
    <row r="98" ht="53.15" customHeight="1">
      <c r="A98" t="inlineStr">
        <is>
          <t>BAU</t>
        </is>
      </c>
      <c r="B98" s="60" t="inlineStr">
        <is>
          <t>PWRGEO</t>
        </is>
      </c>
      <c r="C98" s="60" t="inlineStr">
        <is>
          <t>Geothermal</t>
        </is>
      </c>
      <c r="D98" s="60" t="inlineStr">
        <is>
          <t>CAPEX</t>
        </is>
      </c>
      <c r="E98" s="61" t="inlineStr">
        <is>
          <t>USD/kW</t>
        </is>
      </c>
      <c r="F98" s="62" t="n">
        <v>4589</v>
      </c>
      <c r="G98" s="62" t="n">
        <v>4544</v>
      </c>
      <c r="H98" s="62" t="n">
        <v>4434</v>
      </c>
      <c r="I98" s="62" t="n">
        <v>4327</v>
      </c>
      <c r="J98" s="62" t="n">
        <v>4222</v>
      </c>
      <c r="K98" s="62" t="n">
        <v>4120</v>
      </c>
      <c r="L98" s="62" t="n">
        <v>4020</v>
      </c>
      <c r="M98" s="61" t="n"/>
      <c r="N98" s="63" t="inlineStr">
        <is>
          <t>This table is for reference and does not override model inputs. The model reads node and year values from the annual parameter sheets and scenario files.
Reference technologies PWRGEOINDNO. Values are in constant 2023 USD.
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 of geothermal, 4589 USD/kW, used as a proxy for the 2023 value. ASSUMPTION: later years decline in proportion to a learning path from 4589 to 4020 USD/kW.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t>
        </is>
      </c>
    </row>
    <row r="99" ht="53.15" customHeight="1">
      <c r="A99" t="inlineStr">
        <is>
          <t>BAU</t>
        </is>
      </c>
      <c r="B99" s="60" t="inlineStr">
        <is>
          <t>PWRGEO</t>
        </is>
      </c>
      <c r="C99" s="60" t="inlineStr">
        <is>
          <t>Geothermal</t>
        </is>
      </c>
      <c r="D99" s="60" t="inlineStr">
        <is>
          <t>Fixed O&amp;M</t>
        </is>
      </c>
      <c r="E99" s="61" t="inlineStr">
        <is>
          <t>USD/kW/yr</t>
        </is>
      </c>
      <c r="F99" s="62" t="n">
        <v>120</v>
      </c>
      <c r="G99" s="62" t="n">
        <v>120</v>
      </c>
      <c r="H99" s="62" t="n">
        <v>120</v>
      </c>
      <c r="I99" s="62" t="n">
        <v>120</v>
      </c>
      <c r="J99" s="62" t="n">
        <v>120</v>
      </c>
      <c r="K99" s="62" t="n">
        <v>120</v>
      </c>
      <c r="L99" s="62" t="n">
        <v>120</v>
      </c>
      <c r="M99" s="61" t="n"/>
      <c r="N99" s="63" t="inlineStr">
        <is>
          <t>This table is for reference and does not override model inputs. The model reads node and year values from the annual parameter sheets and scenario files.
Reference technologies PWRGEOINDNO. Values are in constant 2023 USD.
Source: https://www.eia.gov/analysis/studies/powerplants/capitalcost/pdf/capital_cost_AEO2025.pdf#page=24
Price basis: constant 2023 USD. A linked source is a comparator unless the calculation in this note takes the value from it.
ASSUMPTION: geothermal fixed O&amp;M is 120 USD2023/kW-year in 2023, a wellfield and plant maintenance allowance that follows the technology's cost trajectory; the EIA binary geothermal value of 150.60 USD/kW-year is the comparator.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is>
      </c>
    </row>
    <row r="100" ht="53.15" customHeight="1">
      <c r="A100" t="inlineStr">
        <is>
          <t>BAU</t>
        </is>
      </c>
      <c r="B100" s="60" t="inlineStr">
        <is>
          <t>PWRGEO</t>
        </is>
      </c>
      <c r="C100" s="60" t="inlineStr">
        <is>
          <t>Geothermal</t>
        </is>
      </c>
      <c r="D100" s="60" t="inlineStr">
        <is>
          <t>Variable O&amp;M</t>
        </is>
      </c>
      <c r="E100" s="61" t="inlineStr">
        <is>
          <t>USD/MWh</t>
        </is>
      </c>
      <c r="F100" s="62" t="n">
        <v>0</v>
      </c>
      <c r="G100" s="62" t="n">
        <v>0</v>
      </c>
      <c r="H100" s="62" t="n">
        <v>0</v>
      </c>
      <c r="I100" s="62" t="n">
        <v>0</v>
      </c>
      <c r="J100" s="62" t="n">
        <v>0</v>
      </c>
      <c r="K100" s="62" t="n">
        <v>0</v>
      </c>
      <c r="L100" s="62" t="n">
        <v>0</v>
      </c>
      <c r="M100" s="61" t="n"/>
      <c r="N100" s="63" t="inlineStr">
        <is>
          <t>Reference table only: the model does not read this value. Node and year values are set in the annual parameter sheets.
Earlier note (context only): Base: IRENA global avg; ATB Hydro/Flash | https://atb.nlr.gov/electricity/2024/geothermal | Trajectory: ATB 2024 Geothermal decline rates | https://atb.nlr.gov/electricity/2024/geothermal | Confidence: Low | Node anchor: Intl</t>
        </is>
      </c>
    </row>
    <row r="101">
      <c r="A101" t="inlineStr">
        <is>
          <t>BAU</t>
        </is>
      </c>
      <c r="B101" s="60" t="inlineStr">
        <is>
          <t>PWRGEO</t>
        </is>
      </c>
      <c r="C101" s="60" t="inlineStr">
        <is>
          <t>Geothermal</t>
        </is>
      </c>
      <c r="D101" s="60" t="inlineStr">
        <is>
          <t>Heat Rate</t>
        </is>
      </c>
      <c r="E101" s="61" t="inlineStr">
        <is>
          <t>GJ/MWh</t>
        </is>
      </c>
      <c r="F101" s="62" t="n"/>
      <c r="G101" s="62" t="n"/>
      <c r="H101" s="62" t="n"/>
      <c r="I101" s="62" t="n"/>
      <c r="J101" s="62" t="n"/>
      <c r="K101" s="62" t="n"/>
      <c r="L101" s="62" t="n"/>
      <c r="M101" s="61" t="n"/>
      <c r="N101" s="64"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N/A — renewable/non-combustion technology</t>
        </is>
      </c>
    </row>
    <row r="102">
      <c r="A102" t="inlineStr">
        <is>
          <t>BAU</t>
        </is>
      </c>
      <c r="B102" s="60" t="inlineStr">
        <is>
          <t>PWRGEO</t>
        </is>
      </c>
      <c r="C102" s="60" t="inlineStr">
        <is>
          <t>Geothermal</t>
        </is>
      </c>
      <c r="D102" s="60" t="inlineStr">
        <is>
          <t>Fuel Cost</t>
        </is>
      </c>
      <c r="E102" s="61" t="inlineStr">
        <is>
          <t>USD/GJ</t>
        </is>
      </c>
      <c r="F102" s="62" t="n"/>
      <c r="G102" s="62" t="n"/>
      <c r="H102" s="62" t="n"/>
      <c r="I102" s="62" t="n"/>
      <c r="J102" s="62" t="n"/>
      <c r="K102" s="62" t="n"/>
      <c r="L102" s="62" t="n"/>
      <c r="M102" s="61" t="n"/>
      <c r="N102" s="64" t="inlineStr">
        <is>
          <t>Reference table only: the model does not read this value. Node and year values are set in the annual parameter sheets. Fuel is priced on the fuel supply technologies (MIN and RNWBIO rows), not here; a blank cell does not mean zero-cost fuel.
Earlier note (context only): N/A — renewable/non-combustion technology</t>
        </is>
      </c>
    </row>
    <row r="103" ht="53.15" customHeight="1">
      <c r="A103" t="inlineStr">
        <is>
          <t>BAU</t>
        </is>
      </c>
      <c r="B103" s="60" t="inlineStr">
        <is>
          <t>PWRGEO</t>
        </is>
      </c>
      <c r="C103" s="60" t="inlineStr">
        <is>
          <t>Geothermal</t>
        </is>
      </c>
      <c r="D103" s="60" t="inlineStr">
        <is>
          <t>Construction Time</t>
        </is>
      </c>
      <c r="E103" s="61" t="inlineStr">
        <is>
          <t>years</t>
        </is>
      </c>
      <c r="F103" s="62" t="n">
        <v>3</v>
      </c>
      <c r="G103" s="62" t="n">
        <v>3</v>
      </c>
      <c r="H103" s="62" t="n">
        <v>3</v>
      </c>
      <c r="I103" s="62" t="n">
        <v>3</v>
      </c>
      <c r="J103" s="62" t="n">
        <v>3</v>
      </c>
      <c r="K103" s="62" t="n">
        <v>3</v>
      </c>
      <c r="L103" s="62" t="n">
        <v>3</v>
      </c>
      <c r="M103" s="61" t="n"/>
      <c r="N103" s="63"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IRENA global avg; ATB Hydro/Flash | https://atb.nlr.gov/electricity/2024/geothermal | Trajectory: ATB 2024 Geothermal decline rates | https://atb.nlr.gov/electricity/2024/geothermal | Confidence: Low | Node anchor: Intl</t>
        </is>
      </c>
    </row>
    <row r="104" ht="105.65" customHeight="1">
      <c r="A104" t="inlineStr">
        <is>
          <t>BAU</t>
        </is>
      </c>
      <c r="B104" s="60" t="inlineStr">
        <is>
          <t>PWRSDS</t>
        </is>
      </c>
      <c r="C104" s="60" t="inlineStr">
        <is>
          <t>Short-duration storage (Li-ion 4h)</t>
        </is>
      </c>
      <c r="D104" s="60" t="inlineStr">
        <is>
          <t>CAPEX</t>
        </is>
      </c>
      <c r="E104" s="61" t="inlineStr">
        <is>
          <t>USD/kW</t>
        </is>
      </c>
      <c r="F104" s="62" t="n"/>
      <c r="G104" s="62" t="n"/>
      <c r="H104" s="62" t="n"/>
      <c r="I104" s="62" t="n"/>
      <c r="J104" s="62" t="n"/>
      <c r="K104" s="62" t="n"/>
      <c r="L104" s="62" t="n"/>
      <c r="M104" s="63" t="inlineStr">
        <is>
          <t>IN(base)=$882/kW | BD=$1058(×1.2) | LK=$1330(×1.5) | NP=$1147(×1.3) | BT=$1235(×1.4) | MV=$1323(×1.5)
Anchor refs: CEA NEP; CEB LTGEP; ADB
LK ×~1.5: CEB LTGEP ~$1,330/kW (https://www.ceb.lk)
MV ×~1.5: Island logistics premium</t>
        </is>
      </c>
      <c r="N104" s="61" t="inlineStr">
        <is>
          <t>This table is for reference and does not override model inputs. The model reads node and year values from the annual parameter sheets and scenario files.
Reference technologies PWRSDSBGDXX:
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
Reference technologies PWRSDSBTNXX:
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
Reference technologies PWRSDSINDEA;PWRSDSINDNE;PWRSDSINDNO;PWRSDSINDSO;PWRSDSINDWE:
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
Reference technologies PWRSDSLKAXX:
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
Reference technologies PWRSDSMDVXX:
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
Reference technologies PWRSDSNPLXX:
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t>
        </is>
      </c>
    </row>
    <row r="105" ht="53.15" customHeight="1">
      <c r="A105" t="inlineStr">
        <is>
          <t>BAU</t>
        </is>
      </c>
      <c r="B105" s="60" t="inlineStr">
        <is>
          <t>PWRSDS</t>
        </is>
      </c>
      <c r="C105" s="60" t="inlineStr">
        <is>
          <t>Short-duration storage (Li-ion 4h)</t>
        </is>
      </c>
      <c r="D105" s="60" t="inlineStr">
        <is>
          <t>Fixed O&amp;M</t>
        </is>
      </c>
      <c r="E105" s="61" t="inlineStr">
        <is>
          <t>USD/kW/yr</t>
        </is>
      </c>
      <c r="F105" s="62" t="n">
        <v>49.42696305728479</v>
      </c>
      <c r="G105" s="62" t="n">
        <v>40.20259667496688</v>
      </c>
      <c r="H105" s="62" t="n">
        <v>33.6989771347414</v>
      </c>
      <c r="I105" s="62" t="n">
        <v>31.10042308360349</v>
      </c>
      <c r="J105" s="62" t="n">
        <v>28.50234408713102</v>
      </c>
      <c r="K105" s="62" t="n">
        <v>25.90484976605006</v>
      </c>
      <c r="L105" s="62" t="n">
        <v>23.30808627870232</v>
      </c>
      <c r="M105" s="61" t="n"/>
      <c r="N105" s="63" t="inlineStr">
        <is>
          <t>This table is for reference and does not override model inputs. The model reads node and year values from the annual parameter sheets and scenario files.
Reference technologies PWRSDSBGDXX:
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
Reference technologies PWRSDSBTNXX:
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
Reference technologies PWRSDSINDEA;PWRSDSINDNE;PWRSDSINDNO;PWRSDSINDSO;PWRSDSINDWE:
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
Reference technologies PWRSDSLKAXX:
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
Reference technologies PWRSDSMDVXX:
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
Reference technologies PWRSDSNPLXX:
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t>
        </is>
      </c>
    </row>
    <row r="106" ht="53.15" customHeight="1">
      <c r="A106" t="inlineStr">
        <is>
          <t>BAU</t>
        </is>
      </c>
      <c r="B106" s="60" t="inlineStr">
        <is>
          <t>PWRSDS</t>
        </is>
      </c>
      <c r="C106" s="60" t="inlineStr">
        <is>
          <t>Short-duration storage (Li-ion 4h)</t>
        </is>
      </c>
      <c r="D106" s="60" t="inlineStr">
        <is>
          <t>Variable O&amp;M</t>
        </is>
      </c>
      <c r="E106" s="61" t="inlineStr">
        <is>
          <t>USD/MWh</t>
        </is>
      </c>
      <c r="F106" s="62" t="n">
        <v>0</v>
      </c>
      <c r="G106" s="62" t="n">
        <v>0</v>
      </c>
      <c r="H106" s="62" t="n">
        <v>0</v>
      </c>
      <c r="I106" s="62" t="n">
        <v>0</v>
      </c>
      <c r="J106" s="62" t="n">
        <v>0</v>
      </c>
      <c r="K106" s="62" t="n">
        <v>0</v>
      </c>
      <c r="L106" s="62" t="n">
        <v>0</v>
      </c>
      <c r="M106" s="61" t="n"/>
      <c r="N106" s="63" t="inlineStr">
        <is>
          <t>This table is for reference and does not override model inputs. The model reads node and year values from the annual parameter sheets and scenario files.
Reference technologies PWRSDSBGDXX. Values are in constant 2023 USD.
Source: https://data.openei.org/files/6006/2024_v3_Workbook.xlsx; https://assets.publishing.service.gov.uk/media/66f679a230536cb92748287a/Fossil_Fuel_Price_Assumptions_2024.xlsx
Price basis: constant 2023 USD. A linked source is a comparator unless the calculation in this note takes the value from it.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PWRSDSBTNXX. Values are in constant 2023 USD.
Source: https://data.openei.org/files/6006/2024_v3_Workbook.xlsx; https://assets.publishing.service.gov.uk/media/66f679a230536cb92748287a/Fossil_Fuel_Price_Assumptions_2024.xlsx
Price basis: constant 2023 USD. A linked source is a comparator unless the calculation in this note takes the value from it.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PWRSDSINDEA;PWRSDSINDNE;PWRSDSINDNO;PWRSDSINDSO;PWRSDSINDWE. Values are in constant 2023 USD.
Source: https://data.openei.org/files/6006/2024_v3_Workbook.xlsx; https://assets.publishing.service.gov.uk/media/66f679a230536cb92748287a/Fossil_Fuel_Price_Assumptions_2024.xlsx
Price basis: constant 2023 USD. A linked source is a comparator unless the calculation in this note takes the value from it.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PWRSDSLKAXX. Values are in constant 2023 USD.
Source: https://data.openei.org/files/6006/2024_v3_Workbook.xlsx; https://assets.publishing.service.gov.uk/media/66f679a230536cb92748287a/Fossil_Fuel_Price_Assumptions_2024.xlsx
Price basis: constant 2023 USD. A linked source is a comparator unless the calculation in this note takes the value from it.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PWRSDSMDVXX. Values are in constant 2023 USD.
Source: https://data.openei.org/files/6006/2024_v3_Workbook.xlsx; https://assets.publishing.service.gov.uk/media/66f679a230536cb92748287a/Fossil_Fuel_Price_Assumptions_2024.xlsx
Price basis: constant 2023 USD. A linked source is a comparator unless the calculation in this note takes the value from it.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PWRSDSNPLXX. Values are in constant 2023 USD.
Source: https://data.openei.org/files/6006/2024_v3_Workbook.xlsx; https://assets.publishing.service.gov.uk/media/66f679a230536cb92748287a/Fossil_Fuel_Price_Assumptions_2024.xlsx
Price basis: constant 2023 USD. A linked source is a comparator unless the calculation in this note takes the value from it.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Earlier note (context only): Base: CEA NEP $882/kW (7.32 Cr/MW, 4h); SL ~$1,330/kW | https://cea.nic.in | Trajectory: NREL ATB 2024 4h BESS decline rates | https://atb.nlr.gov/electricity/2024/utility-scale_battery_storage | Confidence: High | Node anchor: IN</t>
        </is>
      </c>
    </row>
    <row r="107">
      <c r="A107" t="inlineStr">
        <is>
          <t>BAU</t>
        </is>
      </c>
      <c r="B107" s="60" t="inlineStr">
        <is>
          <t>PWRSDS</t>
        </is>
      </c>
      <c r="C107" s="60" t="inlineStr">
        <is>
          <t>Short-duration storage (Li-ion 4h)</t>
        </is>
      </c>
      <c r="D107" s="60" t="inlineStr">
        <is>
          <t>Heat Rate</t>
        </is>
      </c>
      <c r="E107" s="61" t="inlineStr">
        <is>
          <t>GJ/MWh</t>
        </is>
      </c>
      <c r="F107" s="62" t="n"/>
      <c r="G107" s="62" t="n"/>
      <c r="H107" s="62" t="n"/>
      <c r="I107" s="62" t="n"/>
      <c r="J107" s="62" t="n"/>
      <c r="K107" s="62" t="n"/>
      <c r="L107" s="62" t="n"/>
      <c r="M107" s="61" t="n"/>
      <c r="N107" s="64"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N/A — renewable/non-combustion technology</t>
        </is>
      </c>
    </row>
    <row r="108">
      <c r="A108" t="inlineStr">
        <is>
          <t>BAU</t>
        </is>
      </c>
      <c r="B108" s="60" t="inlineStr">
        <is>
          <t>PWRSDS</t>
        </is>
      </c>
      <c r="C108" s="60" t="inlineStr">
        <is>
          <t>Short-duration storage (Li-ion 4h)</t>
        </is>
      </c>
      <c r="D108" s="60" t="inlineStr">
        <is>
          <t>Fuel Cost</t>
        </is>
      </c>
      <c r="E108" s="61" t="inlineStr">
        <is>
          <t>USD/GJ</t>
        </is>
      </c>
      <c r="F108" s="62" t="n"/>
      <c r="G108" s="62" t="n"/>
      <c r="H108" s="62" t="n"/>
      <c r="I108" s="62" t="n"/>
      <c r="J108" s="62" t="n"/>
      <c r="K108" s="62" t="n"/>
      <c r="L108" s="62" t="n"/>
      <c r="M108" s="61" t="n"/>
      <c r="N108" s="64" t="inlineStr">
        <is>
          <t>Reference table only: the model does not read this value. Node and year values are set in the annual parameter sheets. Fuel is priced on the fuel supply technologies (MIN and RNWBIO rows), not here; a blank cell does not mean zero-cost fuel.
Earlier note (context only): N/A — renewable/non-combustion technology</t>
        </is>
      </c>
    </row>
    <row r="109" ht="53.15" customHeight="1">
      <c r="A109" t="inlineStr">
        <is>
          <t>BAU</t>
        </is>
      </c>
      <c r="B109" s="60" t="inlineStr">
        <is>
          <t>PWRSDS</t>
        </is>
      </c>
      <c r="C109" s="60" t="inlineStr">
        <is>
          <t>Short-duration storage (Li-ion 4h)</t>
        </is>
      </c>
      <c r="D109" s="60" t="inlineStr">
        <is>
          <t>Construction Time</t>
        </is>
      </c>
      <c r="E109" s="61" t="inlineStr">
        <is>
          <t>years</t>
        </is>
      </c>
      <c r="F109" s="62" t="n">
        <v>1</v>
      </c>
      <c r="G109" s="62" t="n">
        <v>1</v>
      </c>
      <c r="H109" s="62" t="n">
        <v>1</v>
      </c>
      <c r="I109" s="62" t="n">
        <v>1</v>
      </c>
      <c r="J109" s="62" t="n">
        <v>1</v>
      </c>
      <c r="K109" s="62" t="n">
        <v>1</v>
      </c>
      <c r="L109" s="62" t="n">
        <v>1</v>
      </c>
      <c r="M109" s="61" t="n"/>
      <c r="N109" s="63"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CEA NEP $882/kW (7.32 Cr/MW, 4h); SL ~$1,330/kW | https://cea.nic.in | Trajectory: NREL ATB 2024 4h BESS decline rates | https://atb.nlr.gov/electricity/2024/utility-scale_battery_storage | Confidence: High | Node anchor: IN</t>
        </is>
      </c>
    </row>
    <row r="110" ht="66" customHeight="1">
      <c r="A110" t="inlineStr">
        <is>
          <t>BAU</t>
        </is>
      </c>
      <c r="B110" s="60" t="inlineStr">
        <is>
          <t>PWRLDS</t>
        </is>
      </c>
      <c r="C110" s="60" t="inlineStr">
        <is>
          <t>Long-duration storage (8h+)</t>
        </is>
      </c>
      <c r="D110" s="60" t="inlineStr">
        <is>
          <t>CAPEX</t>
        </is>
      </c>
      <c r="E110" s="61" t="inlineStr">
        <is>
          <t>USD/kW</t>
        </is>
      </c>
      <c r="F110" s="62" t="n"/>
      <c r="G110" s="62" t="n"/>
      <c r="H110" s="62" t="n"/>
      <c r="I110" s="62" t="n"/>
      <c r="J110" s="62" t="n"/>
      <c r="K110" s="62" t="n"/>
      <c r="L110" s="62" t="n"/>
      <c r="M110" s="63" t="inlineStr">
        <is>
          <t>LK ×~1.5: CEB LTGEP ~$1,330/kW (https://www.ceb.lk)
MV ×~1.5: Island logistics premium</t>
        </is>
      </c>
      <c r="N110" s="61" t="inlineStr">
        <is>
          <t>This table is for reference and does not override model inputs. The model reads node and year values from the annual parameter sheets and scenario files.
Reference technologies PWRLDSBGDXX: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PWRLDSBTNXX: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PWRLDSINDEA;PWRLDSINDNE;PWRLDSINDNO;PWRLDSINDSO;PWRLDSINDWE: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PWRLDSLKAXX: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PWRLDSMDVXX: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PWRLDSNPLXX: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t>
        </is>
      </c>
    </row>
    <row r="111" ht="39.65" customHeight="1">
      <c r="A111" t="inlineStr">
        <is>
          <t>BAU</t>
        </is>
      </c>
      <c r="B111" s="60" t="inlineStr">
        <is>
          <t>PWRLDS</t>
        </is>
      </c>
      <c r="C111" s="60" t="inlineStr">
        <is>
          <t>Long-duration storage (8h+)</t>
        </is>
      </c>
      <c r="D111" s="60" t="inlineStr">
        <is>
          <t>Fixed O&amp;M</t>
        </is>
      </c>
      <c r="E111" s="61" t="inlineStr">
        <is>
          <t>USD/kW/yr</t>
        </is>
      </c>
      <c r="F111" s="62" t="n">
        <v>45</v>
      </c>
      <c r="G111" s="62" t="n">
        <v>47</v>
      </c>
      <c r="H111" s="62" t="n">
        <v>38</v>
      </c>
      <c r="I111" s="62" t="n">
        <v>37</v>
      </c>
      <c r="J111" s="62" t="n">
        <v>35</v>
      </c>
      <c r="K111" s="62" t="n">
        <v>34</v>
      </c>
      <c r="L111" s="62" t="n">
        <v>33</v>
      </c>
      <c r="M111" s="61" t="n"/>
      <c r="N111" s="63" t="inlineStr">
        <is>
          <t>This table is for reference and does not override model inputs. The model reads node and year values from the annual parameter sheets and scenario files.
Reference technologies PWRLDSBGDXX: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PWRLDSBTNXX: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PWRLDSINDEA;PWRLDSINDNE;PWRLDSINDNO;PWRLDSINDSO;PWRLDSINDWE: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PWRLDSLKAXX: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PWRLDSMDVXX: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PWRLDSNPLXX: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t>
        </is>
      </c>
    </row>
    <row r="112" ht="39.65" customHeight="1">
      <c r="A112" t="inlineStr">
        <is>
          <t>BAU</t>
        </is>
      </c>
      <c r="B112" s="60" t="inlineStr">
        <is>
          <t>PWRLDS</t>
        </is>
      </c>
      <c r="C112" s="60" t="inlineStr">
        <is>
          <t>Long-duration storage (8h+)</t>
        </is>
      </c>
      <c r="D112" s="60" t="inlineStr">
        <is>
          <t>Variable O&amp;M</t>
        </is>
      </c>
      <c r="E112" s="61" t="inlineStr">
        <is>
          <t>USD/MWh</t>
        </is>
      </c>
      <c r="F112" s="62" t="n">
        <v>0</v>
      </c>
      <c r="G112" s="62" t="n">
        <v>0</v>
      </c>
      <c r="H112" s="62" t="n">
        <v>0</v>
      </c>
      <c r="I112" s="62" t="n">
        <v>0</v>
      </c>
      <c r="J112" s="62" t="n">
        <v>0</v>
      </c>
      <c r="K112" s="62" t="n">
        <v>0</v>
      </c>
      <c r="L112" s="62" t="n">
        <v>0</v>
      </c>
      <c r="M112" s="61" t="n"/>
      <c r="N112" s="63" t="inlineStr">
        <is>
          <t>This table is for reference and does not override model inputs. The model reads node and year values from the annual parameter sheets and scenario files.
Reference technologies PWRLDSBGDXX: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PWRLDSBTNXX: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PWRLDSINDEA;PWRLDSINDNE;PWRLDSINDNO;PWRLDSINDSO;PWRLDSINDWE: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PWRLDSLKAXX: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PWRLDSMDVXX: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PWRLDSNPLXX: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Earlier note (context only): Base: Generic 8h+ proxy; not single chemistry | Trajectory: NREL ATB 2024 8h BESS decline rates | https://atb.nlr.gov/electricity/2024/utility-scale_battery_storage | Confidence: Low | Node anchor: Regional</t>
        </is>
      </c>
    </row>
    <row r="113">
      <c r="A113" t="inlineStr">
        <is>
          <t>BAU</t>
        </is>
      </c>
      <c r="B113" s="60" t="inlineStr">
        <is>
          <t>PWRLDS</t>
        </is>
      </c>
      <c r="C113" s="60" t="inlineStr">
        <is>
          <t>Long-duration storage (8h+)</t>
        </is>
      </c>
      <c r="D113" s="60" t="inlineStr">
        <is>
          <t>Heat Rate</t>
        </is>
      </c>
      <c r="E113" s="61" t="inlineStr">
        <is>
          <t>GJ/MWh</t>
        </is>
      </c>
      <c r="F113" s="62" t="n"/>
      <c r="G113" s="62" t="n"/>
      <c r="H113" s="62" t="n"/>
      <c r="I113" s="62" t="n"/>
      <c r="J113" s="62" t="n"/>
      <c r="K113" s="62" t="n"/>
      <c r="L113" s="62" t="n"/>
      <c r="M113" s="61" t="n"/>
      <c r="N113" s="64"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N/A — renewable/non-combustion technology</t>
        </is>
      </c>
    </row>
    <row r="114">
      <c r="A114" t="inlineStr">
        <is>
          <t>BAU</t>
        </is>
      </c>
      <c r="B114" s="60" t="inlineStr">
        <is>
          <t>PWRLDS</t>
        </is>
      </c>
      <c r="C114" s="60" t="inlineStr">
        <is>
          <t>Long-duration storage (8h+)</t>
        </is>
      </c>
      <c r="D114" s="60" t="inlineStr">
        <is>
          <t>Fuel Cost</t>
        </is>
      </c>
      <c r="E114" s="61" t="inlineStr">
        <is>
          <t>USD/GJ</t>
        </is>
      </c>
      <c r="F114" s="62" t="n"/>
      <c r="G114" s="62" t="n"/>
      <c r="H114" s="62" t="n"/>
      <c r="I114" s="62" t="n"/>
      <c r="J114" s="62" t="n"/>
      <c r="K114" s="62" t="n"/>
      <c r="L114" s="62" t="n"/>
      <c r="M114" s="61" t="n"/>
      <c r="N114" s="64" t="inlineStr">
        <is>
          <t>Reference table only: the model does not read this value. Node and year values are set in the annual parameter sheets. Fuel is priced on the fuel supply technologies (MIN and RNWBIO rows), not here; a blank cell does not mean zero-cost fuel.
Earlier note (context only): N/A — renewable/non-combustion technology</t>
        </is>
      </c>
    </row>
    <row r="115" ht="39.65" customHeight="1">
      <c r="A115" t="inlineStr">
        <is>
          <t>BAU</t>
        </is>
      </c>
      <c r="B115" s="60" t="inlineStr">
        <is>
          <t>PWRLDS</t>
        </is>
      </c>
      <c r="C115" s="60" t="inlineStr">
        <is>
          <t>Long-duration storage (8h+)</t>
        </is>
      </c>
      <c r="D115" s="60" t="inlineStr">
        <is>
          <t>Construction Time</t>
        </is>
      </c>
      <c r="E115" s="61" t="inlineStr">
        <is>
          <t>years</t>
        </is>
      </c>
      <c r="F115" s="62" t="n">
        <v>1</v>
      </c>
      <c r="G115" s="62" t="n">
        <v>1</v>
      </c>
      <c r="H115" s="62" t="n">
        <v>1</v>
      </c>
      <c r="I115" s="62" t="n">
        <v>1</v>
      </c>
      <c r="J115" s="62" t="n">
        <v>1</v>
      </c>
      <c r="K115" s="62" t="n">
        <v>1</v>
      </c>
      <c r="L115" s="62" t="n">
        <v>1</v>
      </c>
      <c r="M115" s="61" t="n"/>
      <c r="N115" s="63"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Generic 8h+ proxy; not single chemistry | Trajectory: NREL ATB 2024 8h BESS decline rates | https://atb.nlr.gov/electricity/2024/utility-scale_battery_storage | Confidence: Low | Node anchor: Regional</t>
        </is>
      </c>
    </row>
    <row r="116" ht="105.65" customHeight="1">
      <c r="A116" t="inlineStr">
        <is>
          <t>BAU</t>
        </is>
      </c>
      <c r="B116" s="46" t="inlineStr">
        <is>
          <t>PWRFPV</t>
        </is>
      </c>
      <c r="C116" s="46" t="inlineStr">
        <is>
          <t>Floating Solar PV</t>
        </is>
      </c>
      <c r="D116" s="46" t="inlineStr">
        <is>
          <t>CAPEX</t>
        </is>
      </c>
      <c r="E116" s="47" t="inlineStr">
        <is>
          <t>USD/kW</t>
        </is>
      </c>
      <c r="F116" s="65" t="n">
        <v>1244</v>
      </c>
      <c r="G116" s="65" t="n">
        <v>1190</v>
      </c>
      <c r="H116" s="65" t="n">
        <v>1054</v>
      </c>
      <c r="I116" s="65" t="n">
        <v>918</v>
      </c>
      <c r="J116" s="65" t="n">
        <v>842</v>
      </c>
      <c r="K116" s="65" t="n">
        <v>767</v>
      </c>
      <c r="L116" s="65" t="n">
        <v>691</v>
      </c>
      <c r="M116" s="66" t="inlineStr">
        <is>
          <t>BD ×1.5-2.0: ADB Muktagacha $1,215/kW; Beximco $1,500/kW (https://www.adb.org)
LK ×1.9-2.5: CEB LTGEP $849/kW; Siyambalanduwa $1,400/kW (https://www.ceb.lk)
MV ×3.0-9.0: ADB POISED $5,000/kW system; ASPIRE $1,600-2,000/kW (https://www.adb.org)</t>
        </is>
      </c>
      <c r="N116" s="66" t="inlineStr">
        <is>
          <t>Reference table only: the model does not read this value. Node and year values are set in the annual parameter sheets.</t>
        </is>
      </c>
    </row>
    <row r="117" ht="39.65" customHeight="1">
      <c r="A117" t="inlineStr">
        <is>
          <t>BAU</t>
        </is>
      </c>
      <c r="B117" s="46" t="inlineStr">
        <is>
          <t>PWRFPV</t>
        </is>
      </c>
      <c r="C117" s="46" t="inlineStr">
        <is>
          <t>Floating Solar PV</t>
        </is>
      </c>
      <c r="D117" s="46" t="inlineStr">
        <is>
          <t>Fixed O&amp;M</t>
        </is>
      </c>
      <c r="E117" s="47" t="inlineStr">
        <is>
          <t>USD/kW/yr</t>
        </is>
      </c>
      <c r="F117" s="65" t="n">
        <v>19</v>
      </c>
      <c r="G117" s="65" t="n">
        <v>18</v>
      </c>
      <c r="H117" s="65" t="n">
        <v>17</v>
      </c>
      <c r="I117" s="65" t="n">
        <v>16</v>
      </c>
      <c r="J117" s="65" t="n">
        <v>15</v>
      </c>
      <c r="K117" s="65" t="n">
        <v>14</v>
      </c>
      <c r="L117" s="65" t="n">
        <v>13</v>
      </c>
      <c r="M117" s="47" t="n"/>
      <c r="N117" s="66" t="inlineStr">
        <is>
          <t>Reference table only: the model does not read this value. Node and year values are set in the annual parameter sheets.</t>
        </is>
      </c>
    </row>
    <row r="118" ht="39.65" customHeight="1">
      <c r="A118" t="inlineStr">
        <is>
          <t>BAU</t>
        </is>
      </c>
      <c r="B118" s="46" t="inlineStr">
        <is>
          <t>PWRFPV</t>
        </is>
      </c>
      <c r="C118" s="46" t="inlineStr">
        <is>
          <t>Floating Solar PV</t>
        </is>
      </c>
      <c r="D118" s="46" t="inlineStr">
        <is>
          <t>Variable O&amp;M</t>
        </is>
      </c>
      <c r="E118" s="47" t="inlineStr">
        <is>
          <t>USD/MWh</t>
        </is>
      </c>
      <c r="F118" s="65" t="n">
        <v>0</v>
      </c>
      <c r="G118" s="65" t="n">
        <v>0</v>
      </c>
      <c r="H118" s="65" t="n">
        <v>0</v>
      </c>
      <c r="I118" s="65" t="n">
        <v>0</v>
      </c>
      <c r="J118" s="65" t="n">
        <v>0</v>
      </c>
      <c r="K118" s="65" t="n">
        <v>0</v>
      </c>
      <c r="L118" s="65" t="n">
        <v>0</v>
      </c>
      <c r="M118" s="47" t="n"/>
      <c r="N118" s="66" t="inlineStr">
        <is>
          <t>Reference table only: the model does not read this value. Node and year values are set in the annual parameter sheets.
Earlier note (context only): Base: CEB LTGEP ($1,244/kW, 1.5% FOM) | https://www.ceb.lk | Trajectory: ATB 2024 utility PV decline (proxy) | https://atb.nlr.gov/electricity/2024/utility-scale_pv | Confidence: Medium | Node anchor: LK</t>
        </is>
      </c>
    </row>
    <row r="119">
      <c r="A119" t="inlineStr">
        <is>
          <t>BAU</t>
        </is>
      </c>
      <c r="B119" s="46" t="inlineStr">
        <is>
          <t>PWRFPV</t>
        </is>
      </c>
      <c r="C119" s="46" t="inlineStr">
        <is>
          <t>Floating Solar PV</t>
        </is>
      </c>
      <c r="D119" s="46" t="inlineStr">
        <is>
          <t>Heat Rate</t>
        </is>
      </c>
      <c r="E119" s="47" t="inlineStr">
        <is>
          <t>GJ/MWh</t>
        </is>
      </c>
      <c r="F119" s="65" t="n"/>
      <c r="G119" s="65" t="n"/>
      <c r="H119" s="65" t="n"/>
      <c r="I119" s="65" t="n"/>
      <c r="J119" s="65" t="n"/>
      <c r="K119" s="65" t="n"/>
      <c r="L119" s="65" t="n"/>
      <c r="M119" s="47" t="n"/>
      <c r="N119" s="67"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N/A — renewable/non-combustion technology</t>
        </is>
      </c>
    </row>
    <row r="120">
      <c r="A120" t="inlineStr">
        <is>
          <t>BAU</t>
        </is>
      </c>
      <c r="B120" s="46" t="inlineStr">
        <is>
          <t>PWRFPV</t>
        </is>
      </c>
      <c r="C120" s="46" t="inlineStr">
        <is>
          <t>Floating Solar PV</t>
        </is>
      </c>
      <c r="D120" s="46" t="inlineStr">
        <is>
          <t>Fuel Cost</t>
        </is>
      </c>
      <c r="E120" s="47" t="inlineStr">
        <is>
          <t>USD/GJ</t>
        </is>
      </c>
      <c r="F120" s="65" t="n"/>
      <c r="G120" s="65" t="n"/>
      <c r="H120" s="65" t="n"/>
      <c r="I120" s="65" t="n"/>
      <c r="J120" s="65" t="n"/>
      <c r="K120" s="65" t="n"/>
      <c r="L120" s="65" t="n"/>
      <c r="M120" s="47" t="n"/>
      <c r="N120" s="67" t="inlineStr">
        <is>
          <t>Reference table only: the model does not read this value. Node and year values are set in the annual parameter sheets. Fuel is priced on the fuel supply technologies (MIN and RNWBIO rows), not here; a blank cell does not mean zero-cost fuel.
Earlier note (context only): N/A — renewable/non-combustion technology</t>
        </is>
      </c>
    </row>
    <row r="121" ht="39.65" customHeight="1">
      <c r="A121" t="inlineStr">
        <is>
          <t>BAU</t>
        </is>
      </c>
      <c r="B121" s="46" t="inlineStr">
        <is>
          <t>PWRFPV</t>
        </is>
      </c>
      <c r="C121" s="46" t="inlineStr">
        <is>
          <t>Floating Solar PV</t>
        </is>
      </c>
      <c r="D121" s="46" t="inlineStr">
        <is>
          <t>Construction Time</t>
        </is>
      </c>
      <c r="E121" s="47" t="inlineStr">
        <is>
          <t>years</t>
        </is>
      </c>
      <c r="F121" s="65" t="n">
        <v>1.5</v>
      </c>
      <c r="G121" s="65" t="n">
        <v>1.5</v>
      </c>
      <c r="H121" s="65" t="n">
        <v>1.5</v>
      </c>
      <c r="I121" s="65" t="n">
        <v>1.5</v>
      </c>
      <c r="J121" s="65" t="n">
        <v>1.5</v>
      </c>
      <c r="K121" s="65" t="n">
        <v>1.5</v>
      </c>
      <c r="L121" s="65" t="n">
        <v>1.5</v>
      </c>
      <c r="M121" s="47" t="n"/>
      <c r="N121" s="66"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CEB LTGEP ($1,244/kW, 1.5% FOM) | https://www.ceb.lk | Trajectory: ATB 2024 utility PV decline (proxy) | https://atb.nlr.gov/electricity/2024/utility-scale_pv | Confidence: Medium | Node anchor: LK</t>
        </is>
      </c>
    </row>
    <row r="122" ht="26.4" customHeight="1">
      <c r="A122" t="inlineStr">
        <is>
          <t>BAU</t>
        </is>
      </c>
      <c r="B122" s="46" t="inlineStr">
        <is>
          <t>PWRH2G</t>
        </is>
      </c>
      <c r="C122" s="46" t="inlineStr">
        <is>
          <t>Green Hydrogen Fuel Cell</t>
        </is>
      </c>
      <c r="D122" s="46" t="inlineStr">
        <is>
          <t>CAPEX</t>
        </is>
      </c>
      <c r="E122" s="47" t="inlineStr">
        <is>
          <t>USD/kW</t>
        </is>
      </c>
      <c r="F122" s="65" t="n">
        <v>2200</v>
      </c>
      <c r="G122" s="65" t="n">
        <v>2100</v>
      </c>
      <c r="H122" s="65" t="n">
        <v>1800</v>
      </c>
      <c r="I122" s="65" t="n">
        <v>1500</v>
      </c>
      <c r="J122" s="65" t="n">
        <v>1300</v>
      </c>
      <c r="K122" s="65" t="n">
        <v>1100</v>
      </c>
      <c r="L122" s="65" t="n">
        <v>1000</v>
      </c>
      <c r="M122" s="47" t="n"/>
      <c r="N122" s="66" t="inlineStr">
        <is>
          <t>Reference table only: the model does not read this value. Node and year values are set in the annual parameter sheets.</t>
        </is>
      </c>
    </row>
    <row r="123" ht="26.4" customHeight="1">
      <c r="A123" t="inlineStr">
        <is>
          <t>BAU</t>
        </is>
      </c>
      <c r="B123" s="46" t="inlineStr">
        <is>
          <t>PWRH2G</t>
        </is>
      </c>
      <c r="C123" s="46" t="inlineStr">
        <is>
          <t>Green Hydrogen Fuel Cell</t>
        </is>
      </c>
      <c r="D123" s="46" t="inlineStr">
        <is>
          <t>Fixed O&amp;M</t>
        </is>
      </c>
      <c r="E123" s="47" t="inlineStr">
        <is>
          <t>USD/kW/yr</t>
        </is>
      </c>
      <c r="F123" s="65" t="n">
        <v>66</v>
      </c>
      <c r="G123" s="65" t="n">
        <v>63</v>
      </c>
      <c r="H123" s="65" t="n">
        <v>54</v>
      </c>
      <c r="I123" s="65" t="n">
        <v>45</v>
      </c>
      <c r="J123" s="65" t="n">
        <v>39</v>
      </c>
      <c r="K123" s="65" t="n">
        <v>33</v>
      </c>
      <c r="L123" s="65" t="n">
        <v>30</v>
      </c>
      <c r="M123" s="47" t="n"/>
      <c r="N123" s="66" t="inlineStr">
        <is>
          <t>Reference table only: the model does not read this value. Node and year values are set in the annual parameter sheets.</t>
        </is>
      </c>
    </row>
    <row r="124" ht="26.4" customHeight="1">
      <c r="A124" t="inlineStr">
        <is>
          <t>BAU</t>
        </is>
      </c>
      <c r="B124" s="46" t="inlineStr">
        <is>
          <t>PWRH2G</t>
        </is>
      </c>
      <c r="C124" s="46" t="inlineStr">
        <is>
          <t>Green Hydrogen Fuel Cell</t>
        </is>
      </c>
      <c r="D124" s="46" t="inlineStr">
        <is>
          <t>Variable O&amp;M</t>
        </is>
      </c>
      <c r="E124" s="47" t="inlineStr">
        <is>
          <t>USD/MWh</t>
        </is>
      </c>
      <c r="F124" s="65" t="n">
        <v>0</v>
      </c>
      <c r="G124" s="65" t="n">
        <v>0</v>
      </c>
      <c r="H124" s="65" t="n">
        <v>0</v>
      </c>
      <c r="I124" s="65" t="n">
        <v>0</v>
      </c>
      <c r="J124" s="65" t="n">
        <v>0</v>
      </c>
      <c r="K124" s="65" t="n">
        <v>0</v>
      </c>
      <c r="L124" s="65" t="n">
        <v>0</v>
      </c>
      <c r="M124" s="47" t="n"/>
      <c r="N124" s="66" t="inlineStr">
        <is>
          <t>Reference table only: the model does not read this value. Node and year values are set in the annual parameter sheets.
Earlier note (context only): Base: DOE FC targets; India NGHM | Trajectory: DOE targets + learning curves | Confidence: Low | Node anchor: Intl</t>
        </is>
      </c>
    </row>
    <row r="125" ht="105" customHeight="1">
      <c r="A125" t="inlineStr">
        <is>
          <t>BAU</t>
        </is>
      </c>
      <c r="B125" s="46" t="inlineStr">
        <is>
          <t>PWRH2G</t>
        </is>
      </c>
      <c r="C125" s="46" t="inlineStr">
        <is>
          <t>Green Hydrogen Fuel Cell</t>
        </is>
      </c>
      <c r="D125" s="46" t="inlineStr">
        <is>
          <t>Heat Rate</t>
        </is>
      </c>
      <c r="E125" s="47" t="inlineStr">
        <is>
          <t>GJ/MWh</t>
        </is>
      </c>
      <c r="F125" s="65" t="n">
        <v>6.55</v>
      </c>
      <c r="G125" s="65" t="n">
        <v>6.55</v>
      </c>
      <c r="H125" s="65" t="n">
        <v>6.55</v>
      </c>
      <c r="I125" s="65" t="n">
        <v>6.55</v>
      </c>
      <c r="J125" s="65" t="n">
        <v>6.55</v>
      </c>
      <c r="K125" s="65" t="n">
        <v>6.55</v>
      </c>
      <c r="L125" s="65" t="n">
        <v>6.55</v>
      </c>
      <c r="M125" s="47" t="n"/>
      <c r="N125" s="68"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N/A — renewable/non-combustion technology</t>
        </is>
      </c>
    </row>
    <row r="126">
      <c r="A126" t="inlineStr">
        <is>
          <t>BAU</t>
        </is>
      </c>
      <c r="B126" s="46" t="inlineStr">
        <is>
          <t>PWRH2G</t>
        </is>
      </c>
      <c r="C126" s="46" t="inlineStr">
        <is>
          <t>Green Hydrogen Fuel Cell</t>
        </is>
      </c>
      <c r="D126" s="46" t="inlineStr">
        <is>
          <t>Fuel Cost</t>
        </is>
      </c>
      <c r="E126" s="47" t="inlineStr">
        <is>
          <t>USD/GJ</t>
        </is>
      </c>
      <c r="F126" s="65" t="n"/>
      <c r="G126" s="65" t="n"/>
      <c r="H126" s="65" t="n"/>
      <c r="I126" s="65" t="n"/>
      <c r="J126" s="65" t="n"/>
      <c r="K126" s="65" t="n"/>
      <c r="L126" s="65" t="n"/>
      <c r="M126" s="47" t="n"/>
      <c r="N126" s="67" t="inlineStr">
        <is>
          <t>Reference table only: the model does not read this value. Node and year values are set in the annual parameter sheets. Fuel is priced on the fuel supply technologies (MIN and RNWBIO rows), not here; a blank cell does not mean zero-cost fuel.
Earlier note (context only): N/A — renewable/non-combustion technology</t>
        </is>
      </c>
    </row>
    <row r="127" ht="26.4" customHeight="1">
      <c r="A127" t="inlineStr">
        <is>
          <t>BAU</t>
        </is>
      </c>
      <c r="B127" s="46" t="inlineStr">
        <is>
          <t>PWRH2G</t>
        </is>
      </c>
      <c r="C127" s="46" t="inlineStr">
        <is>
          <t>Green Hydrogen Fuel Cell</t>
        </is>
      </c>
      <c r="D127" s="46" t="inlineStr">
        <is>
          <t>Construction Time</t>
        </is>
      </c>
      <c r="E127" s="47" t="inlineStr">
        <is>
          <t>years</t>
        </is>
      </c>
      <c r="F127" s="65" t="n">
        <v>1</v>
      </c>
      <c r="G127" s="65" t="n">
        <v>1</v>
      </c>
      <c r="H127" s="65" t="n">
        <v>1</v>
      </c>
      <c r="I127" s="65" t="n">
        <v>1</v>
      </c>
      <c r="J127" s="65" t="n">
        <v>1</v>
      </c>
      <c r="K127" s="65" t="n">
        <v>1</v>
      </c>
      <c r="L127" s="65" t="n">
        <v>1</v>
      </c>
      <c r="M127" s="47" t="n"/>
      <c r="N127" s="66"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DOE FC targets; India NGHM | Trajectory: DOE targets + learning curves | Confidence: Low | Node anchor: Intl</t>
        </is>
      </c>
    </row>
    <row r="128" ht="26.4" customHeight="1">
      <c r="A128" t="inlineStr">
        <is>
          <t>BAU</t>
        </is>
      </c>
      <c r="B128" s="46" t="inlineStr">
        <is>
          <t>PWRTDL</t>
        </is>
      </c>
      <c r="C128" s="46" t="inlineStr">
        <is>
          <t>Tidal / Marine</t>
        </is>
      </c>
      <c r="D128" s="46" t="inlineStr">
        <is>
          <t>CAPEX</t>
        </is>
      </c>
      <c r="E128" s="47" t="inlineStr">
        <is>
          <t>USD/kW</t>
        </is>
      </c>
      <c r="F128" s="65" t="n">
        <v>5500</v>
      </c>
      <c r="G128" s="65" t="n">
        <v>5500</v>
      </c>
      <c r="H128" s="65" t="n">
        <v>5500</v>
      </c>
      <c r="I128" s="65" t="n">
        <v>5500</v>
      </c>
      <c r="J128" s="65" t="n">
        <v>5500</v>
      </c>
      <c r="K128" s="65" t="n">
        <v>5500</v>
      </c>
      <c r="L128" s="65" t="n">
        <v>5500</v>
      </c>
      <c r="M128" s="47" t="n"/>
      <c r="N128" s="66" t="inlineStr">
        <is>
          <t>Reference table only: the model does not read this value. Node and year values are set in the annual parameter sheets.</t>
        </is>
      </c>
    </row>
    <row r="129" ht="26.4" customHeight="1">
      <c r="A129" t="inlineStr">
        <is>
          <t>BAU</t>
        </is>
      </c>
      <c r="B129" s="46" t="inlineStr">
        <is>
          <t>PWRTDL</t>
        </is>
      </c>
      <c r="C129" s="46" t="inlineStr">
        <is>
          <t>Tidal / Marine</t>
        </is>
      </c>
      <c r="D129" s="46" t="inlineStr">
        <is>
          <t>Fixed O&amp;M</t>
        </is>
      </c>
      <c r="E129" s="47" t="inlineStr">
        <is>
          <t>USD/kW/yr</t>
        </is>
      </c>
      <c r="F129" s="65" t="n">
        <v>220</v>
      </c>
      <c r="G129" s="65" t="n">
        <v>220</v>
      </c>
      <c r="H129" s="65" t="n">
        <v>220</v>
      </c>
      <c r="I129" s="65" t="n">
        <v>220</v>
      </c>
      <c r="J129" s="65" t="n">
        <v>220</v>
      </c>
      <c r="K129" s="65" t="n">
        <v>220</v>
      </c>
      <c r="L129" s="65" t="n">
        <v>220</v>
      </c>
      <c r="M129" s="47" t="n"/>
      <c r="N129" s="66" t="inlineStr">
        <is>
          <t>Reference table only: the model does not read this value. Node and year values are set in the annual parameter sheets.</t>
        </is>
      </c>
    </row>
    <row r="130" ht="26.4" customHeight="1">
      <c r="A130" t="inlineStr">
        <is>
          <t>BAU</t>
        </is>
      </c>
      <c r="B130" s="46" t="inlineStr">
        <is>
          <t>PWRTDL</t>
        </is>
      </c>
      <c r="C130" s="46" t="inlineStr">
        <is>
          <t>Tidal / Marine</t>
        </is>
      </c>
      <c r="D130" s="46" t="inlineStr">
        <is>
          <t>Variable O&amp;M</t>
        </is>
      </c>
      <c r="E130" s="47" t="inlineStr">
        <is>
          <t>USD/MWh</t>
        </is>
      </c>
      <c r="F130" s="65" t="n">
        <v>0</v>
      </c>
      <c r="G130" s="65" t="n">
        <v>0</v>
      </c>
      <c r="H130" s="65" t="n">
        <v>0</v>
      </c>
      <c r="I130" s="65" t="n">
        <v>0</v>
      </c>
      <c r="J130" s="65" t="n">
        <v>0</v>
      </c>
      <c r="K130" s="65" t="n">
        <v>0</v>
      </c>
      <c r="L130" s="65" t="n">
        <v>0</v>
      </c>
      <c r="M130" s="47" t="n"/>
      <c r="N130" s="66" t="inlineStr">
        <is>
          <t>Reference table only: the model does not read this value. Node and year values are set in the annual parameter sheets.
Earlier note (context only): Base: Marine energy literature | Trajectory: Engineering estimates | Confidence: Low | Node anchor: Intl</t>
        </is>
      </c>
    </row>
    <row r="131">
      <c r="A131" t="inlineStr">
        <is>
          <t>BAU</t>
        </is>
      </c>
      <c r="B131" s="46" t="inlineStr">
        <is>
          <t>PWRTDL</t>
        </is>
      </c>
      <c r="C131" s="46" t="inlineStr">
        <is>
          <t>Tidal / Marine</t>
        </is>
      </c>
      <c r="D131" s="46" t="inlineStr">
        <is>
          <t>Heat Rate</t>
        </is>
      </c>
      <c r="E131" s="47" t="inlineStr">
        <is>
          <t>GJ/MWh</t>
        </is>
      </c>
      <c r="F131" s="65" t="n"/>
      <c r="G131" s="65" t="n"/>
      <c r="H131" s="65" t="n"/>
      <c r="I131" s="65" t="n"/>
      <c r="J131" s="65" t="n"/>
      <c r="K131" s="65" t="n"/>
      <c r="L131" s="65" t="n"/>
      <c r="M131" s="47" t="n"/>
      <c r="N131" s="67"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N/A — renewable/non-combustion technology</t>
        </is>
      </c>
    </row>
    <row r="132">
      <c r="A132" t="inlineStr">
        <is>
          <t>BAU</t>
        </is>
      </c>
      <c r="B132" s="46" t="inlineStr">
        <is>
          <t>PWRTDL</t>
        </is>
      </c>
      <c r="C132" s="46" t="inlineStr">
        <is>
          <t>Tidal / Marine</t>
        </is>
      </c>
      <c r="D132" s="46" t="inlineStr">
        <is>
          <t>Fuel Cost</t>
        </is>
      </c>
      <c r="E132" s="47" t="inlineStr">
        <is>
          <t>USD/GJ</t>
        </is>
      </c>
      <c r="F132" s="65" t="n"/>
      <c r="G132" s="65" t="n"/>
      <c r="H132" s="65" t="n"/>
      <c r="I132" s="65" t="n"/>
      <c r="J132" s="65" t="n"/>
      <c r="K132" s="65" t="n"/>
      <c r="L132" s="65" t="n"/>
      <c r="M132" s="47" t="n"/>
      <c r="N132" s="67" t="inlineStr">
        <is>
          <t>Reference table only: the model does not read this value. Node and year values are set in the annual parameter sheets. Fuel is priced on the fuel supply technologies (MIN and RNWBIO rows), not here; a blank cell does not mean zero-cost fuel.
Earlier note (context only): N/A — renewable/non-combustion technology</t>
        </is>
      </c>
    </row>
    <row r="133" ht="26.4" customHeight="1">
      <c r="A133" t="inlineStr">
        <is>
          <t>BAU</t>
        </is>
      </c>
      <c r="B133" s="46" t="inlineStr">
        <is>
          <t>PWRTDL</t>
        </is>
      </c>
      <c r="C133" s="46" t="inlineStr">
        <is>
          <t>Tidal / Marine</t>
        </is>
      </c>
      <c r="D133" s="46" t="inlineStr">
        <is>
          <t>Construction Time</t>
        </is>
      </c>
      <c r="E133" s="47" t="inlineStr">
        <is>
          <t>years</t>
        </is>
      </c>
      <c r="F133" s="65" t="n">
        <v>3</v>
      </c>
      <c r="G133" s="65" t="n">
        <v>3</v>
      </c>
      <c r="H133" s="65" t="n">
        <v>3</v>
      </c>
      <c r="I133" s="65" t="n">
        <v>3</v>
      </c>
      <c r="J133" s="65" t="n">
        <v>3</v>
      </c>
      <c r="K133" s="65" t="n">
        <v>3</v>
      </c>
      <c r="L133" s="65" t="n">
        <v>3</v>
      </c>
      <c r="M133" s="47" t="n"/>
      <c r="N133" s="66"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Marine energy literature | Trajectory: Engineering estimates | Confidence: Low | Node anchor: Intl</t>
        </is>
      </c>
    </row>
    <row r="134" ht="26.4" customHeight="1">
      <c r="A134" t="inlineStr">
        <is>
          <t>BAU</t>
        </is>
      </c>
      <c r="B134" s="46" t="inlineStr">
        <is>
          <t>PWRBCK</t>
        </is>
      </c>
      <c r="C134" s="46" t="inlineStr">
        <is>
          <t>Backstop (penalty generator)</t>
        </is>
      </c>
      <c r="D134" s="46" t="inlineStr">
        <is>
          <t>CAPEX</t>
        </is>
      </c>
      <c r="E134" s="47" t="inlineStr">
        <is>
          <t>USD/kW</t>
        </is>
      </c>
      <c r="F134" s="65" t="n">
        <v>50000</v>
      </c>
      <c r="G134" s="65" t="n">
        <v>50000</v>
      </c>
      <c r="H134" s="65" t="n">
        <v>50000</v>
      </c>
      <c r="I134" s="65" t="n">
        <v>50000</v>
      </c>
      <c r="J134" s="65" t="n">
        <v>50000</v>
      </c>
      <c r="K134" s="65" t="n">
        <v>50000</v>
      </c>
      <c r="L134" s="65" t="n">
        <v>50000</v>
      </c>
      <c r="M134" s="47" t="n"/>
      <c r="N134" s="66" t="inlineStr">
        <is>
          <t>This table is for reference and does not override model inputs. The model reads the backstop costs from the PWRBCK rows of Secondary_Techs (CapitalCost, FixedCost) and VariableCost (mode 1) for every node and year, in constant 2023 USD.
ASSUMPTION: the backstop is a penalty generator, not a real plant. Its capital (50,000 USD/kW), fixed O&amp;M (2,000 USD/kW-year) and variable cost (1,500 USD/MWh, 416.67 MUSD/PJ) sit several times above the dearest real values in the model, so it supplies only where no real plant can.</t>
        </is>
      </c>
    </row>
    <row r="135" ht="26.4" customHeight="1">
      <c r="A135" t="inlineStr">
        <is>
          <t>BAU</t>
        </is>
      </c>
      <c r="B135" s="46" t="inlineStr">
        <is>
          <t>PWRBCK</t>
        </is>
      </c>
      <c r="C135" s="46" t="inlineStr">
        <is>
          <t>Backstop (penalty generator)</t>
        </is>
      </c>
      <c r="D135" s="46" t="inlineStr">
        <is>
          <t>Fixed O&amp;M</t>
        </is>
      </c>
      <c r="E135" s="47" t="inlineStr">
        <is>
          <t>USD/kW/yr</t>
        </is>
      </c>
      <c r="F135" s="65" t="n">
        <v>2000</v>
      </c>
      <c r="G135" s="65" t="n">
        <v>2000</v>
      </c>
      <c r="H135" s="65" t="n">
        <v>2000</v>
      </c>
      <c r="I135" s="65" t="n">
        <v>2000</v>
      </c>
      <c r="J135" s="65" t="n">
        <v>2000</v>
      </c>
      <c r="K135" s="65" t="n">
        <v>2000</v>
      </c>
      <c r="L135" s="65" t="n">
        <v>2000</v>
      </c>
      <c r="M135" s="47" t="n"/>
      <c r="N135" s="66" t="inlineStr">
        <is>
          <t>This table is for reference and does not override model inputs. The model reads the backstop costs from the PWRBCK rows of Secondary_Techs (CapitalCost, FixedCost) and VariableCost (mode 1) for every node and year, in constant 2023 USD.
ASSUMPTION: the backstop is a penalty generator, not a real plant. Its capital (50,000 USD/kW), fixed O&amp;M (2,000 USD/kW-year) and variable cost (1,500 USD/MWh, 416.67 MUSD/PJ) sit several times above the dearest real values in the model, so it supplies only where no real plant can.</t>
        </is>
      </c>
    </row>
    <row r="136" ht="26.4" customHeight="1">
      <c r="A136" t="inlineStr">
        <is>
          <t>BAU</t>
        </is>
      </c>
      <c r="B136" s="46" t="inlineStr">
        <is>
          <t>PWRBCK</t>
        </is>
      </c>
      <c r="C136" s="46" t="inlineStr">
        <is>
          <t>Backstop (penalty generator)</t>
        </is>
      </c>
      <c r="D136" s="46" t="inlineStr">
        <is>
          <t>Variable O&amp;M</t>
        </is>
      </c>
      <c r="E136" s="47" t="inlineStr">
        <is>
          <t>USD/MWh</t>
        </is>
      </c>
      <c r="F136" s="65" t="n">
        <v>1500</v>
      </c>
      <c r="G136" s="65" t="n">
        <v>1500</v>
      </c>
      <c r="H136" s="65" t="n">
        <v>1500</v>
      </c>
      <c r="I136" s="65" t="n">
        <v>1500</v>
      </c>
      <c r="J136" s="65" t="n">
        <v>1500</v>
      </c>
      <c r="K136" s="65" t="n">
        <v>1500</v>
      </c>
      <c r="L136" s="65" t="n">
        <v>1500</v>
      </c>
      <c r="M136" s="47" t="n"/>
      <c r="N136" s="66" t="inlineStr">
        <is>
          <t>This table is for reference and does not override model inputs. The model reads the backstop costs from the PWRBCK rows of Secondary_Techs (CapitalCost, FixedCost) and VariableCost (mode 1) for every node and year, in constant 2023 USD.
ASSUMPTION: the backstop is a penalty generator, not a real plant. Its capital (50,000 USD/kW), fixed O&amp;M (2,000 USD/kW-year) and variable cost (1,500 USD/MWh, 416.67 MUSD/PJ) sit several times above the dearest real values in the model, so it supplies only where no real plant can.</t>
        </is>
      </c>
    </row>
    <row r="137">
      <c r="A137" t="inlineStr">
        <is>
          <t>BAU</t>
        </is>
      </c>
      <c r="B137" s="46" t="inlineStr">
        <is>
          <t>PWRBCK</t>
        </is>
      </c>
      <c r="C137" s="46" t="inlineStr">
        <is>
          <t>Backstop (penalty generator)</t>
        </is>
      </c>
      <c r="D137" s="46" t="inlineStr">
        <is>
          <t>Heat Rate</t>
        </is>
      </c>
      <c r="E137" s="47" t="inlineStr">
        <is>
          <t>GJ/MWh</t>
        </is>
      </c>
      <c r="F137" s="65" t="n"/>
      <c r="G137" s="65" t="n"/>
      <c r="H137" s="65" t="n"/>
      <c r="I137" s="65" t="n"/>
      <c r="J137" s="65" t="n"/>
      <c r="K137" s="65" t="n"/>
      <c r="L137" s="65" t="n"/>
      <c r="M137" s="47" t="n"/>
      <c r="N137" s="67"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N/A — renewable/non-combustion technology</t>
        </is>
      </c>
    </row>
    <row r="138">
      <c r="A138" t="inlineStr">
        <is>
          <t>BAU</t>
        </is>
      </c>
      <c r="B138" s="46" t="inlineStr">
        <is>
          <t>PWRBCK</t>
        </is>
      </c>
      <c r="C138" s="46" t="inlineStr">
        <is>
          <t>Backstop (penalty generator)</t>
        </is>
      </c>
      <c r="D138" s="46" t="inlineStr">
        <is>
          <t>Fuel Cost</t>
        </is>
      </c>
      <c r="E138" s="47" t="inlineStr">
        <is>
          <t>USD/GJ</t>
        </is>
      </c>
      <c r="F138" s="65" t="n"/>
      <c r="G138" s="65" t="n"/>
      <c r="H138" s="65" t="n"/>
      <c r="I138" s="65" t="n"/>
      <c r="J138" s="65" t="n"/>
      <c r="K138" s="65" t="n"/>
      <c r="L138" s="65" t="n"/>
      <c r="M138" s="47" t="n"/>
      <c r="N138" s="67" t="inlineStr">
        <is>
          <t>Reference table only: the model does not read this value. Node and year values are set in the annual parameter sheets. Fuel is priced on the fuel supply technologies (MIN and RNWBIO rows), not here; a blank cell does not mean zero-cost fuel.
Earlier note (context only): N/A — renewable/non-combustion technology</t>
        </is>
      </c>
    </row>
    <row r="139">
      <c r="A139" t="inlineStr">
        <is>
          <t>BAU</t>
        </is>
      </c>
      <c r="B139" s="46" t="inlineStr">
        <is>
          <t>PWRBCK</t>
        </is>
      </c>
      <c r="C139" s="46" t="inlineStr">
        <is>
          <t>Backstop (penalty generator)</t>
        </is>
      </c>
      <c r="D139" s="46" t="inlineStr">
        <is>
          <t>Construction Time</t>
        </is>
      </c>
      <c r="E139" s="47" t="inlineStr">
        <is>
          <t>years</t>
        </is>
      </c>
      <c r="F139" s="65" t="n"/>
      <c r="G139" s="65" t="n"/>
      <c r="H139" s="65" t="n"/>
      <c r="I139" s="65" t="n"/>
      <c r="J139" s="65" t="n"/>
      <c r="K139" s="65" t="n"/>
      <c r="L139" s="65" t="n"/>
      <c r="M139" s="47" t="n"/>
      <c r="N139" s="67"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N/A — backstop/penalty generator</t>
        </is>
      </c>
    </row>
  </sheetData>
  <pageMargins left="0.7" right="0.7" top="0.75" bottom="0.75" header="0.3" footer="0.3"/>
  <legacyDrawing xmlns:r="http://schemas.openxmlformats.org/officeDocument/2006/relationships" r:id="anysvml"/>
</worksheet>
</file>

<file path=xl/worksheets/sheet20.xml><?xml version="1.0" encoding="utf-8"?>
<worksheet xmlns="http://schemas.openxmlformats.org/spreadsheetml/2006/main">
  <sheetPr>
    <tabColor rgb="FF70AD47"/>
    <outlinePr summaryBelow="1" summaryRight="1"/>
    <pageSetUpPr/>
  </sheetPr>
  <dimension ref="A1:J92"/>
  <sheetViews>
    <sheetView workbookViewId="0">
      <selection activeCell="A1" sqref="A1"/>
    </sheetView>
  </sheetViews>
  <sheetFormatPr baseColWidth="8" defaultColWidth="8.90625" defaultRowHeight="14.5"/>
  <cols>
    <col width="12" customWidth="1" min="1" max="1"/>
    <col width="15" customWidth="1" min="2" max="2"/>
    <col width="32" customWidth="1" min="3" max="3"/>
    <col width="13" customWidth="1" min="4" max="4"/>
    <col width="17" customWidth="1" min="5" max="5"/>
    <col width="13" customWidth="1" min="6" max="6"/>
    <col width="25" customWidth="1" min="7" max="7"/>
    <col width="21" customWidth="1" min="8" max="8"/>
  </cols>
  <sheetData>
    <row r="1" ht="26.25" customHeight="1">
      <c r="A1" t="inlineStr">
        <is>
          <t>scenario</t>
        </is>
      </c>
      <c r="B1" s="1" t="inlineStr">
        <is>
          <t>Country</t>
        </is>
      </c>
      <c r="C1" s="1" t="inlineStr">
        <is>
          <t>Node</t>
        </is>
      </c>
      <c r="D1" s="1" t="inlineStr">
        <is>
          <t>Policy_Name</t>
        </is>
      </c>
      <c r="E1" s="1" t="inlineStr">
        <is>
          <t>Target_Type</t>
        </is>
      </c>
      <c r="F1" s="1" t="inlineStr">
        <is>
          <t>Target_Value</t>
        </is>
      </c>
      <c r="G1" s="1" t="inlineStr">
        <is>
          <t>Target_Year</t>
        </is>
      </c>
      <c r="H1" s="1" t="inlineStr">
        <is>
          <t>Mandate_or_Aspirational</t>
        </is>
      </c>
      <c r="I1" s="1" t="inlineStr">
        <is>
          <t>Source</t>
        </is>
      </c>
      <c r="J1" t="inlineStr">
        <is>
          <t>IEEE Reference</t>
        </is>
      </c>
    </row>
    <row r="2">
      <c r="A2" t="inlineStr">
        <is>
          <t>BAU</t>
        </is>
      </c>
      <c r="B2" s="2" t="inlineStr">
        <is>
          <t>India</t>
        </is>
      </c>
      <c r="C2" s="2" t="inlineStr">
        <is>
          <t>IN_N/S/E/W/NE</t>
        </is>
      </c>
      <c r="D2" s="2" t="inlineStr">
        <is>
          <t>National Electricity Plan 2023</t>
        </is>
      </c>
      <c r="E2" s="3" t="inlineStr">
        <is>
          <t>Capacity_GW</t>
        </is>
      </c>
      <c r="F2" s="3" t="n">
        <v>500</v>
      </c>
      <c r="G2" s="3" t="n">
        <v>2030</v>
      </c>
      <c r="H2" s="3" t="inlineStr">
        <is>
          <t>Mandate</t>
        </is>
      </c>
      <c r="I2" s="15" t="inlineStr">
        <is>
          <t>NEP 2023</t>
        </is>
      </c>
      <c r="J2"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3">
      <c r="A3" t="inlineStr">
        <is>
          <t>BAU</t>
        </is>
      </c>
      <c r="B3" s="2" t="inlineStr">
        <is>
          <t>India</t>
        </is>
      </c>
      <c r="C3" s="2" t="inlineStr">
        <is>
          <t>IN_N/S/E/W/NE</t>
        </is>
      </c>
      <c r="D3" s="2" t="inlineStr">
        <is>
          <t>India NDC (Updated)</t>
        </is>
      </c>
      <c r="E3" s="3" t="inlineStr">
        <is>
          <t>Non_fossil_installed_capacity_share</t>
        </is>
      </c>
      <c r="F3" s="3" t="n">
        <v>0.5</v>
      </c>
      <c r="G3" s="3" t="n">
        <v>2030</v>
      </c>
      <c r="H3" s="3" t="inlineStr">
        <is>
          <t>Aspirational</t>
        </is>
      </c>
      <c r="I3" s="15" t="inlineStr">
        <is>
          <t>India NDC 2022</t>
        </is>
      </c>
      <c r="J3" t="inlineStr">
        <is>
          <t>Government of India, "India's Updated First Nationally Determined Contribution Under Paris Agreement (2021-2030)," August 2022 submission to UNFCCC, target 4, printed p. 2 of 3 / PDF p. 3. [Online]. Available: https://unfccc.int/sites/default/files/NDC/2022-08/India%20Updated%20First%20Nationally%20Determined%20Contrib.pdf#page=3</t>
        </is>
      </c>
    </row>
    <row r="4">
      <c r="A4" t="inlineStr">
        <is>
          <t>BAU</t>
        </is>
      </c>
      <c r="B4" s="2" t="inlineStr">
        <is>
          <t>Bangladesh</t>
        </is>
      </c>
      <c r="C4" s="2" t="inlineStr">
        <is>
          <t>BD</t>
        </is>
      </c>
      <c r="D4" s="2" t="inlineStr">
        <is>
          <t>Mujib Climate Prosperity Plan</t>
        </is>
      </c>
      <c r="E4" s="3" t="inlineStr">
        <is>
          <t>Capacity_GW</t>
        </is>
      </c>
      <c r="F4" s="3" t="n">
        <v>40</v>
      </c>
      <c r="G4" s="3" t="n">
        <v>2041</v>
      </c>
      <c r="H4" s="3" t="inlineStr">
        <is>
          <t>Aspirational</t>
        </is>
      </c>
      <c r="I4" s="15" t="inlineStr">
        <is>
          <t>MCPP</t>
        </is>
      </c>
      <c r="J4" t="inlineStr">
        <is>
          <t>Government of the People's Republic of Bangladesh, "Mujib Climate Prosperity Plan (MCPP) 2022–2041," Dhaka, Bangladesh, 2022.</t>
        </is>
      </c>
    </row>
    <row r="5">
      <c r="A5" t="inlineStr">
        <is>
          <t>BAU</t>
        </is>
      </c>
      <c r="B5" s="2" t="inlineStr">
        <is>
          <t>Bangladesh</t>
        </is>
      </c>
      <c r="C5" s="2" t="inlineStr">
        <is>
          <t>BD</t>
        </is>
      </c>
      <c r="D5" s="2" t="inlineStr">
        <is>
          <t>Bangladesh NDC</t>
        </is>
      </c>
      <c r="E5" s="3" t="inlineStr">
        <is>
          <t>RE_share</t>
        </is>
      </c>
      <c r="F5" s="3" t="n">
        <v>0.4</v>
      </c>
      <c r="G5" s="3" t="n">
        <v>2041</v>
      </c>
      <c r="H5" s="3" t="inlineStr">
        <is>
          <t>Aspirational</t>
        </is>
      </c>
      <c r="I5" s="15" t="inlineStr">
        <is>
          <t>Bangladesh NDC 2021</t>
        </is>
      </c>
      <c r="J5" t="inlineStr">
        <is>
          <t>Government of the People's Republic of Bangladesh, "Nationally Determined Contributions — Updated Submission," UNFCCC, Aug. 2021.</t>
        </is>
      </c>
    </row>
    <row r="6">
      <c r="A6" t="inlineStr">
        <is>
          <t>BAU</t>
        </is>
      </c>
      <c r="B6" s="2" t="inlineStr">
        <is>
          <t>Nepal</t>
        </is>
      </c>
      <c r="C6" s="2" t="inlineStr">
        <is>
          <t>NP</t>
        </is>
      </c>
      <c r="D6" s="2" t="inlineStr">
        <is>
          <t>National Energy Strategy</t>
        </is>
      </c>
      <c r="E6" s="3" t="inlineStr">
        <is>
          <t>Capacity_GW</t>
        </is>
      </c>
      <c r="F6" s="3" t="n">
        <v>15</v>
      </c>
      <c r="G6" s="3" t="n">
        <v>2030</v>
      </c>
      <c r="H6" s="3" t="inlineStr">
        <is>
          <t>Aspirational</t>
        </is>
      </c>
      <c r="I6" s="15" t="inlineStr">
        <is>
          <t>GoN Energy Strategy</t>
        </is>
      </c>
      <c r="J6" t="inlineStr">
        <is>
          <t>Government of Nepal, "Second Nationally Determined Contribution," UNFCCC, 2020.
Government of Nepal, "Long-term Strategy for Net-Zero Emissions," Kathmandu, Nepal, 2021.</t>
        </is>
      </c>
    </row>
    <row r="7">
      <c r="A7" t="inlineStr">
        <is>
          <t>BAU</t>
        </is>
      </c>
      <c r="B7" s="2" t="inlineStr">
        <is>
          <t>Sri Lanka</t>
        </is>
      </c>
      <c r="C7" s="2" t="inlineStr">
        <is>
          <t>LK</t>
        </is>
      </c>
      <c r="D7" s="2" t="inlineStr">
        <is>
          <t>Sri Lanka Energy Policy</t>
        </is>
      </c>
      <c r="E7" s="3" t="inlineStr">
        <is>
          <t>RE_share</t>
        </is>
      </c>
      <c r="F7" s="3" t="n">
        <v>0.7</v>
      </c>
      <c r="G7" s="3" t="n">
        <v>2030</v>
      </c>
      <c r="H7" s="3" t="inlineStr">
        <is>
          <t>Mandate</t>
        </is>
      </c>
      <c r="I7" s="15" t="inlineStr">
        <is>
          <t>GoSL NDC 2021</t>
        </is>
      </c>
      <c r="J7" t="inlineStr">
        <is>
          <t>Government of Sri Lanka, "Updated Nationally Determined Contributions," UNFCCC, 2021.
Ceylon Electricity Board (CEB), "Long-Term Generation Expansion Plan 2025–2044," CEB, Colombo, Sri Lanka, 2024. [Online]. Available: https://www.ceb.lk/front_img/img_reports/1748839124LTGEP-2025-2044-FINAL_c.pdf</t>
        </is>
      </c>
    </row>
    <row r="8">
      <c r="A8" t="inlineStr">
        <is>
          <t>BAU</t>
        </is>
      </c>
      <c r="B8" s="2" t="inlineStr">
        <is>
          <t>Bhutan</t>
        </is>
      </c>
      <c r="C8" s="2" t="inlineStr">
        <is>
          <t>BT</t>
        </is>
      </c>
      <c r="D8" s="2" t="inlineStr">
        <is>
          <t>Bhutan NDC</t>
        </is>
      </c>
      <c r="E8" s="3" t="inlineStr">
        <is>
          <t>Emissions</t>
        </is>
      </c>
      <c r="F8" s="3" t="inlineStr">
        <is>
          <t>Carbon negative</t>
        </is>
      </c>
      <c r="G8" s="3" t="n">
        <v>2030</v>
      </c>
      <c r="H8" s="3" t="inlineStr">
        <is>
          <t>Mandate</t>
        </is>
      </c>
      <c r="I8" s="15" t="inlineStr">
        <is>
          <t>Bhutan NDC</t>
        </is>
      </c>
      <c r="J8" t="inlineStr">
        <is>
          <t>Royal Government of Bhutan, "Third Nationally Determined Contribution," UNFCCC, 2021.</t>
        </is>
      </c>
    </row>
    <row r="9">
      <c r="B9" s="5" t="n"/>
      <c r="C9" s="5" t="n"/>
      <c r="D9" s="5" t="n"/>
      <c r="E9" s="4" t="n"/>
      <c r="F9" s="4" t="n"/>
      <c r="G9" s="4" t="n"/>
      <c r="H9" s="4" t="n"/>
      <c r="I9" s="4" t="n"/>
    </row>
    <row r="10">
      <c r="B10" s="5" t="n"/>
      <c r="C10" s="5" t="n"/>
      <c r="D10" s="5" t="n"/>
      <c r="E10" s="4" t="n"/>
      <c r="F10" s="4" t="n"/>
      <c r="G10" s="4" t="n"/>
      <c r="H10" s="4" t="n"/>
      <c r="I10" s="4" t="n"/>
    </row>
    <row r="11">
      <c r="B11" s="5" t="n"/>
      <c r="C11" s="5" t="n"/>
      <c r="D11" s="5" t="n"/>
      <c r="E11" s="4" t="n"/>
      <c r="F11" s="4" t="n"/>
      <c r="G11" s="4" t="n"/>
      <c r="H11" s="4" t="n"/>
      <c r="I11" s="4" t="n"/>
    </row>
    <row r="12">
      <c r="B12" s="5" t="n"/>
      <c r="C12" s="5" t="n"/>
      <c r="D12" s="5" t="n"/>
      <c r="E12" s="4" t="n"/>
      <c r="F12" s="4" t="n"/>
      <c r="G12" s="4" t="n"/>
      <c r="H12" s="4" t="n"/>
      <c r="I12" s="4" t="n"/>
    </row>
    <row r="13">
      <c r="B13" s="5" t="n"/>
      <c r="C13" s="5" t="n"/>
      <c r="D13" s="5" t="n"/>
      <c r="E13" s="4" t="n"/>
      <c r="F13" s="4" t="n"/>
      <c r="G13" s="4" t="n"/>
      <c r="H13" s="4" t="n"/>
      <c r="I13" s="4" t="n"/>
    </row>
    <row r="14">
      <c r="B14" s="5" t="n"/>
      <c r="C14" s="5" t="n"/>
      <c r="D14" s="5" t="n"/>
      <c r="E14" s="4" t="n"/>
      <c r="F14" s="4" t="n"/>
      <c r="G14" s="4" t="n"/>
      <c r="H14" s="4" t="n"/>
      <c r="I14" s="4" t="n"/>
    </row>
    <row r="15">
      <c r="B15" s="5" t="n"/>
      <c r="C15" s="5" t="n"/>
      <c r="D15" s="5" t="n"/>
      <c r="E15" s="4" t="n"/>
      <c r="F15" s="4" t="n"/>
      <c r="G15" s="4" t="n"/>
      <c r="H15" s="4" t="n"/>
      <c r="I15" s="4" t="n"/>
    </row>
    <row r="16">
      <c r="B16" s="5" t="n"/>
      <c r="C16" s="5" t="n"/>
      <c r="D16" s="5" t="n"/>
      <c r="E16" s="4" t="n"/>
      <c r="F16" s="4" t="n"/>
      <c r="G16" s="4" t="n"/>
      <c r="H16" s="4" t="n"/>
      <c r="I16" s="4" t="n"/>
    </row>
    <row r="17">
      <c r="B17" s="5" t="n"/>
      <c r="C17" s="5" t="n"/>
      <c r="D17" s="5" t="n"/>
      <c r="E17" s="4" t="n"/>
      <c r="F17" s="4" t="n"/>
      <c r="G17" s="4" t="n"/>
      <c r="H17" s="4" t="n"/>
      <c r="I17" s="4" t="n"/>
    </row>
    <row r="18">
      <c r="B18" s="5" t="n"/>
      <c r="C18" s="5" t="n"/>
      <c r="D18" s="5" t="n"/>
      <c r="E18" s="4" t="n"/>
      <c r="F18" s="4" t="n"/>
      <c r="G18" s="4" t="n"/>
      <c r="H18" s="4" t="n"/>
      <c r="I18" s="4" t="n"/>
    </row>
    <row r="19">
      <c r="B19" s="5" t="n"/>
      <c r="C19" s="5" t="n"/>
      <c r="D19" s="5" t="n"/>
      <c r="E19" s="4" t="n"/>
      <c r="F19" s="4" t="n"/>
      <c r="G19" s="4" t="n"/>
      <c r="H19" s="4" t="n"/>
      <c r="I19" s="4" t="n"/>
    </row>
    <row r="20">
      <c r="B20" s="5" t="n"/>
      <c r="C20" s="5" t="n"/>
      <c r="D20" s="5" t="n"/>
      <c r="E20" s="4" t="n"/>
      <c r="F20" s="4" t="n"/>
      <c r="G20" s="4" t="n"/>
      <c r="H20" s="4" t="n"/>
      <c r="I20" s="4" t="n"/>
    </row>
    <row r="21">
      <c r="B21" s="5" t="n"/>
      <c r="C21" s="5" t="n"/>
      <c r="D21" s="5" t="n"/>
      <c r="E21" s="4" t="n"/>
      <c r="F21" s="4" t="n"/>
      <c r="G21" s="4" t="n"/>
      <c r="H21" s="4" t="n"/>
      <c r="I21" s="4" t="n"/>
    </row>
    <row r="22">
      <c r="B22" s="5" t="n"/>
      <c r="C22" s="5" t="n"/>
      <c r="D22" s="5" t="n"/>
      <c r="E22" s="4" t="n"/>
      <c r="F22" s="4" t="n"/>
      <c r="G22" s="4" t="n"/>
      <c r="H22" s="4" t="n"/>
      <c r="I22" s="4" t="n"/>
    </row>
    <row r="23">
      <c r="B23" s="5" t="n"/>
      <c r="C23" s="5" t="n"/>
      <c r="D23" s="5" t="n"/>
      <c r="E23" s="4" t="n"/>
      <c r="F23" s="4" t="n"/>
      <c r="G23" s="4" t="n"/>
      <c r="H23" s="4" t="n"/>
      <c r="I23" s="4" t="n"/>
    </row>
    <row r="24">
      <c r="B24" s="5" t="n"/>
      <c r="C24" s="5" t="n"/>
      <c r="D24" s="5" t="n"/>
      <c r="E24" s="4" t="n"/>
      <c r="F24" s="4" t="n"/>
      <c r="G24" s="4" t="n"/>
      <c r="H24" s="4" t="n"/>
      <c r="I24" s="4" t="n"/>
    </row>
    <row r="25">
      <c r="B25" s="5" t="n"/>
      <c r="C25" s="5" t="n"/>
      <c r="D25" s="5" t="n"/>
      <c r="E25" s="4" t="n"/>
      <c r="F25" s="4" t="n"/>
      <c r="G25" s="4" t="n"/>
      <c r="H25" s="4" t="n"/>
      <c r="I25" s="4" t="n"/>
    </row>
    <row r="26">
      <c r="B26" s="5" t="n"/>
      <c r="C26" s="5" t="n"/>
      <c r="D26" s="5" t="n"/>
      <c r="E26" s="4" t="n"/>
      <c r="F26" s="4" t="n"/>
      <c r="G26" s="4" t="n"/>
      <c r="H26" s="4" t="n"/>
      <c r="I26" s="4" t="n"/>
    </row>
    <row r="27">
      <c r="B27" s="5" t="n"/>
      <c r="C27" s="5" t="n"/>
      <c r="D27" s="5" t="n"/>
      <c r="E27" s="4" t="n"/>
      <c r="F27" s="4" t="n"/>
      <c r="G27" s="4" t="n"/>
      <c r="H27" s="4" t="n"/>
      <c r="I27" s="4" t="n"/>
    </row>
    <row r="28">
      <c r="B28" s="5" t="n"/>
      <c r="C28" s="5" t="n"/>
      <c r="D28" s="5" t="n"/>
      <c r="E28" s="4" t="n"/>
      <c r="F28" s="4" t="n"/>
      <c r="G28" s="4" t="n"/>
      <c r="H28" s="4" t="n"/>
      <c r="I28" s="4" t="n"/>
    </row>
    <row r="29">
      <c r="A29" t="inlineStr">
        <is>
          <t>BAU</t>
        </is>
      </c>
      <c r="B29" t="inlineStr">
        <is>
          <t>Maldives</t>
        </is>
      </c>
      <c r="C29" t="inlineStr">
        <is>
          <t>MV</t>
        </is>
      </c>
      <c r="D29" t="inlineStr">
        <is>
          <t>MCCEE Energy Roadmap 2024-2033</t>
        </is>
      </c>
      <c r="E29" t="inlineStr">
        <is>
          <t>RE_share</t>
        </is>
      </c>
      <c r="F29" t="n">
        <v>0.33</v>
      </c>
      <c r="G29" t="n">
        <v>2028</v>
      </c>
      <c r="H29" t="inlineStr">
        <is>
          <t>Mandate</t>
        </is>
      </c>
      <c r="I29" t="inlineStr">
        <is>
          <t>MCCEE Energy Road Map 2024-2033 (ADB, Nov 2024)</t>
        </is>
      </c>
      <c r="J29" t="inlineStr">
        <is>
          <t>Government of Maldives, "Maldives Energy Roadmap 2024–2033," Ministry of Climate Change, Environment and Energy (MCCEE), Malé, Maldives, Nov. 2024. [Online]. Available: https://media.environment.gov.mv/20241115-pub-energy-roadmap-maldives-2024-2033.pdf
Government of Maldives, "Updated Nationally Determined Contribution," UNFCCC, 2020.</t>
        </is>
      </c>
    </row>
    <row r="30">
      <c r="A30" t="inlineStr">
        <is>
          <t>C_Target_VRE</t>
        </is>
      </c>
      <c r="B30" t="inlineStr">
        <is>
          <t>India</t>
        </is>
      </c>
      <c r="C30" t="inlineStr">
        <is>
          <t>INDEA</t>
        </is>
      </c>
      <c r="D30" t="inlineStr">
        <is>
          <t>R01 PWRSPV* generation floor 2023</t>
        </is>
      </c>
      <c r="E30" t="inlineStr">
        <is>
          <t>Resource_generation_share</t>
        </is>
      </c>
      <c r="F30" t="n">
        <v>0.003975</v>
      </c>
      <c r="G30" t="n">
        <v>2023</v>
      </c>
      <c r="H30" t="inlineStr">
        <is>
          <t>Modelling assumption</t>
        </is>
      </c>
      <c r="I30"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30" t="inlineStr">
        <is>
          <t>Study share schedule, not a published policy target. The derivation is in the note on F30 and the source publications are in column I. Values in column F are fractions, interpolated linearly between knots, with the last knot held. Scenario A annual domestic generation converts each share to PJ.</t>
        </is>
      </c>
    </row>
    <row r="31">
      <c r="A31" t="inlineStr">
        <is>
          <t>C_Target_VRE</t>
        </is>
      </c>
      <c r="B31" t="inlineStr">
        <is>
          <t>India</t>
        </is>
      </c>
      <c r="C31" t="inlineStr">
        <is>
          <t>INDEA</t>
        </is>
      </c>
      <c r="D31" t="inlineStr">
        <is>
          <t>R01 PWRSPV* generation floor 2027</t>
        </is>
      </c>
      <c r="E31" t="inlineStr">
        <is>
          <t>Resource_generation_share</t>
        </is>
      </c>
      <c r="F31" t="n">
        <v>0.003975</v>
      </c>
      <c r="G31" t="n">
        <v>2027</v>
      </c>
      <c r="H31" t="inlineStr">
        <is>
          <t>Modelling assumption</t>
        </is>
      </c>
      <c r="I31"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31" t="inlineStr">
        <is>
          <t>Study share schedule, not a published policy target. The derivation is in the note on F30 and the source publications are in column I. Values in column F are fractions, interpolated linearly between knots, with the last knot held. Scenario A annual domestic generation converts each share to PJ.</t>
        </is>
      </c>
    </row>
    <row r="32">
      <c r="A32" t="inlineStr">
        <is>
          <t>C_Target_VRE</t>
        </is>
      </c>
      <c r="B32" t="inlineStr">
        <is>
          <t>India</t>
        </is>
      </c>
      <c r="C32" t="inlineStr">
        <is>
          <t>INDEA</t>
        </is>
      </c>
      <c r="D32" t="inlineStr">
        <is>
          <t>R01 PWRSPV* generation floor 2030</t>
        </is>
      </c>
      <c r="E32" t="inlineStr">
        <is>
          <t>Resource_generation_share</t>
        </is>
      </c>
      <c r="F32" t="n">
        <v>0.014308</v>
      </c>
      <c r="G32" t="n">
        <v>2030</v>
      </c>
      <c r="H32" t="inlineStr">
        <is>
          <t>Modelling assumption</t>
        </is>
      </c>
      <c r="I32"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32" t="inlineStr">
        <is>
          <t>Study share schedule, not a published policy target. The derivation is in the note on F30 and the source publications are in column I. Values in column F are fractions, interpolated linearly between knots, with the last knot held. Scenario A annual domestic generation converts each share to PJ.</t>
        </is>
      </c>
    </row>
    <row r="33">
      <c r="A33" t="inlineStr">
        <is>
          <t>C_Target_VRE</t>
        </is>
      </c>
      <c r="B33" t="inlineStr">
        <is>
          <t>India</t>
        </is>
      </c>
      <c r="C33" t="inlineStr">
        <is>
          <t>INDEA</t>
        </is>
      </c>
      <c r="D33" t="inlineStr">
        <is>
          <t>R01 PWRSPV* generation floor 2050</t>
        </is>
      </c>
      <c r="E33" t="inlineStr">
        <is>
          <t>Resource_generation_share</t>
        </is>
      </c>
      <c r="F33" t="n">
        <v>0.014308</v>
      </c>
      <c r="G33" t="n">
        <v>2050</v>
      </c>
      <c r="H33" t="inlineStr">
        <is>
          <t>Modelling assumption</t>
        </is>
      </c>
      <c r="I33"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33" t="inlineStr">
        <is>
          <t>Study share schedule, not a published policy target. The derivation is in the note on F30 and the source publications are in column I. Values in column F are fractions, interpolated linearly between knots, with the last knot held. Scenario A annual domestic generation converts each share to PJ.</t>
        </is>
      </c>
    </row>
    <row r="34">
      <c r="A34" t="inlineStr">
        <is>
          <t>C_Target_VRE</t>
        </is>
      </c>
      <c r="B34" t="inlineStr">
        <is>
          <t>India</t>
        </is>
      </c>
      <c r="C34" t="inlineStr">
        <is>
          <t>INDNE</t>
        </is>
      </c>
      <c r="D34" t="inlineStr">
        <is>
          <t>R02 PWRSPV* generation floor 2023</t>
        </is>
      </c>
      <c r="E34" t="inlineStr">
        <is>
          <t>Resource_generation_share</t>
        </is>
      </c>
      <c r="F34" t="n">
        <v>0.011069</v>
      </c>
      <c r="G34" t="n">
        <v>2023</v>
      </c>
      <c r="H34" t="inlineStr">
        <is>
          <t>Modelling assumption</t>
        </is>
      </c>
      <c r="I34"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34" t="inlineStr">
        <is>
          <t>Study share schedule, not a published policy target. The derivation is in the note on F34 and the source publications are in column I. Values in column F are fractions, interpolated linearly between knots, with the last knot held. Scenario A annual domestic generation converts each share to PJ.</t>
        </is>
      </c>
    </row>
    <row r="35">
      <c r="A35" t="inlineStr">
        <is>
          <t>C_Target_VRE</t>
        </is>
      </c>
      <c r="B35" t="inlineStr">
        <is>
          <t>India</t>
        </is>
      </c>
      <c r="C35" t="inlineStr">
        <is>
          <t>INDNE</t>
        </is>
      </c>
      <c r="D35" t="inlineStr">
        <is>
          <t>R02 PWRSPV* generation floor 2027</t>
        </is>
      </c>
      <c r="E35" t="inlineStr">
        <is>
          <t>Resource_generation_share</t>
        </is>
      </c>
      <c r="F35" t="n">
        <v>0.011069</v>
      </c>
      <c r="G35" t="n">
        <v>2027</v>
      </c>
      <c r="H35" t="inlineStr">
        <is>
          <t>Modelling assumption</t>
        </is>
      </c>
      <c r="I35"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35" t="inlineStr">
        <is>
          <t>Study share schedule, not a published policy target. The derivation is in the note on F34 and the source publications are in column I. Values in column F are fractions, interpolated linearly between knots, with the last knot held. Scenario A annual domestic generation converts each share to PJ.</t>
        </is>
      </c>
    </row>
    <row r="36">
      <c r="A36" t="inlineStr">
        <is>
          <t>C_Target_VRE</t>
        </is>
      </c>
      <c r="B36" t="inlineStr">
        <is>
          <t>India</t>
        </is>
      </c>
      <c r="C36" t="inlineStr">
        <is>
          <t>INDNE</t>
        </is>
      </c>
      <c r="D36" t="inlineStr">
        <is>
          <t>R02 PWRSPV* generation floor 2030</t>
        </is>
      </c>
      <c r="E36" t="inlineStr">
        <is>
          <t>Resource_generation_share</t>
        </is>
      </c>
      <c r="F36" t="n">
        <v>0.039846</v>
      </c>
      <c r="G36" t="n">
        <v>2030</v>
      </c>
      <c r="H36" t="inlineStr">
        <is>
          <t>Modelling assumption</t>
        </is>
      </c>
      <c r="I36"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36" t="inlineStr">
        <is>
          <t>Study share schedule, not a published policy target. The derivation is in the note on F34 and the source publications are in column I. Values in column F are fractions, interpolated linearly between knots, with the last knot held. Scenario A annual domestic generation converts each share to PJ.</t>
        </is>
      </c>
    </row>
    <row r="37">
      <c r="A37" t="inlineStr">
        <is>
          <t>C_Target_VRE</t>
        </is>
      </c>
      <c r="B37" t="inlineStr">
        <is>
          <t>India</t>
        </is>
      </c>
      <c r="C37" t="inlineStr">
        <is>
          <t>INDNE</t>
        </is>
      </c>
      <c r="D37" t="inlineStr">
        <is>
          <t>R02 PWRSPV* generation floor 2050</t>
        </is>
      </c>
      <c r="E37" t="inlineStr">
        <is>
          <t>Resource_generation_share</t>
        </is>
      </c>
      <c r="F37" t="n">
        <v>0.039846</v>
      </c>
      <c r="G37" t="n">
        <v>2050</v>
      </c>
      <c r="H37" t="inlineStr">
        <is>
          <t>Modelling assumption</t>
        </is>
      </c>
      <c r="I37"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37" t="inlineStr">
        <is>
          <t>Study share schedule, not a published policy target. The derivation is in the note on F34 and the source publications are in column I. Values in column F are fractions, interpolated linearly between knots, with the last knot held. Scenario A annual domestic generation converts each share to PJ.</t>
        </is>
      </c>
    </row>
    <row r="38">
      <c r="A38" t="inlineStr">
        <is>
          <t>C_Target_VRE</t>
        </is>
      </c>
      <c r="B38" t="inlineStr">
        <is>
          <t>India</t>
        </is>
      </c>
      <c r="C38" t="inlineStr">
        <is>
          <t>INDNO</t>
        </is>
      </c>
      <c r="D38" t="inlineStr">
        <is>
          <t>R03 PWRSPV* generation floor 2023</t>
        </is>
      </c>
      <c r="E38" t="inlineStr">
        <is>
          <t>Resource_generation_share</t>
        </is>
      </c>
      <c r="F38" t="n">
        <v>0.099603</v>
      </c>
      <c r="G38" t="n">
        <v>2023</v>
      </c>
      <c r="H38" t="inlineStr">
        <is>
          <t>Modelling assumption</t>
        </is>
      </c>
      <c r="I38"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38" t="inlineStr">
        <is>
          <t>Study share schedule, not a published policy target. The derivation is in the note on F38 and the source publications are in column I. Values in column F are fractions, interpolated linearly between knots, with the last knot held. Scenario A annual domestic generation converts each share to PJ.</t>
        </is>
      </c>
    </row>
    <row r="39">
      <c r="A39" t="inlineStr">
        <is>
          <t>C_Target_VRE</t>
        </is>
      </c>
      <c r="B39" t="inlineStr">
        <is>
          <t>India</t>
        </is>
      </c>
      <c r="C39" t="inlineStr">
        <is>
          <t>INDNO</t>
        </is>
      </c>
      <c r="D39" t="inlineStr">
        <is>
          <t>R03 PWRSPV* generation floor 2027</t>
        </is>
      </c>
      <c r="E39" t="inlineStr">
        <is>
          <t>Resource_generation_share</t>
        </is>
      </c>
      <c r="F39" t="n">
        <v>0.099603</v>
      </c>
      <c r="G39" t="n">
        <v>2027</v>
      </c>
      <c r="H39" t="inlineStr">
        <is>
          <t>Modelling assumption</t>
        </is>
      </c>
      <c r="I39"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39" t="inlineStr">
        <is>
          <t>Study share schedule, not a published policy target. The derivation is in the note on F38 and the source publications are in column I. Values in column F are fractions, interpolated linearly between knots, with the last knot held. Scenario A annual domestic generation converts each share to PJ.</t>
        </is>
      </c>
    </row>
    <row r="40">
      <c r="A40" t="inlineStr">
        <is>
          <t>C_Target_VRE</t>
        </is>
      </c>
      <c r="B40" t="inlineStr">
        <is>
          <t>India</t>
        </is>
      </c>
      <c r="C40" t="inlineStr">
        <is>
          <t>INDNO</t>
        </is>
      </c>
      <c r="D40" t="inlineStr">
        <is>
          <t>R03 PWRSPV* generation floor 2030</t>
        </is>
      </c>
      <c r="E40" t="inlineStr">
        <is>
          <t>Resource_generation_share</t>
        </is>
      </c>
      <c r="F40" t="n">
        <v>0.358543</v>
      </c>
      <c r="G40" t="n">
        <v>2030</v>
      </c>
      <c r="H40" t="inlineStr">
        <is>
          <t>Modelling assumption</t>
        </is>
      </c>
      <c r="I40"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40" t="inlineStr">
        <is>
          <t>Study share schedule, not a published policy target. The derivation is in the note on F38 and the source publications are in column I. Values in column F are fractions, interpolated linearly between knots, with the last knot held. Scenario A annual domestic generation converts each share to PJ.</t>
        </is>
      </c>
    </row>
    <row r="41">
      <c r="A41" t="inlineStr">
        <is>
          <t>C_Target_VRE</t>
        </is>
      </c>
      <c r="B41" t="inlineStr">
        <is>
          <t>India</t>
        </is>
      </c>
      <c r="C41" t="inlineStr">
        <is>
          <t>INDNO</t>
        </is>
      </c>
      <c r="D41" t="inlineStr">
        <is>
          <t>R03 PWRSPV* generation floor 2050</t>
        </is>
      </c>
      <c r="E41" t="inlineStr">
        <is>
          <t>Resource_generation_share</t>
        </is>
      </c>
      <c r="F41" t="n">
        <v>0.358543</v>
      </c>
      <c r="G41" t="n">
        <v>2050</v>
      </c>
      <c r="H41" t="inlineStr">
        <is>
          <t>Modelling assumption</t>
        </is>
      </c>
      <c r="I41"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41" t="inlineStr">
        <is>
          <t>Study share schedule, not a published policy target. The derivation is in the note on F38 and the source publications are in column I. Values in column F are fractions, interpolated linearly between knots, with the last knot held. Scenario A annual domestic generation converts each share to PJ.</t>
        </is>
      </c>
    </row>
    <row r="42">
      <c r="A42" t="inlineStr">
        <is>
          <t>C_Target_VRE</t>
        </is>
      </c>
      <c r="B42" t="inlineStr">
        <is>
          <t>India</t>
        </is>
      </c>
      <c r="C42" t="inlineStr">
        <is>
          <t>INDSO</t>
        </is>
      </c>
      <c r="D42" t="inlineStr">
        <is>
          <t>R04 PWRSPV* generation floor 2023</t>
        </is>
      </c>
      <c r="E42" t="inlineStr">
        <is>
          <t>Resource_generation_share</t>
        </is>
      </c>
      <c r="F42" t="n">
        <v>0.109934</v>
      </c>
      <c r="G42" t="n">
        <v>2023</v>
      </c>
      <c r="H42" t="inlineStr">
        <is>
          <t>Modelling assumption</t>
        </is>
      </c>
      <c r="I42"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42" t="inlineStr">
        <is>
          <t>Study share schedule, not a published policy target. The derivation is in the note on F42 and the source publications are in column I. Values in column F are fractions, interpolated linearly between knots, with the last knot held. Scenario A annual domestic generation converts each share to PJ.</t>
        </is>
      </c>
    </row>
    <row r="43">
      <c r="A43" t="inlineStr">
        <is>
          <t>C_Target_VRE</t>
        </is>
      </c>
      <c r="B43" t="inlineStr">
        <is>
          <t>India</t>
        </is>
      </c>
      <c r="C43" t="inlineStr">
        <is>
          <t>INDSO</t>
        </is>
      </c>
      <c r="D43" t="inlineStr">
        <is>
          <t>R04 PWRSPV* generation floor 2027</t>
        </is>
      </c>
      <c r="E43" t="inlineStr">
        <is>
          <t>Resource_generation_share</t>
        </is>
      </c>
      <c r="F43" t="n">
        <v>0.109934</v>
      </c>
      <c r="G43" t="n">
        <v>2027</v>
      </c>
      <c r="H43" t="inlineStr">
        <is>
          <t>Modelling assumption</t>
        </is>
      </c>
      <c r="I43"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43" t="inlineStr">
        <is>
          <t>Study share schedule, not a published policy target. The derivation is in the note on F42 and the source publications are in column I. Values in column F are fractions, interpolated linearly between knots, with the last knot held. Scenario A annual domestic generation converts each share to PJ.</t>
        </is>
      </c>
    </row>
    <row r="44">
      <c r="A44" t="inlineStr">
        <is>
          <t>C_Target_VRE</t>
        </is>
      </c>
      <c r="B44" t="inlineStr">
        <is>
          <t>India</t>
        </is>
      </c>
      <c r="C44" t="inlineStr">
        <is>
          <t>INDSO</t>
        </is>
      </c>
      <c r="D44" t="inlineStr">
        <is>
          <t>R04 PWRSPV* generation floor 2030</t>
        </is>
      </c>
      <c r="E44" t="inlineStr">
        <is>
          <t>Resource_generation_share</t>
        </is>
      </c>
      <c r="F44" t="n">
        <v>0.395734</v>
      </c>
      <c r="G44" t="n">
        <v>2030</v>
      </c>
      <c r="H44" t="inlineStr">
        <is>
          <t>Modelling assumption</t>
        </is>
      </c>
      <c r="I44"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44" t="inlineStr">
        <is>
          <t>Study share schedule, not a published policy target. The derivation is in the note on F42 and the source publications are in column I. Values in column F are fractions, interpolated linearly between knots, with the last knot held. Scenario A annual domestic generation converts each share to PJ.</t>
        </is>
      </c>
    </row>
    <row r="45">
      <c r="A45" t="inlineStr">
        <is>
          <t>C_Target_VRE</t>
        </is>
      </c>
      <c r="B45" t="inlineStr">
        <is>
          <t>India</t>
        </is>
      </c>
      <c r="C45" t="inlineStr">
        <is>
          <t>INDSO</t>
        </is>
      </c>
      <c r="D45" t="inlineStr">
        <is>
          <t>R04 PWRSPV* generation floor 2050</t>
        </is>
      </c>
      <c r="E45" t="inlineStr">
        <is>
          <t>Resource_generation_share</t>
        </is>
      </c>
      <c r="F45" t="n">
        <v>0.395734</v>
      </c>
      <c r="G45" t="n">
        <v>2050</v>
      </c>
      <c r="H45" t="inlineStr">
        <is>
          <t>Modelling assumption</t>
        </is>
      </c>
      <c r="I45"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45" t="inlineStr">
        <is>
          <t>Study share schedule, not a published policy target. The derivation is in the note on F42 and the source publications are in column I. Values in column F are fractions, interpolated linearly between knots, with the last knot held. Scenario A annual domestic generation converts each share to PJ.</t>
        </is>
      </c>
    </row>
    <row r="46">
      <c r="A46" t="inlineStr">
        <is>
          <t>C_Target_VRE</t>
        </is>
      </c>
      <c r="B46" t="inlineStr">
        <is>
          <t>India</t>
        </is>
      </c>
      <c r="C46" t="inlineStr">
        <is>
          <t>INDWE</t>
        </is>
      </c>
      <c r="D46" t="inlineStr">
        <is>
          <t>R05 PWRSPV* generation floor 2023</t>
        </is>
      </c>
      <c r="E46" t="inlineStr">
        <is>
          <t>Resource_generation_share</t>
        </is>
      </c>
      <c r="F46" t="n">
        <v>0.034924</v>
      </c>
      <c r="G46" t="n">
        <v>2023</v>
      </c>
      <c r="H46" t="inlineStr">
        <is>
          <t>Modelling assumption</t>
        </is>
      </c>
      <c r="I46"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46" t="inlineStr">
        <is>
          <t>Study share schedule, not a published policy target. The derivation is in the note on F46 and the source publications are in column I. Values in column F are fractions, interpolated linearly between knots, with the last knot held. Scenario A annual domestic generation converts each share to PJ.</t>
        </is>
      </c>
    </row>
    <row r="47">
      <c r="A47" t="inlineStr">
        <is>
          <t>C_Target_VRE</t>
        </is>
      </c>
      <c r="B47" t="inlineStr">
        <is>
          <t>India</t>
        </is>
      </c>
      <c r="C47" t="inlineStr">
        <is>
          <t>INDWE</t>
        </is>
      </c>
      <c r="D47" t="inlineStr">
        <is>
          <t>R05 PWRSPV* generation floor 2027</t>
        </is>
      </c>
      <c r="E47" t="inlineStr">
        <is>
          <t>Resource_generation_share</t>
        </is>
      </c>
      <c r="F47" t="n">
        <v>0.034924</v>
      </c>
      <c r="G47" t="n">
        <v>2027</v>
      </c>
      <c r="H47" t="inlineStr">
        <is>
          <t>Modelling assumption</t>
        </is>
      </c>
      <c r="I47"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47" t="inlineStr">
        <is>
          <t>Study share schedule, not a published policy target. The derivation is in the note on F46 and the source publications are in column I. Values in column F are fractions, interpolated linearly between knots, with the last knot held. Scenario A annual domestic generation converts each share to PJ.</t>
        </is>
      </c>
    </row>
    <row r="48">
      <c r="A48" t="inlineStr">
        <is>
          <t>C_Target_VRE</t>
        </is>
      </c>
      <c r="B48" t="inlineStr">
        <is>
          <t>India</t>
        </is>
      </c>
      <c r="C48" t="inlineStr">
        <is>
          <t>INDWE</t>
        </is>
      </c>
      <c r="D48" t="inlineStr">
        <is>
          <t>R05 PWRSPV* generation floor 2030</t>
        </is>
      </c>
      <c r="E48" t="inlineStr">
        <is>
          <t>Resource_generation_share</t>
        </is>
      </c>
      <c r="F48" t="n">
        <v>0.125715</v>
      </c>
      <c r="G48" t="n">
        <v>2030</v>
      </c>
      <c r="H48" t="inlineStr">
        <is>
          <t>Modelling assumption</t>
        </is>
      </c>
      <c r="I48"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48" t="inlineStr">
        <is>
          <t>Study share schedule, not a published policy target. The derivation is in the note on F46 and the source publications are in column I. Values in column F are fractions, interpolated linearly between knots, with the last knot held. Scenario A annual domestic generation converts each share to PJ.</t>
        </is>
      </c>
    </row>
    <row r="49">
      <c r="A49" t="inlineStr">
        <is>
          <t>C_Target_VRE</t>
        </is>
      </c>
      <c r="B49" t="inlineStr">
        <is>
          <t>India</t>
        </is>
      </c>
      <c r="C49" t="inlineStr">
        <is>
          <t>INDWE</t>
        </is>
      </c>
      <c r="D49" t="inlineStr">
        <is>
          <t>R05 PWRSPV* generation floor 2050</t>
        </is>
      </c>
      <c r="E49" t="inlineStr">
        <is>
          <t>Resource_generation_share</t>
        </is>
      </c>
      <c r="F49" t="n">
        <v>0.125715</v>
      </c>
      <c r="G49" t="n">
        <v>2050</v>
      </c>
      <c r="H49" t="inlineStr">
        <is>
          <t>Modelling assumption</t>
        </is>
      </c>
      <c r="I49"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49" t="inlineStr">
        <is>
          <t>Study share schedule, not a published policy target. The derivation is in the note on F46 and the source publications are in column I. Values in column F are fractions, interpolated linearly between knots, with the last knot held. Scenario A annual domestic generation converts each share to PJ.</t>
        </is>
      </c>
    </row>
    <row r="50">
      <c r="A50" t="inlineStr">
        <is>
          <t>C_Target_VRE</t>
        </is>
      </c>
      <c r="B50" t="inlineStr">
        <is>
          <t>India</t>
        </is>
      </c>
      <c r="C50" t="inlineStr">
        <is>
          <t>INDNO</t>
        </is>
      </c>
      <c r="D50" t="inlineStr">
        <is>
          <t>R06 PWRWON* generation floor 2023</t>
        </is>
      </c>
      <c r="E50" t="inlineStr">
        <is>
          <t>Resource_generation_share</t>
        </is>
      </c>
      <c r="F50" t="n">
        <v>0.014451</v>
      </c>
      <c r="G50" t="n">
        <v>2023</v>
      </c>
      <c r="H50" t="inlineStr">
        <is>
          <t>Modelling assumption</t>
        </is>
      </c>
      <c r="I50"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50" t="inlineStr">
        <is>
          <t>Study share schedule, not a published policy target. The derivation is in the note on F50 and the source publications are in column I. Values in column F are fractions, interpolated linearly between knots, with the last knot held. Scenario A annual domestic generation converts each share to PJ.</t>
        </is>
      </c>
    </row>
    <row r="51">
      <c r="A51" t="inlineStr">
        <is>
          <t>C_Target_VRE</t>
        </is>
      </c>
      <c r="B51" t="inlineStr">
        <is>
          <t>India</t>
        </is>
      </c>
      <c r="C51" t="inlineStr">
        <is>
          <t>INDNO</t>
        </is>
      </c>
      <c r="D51" t="inlineStr">
        <is>
          <t>R06 PWRWON* generation floor 2027</t>
        </is>
      </c>
      <c r="E51" t="inlineStr">
        <is>
          <t>Resource_generation_share</t>
        </is>
      </c>
      <c r="F51" t="n">
        <v>0.014451</v>
      </c>
      <c r="G51" t="n">
        <v>2027</v>
      </c>
      <c r="H51" t="inlineStr">
        <is>
          <t>Modelling assumption</t>
        </is>
      </c>
      <c r="I51"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51" t="inlineStr">
        <is>
          <t>Study share schedule, not a published policy target. The derivation is in the note on F50 and the source publications are in column I. Values in column F are fractions, interpolated linearly between knots, with the last knot held. Scenario A annual domestic generation converts each share to PJ.</t>
        </is>
      </c>
    </row>
    <row r="52">
      <c r="A52" t="inlineStr">
        <is>
          <t>C_Target_VRE</t>
        </is>
      </c>
      <c r="B52" t="inlineStr">
        <is>
          <t>India</t>
        </is>
      </c>
      <c r="C52" t="inlineStr">
        <is>
          <t>INDNO</t>
        </is>
      </c>
      <c r="D52" t="inlineStr">
        <is>
          <t>R06 PWRWON* generation floor 2030</t>
        </is>
      </c>
      <c r="E52" t="inlineStr">
        <is>
          <t>Resource_generation_share</t>
        </is>
      </c>
      <c r="F52" t="n">
        <v>0.027671</v>
      </c>
      <c r="G52" t="n">
        <v>2030</v>
      </c>
      <c r="H52" t="inlineStr">
        <is>
          <t>Modelling assumption</t>
        </is>
      </c>
      <c r="I52"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52" t="inlineStr">
        <is>
          <t>Study share schedule, not a published policy target. The derivation is in the note on F50 and the source publications are in column I. Values in column F are fractions, interpolated linearly between knots, with the last knot held. Scenario A annual domestic generation converts each share to PJ.</t>
        </is>
      </c>
    </row>
    <row r="53">
      <c r="A53" t="inlineStr">
        <is>
          <t>C_Target_VRE</t>
        </is>
      </c>
      <c r="B53" t="inlineStr">
        <is>
          <t>India</t>
        </is>
      </c>
      <c r="C53" t="inlineStr">
        <is>
          <t>INDNO</t>
        </is>
      </c>
      <c r="D53" t="inlineStr">
        <is>
          <t>R06 PWRWON* generation floor 2050</t>
        </is>
      </c>
      <c r="E53" t="inlineStr">
        <is>
          <t>Resource_generation_share</t>
        </is>
      </c>
      <c r="F53" t="n">
        <v>0.027671</v>
      </c>
      <c r="G53" t="n">
        <v>2050</v>
      </c>
      <c r="H53" t="inlineStr">
        <is>
          <t>Modelling assumption</t>
        </is>
      </c>
      <c r="I53"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53" t="inlineStr">
        <is>
          <t>Study share schedule, not a published policy target. The derivation is in the note on F50 and the source publications are in column I. Values in column F are fractions, interpolated linearly between knots, with the last knot held. Scenario A annual domestic generation converts each share to PJ.</t>
        </is>
      </c>
    </row>
    <row r="54">
      <c r="A54" t="inlineStr">
        <is>
          <t>C_Target_VRE</t>
        </is>
      </c>
      <c r="B54" t="inlineStr">
        <is>
          <t>India</t>
        </is>
      </c>
      <c r="C54" t="inlineStr">
        <is>
          <t>INDSO</t>
        </is>
      </c>
      <c r="D54" t="inlineStr">
        <is>
          <t>R07 PWRWON* generation floor 2023</t>
        </is>
      </c>
      <c r="E54" t="inlineStr">
        <is>
          <t>Resource_generation_share</t>
        </is>
      </c>
      <c r="F54" t="n">
        <v>0.097126</v>
      </c>
      <c r="G54" t="n">
        <v>2023</v>
      </c>
      <c r="H54" t="inlineStr">
        <is>
          <t>Modelling assumption</t>
        </is>
      </c>
      <c r="I54"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54" t="inlineStr">
        <is>
          <t>Study share schedule, not a published policy target. The derivation is in the note on F54 and the source publications are in column I. Values in column F are fractions, interpolated linearly between knots, with the last knot held. Scenario A annual domestic generation converts each share to PJ.</t>
        </is>
      </c>
    </row>
    <row r="55">
      <c r="A55" t="inlineStr">
        <is>
          <t>C_Target_VRE</t>
        </is>
      </c>
      <c r="B55" t="inlineStr">
        <is>
          <t>India</t>
        </is>
      </c>
      <c r="C55" t="inlineStr">
        <is>
          <t>INDSO</t>
        </is>
      </c>
      <c r="D55" t="inlineStr">
        <is>
          <t>R07 PWRWON* generation floor 2027</t>
        </is>
      </c>
      <c r="E55" t="inlineStr">
        <is>
          <t>Resource_generation_share</t>
        </is>
      </c>
      <c r="F55" t="n">
        <v>0.097126</v>
      </c>
      <c r="G55" t="n">
        <v>2027</v>
      </c>
      <c r="H55" t="inlineStr">
        <is>
          <t>Modelling assumption</t>
        </is>
      </c>
      <c r="I55"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55" t="inlineStr">
        <is>
          <t>Study share schedule, not a published policy target. The derivation is in the note on F54 and the source publications are in column I. Values in column F are fractions, interpolated linearly between knots, with the last knot held. Scenario A annual domestic generation converts each share to PJ.</t>
        </is>
      </c>
    </row>
    <row r="56">
      <c r="A56" t="inlineStr">
        <is>
          <t>C_Target_VRE</t>
        </is>
      </c>
      <c r="B56" t="inlineStr">
        <is>
          <t>India</t>
        </is>
      </c>
      <c r="C56" t="inlineStr">
        <is>
          <t>INDSO</t>
        </is>
      </c>
      <c r="D56" t="inlineStr">
        <is>
          <t>R07 PWRWON* generation floor 2030</t>
        </is>
      </c>
      <c r="E56" t="inlineStr">
        <is>
          <t>Resource_generation_share</t>
        </is>
      </c>
      <c r="F56" t="n">
        <v>0.185973</v>
      </c>
      <c r="G56" t="n">
        <v>2030</v>
      </c>
      <c r="H56" t="inlineStr">
        <is>
          <t>Modelling assumption</t>
        </is>
      </c>
      <c r="I56"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56" t="inlineStr">
        <is>
          <t>Study share schedule, not a published policy target. The derivation is in the note on F54 and the source publications are in column I. Values in column F are fractions, interpolated linearly between knots, with the last knot held. Scenario A annual domestic generation converts each share to PJ.</t>
        </is>
      </c>
    </row>
    <row r="57">
      <c r="A57" t="inlineStr">
        <is>
          <t>C_Target_VRE</t>
        </is>
      </c>
      <c r="B57" t="inlineStr">
        <is>
          <t>India</t>
        </is>
      </c>
      <c r="C57" t="inlineStr">
        <is>
          <t>INDSO</t>
        </is>
      </c>
      <c r="D57" t="inlineStr">
        <is>
          <t>R07 PWRWON* generation floor 2050</t>
        </is>
      </c>
      <c r="E57" t="inlineStr">
        <is>
          <t>Resource_generation_share</t>
        </is>
      </c>
      <c r="F57" t="n">
        <v>0.185973</v>
      </c>
      <c r="G57" t="n">
        <v>2050</v>
      </c>
      <c r="H57" t="inlineStr">
        <is>
          <t>Modelling assumption</t>
        </is>
      </c>
      <c r="I57"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57" t="inlineStr">
        <is>
          <t>Study share schedule, not a published policy target. The derivation is in the note on F54 and the source publications are in column I. Values in column F are fractions, interpolated linearly between knots, with the last knot held. Scenario A annual domestic generation converts each share to PJ.</t>
        </is>
      </c>
    </row>
    <row r="58">
      <c r="A58" t="inlineStr">
        <is>
          <t>C_Target_VRE</t>
        </is>
      </c>
      <c r="B58" t="inlineStr">
        <is>
          <t>India</t>
        </is>
      </c>
      <c r="C58" t="inlineStr">
        <is>
          <t>INDWE</t>
        </is>
      </c>
      <c r="D58" t="inlineStr">
        <is>
          <t>R08 PWRWON* generation floor 2023</t>
        </is>
      </c>
      <c r="E58" t="inlineStr">
        <is>
          <t>Resource_generation_share</t>
        </is>
      </c>
      <c r="F58" t="n">
        <v>0.056153</v>
      </c>
      <c r="G58" t="n">
        <v>2023</v>
      </c>
      <c r="H58" t="inlineStr">
        <is>
          <t>Modelling assumption</t>
        </is>
      </c>
      <c r="I58"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58" t="inlineStr">
        <is>
          <t>Study share schedule, not a published policy target. The derivation is in the note on F58 and the source publications are in column I. Values in column F are fractions, interpolated linearly between knots, with the last knot held. Scenario A annual domestic generation converts each share to PJ.</t>
        </is>
      </c>
    </row>
    <row r="59">
      <c r="A59" t="inlineStr">
        <is>
          <t>C_Target_VRE</t>
        </is>
      </c>
      <c r="B59" t="inlineStr">
        <is>
          <t>India</t>
        </is>
      </c>
      <c r="C59" t="inlineStr">
        <is>
          <t>INDWE</t>
        </is>
      </c>
      <c r="D59" t="inlineStr">
        <is>
          <t>R08 PWRWON* generation floor 2027</t>
        </is>
      </c>
      <c r="E59" t="inlineStr">
        <is>
          <t>Resource_generation_share</t>
        </is>
      </c>
      <c r="F59" t="n">
        <v>0.056153</v>
      </c>
      <c r="G59" t="n">
        <v>2027</v>
      </c>
      <c r="H59" t="inlineStr">
        <is>
          <t>Modelling assumption</t>
        </is>
      </c>
      <c r="I59"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59" t="inlineStr">
        <is>
          <t>Study share schedule, not a published policy target. The derivation is in the note on F58 and the source publications are in column I. Values in column F are fractions, interpolated linearly between knots, with the last knot held. Scenario A annual domestic generation converts each share to PJ.</t>
        </is>
      </c>
    </row>
    <row r="60">
      <c r="A60" t="inlineStr">
        <is>
          <t>C_Target_VRE</t>
        </is>
      </c>
      <c r="B60" t="inlineStr">
        <is>
          <t>India</t>
        </is>
      </c>
      <c r="C60" t="inlineStr">
        <is>
          <t>INDWE</t>
        </is>
      </c>
      <c r="D60" t="inlineStr">
        <is>
          <t>R08 PWRWON* generation floor 2030</t>
        </is>
      </c>
      <c r="E60" t="inlineStr">
        <is>
          <t>Resource_generation_share</t>
        </is>
      </c>
      <c r="F60" t="n">
        <v>0.10752</v>
      </c>
      <c r="G60" t="n">
        <v>2030</v>
      </c>
      <c r="H60" t="inlineStr">
        <is>
          <t>Modelling assumption</t>
        </is>
      </c>
      <c r="I60"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60" t="inlineStr">
        <is>
          <t>Study share schedule, not a published policy target. The derivation is in the note on F58 and the source publications are in column I. Values in column F are fractions, interpolated linearly between knots, with the last knot held. Scenario A annual domestic generation converts each share to PJ.</t>
        </is>
      </c>
    </row>
    <row r="61">
      <c r="A61" t="inlineStr">
        <is>
          <t>C_Target_VRE</t>
        </is>
      </c>
      <c r="B61" t="inlineStr">
        <is>
          <t>India</t>
        </is>
      </c>
      <c r="C61" t="inlineStr">
        <is>
          <t>INDWE</t>
        </is>
      </c>
      <c r="D61" t="inlineStr">
        <is>
          <t>R08 PWRWON* generation floor 2050</t>
        </is>
      </c>
      <c r="E61" t="inlineStr">
        <is>
          <t>Resource_generation_share</t>
        </is>
      </c>
      <c r="F61" t="n">
        <v>0.10752</v>
      </c>
      <c r="G61" t="n">
        <v>2050</v>
      </c>
      <c r="H61" t="inlineStr">
        <is>
          <t>Modelling assumption</t>
        </is>
      </c>
      <c r="I61"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61" t="inlineStr">
        <is>
          <t>Study share schedule, not a published policy target. The derivation is in the note on F58 and the source publications are in column I. Values in column F are fractions, interpolated linearly between knots, with the last knot held. Scenario A annual domestic generation converts each share to PJ.</t>
        </is>
      </c>
    </row>
    <row r="62">
      <c r="A62" t="inlineStr">
        <is>
          <t>C_Target_VRE</t>
        </is>
      </c>
      <c r="B62" t="inlineStr">
        <is>
          <t>Sri Lanka</t>
        </is>
      </c>
      <c r="C62" t="inlineStr">
        <is>
          <t>LKAXX</t>
        </is>
      </c>
      <c r="D62" t="inlineStr">
        <is>
          <t>R09 PWRSPV* generation floor 2023</t>
        </is>
      </c>
      <c r="E62" t="inlineStr">
        <is>
          <t>Resource_generation_share</t>
        </is>
      </c>
      <c r="F62" t="n">
        <v>0.06</v>
      </c>
      <c r="G62" t="n">
        <v>2023</v>
      </c>
      <c r="H62" t="inlineStr">
        <is>
          <t>Modelling assumption</t>
        </is>
      </c>
      <c r="I62" t="inlineStr">
        <is>
          <t>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t>
        </is>
      </c>
      <c r="J62" t="inlineStr">
        <is>
          <t>Study share schedule, not a published policy target. The derivation is in the note on F62 and the source publications are in column I. Values in column F are fractions, interpolated linearly between knots, with the last knot held. Scenario A annual domestic generation converts each share to PJ.</t>
        </is>
      </c>
    </row>
    <row r="63">
      <c r="A63" t="inlineStr">
        <is>
          <t>C_Target_VRE</t>
        </is>
      </c>
      <c r="B63" t="inlineStr">
        <is>
          <t>Sri Lanka</t>
        </is>
      </c>
      <c r="C63" t="inlineStr">
        <is>
          <t>LKAXX</t>
        </is>
      </c>
      <c r="D63" t="inlineStr">
        <is>
          <t>R09 PWRSPV* generation floor 2027</t>
        </is>
      </c>
      <c r="E63" t="inlineStr">
        <is>
          <t>Resource_generation_share</t>
        </is>
      </c>
      <c r="F63" t="n">
        <v>0.06</v>
      </c>
      <c r="G63" t="n">
        <v>2027</v>
      </c>
      <c r="H63" t="inlineStr">
        <is>
          <t>Modelling assumption</t>
        </is>
      </c>
      <c r="I63" t="inlineStr">
        <is>
          <t>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t>
        </is>
      </c>
      <c r="J63" t="inlineStr">
        <is>
          <t>Study share schedule, not a published policy target. The derivation is in the note on F62 and the source publications are in column I. Values in column F are fractions, interpolated linearly between knots, with the last knot held. Scenario A annual domestic generation converts each share to PJ.</t>
        </is>
      </c>
    </row>
    <row r="64">
      <c r="A64" t="inlineStr">
        <is>
          <t>C_Target_VRE</t>
        </is>
      </c>
      <c r="B64" t="inlineStr">
        <is>
          <t>Sri Lanka</t>
        </is>
      </c>
      <c r="C64" t="inlineStr">
        <is>
          <t>LKAXX</t>
        </is>
      </c>
      <c r="D64" t="inlineStr">
        <is>
          <t>R09 PWRSPV* generation floor 2030</t>
        </is>
      </c>
      <c r="E64" t="inlineStr">
        <is>
          <t>Resource_generation_share</t>
        </is>
      </c>
      <c r="F64" t="n">
        <v>0.237074</v>
      </c>
      <c r="G64" t="n">
        <v>2030</v>
      </c>
      <c r="H64" t="inlineStr">
        <is>
          <t>Modelling assumption</t>
        </is>
      </c>
      <c r="I64" t="inlineStr">
        <is>
          <t>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t>
        </is>
      </c>
      <c r="J64" t="inlineStr">
        <is>
          <t>Study share schedule, not a published policy target. The derivation is in the note on F62 and the source publications are in column I. Values in column F are fractions, interpolated linearly between knots, with the last knot held. Scenario A annual domestic generation converts each share to PJ.</t>
        </is>
      </c>
    </row>
    <row r="65">
      <c r="A65" t="inlineStr">
        <is>
          <t>C_Target_VRE</t>
        </is>
      </c>
      <c r="B65" t="inlineStr">
        <is>
          <t>Sri Lanka</t>
        </is>
      </c>
      <c r="C65" t="inlineStr">
        <is>
          <t>LKAXX</t>
        </is>
      </c>
      <c r="D65" t="inlineStr">
        <is>
          <t>R09 PWRSPV* generation floor 2044</t>
        </is>
      </c>
      <c r="E65" t="inlineStr">
        <is>
          <t>Resource_generation_share</t>
        </is>
      </c>
      <c r="F65" t="n">
        <v>0.336369</v>
      </c>
      <c r="G65" t="n">
        <v>2044</v>
      </c>
      <c r="H65" t="inlineStr">
        <is>
          <t>Modelling assumption</t>
        </is>
      </c>
      <c r="I65" t="inlineStr">
        <is>
          <t>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t>
        </is>
      </c>
      <c r="J65" t="inlineStr">
        <is>
          <t>Study share schedule, not a published policy target. The derivation is in the note on F62 and the source publications are in column I. Values in column F are fractions, interpolated linearly between knots, with the last knot held. Scenario A annual domestic generation converts each share to PJ.</t>
        </is>
      </c>
    </row>
    <row r="66">
      <c r="A66" t="inlineStr">
        <is>
          <t>C_Target_VRE</t>
        </is>
      </c>
      <c r="B66" t="inlineStr">
        <is>
          <t>Sri Lanka</t>
        </is>
      </c>
      <c r="C66" t="inlineStr">
        <is>
          <t>LKAXX</t>
        </is>
      </c>
      <c r="D66" t="inlineStr">
        <is>
          <t>R09 PWRSPV* generation floor 2050</t>
        </is>
      </c>
      <c r="E66" t="inlineStr">
        <is>
          <t>Resource_generation_share</t>
        </is>
      </c>
      <c r="F66" t="n">
        <v>0.336369</v>
      </c>
      <c r="G66" t="n">
        <v>2050</v>
      </c>
      <c r="H66" t="inlineStr">
        <is>
          <t>Modelling assumption</t>
        </is>
      </c>
      <c r="I66" t="inlineStr">
        <is>
          <t>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t>
        </is>
      </c>
      <c r="J66" t="inlineStr">
        <is>
          <t>Study share schedule, not a published policy target. The derivation is in the note on F62 and the source publications are in column I. Values in column F are fractions, interpolated linearly between knots, with the last knot held. Scenario A annual domestic generation converts each share to PJ.</t>
        </is>
      </c>
    </row>
    <row r="67">
      <c r="A67" t="inlineStr">
        <is>
          <t>C_Target_VRE</t>
        </is>
      </c>
      <c r="B67" t="inlineStr">
        <is>
          <t>Sri Lanka</t>
        </is>
      </c>
      <c r="C67" t="inlineStr">
        <is>
          <t>LKAXX</t>
        </is>
      </c>
      <c r="D67" t="inlineStr">
        <is>
          <t>R10 PWRWON* generation floor 2023</t>
        </is>
      </c>
      <c r="E67" t="inlineStr">
        <is>
          <t>Resource_generation_share</t>
        </is>
      </c>
      <c r="F67" t="n">
        <v>0.05</v>
      </c>
      <c r="G67" t="n">
        <v>2023</v>
      </c>
      <c r="H67" t="inlineStr">
        <is>
          <t>Modelling assumption</t>
        </is>
      </c>
      <c r="I67" t="inlineStr">
        <is>
          <t>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t>
        </is>
      </c>
      <c r="J67" t="inlineStr">
        <is>
          <t>Study share schedule, not a published policy target. The derivation is in the note on F67 and the source publications are in column I. Values in column F are fractions, interpolated linearly between knots, with the last knot held. Scenario A annual domestic generation converts each share to PJ.</t>
        </is>
      </c>
    </row>
    <row r="68">
      <c r="A68" t="inlineStr">
        <is>
          <t>C_Target_VRE</t>
        </is>
      </c>
      <c r="B68" t="inlineStr">
        <is>
          <t>Sri Lanka</t>
        </is>
      </c>
      <c r="C68" t="inlineStr">
        <is>
          <t>LKAXX</t>
        </is>
      </c>
      <c r="D68" t="inlineStr">
        <is>
          <t>R10 PWRWON* generation floor 2027</t>
        </is>
      </c>
      <c r="E68" t="inlineStr">
        <is>
          <t>Resource_generation_share</t>
        </is>
      </c>
      <c r="F68" t="n">
        <v>0.05</v>
      </c>
      <c r="G68" t="n">
        <v>2027</v>
      </c>
      <c r="H68" t="inlineStr">
        <is>
          <t>Modelling assumption</t>
        </is>
      </c>
      <c r="I68" t="inlineStr">
        <is>
          <t>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t>
        </is>
      </c>
      <c r="J68" t="inlineStr">
        <is>
          <t>Study share schedule, not a published policy target. The derivation is in the note on F67 and the source publications are in column I. Values in column F are fractions, interpolated linearly between knots, with the last knot held. Scenario A annual domestic generation converts each share to PJ.</t>
        </is>
      </c>
    </row>
    <row r="69">
      <c r="A69" t="inlineStr">
        <is>
          <t>C_Target_VRE</t>
        </is>
      </c>
      <c r="B69" t="inlineStr">
        <is>
          <t>Sri Lanka</t>
        </is>
      </c>
      <c r="C69" t="inlineStr">
        <is>
          <t>LKAXX</t>
        </is>
      </c>
      <c r="D69" t="inlineStr">
        <is>
          <t>R10 PWRWON* generation floor 2030</t>
        </is>
      </c>
      <c r="E69" t="inlineStr">
        <is>
          <t>Resource_generation_share</t>
        </is>
      </c>
      <c r="F69" t="n">
        <v>0.155064</v>
      </c>
      <c r="G69" t="n">
        <v>2030</v>
      </c>
      <c r="H69" t="inlineStr">
        <is>
          <t>Modelling assumption</t>
        </is>
      </c>
      <c r="I69" t="inlineStr">
        <is>
          <t>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t>
        </is>
      </c>
      <c r="J69" t="inlineStr">
        <is>
          <t>Study share schedule, not a published policy target. The derivation is in the note on F67 and the source publications are in column I. Values in column F are fractions, interpolated linearly between knots, with the last knot held. Scenario A annual domestic generation converts each share to PJ.</t>
        </is>
      </c>
    </row>
    <row r="70">
      <c r="A70" t="inlineStr">
        <is>
          <t>C_Target_VRE</t>
        </is>
      </c>
      <c r="B70" t="inlineStr">
        <is>
          <t>Sri Lanka</t>
        </is>
      </c>
      <c r="C70" t="inlineStr">
        <is>
          <t>LKAXX</t>
        </is>
      </c>
      <c r="D70" t="inlineStr">
        <is>
          <t>R10 PWRWON* generation floor 2042</t>
        </is>
      </c>
      <c r="E70" t="inlineStr">
        <is>
          <t>Resource_generation_share</t>
        </is>
      </c>
      <c r="F70" t="n">
        <v>0.177152</v>
      </c>
      <c r="G70" t="n">
        <v>2042</v>
      </c>
      <c r="H70" t="inlineStr">
        <is>
          <t>Modelling assumption</t>
        </is>
      </c>
      <c r="I70" t="inlineStr">
        <is>
          <t>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t>
        </is>
      </c>
      <c r="J70" t="inlineStr">
        <is>
          <t>Study share schedule, not a published policy target. The derivation is in the note on F67 and the source publications are in column I. Values in column F are fractions, interpolated linearly between knots, with the last knot held. Scenario A annual domestic generation converts each share to PJ.</t>
        </is>
      </c>
    </row>
    <row r="71">
      <c r="A71" t="inlineStr">
        <is>
          <t>C_Target_VRE</t>
        </is>
      </c>
      <c r="B71" t="inlineStr">
        <is>
          <t>Sri Lanka</t>
        </is>
      </c>
      <c r="C71" t="inlineStr">
        <is>
          <t>LKAXX</t>
        </is>
      </c>
      <c r="D71" t="inlineStr">
        <is>
          <t>R10 PWRWON* generation floor 2050</t>
        </is>
      </c>
      <c r="E71" t="inlineStr">
        <is>
          <t>Resource_generation_share</t>
        </is>
      </c>
      <c r="F71" t="n">
        <v>0.177152</v>
      </c>
      <c r="G71" t="n">
        <v>2050</v>
      </c>
      <c r="H71" t="inlineStr">
        <is>
          <t>Modelling assumption</t>
        </is>
      </c>
      <c r="I71" t="inlineStr">
        <is>
          <t>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t>
        </is>
      </c>
      <c r="J71" t="inlineStr">
        <is>
          <t>Study share schedule, not a published policy target. The derivation is in the note on F67 and the source publications are in column I. Values in column F are fractions, interpolated linearly between knots, with the last knot held. Scenario A annual domestic generation converts each share to PJ.</t>
        </is>
      </c>
    </row>
    <row r="72">
      <c r="A72" t="inlineStr">
        <is>
          <t>C_Target_VRE</t>
        </is>
      </c>
      <c r="B72" t="inlineStr">
        <is>
          <t>Maldives</t>
        </is>
      </c>
      <c r="C72" t="inlineStr">
        <is>
          <t>MDVXX</t>
        </is>
      </c>
      <c r="D72" t="inlineStr">
        <is>
          <t>R11 PWRSPV* generation floor 2023</t>
        </is>
      </c>
      <c r="E72" t="inlineStr">
        <is>
          <t>Resource_generation_share</t>
        </is>
      </c>
      <c r="F72" t="n">
        <v>0.06</v>
      </c>
      <c r="G72" t="n">
        <v>2023</v>
      </c>
      <c r="H72" t="inlineStr">
        <is>
          <t>Modelling assumption</t>
        </is>
      </c>
      <c r="I72" t="inlineStr">
        <is>
          <t>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draft/package's *Energy Roadmap 2024–2033* remains corroborating context; its [original ministry URL](https://media.environment.gov.mv/20241115-pub-energy-roadmap-maldives-2024-2033.pdf) returned 404 in this completion. The Presidency independently supports the milestone.</t>
        </is>
      </c>
      <c r="J72" t="inlineStr">
        <is>
          <t>Study share schedule, not a published policy target. The derivation is in the note on F72 and the source publications are in column I. Values in column F are fractions, interpolated linearly between knots, with the last knot held. Scenario A annual domestic generation converts each share to PJ.</t>
        </is>
      </c>
    </row>
    <row r="73">
      <c r="A73" t="inlineStr">
        <is>
          <t>C_Target_VRE</t>
        </is>
      </c>
      <c r="B73" t="inlineStr">
        <is>
          <t>Maldives</t>
        </is>
      </c>
      <c r="C73" t="inlineStr">
        <is>
          <t>MDVXX</t>
        </is>
      </c>
      <c r="D73" t="inlineStr">
        <is>
          <t>R11 PWRSPV* generation floor 2027</t>
        </is>
      </c>
      <c r="E73" t="inlineStr">
        <is>
          <t>Resource_generation_share</t>
        </is>
      </c>
      <c r="F73" t="n">
        <v>0.276</v>
      </c>
      <c r="G73" t="n">
        <v>2027</v>
      </c>
      <c r="H73" t="inlineStr">
        <is>
          <t>Modelling assumption</t>
        </is>
      </c>
      <c r="I73" t="inlineStr">
        <is>
          <t>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draft/package's *Energy Roadmap 2024–2033* remains corroborating context; its [original ministry URL](https://media.environment.gov.mv/20241115-pub-energy-roadmap-maldives-2024-2033.pdf) returned 404 in this completion. The Presidency independently supports the milestone.</t>
        </is>
      </c>
      <c r="J73" t="inlineStr">
        <is>
          <t>Study share schedule, not a published policy target. The derivation is in the note on F72 and the source publications are in column I. Values in column F are fractions, interpolated linearly between knots, with the last knot held. Scenario A annual domestic generation converts each share to PJ.</t>
        </is>
      </c>
    </row>
    <row r="74">
      <c r="A74" t="inlineStr">
        <is>
          <t>C_Target_VRE</t>
        </is>
      </c>
      <c r="B74" t="inlineStr">
        <is>
          <t>Maldives</t>
        </is>
      </c>
      <c r="C74" t="inlineStr">
        <is>
          <t>MDVXX</t>
        </is>
      </c>
      <c r="D74" t="inlineStr">
        <is>
          <t>R11 PWRSPV* generation floor 2028</t>
        </is>
      </c>
      <c r="E74" t="inlineStr">
        <is>
          <t>Resource_generation_share</t>
        </is>
      </c>
      <c r="F74" t="n">
        <v>0.33</v>
      </c>
      <c r="G74" t="n">
        <v>2028</v>
      </c>
      <c r="H74" t="inlineStr">
        <is>
          <t>Modelling assumption</t>
        </is>
      </c>
      <c r="I74" t="inlineStr">
        <is>
          <t>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draft/package's *Energy Roadmap 2024–2033* remains corroborating context; its [original ministry URL](https://media.environment.gov.mv/20241115-pub-energy-roadmap-maldives-2024-2033.pdf) returned 404 in this completion. The Presidency independently supports the milestone.</t>
        </is>
      </c>
      <c r="J74" t="inlineStr">
        <is>
          <t>Study share schedule, not a published policy target. The derivation is in the note on F72 and the source publications are in column I. Values in column F are fractions, interpolated linearly between knots, with the last knot held. Scenario A annual domestic generation converts each share to PJ.</t>
        </is>
      </c>
    </row>
    <row r="75">
      <c r="A75" t="inlineStr">
        <is>
          <t>C_Target_VRE</t>
        </is>
      </c>
      <c r="B75" t="inlineStr">
        <is>
          <t>Maldives</t>
        </is>
      </c>
      <c r="C75" t="inlineStr">
        <is>
          <t>MDVXX</t>
        </is>
      </c>
      <c r="D75" t="inlineStr">
        <is>
          <t>R11 PWRSPV* generation floor 2050</t>
        </is>
      </c>
      <c r="E75" t="inlineStr">
        <is>
          <t>Resource_generation_share</t>
        </is>
      </c>
      <c r="F75" t="n">
        <v>0.33</v>
      </c>
      <c r="G75" t="n">
        <v>2050</v>
      </c>
      <c r="H75" t="inlineStr">
        <is>
          <t>Modelling assumption</t>
        </is>
      </c>
      <c r="I75" t="inlineStr">
        <is>
          <t>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draft/package's *Energy Roadmap 2024–2033* remains corroborating context; its [original ministry URL](https://media.environment.gov.mv/20241115-pub-energy-roadmap-maldives-2024-2033.pdf) returned 404 in this completion. The Presidency independently supports the milestone.</t>
        </is>
      </c>
      <c r="J75" t="inlineStr">
        <is>
          <t>Study share schedule, not a published policy target. The derivation is in the note on F72 and the source publications are in column I. Values in column F are fractions, interpolated linearly between knots, with the last knot held. Scenario A annual domestic generation converts each share to PJ.</t>
        </is>
      </c>
    </row>
    <row r="76">
      <c r="A76" t="inlineStr">
        <is>
          <t>C_Target_VRE</t>
        </is>
      </c>
      <c r="B76" t="inlineStr">
        <is>
          <t>Bangladesh</t>
        </is>
      </c>
      <c r="C76" t="inlineStr">
        <is>
          <t>BGDXX</t>
        </is>
      </c>
      <c r="D76" t="inlineStr">
        <is>
          <t>R12 PWRSPV* generation floor 2023</t>
        </is>
      </c>
      <c r="E76" t="inlineStr">
        <is>
          <t>Resource_generation_share</t>
        </is>
      </c>
      <c r="F76" t="n">
        <v>0.008593</v>
      </c>
      <c r="G76" t="n">
        <v>2023</v>
      </c>
      <c r="H76" t="inlineStr">
        <is>
          <t>Modelling assumption</t>
        </is>
      </c>
      <c r="I76" t="inlineStr">
        <is>
          <t>BPDB, *Annual Report 2022–23*, printed p.14 / PDF p.15, fuel generation; printed p.26 / PDF p.27, energy flow; plant inventories printed pp.58–60. [Official hosted PDF](https://objectstorage.ap-dcc-gazipur-1.oraclecloud15.com/n/axvjbnqprylg/b/V2Ministry/o/office-bpdb/2024/12/651fabb73895432c99a7f6760e1b381d.pdf).
Bangladesh/JICA, *Integrated Energy and Power Master Plan*, final report, October 2023, Figure 4.3-2, printed p.63 / PDF p.110, both ATS pathways; Table 4.3-1, printed p.62 / PDF p.109, import shares. [Official JICA PDF](https://openjicareport.jica.go.jp/pdf/12387908.pdf).</t>
        </is>
      </c>
      <c r="J76" t="inlineStr">
        <is>
          <t>Study share schedule, not a published policy target. The derivation is in the note on F76 and the source publications are in column I. Values in column F are fractions, interpolated linearly between knots, with the last knot held. Scenario A annual domestic generation converts each share to PJ.</t>
        </is>
      </c>
    </row>
    <row r="77">
      <c r="A77" t="inlineStr">
        <is>
          <t>C_Target_VRE</t>
        </is>
      </c>
      <c r="B77" t="inlineStr">
        <is>
          <t>Bangladesh</t>
        </is>
      </c>
      <c r="C77" t="inlineStr">
        <is>
          <t>BGDXX</t>
        </is>
      </c>
      <c r="D77" t="inlineStr">
        <is>
          <t>R12 PWRSPV* generation floor 2027</t>
        </is>
      </c>
      <c r="E77" t="inlineStr">
        <is>
          <t>Resource_generation_share</t>
        </is>
      </c>
      <c r="F77" t="n">
        <v>0.008593</v>
      </c>
      <c r="G77" t="n">
        <v>2027</v>
      </c>
      <c r="H77" t="inlineStr">
        <is>
          <t>Modelling assumption</t>
        </is>
      </c>
      <c r="I77" t="inlineStr">
        <is>
          <t>BPDB, *Annual Report 2022–23*, printed p.14 / PDF p.15, fuel generation; printed p.26 / PDF p.27, energy flow; plant inventories printed pp.58–60. [Official hosted PDF](https://objectstorage.ap-dcc-gazipur-1.oraclecloud15.com/n/axvjbnqprylg/b/V2Ministry/o/office-bpdb/2024/12/651fabb73895432c99a7f6760e1b381d.pdf).
Bangladesh/JICA, *Integrated Energy and Power Master Plan*, final report, October 2023, Figure 4.3-2, printed p.63 / PDF p.110, both ATS pathways; Table 4.3-1, printed p.62 / PDF p.109, import shares. [Official JICA PDF](https://openjicareport.jica.go.jp/pdf/12387908.pdf).</t>
        </is>
      </c>
      <c r="J77" t="inlineStr">
        <is>
          <t>Study share schedule, not a published policy target. The derivation is in the note on F76 and the source publications are in column I. Values in column F are fractions, interpolated linearly between knots, with the last knot held. Scenario A annual domestic generation converts each share to PJ.</t>
        </is>
      </c>
    </row>
    <row r="78">
      <c r="A78" t="inlineStr">
        <is>
          <t>C_Target_VRE</t>
        </is>
      </c>
      <c r="B78" t="inlineStr">
        <is>
          <t>Bangladesh</t>
        </is>
      </c>
      <c r="C78" t="inlineStr">
        <is>
          <t>BGDXX</t>
        </is>
      </c>
      <c r="D78" t="inlineStr">
        <is>
          <t>R12 PWRSPV* generation floor 2030</t>
        </is>
      </c>
      <c r="E78" t="inlineStr">
        <is>
          <t>Resource_generation_share</t>
        </is>
      </c>
      <c r="F78" t="n">
        <v>0.055127</v>
      </c>
      <c r="G78" t="n">
        <v>2030</v>
      </c>
      <c r="H78" t="inlineStr">
        <is>
          <t>Modelling assumption</t>
        </is>
      </c>
      <c r="I78" t="inlineStr">
        <is>
          <t>BPDB, *Annual Report 2022–23*, printed p.14 / PDF p.15, fuel generation; printed p.26 / PDF p.27, energy flow; plant inventories printed pp.58–60. [Official hosted PDF](https://objectstorage.ap-dcc-gazipur-1.oraclecloud15.com/n/axvjbnqprylg/b/V2Ministry/o/office-bpdb/2024/12/651fabb73895432c99a7f6760e1b381d.pdf).
Bangladesh/JICA, *Integrated Energy and Power Master Plan*, final report, October 2023, Figure 4.3-2, printed p.63 / PDF p.110, both ATS pathways; Table 4.3-1, printed p.62 / PDF p.109, import shares. [Official JICA PDF](https://openjicareport.jica.go.jp/pdf/12387908.pdf).</t>
        </is>
      </c>
      <c r="J78" t="inlineStr">
        <is>
          <t>Study share schedule, not a published policy target. The derivation is in the note on F76 and the source publications are in column I. Values in column F are fractions, interpolated linearly between knots, with the last knot held. Scenario A annual domestic generation converts each share to PJ.</t>
        </is>
      </c>
    </row>
    <row r="79">
      <c r="A79" t="inlineStr">
        <is>
          <t>C_Target_VRE</t>
        </is>
      </c>
      <c r="B79" t="inlineStr">
        <is>
          <t>Bangladesh</t>
        </is>
      </c>
      <c r="C79" t="inlineStr">
        <is>
          <t>BGDXX</t>
        </is>
      </c>
      <c r="D79" t="inlineStr">
        <is>
          <t>R12 PWRSPV* generation floor 2041</t>
        </is>
      </c>
      <c r="E79" t="inlineStr">
        <is>
          <t>Resource_generation_share</t>
        </is>
      </c>
      <c r="F79" t="n">
        <v>0.056243</v>
      </c>
      <c r="G79" t="n">
        <v>2041</v>
      </c>
      <c r="H79" t="inlineStr">
        <is>
          <t>Modelling assumption</t>
        </is>
      </c>
      <c r="I79" t="inlineStr">
        <is>
          <t>BPDB, *Annual Report 2022–23*, printed p.14 / PDF p.15, fuel generation; printed p.26 / PDF p.27, energy flow; plant inventories printed pp.58–60. [Official hosted PDF](https://objectstorage.ap-dcc-gazipur-1.oraclecloud15.com/n/axvjbnqprylg/b/V2Ministry/o/office-bpdb/2024/12/651fabb73895432c99a7f6760e1b381d.pdf).
Bangladesh/JICA, *Integrated Energy and Power Master Plan*, final report, October 2023, Figure 4.3-2, printed p.63 / PDF p.110, both ATS pathways; Table 4.3-1, printed p.62 / PDF p.109, import shares. [Official JICA PDF](https://openjicareport.jica.go.jp/pdf/12387908.pdf).</t>
        </is>
      </c>
      <c r="J79" t="inlineStr">
        <is>
          <t>Study share schedule, not a published policy target. The derivation is in the note on F76 and the source publications are in column I. Values in column F are fractions, interpolated linearly between knots, with the last knot held. Scenario A annual domestic generation converts each share to PJ.</t>
        </is>
      </c>
    </row>
    <row r="80">
      <c r="A80" t="inlineStr">
        <is>
          <t>C_Target_VRE</t>
        </is>
      </c>
      <c r="B80" t="inlineStr">
        <is>
          <t>Bangladesh</t>
        </is>
      </c>
      <c r="C80" t="inlineStr">
        <is>
          <t>BGDXX</t>
        </is>
      </c>
      <c r="D80" t="inlineStr">
        <is>
          <t>R12 PWRSPV* generation floor 2050</t>
        </is>
      </c>
      <c r="E80" t="inlineStr">
        <is>
          <t>Resource_generation_share</t>
        </is>
      </c>
      <c r="F80" t="n">
        <v>0.069045</v>
      </c>
      <c r="G80" t="n">
        <v>2050</v>
      </c>
      <c r="H80" t="inlineStr">
        <is>
          <t>Modelling assumption</t>
        </is>
      </c>
      <c r="I80" t="inlineStr">
        <is>
          <t>BPDB, *Annual Report 2022–23*, printed p.14 / PDF p.15, fuel generation; printed p.26 / PDF p.27, energy flow; plant inventories printed pp.58–60. [Official hosted PDF](https://objectstorage.ap-dcc-gazipur-1.oraclecloud15.com/n/axvjbnqprylg/b/V2Ministry/o/office-bpdb/2024/12/651fabb73895432c99a7f6760e1b381d.pdf).
Bangladesh/JICA, *Integrated Energy and Power Master Plan*, final report, October 2023, Figure 4.3-2, printed p.63 / PDF p.110, both ATS pathways; Table 4.3-1, printed p.62 / PDF p.109, import shares. [Official JICA PDF](https://openjicareport.jica.go.jp/pdf/12387908.pdf).</t>
        </is>
      </c>
      <c r="J80" t="inlineStr">
        <is>
          <t>Study share schedule, not a published policy target. The derivation is in the note on F76 and the source publications are in column I. Values in column F are fractions, interpolated linearly between knots, with the last knot held. Scenario A annual domestic generation converts each share to PJ.</t>
        </is>
      </c>
    </row>
    <row r="81">
      <c r="A81" t="inlineStr">
        <is>
          <t>C_Target_VRE</t>
        </is>
      </c>
      <c r="B81" t="inlineStr">
        <is>
          <t>Nepal</t>
        </is>
      </c>
      <c r="C81" t="inlineStr">
        <is>
          <t>NPLXX</t>
        </is>
      </c>
      <c r="D81" t="inlineStr">
        <is>
          <t>R13 PWRHYD* generation floor 2023</t>
        </is>
      </c>
      <c r="E81" t="inlineStr">
        <is>
          <t>Resource_generation_share</t>
        </is>
      </c>
      <c r="F81" t="n">
        <v>0.85</v>
      </c>
      <c r="G81" t="n">
        <v>2023</v>
      </c>
      <c r="H81" t="inlineStr">
        <is>
          <t>Modelling assumption</t>
        </is>
      </c>
      <c r="I81" t="inlineStr">
        <is>
          <t>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t>
        </is>
      </c>
      <c r="J81" t="inlineStr">
        <is>
          <t>Study share schedule, not a published policy target. The derivation is in the note on F81 and the source publications are in column I. Values in column F are fractions, interpolated linearly between knots, with the last knot held. Scenario A annual domestic generation converts each share to PJ.</t>
        </is>
      </c>
    </row>
    <row r="82">
      <c r="A82" t="inlineStr">
        <is>
          <t>C_Target_VRE</t>
        </is>
      </c>
      <c r="B82" t="inlineStr">
        <is>
          <t>Nepal</t>
        </is>
      </c>
      <c r="C82" t="inlineStr">
        <is>
          <t>NPLXX</t>
        </is>
      </c>
      <c r="D82" t="inlineStr">
        <is>
          <t>R13 PWRHYD* generation floor 2027</t>
        </is>
      </c>
      <c r="E82" t="inlineStr">
        <is>
          <t>Resource_generation_share</t>
        </is>
      </c>
      <c r="F82" t="n">
        <v>0.85</v>
      </c>
      <c r="G82" t="n">
        <v>2027</v>
      </c>
      <c r="H82" t="inlineStr">
        <is>
          <t>Modelling assumption</t>
        </is>
      </c>
      <c r="I82" t="inlineStr">
        <is>
          <t>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t>
        </is>
      </c>
      <c r="J82" t="inlineStr">
        <is>
          <t>Study share schedule, not a published policy target. The derivation is in the note on F81 and the source publications are in column I. Values in column F are fractions, interpolated linearly between knots, with the last knot held. Scenario A annual domestic generation converts each share to PJ.</t>
        </is>
      </c>
    </row>
    <row r="83">
      <c r="A83" t="inlineStr">
        <is>
          <t>C_Target_VRE</t>
        </is>
      </c>
      <c r="B83" t="inlineStr">
        <is>
          <t>Nepal</t>
        </is>
      </c>
      <c r="C83" t="inlineStr">
        <is>
          <t>NPLXX</t>
        </is>
      </c>
      <c r="D83" t="inlineStr">
        <is>
          <t>R13 PWRHYD* generation floor 2030</t>
        </is>
      </c>
      <c r="E83" t="inlineStr">
        <is>
          <t>Resource_generation_share</t>
        </is>
      </c>
      <c r="F83" t="n">
        <v>0.932689</v>
      </c>
      <c r="G83" t="n">
        <v>2030</v>
      </c>
      <c r="H83" t="inlineStr">
        <is>
          <t>Modelling assumption</t>
        </is>
      </c>
      <c r="I83" t="inlineStr">
        <is>
          <t>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t>
        </is>
      </c>
      <c r="J83" t="inlineStr">
        <is>
          <t>Study share schedule, not a published policy target. The derivation is in the note on F81 and the source publications are in column I. Values in column F are fractions, interpolated linearly between knots, with the last knot held. Scenario A annual domestic generation converts each share to PJ.</t>
        </is>
      </c>
    </row>
    <row r="84">
      <c r="A84" t="inlineStr">
        <is>
          <t>C_Target_VRE</t>
        </is>
      </c>
      <c r="B84" t="inlineStr">
        <is>
          <t>Nepal</t>
        </is>
      </c>
      <c r="C84" t="inlineStr">
        <is>
          <t>NPLXX</t>
        </is>
      </c>
      <c r="D84" t="inlineStr">
        <is>
          <t>R13 PWRHYD* generation floor 2040</t>
        </is>
      </c>
      <c r="E84" t="inlineStr">
        <is>
          <t>Resource_generation_share</t>
        </is>
      </c>
      <c r="F84" t="n">
        <v>0.946833</v>
      </c>
      <c r="G84" t="n">
        <v>2040</v>
      </c>
      <c r="H84" t="inlineStr">
        <is>
          <t>Modelling assumption</t>
        </is>
      </c>
      <c r="I84" t="inlineStr">
        <is>
          <t>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t>
        </is>
      </c>
      <c r="J84" t="inlineStr">
        <is>
          <t>Study share schedule, not a published policy target. The derivation is in the note on F81 and the source publications are in column I. Values in column F are fractions, interpolated linearly between knots, with the last knot held. Scenario A annual domestic generation converts each share to PJ.</t>
        </is>
      </c>
    </row>
    <row r="85">
      <c r="A85" t="inlineStr">
        <is>
          <t>C_Target_VRE</t>
        </is>
      </c>
      <c r="B85" t="inlineStr">
        <is>
          <t>Nepal</t>
        </is>
      </c>
      <c r="C85" t="inlineStr">
        <is>
          <t>NPLXX</t>
        </is>
      </c>
      <c r="D85" t="inlineStr">
        <is>
          <t>R13 PWRHYD* generation floor 2050</t>
        </is>
      </c>
      <c r="E85" t="inlineStr">
        <is>
          <t>Resource_generation_share</t>
        </is>
      </c>
      <c r="F85" t="n">
        <v>0.946833</v>
      </c>
      <c r="G85" t="n">
        <v>2050</v>
      </c>
      <c r="H85" t="inlineStr">
        <is>
          <t>Modelling assumption</t>
        </is>
      </c>
      <c r="I85" t="inlineStr">
        <is>
          <t>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t>
        </is>
      </c>
      <c r="J85" t="inlineStr">
        <is>
          <t>Study share schedule, not a published policy target. The derivation is in the note on F81 and the source publications are in column I. Values in column F are fractions, interpolated linearly between knots, with the last knot held. Scenario A annual domestic generation converts each share to PJ.</t>
        </is>
      </c>
    </row>
    <row r="86">
      <c r="A86" t="inlineStr">
        <is>
          <t>C_Target_VRE</t>
        </is>
      </c>
      <c r="B86" t="inlineStr">
        <is>
          <t>Nepal</t>
        </is>
      </c>
      <c r="C86" t="inlineStr">
        <is>
          <t>NPLXX</t>
        </is>
      </c>
      <c r="D86" t="inlineStr">
        <is>
          <t>R14 PWRSPV* generation floor 2023</t>
        </is>
      </c>
      <c r="E86" t="inlineStr">
        <is>
          <t>Resource_generation_share</t>
        </is>
      </c>
      <c r="F86" t="n">
        <v>0.01</v>
      </c>
      <c r="G86" t="n">
        <v>2023</v>
      </c>
      <c r="H86" t="inlineStr">
        <is>
          <t>Modelling assumption</t>
        </is>
      </c>
      <c r="I86" t="inlineStr">
        <is>
          <t>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t>
        </is>
      </c>
      <c r="J86" t="inlineStr">
        <is>
          <t>Study share schedule, not a published policy target. The derivation is in the note on F86 and the source publications are in column I. Values in column F are fractions, interpolated linearly between knots, with the last knot held. Scenario A annual domestic generation converts each share to PJ.</t>
        </is>
      </c>
    </row>
    <row r="87">
      <c r="A87" t="inlineStr">
        <is>
          <t>C_Target_VRE</t>
        </is>
      </c>
      <c r="B87" t="inlineStr">
        <is>
          <t>Nepal</t>
        </is>
      </c>
      <c r="C87" t="inlineStr">
        <is>
          <t>NPLXX</t>
        </is>
      </c>
      <c r="D87" t="inlineStr">
        <is>
          <t>R14 PWRSPV* generation floor 2027</t>
        </is>
      </c>
      <c r="E87" t="inlineStr">
        <is>
          <t>Resource_generation_share</t>
        </is>
      </c>
      <c r="F87" t="n">
        <v>0.01</v>
      </c>
      <c r="G87" t="n">
        <v>2027</v>
      </c>
      <c r="H87" t="inlineStr">
        <is>
          <t>Modelling assumption</t>
        </is>
      </c>
      <c r="I87" t="inlineStr">
        <is>
          <t>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t>
        </is>
      </c>
      <c r="J87" t="inlineStr">
        <is>
          <t>Study share schedule, not a published policy target. The derivation is in the note on F86 and the source publications are in column I. Values in column F are fractions, interpolated linearly between knots, with the last knot held. Scenario A annual domestic generation converts each share to PJ.</t>
        </is>
      </c>
    </row>
    <row r="88">
      <c r="A88" t="inlineStr">
        <is>
          <t>C_Target_VRE</t>
        </is>
      </c>
      <c r="B88" t="inlineStr">
        <is>
          <t>Nepal</t>
        </is>
      </c>
      <c r="C88" t="inlineStr">
        <is>
          <t>NPLXX</t>
        </is>
      </c>
      <c r="D88" t="inlineStr">
        <is>
          <t>R14 PWRSPV* generation floor 2030</t>
        </is>
      </c>
      <c r="E88" t="inlineStr">
        <is>
          <t>Resource_generation_share</t>
        </is>
      </c>
      <c r="F88" t="n">
        <v>0.061697</v>
      </c>
      <c r="G88" t="n">
        <v>2030</v>
      </c>
      <c r="H88" t="inlineStr">
        <is>
          <t>Modelling assumption</t>
        </is>
      </c>
      <c r="I88" t="inlineStr">
        <is>
          <t>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t>
        </is>
      </c>
      <c r="J88" t="inlineStr">
        <is>
          <t>Study share schedule, not a published policy target. The derivation is in the note on F86 and the source publications are in column I. Values in column F are fractions, interpolated linearly between knots, with the last knot held. Scenario A annual domestic generation converts each share to PJ.</t>
        </is>
      </c>
    </row>
    <row r="89">
      <c r="A89" t="inlineStr">
        <is>
          <t>C_Target_VRE</t>
        </is>
      </c>
      <c r="B89" t="inlineStr">
        <is>
          <t>Nepal</t>
        </is>
      </c>
      <c r="C89" t="inlineStr">
        <is>
          <t>NPLXX</t>
        </is>
      </c>
      <c r="D89" t="inlineStr">
        <is>
          <t>R14 PWRSPV* generation floor 2040</t>
        </is>
      </c>
      <c r="E89" t="inlineStr">
        <is>
          <t>Resource_generation_share</t>
        </is>
      </c>
      <c r="F89" t="n">
        <v>0.050718</v>
      </c>
      <c r="G89" t="n">
        <v>2040</v>
      </c>
      <c r="H89" t="inlineStr">
        <is>
          <t>Modelling assumption</t>
        </is>
      </c>
      <c r="I89" t="inlineStr">
        <is>
          <t>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t>
        </is>
      </c>
      <c r="J89" t="inlineStr">
        <is>
          <t>Study share schedule, not a published policy target. The derivation is in the note on F86 and the source publications are in column I. Values in column F are fractions, interpolated linearly between knots, with the last knot held. Scenario A annual domestic generation converts each share to PJ.</t>
        </is>
      </c>
    </row>
    <row r="90">
      <c r="A90" t="inlineStr">
        <is>
          <t>C_Target_VRE</t>
        </is>
      </c>
      <c r="B90" t="inlineStr">
        <is>
          <t>Nepal</t>
        </is>
      </c>
      <c r="C90" t="inlineStr">
        <is>
          <t>NPLXX</t>
        </is>
      </c>
      <c r="D90" t="inlineStr">
        <is>
          <t>R14 PWRSPV* generation floor 2050</t>
        </is>
      </c>
      <c r="E90" t="inlineStr">
        <is>
          <t>Resource_generation_share</t>
        </is>
      </c>
      <c r="F90" t="n">
        <v>0.050718</v>
      </c>
      <c r="G90" t="n">
        <v>2050</v>
      </c>
      <c r="H90" t="inlineStr">
        <is>
          <t>Modelling assumption</t>
        </is>
      </c>
      <c r="I90" t="inlineStr">
        <is>
          <t>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t>
        </is>
      </c>
      <c r="J90" t="inlineStr">
        <is>
          <t>Study share schedule, not a published policy target. The derivation is in the note on F86 and the source publications are in column I. Values in column F are fractions, interpolated linearly between knots, with the last knot held. Scenario A annual domestic generation converts each share to PJ.</t>
        </is>
      </c>
    </row>
    <row r="91">
      <c r="A91" t="inlineStr">
        <is>
          <t>C_Target_VRE</t>
        </is>
      </c>
      <c r="B91" t="inlineStr">
        <is>
          <t>Bhutan</t>
        </is>
      </c>
      <c r="C91" t="inlineStr">
        <is>
          <t>BTNXX</t>
        </is>
      </c>
      <c r="D91" t="inlineStr">
        <is>
          <t>R15 PWRHYD* generation floor 2023</t>
        </is>
      </c>
      <c r="E91" t="inlineStr">
        <is>
          <t>Resource_generation_share</t>
        </is>
      </c>
      <c r="F91" t="n">
        <v>0.9</v>
      </c>
      <c r="G91" t="n">
        <v>2023</v>
      </c>
      <c r="H91" t="inlineStr">
        <is>
          <t>Modelling assumption</t>
        </is>
      </c>
      <c r="I91" t="inlineStr">
        <is>
          <t>IRENA, *Energy Profile: Bhutan*, 22 September 2025 edition, p.3, 2023 generation. [Official profile](https://www.irena.org/-/media/Files/IRENA/Agency/Statistics/Statistical_Profiles/Asia/Bhutan_Asia_RE_SP.pdf).</t>
        </is>
      </c>
      <c r="J91" t="inlineStr">
        <is>
          <t>Study share schedule, not a published policy target. The derivation is in the note on F91 and the source publications are in column I. Values in column F are fractions, interpolated linearly between knots, with the last knot held. Scenario A annual domestic generation converts each share to PJ.</t>
        </is>
      </c>
    </row>
    <row r="92">
      <c r="A92" t="inlineStr">
        <is>
          <t>C_Target_VRE</t>
        </is>
      </c>
      <c r="B92" t="inlineStr">
        <is>
          <t>Bhutan</t>
        </is>
      </c>
      <c r="C92" t="inlineStr">
        <is>
          <t>BTNXX</t>
        </is>
      </c>
      <c r="D92" t="inlineStr">
        <is>
          <t>R15 PWRHYD* generation floor 2050</t>
        </is>
      </c>
      <c r="E92" t="inlineStr">
        <is>
          <t>Resource_generation_share</t>
        </is>
      </c>
      <c r="F92" t="n">
        <v>0.9</v>
      </c>
      <c r="G92" t="n">
        <v>2050</v>
      </c>
      <c r="H92" t="inlineStr">
        <is>
          <t>Modelling assumption</t>
        </is>
      </c>
      <c r="I92" t="inlineStr">
        <is>
          <t>IRENA, *Energy Profile: Bhutan*, 22 September 2025 edition, p.3, 2023 generation. [Official profile](https://www.irena.org/-/media/Files/IRENA/Agency/Statistics/Statistical_Profiles/Asia/Bhutan_Asia_RE_SP.pdf).</t>
        </is>
      </c>
      <c r="J92" t="inlineStr">
        <is>
          <t>Study share schedule, not a published policy target. The derivation is in the note on F91 and the source publications are in column I. Values in column F are fractions, interpolated linearly between knots, with the last knot held. Scenario A annual domestic generation converts each share to PJ.</t>
        </is>
      </c>
    </row>
  </sheetData>
  <dataValidations count="1">
    <dataValidation sqref="D2:D29" showDropDown="0" showInputMessage="0" showErrorMessage="0" allowBlank="0" type="list">
      <formula1>"RE_share,Capacity_GW,Emissions,Generation_PJ"</formula1>
    </dataValidation>
  </dataValidations>
  <pageMargins left="0.7" right="0.7" top="0.75" bottom="0.75" header="0.3" footer="0.3"/>
  <legacyDrawing xmlns:r="http://schemas.openxmlformats.org/officeDocument/2006/relationships" r:id="anysvml"/>
</worksheet>
</file>

<file path=xl/worksheets/sheet21.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ColWidth="10.90625" defaultRowHeight="14.5"/>
  <cols>
    <col width="24" customWidth="1" min="1" max="1"/>
    <col width="10" customWidth="1" min="2" max="2"/>
    <col width="28" customWidth="1" min="3" max="3"/>
    <col width="52" customWidth="1" min="4" max="4"/>
    <col width="96" customWidth="1" min="5" max="5"/>
  </cols>
  <sheetData>
    <row r="1">
      <c r="A1" t="inlineStr">
        <is>
          <t>AO_Code_To_Add</t>
        </is>
      </c>
      <c r="B1" t="inlineStr">
        <is>
          <t>Include</t>
        </is>
      </c>
      <c r="C1" t="inlineStr">
        <is>
          <t>Override_Template_AO</t>
        </is>
      </c>
      <c r="D1" t="inlineStr">
        <is>
          <t>Override_Tech.Name_AO</t>
        </is>
      </c>
      <c r="E1" t="inlineStr">
        <is>
          <t>Notes</t>
        </is>
      </c>
    </row>
    <row r="2">
      <c r="A2" t="inlineStr">
        <is>
          <t>PWRGEOINDNO</t>
        </is>
      </c>
      <c r="B2" t="inlineStr">
        <is>
          <t>Y</t>
        </is>
      </c>
      <c r="C2" t="inlineStr">
        <is>
          <t>PWRHYDINDNO</t>
        </is>
      </c>
      <c r="D2" t="inlineStr">
        <is>
          <t>Geothermal (Power generator) India, region NO</t>
        </is>
      </c>
      <c r="E2" t="inlineStr">
        <is>
          <t>ASSUMPTION: geothermal in India North (PWRGEOINDNO) takes the PWRHYDINDNO template, as both are baseload technologies with no fuel cost.</t>
        </is>
      </c>
    </row>
    <row r="3">
      <c r="A3" t="inlineStr">
        <is>
          <t>PWRNGSBGDXX</t>
        </is>
      </c>
      <c r="B3" t="inlineStr">
        <is>
          <t>Y</t>
        </is>
      </c>
      <c r="D3" t="inlineStr">
        <is>
          <t>Natural Gas (Power generator) Bangladesh, region XX</t>
        </is>
      </c>
    </row>
    <row r="4">
      <c r="A4" t="inlineStr">
        <is>
          <t>PWRNGSMDVXX</t>
        </is>
      </c>
      <c r="B4" t="inlineStr">
        <is>
          <t>Y</t>
        </is>
      </c>
      <c r="D4" t="inlineStr">
        <is>
          <t>Natural Gas (Power generator) Maldives, region XX</t>
        </is>
      </c>
    </row>
    <row r="5">
      <c r="A5" t="inlineStr">
        <is>
          <t>PWROILMDVXX</t>
        </is>
      </c>
      <c r="B5" t="inlineStr">
        <is>
          <t>Y</t>
        </is>
      </c>
      <c r="D5" t="inlineStr">
        <is>
          <t>Oil (Power generator) Maldives, region XX</t>
        </is>
      </c>
    </row>
    <row r="6">
      <c r="A6" t="inlineStr">
        <is>
          <t>PWROILNPLXX</t>
        </is>
      </c>
      <c r="B6" t="inlineStr">
        <is>
          <t>Y</t>
        </is>
      </c>
      <c r="D6" t="inlineStr">
        <is>
          <t>Oil (Power generator) Nepal, region XX</t>
        </is>
      </c>
    </row>
    <row r="7">
      <c r="A7" t="inlineStr">
        <is>
          <t>PWRWOFMDVXX</t>
        </is>
      </c>
      <c r="B7" t="inlineStr">
        <is>
          <t>Y</t>
        </is>
      </c>
      <c r="D7" t="inlineStr">
        <is>
          <t>Offshore Wind (Power generator) Maldives, region XX</t>
        </is>
      </c>
    </row>
    <row r="8">
      <c r="A8" t="inlineStr">
        <is>
          <t>PWRWONMDVXX</t>
        </is>
      </c>
      <c r="B8" t="inlineStr">
        <is>
          <t>Y</t>
        </is>
      </c>
      <c r="D8" t="inlineStr">
        <is>
          <t>Onshore Wind (Power generator) Maldives, region XX</t>
        </is>
      </c>
    </row>
    <row r="9">
      <c r="A9" t="inlineStr">
        <is>
          <t>TRNBTNXXBGDXX</t>
        </is>
      </c>
      <c r="B9" t="inlineStr">
        <is>
          <t>Y</t>
        </is>
      </c>
      <c r="D9" t="inlineStr">
        <is>
          <t>Transmission interconnection from Bhutan, region XX to Bangladesh, region XX</t>
        </is>
      </c>
    </row>
    <row r="10">
      <c r="A10" t="inlineStr">
        <is>
          <t>TRNBTNXXINDNE</t>
        </is>
      </c>
      <c r="B10" t="inlineStr">
        <is>
          <t>Y</t>
        </is>
      </c>
      <c r="D10" t="inlineStr">
        <is>
          <t>Transmission interconnection from Bhutan, region XX to India, region NE</t>
        </is>
      </c>
    </row>
    <row r="11">
      <c r="A11" t="inlineStr">
        <is>
          <t>TRNMDVXXINDSO</t>
        </is>
      </c>
      <c r="B11" t="inlineStr">
        <is>
          <t>Y</t>
        </is>
      </c>
    </row>
    <row r="12">
      <c r="A12" t="inlineStr">
        <is>
          <t>TRNNPLXXBGDXX</t>
        </is>
      </c>
      <c r="B12" t="inlineStr">
        <is>
          <t>Y</t>
        </is>
      </c>
    </row>
    <row r="13">
      <c r="A13" t="inlineStr">
        <is>
          <t>PWRSHPINDEA</t>
        </is>
      </c>
      <c r="B13" t="inlineStr">
        <is>
          <t>Y</t>
        </is>
      </c>
      <c r="D13" t="inlineStr">
        <is>
          <t>Small Hydropower (Power generator) India, region EA</t>
        </is>
      </c>
    </row>
    <row r="14">
      <c r="A14" t="inlineStr">
        <is>
          <t>PWRSHPINDNE</t>
        </is>
      </c>
      <c r="B14" t="inlineStr">
        <is>
          <t>Y</t>
        </is>
      </c>
      <c r="D14" t="inlineStr">
        <is>
          <t>Small Hydropower (Power generator) India, region NE</t>
        </is>
      </c>
    </row>
    <row r="15">
      <c r="A15" t="inlineStr">
        <is>
          <t>PWRSHPINDNO</t>
        </is>
      </c>
      <c r="B15" t="inlineStr">
        <is>
          <t>Y</t>
        </is>
      </c>
      <c r="D15" t="inlineStr">
        <is>
          <t>Small Hydropower (Power generator) India, region NO</t>
        </is>
      </c>
    </row>
    <row r="16">
      <c r="A16" t="inlineStr">
        <is>
          <t>PWRSHPINDSO</t>
        </is>
      </c>
      <c r="B16" t="inlineStr">
        <is>
          <t>Y</t>
        </is>
      </c>
      <c r="D16" t="inlineStr">
        <is>
          <t>Small Hydropower (Power generator) India, region SO</t>
        </is>
      </c>
    </row>
    <row r="17">
      <c r="A17" t="inlineStr">
        <is>
          <t>PWRSHPINDWE</t>
        </is>
      </c>
      <c r="B17" t="inlineStr">
        <is>
          <t>Y</t>
        </is>
      </c>
      <c r="D17" t="inlineStr">
        <is>
          <t>Small Hydropower (Power generator) India, region WE</t>
        </is>
      </c>
    </row>
  </sheetData>
  <pageMargins left="0.7" right="0.7" top="0.75" bottom="0.75" header="0.3" footer="0.3"/>
  <legacyDrawing xmlns:r="http://schemas.openxmlformats.org/officeDocument/2006/relationships" r:id="anysvml"/>
</worksheet>
</file>

<file path=xl/worksheets/sheet22.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4.5"/>
  <sheetData>
    <row r="1">
      <c r="A1" t="inlineStr">
        <is>
          <t>scenario</t>
        </is>
      </c>
      <c r="B1" t="inlineStr">
        <is>
          <t>country</t>
        </is>
      </c>
      <c r="C1" t="inlineStr">
        <is>
          <t>first_year</t>
        </is>
      </c>
      <c r="D1" t="inlineStr">
        <is>
          <t>last_year</t>
        </is>
      </c>
      <c r="E1" t="inlineStr">
        <is>
          <t>fraction</t>
        </is>
      </c>
      <c r="F1" t="inlineStr">
        <is>
          <t>basis</t>
        </is>
      </c>
      <c r="G1" t="inlineStr">
        <is>
          <t>authority</t>
        </is>
      </c>
    </row>
    <row r="2">
      <c r="A2" t="inlineStr">
        <is>
          <t>B_Opt_Clipped_GrossImportCap15</t>
        </is>
      </c>
      <c r="B2" t="inlineStr">
        <is>
          <t>BGD</t>
        </is>
      </c>
      <c r="C2" t="n">
        <v>2027</v>
      </c>
      <c r="D2" t="n">
        <v>2050</v>
      </c>
      <c r="E2" t="n">
        <v>0.15</v>
      </c>
      <c r="F2" t="inlineStr">
        <is>
          <t>Gross received imports PJ / nominal annual demand PJ</t>
        </is>
      </c>
      <c r="G2" t="inlineStr">
        <is>
          <t>the gross_import_cap block of the scenario's scenario.yaml; generic compile consumer</t>
        </is>
      </c>
    </row>
    <row r="3">
      <c r="A3" t="inlineStr">
        <is>
          <t>B_Opt_Clipped_GrossImportCap15</t>
        </is>
      </c>
      <c r="B3" t="inlineStr">
        <is>
          <t>BTN</t>
        </is>
      </c>
      <c r="C3" t="n">
        <v>2027</v>
      </c>
      <c r="D3" t="n">
        <v>2050</v>
      </c>
      <c r="E3" t="n">
        <v>0.15</v>
      </c>
      <c r="F3" t="inlineStr">
        <is>
          <t>Gross received imports PJ / nominal annual demand PJ</t>
        </is>
      </c>
      <c r="G3" t="inlineStr">
        <is>
          <t>the gross_import_cap block of the scenario's scenario.yaml; generic compile consumer</t>
        </is>
      </c>
    </row>
    <row r="4">
      <c r="A4" t="inlineStr">
        <is>
          <t>B_Opt_Clipped_GrossImportCap15</t>
        </is>
      </c>
      <c r="B4" t="inlineStr">
        <is>
          <t>IND</t>
        </is>
      </c>
      <c r="C4" t="n">
        <v>2027</v>
      </c>
      <c r="D4" t="n">
        <v>2050</v>
      </c>
      <c r="E4" t="n">
        <v>0.15</v>
      </c>
      <c r="F4" t="inlineStr">
        <is>
          <t>Gross received imports PJ / nominal annual demand PJ</t>
        </is>
      </c>
      <c r="G4" t="inlineStr">
        <is>
          <t>the gross_import_cap block of the scenario's scenario.yaml; generic compile consumer</t>
        </is>
      </c>
    </row>
    <row r="5">
      <c r="A5" t="inlineStr">
        <is>
          <t>B_Opt_Clipped_GrossImportCap15</t>
        </is>
      </c>
      <c r="B5" t="inlineStr">
        <is>
          <t>LKA</t>
        </is>
      </c>
      <c r="C5" t="n">
        <v>2027</v>
      </c>
      <c r="D5" t="n">
        <v>2050</v>
      </c>
      <c r="E5" t="n">
        <v>0.15</v>
      </c>
      <c r="F5" t="inlineStr">
        <is>
          <t>Gross received imports PJ / nominal annual demand PJ</t>
        </is>
      </c>
      <c r="G5" t="inlineStr">
        <is>
          <t>the gross_import_cap block of the scenario's scenario.yaml; generic compile consumer</t>
        </is>
      </c>
    </row>
    <row r="6">
      <c r="A6" t="inlineStr">
        <is>
          <t>B_Opt_Clipped_GrossImportCap15</t>
        </is>
      </c>
      <c r="B6" t="inlineStr">
        <is>
          <t>MDV</t>
        </is>
      </c>
      <c r="C6" t="n">
        <v>2027</v>
      </c>
      <c r="D6" t="n">
        <v>2050</v>
      </c>
      <c r="E6" t="n">
        <v>0.15</v>
      </c>
      <c r="F6" t="inlineStr">
        <is>
          <t>Gross received imports PJ / nominal annual demand PJ</t>
        </is>
      </c>
      <c r="G6" t="inlineStr">
        <is>
          <t>the gross_import_cap block of the scenario's scenario.yaml; generic compile consumer</t>
        </is>
      </c>
    </row>
    <row r="7">
      <c r="A7" t="inlineStr">
        <is>
          <t>B_Opt_Clipped_GrossImportCap15</t>
        </is>
      </c>
      <c r="B7" t="inlineStr">
        <is>
          <t>NPL</t>
        </is>
      </c>
      <c r="C7" t="n">
        <v>2027</v>
      </c>
      <c r="D7" t="n">
        <v>2050</v>
      </c>
      <c r="E7" t="n">
        <v>0.15</v>
      </c>
      <c r="F7" t="inlineStr">
        <is>
          <t>Gross received imports PJ / nominal annual demand PJ</t>
        </is>
      </c>
      <c r="G7" t="inlineStr">
        <is>
          <t>the gross_import_cap block of the scenario's scenario.yaml; generic compile consumer</t>
        </is>
      </c>
    </row>
  </sheetData>
  <pageMargins left="0.75" right="0.75" top="1" bottom="1" header="0.5" footer="0.5"/>
  <legacyDrawing xmlns:r="http://schemas.openxmlformats.org/officeDocument/2006/relationships" r:id="anysvml"/>
</worksheet>
</file>

<file path=xl/worksheets/sheet23.xml><?xml version="1.0" encoding="utf-8"?>
<worksheet xmlns="http://schemas.openxmlformats.org/spreadsheetml/2006/main">
  <sheetPr>
    <outlinePr summaryBelow="1" summaryRight="1"/>
    <pageSetUpPr/>
  </sheetPr>
  <dimension ref="A1:L107"/>
  <sheetViews>
    <sheetView workbookViewId="0">
      <pane ySplit="1" topLeftCell="A2" activePane="bottomLeft" state="frozen"/>
      <selection activeCell="A1" sqref="A1"/>
    </sheetView>
  </sheetViews>
  <sheetFormatPr baseColWidth="8" defaultRowHeight="14.5"/>
  <cols>
    <col width="16" customWidth="1" min="1" max="1"/>
    <col width="22" customWidth="1" min="2" max="2"/>
    <col width="40" customWidth="1" min="3" max="3"/>
    <col width="40" customWidth="1" min="4" max="4"/>
    <col width="40" customWidth="1" min="5" max="5"/>
    <col width="60" customWidth="1" min="6" max="6"/>
    <col width="12" customWidth="1" min="7" max="7"/>
    <col width="16" customWidth="1" min="8" max="8"/>
    <col width="18" customWidth="1" min="9" max="9"/>
    <col width="70" customWidth="1" min="10" max="10"/>
    <col width="18" customWidth="1" min="11" max="12"/>
  </cols>
  <sheetData>
    <row r="1">
      <c r="A1" s="88" t="inlineStr">
        <is>
          <t>Technology</t>
        </is>
      </c>
      <c r="B1" s="88" t="inlineStr">
        <is>
          <t>Corridor</t>
        </is>
      </c>
      <c r="C1" s="88" t="inlineStr">
        <is>
          <t>Capital_cells</t>
        </is>
      </c>
      <c r="D1" s="88" t="inlineStr">
        <is>
          <t>Fixed_cells</t>
        </is>
      </c>
      <c r="E1" s="88" t="inlineStr">
        <is>
          <t>Capital_USD 2023_per_kW</t>
        </is>
      </c>
      <c r="F1" s="88" t="inlineStr">
        <is>
          <t>Fixed_USD 2023_per_kW_year</t>
        </is>
      </c>
      <c r="G1" s="88" t="inlineStr">
        <is>
          <t>Calc_ID</t>
        </is>
      </c>
      <c r="H1" s="88" t="inlineStr">
        <is>
          <t>Register_cells</t>
        </is>
      </c>
      <c r="I1" s="88" t="inlineStr">
        <is>
          <t>Years</t>
        </is>
      </c>
      <c r="J1" s="88" t="inlineStr">
        <is>
          <t>Module_and_policy</t>
        </is>
      </c>
      <c r="K1" t="inlineStr">
        <is>
          <t>Capital_low_USD 2023_per_kW</t>
        </is>
      </c>
      <c r="L1" t="inlineStr">
        <is>
          <t>Capital_high_USD 2023_per_kW</t>
        </is>
      </c>
    </row>
    <row r="2">
      <c r="A2" s="87" t="inlineStr">
        <is>
          <t>TRNBGDXXINDEA</t>
        </is>
      </c>
      <c r="B2" s="87" t="inlineStr">
        <is>
          <t>Bangladesh–India East</t>
        </is>
      </c>
      <c r="C2" s="87" t="inlineStr">
        <is>
          <t>Interconnector_Params!J2:AK2</t>
        </is>
      </c>
      <c r="D2" s="87" t="inlineStr">
        <is>
          <t>Interconnector_Params!J3:AK3</t>
        </is>
      </c>
      <c r="E2" s="89" t="n">
        <v>637.71</v>
      </c>
      <c r="F2" s="90" t="n">
        <v>9.5657</v>
      </c>
      <c r="G2" s="87" t="inlineStr">
        <is>
          <t>C01</t>
        </is>
      </c>
      <c r="H2" s="87" t="inlineStr">
        <is>
          <t>A38:F38</t>
        </is>
      </c>
      <c r="I2" s="87" t="inlineStr">
        <is>
          <t>2023 to 2050 constant real</t>
        </is>
      </c>
      <c r="J2" s="87" t="inlineStr">
        <is>
          <t>500 MW B2B; 125 route-km 400 kV quad-Moose D/C; receiving converter/site/local tie in S13 and one USD2023 20 m sending establishment. Route evidence: R01. O&amp;M: O1; benchmark: WB1–WB6.</t>
        </is>
      </c>
      <c r="K2" t="n">
        <v>462.57</v>
      </c>
      <c r="L2" t="n">
        <v>807.14</v>
      </c>
    </row>
    <row r="3">
      <c r="A3" s="87" t="inlineStr">
        <is>
          <t>TRNBGDXXINDNE</t>
        </is>
      </c>
      <c r="B3" s="87" t="inlineStr">
        <is>
          <t>Bangladesh–India North-East</t>
        </is>
      </c>
      <c r="C3" s="87" t="inlineStr">
        <is>
          <t>Interconnector_Params!J7:AK7</t>
        </is>
      </c>
      <c r="D3" s="87" t="inlineStr">
        <is>
          <t>Interconnector_Params!J8:AK8</t>
        </is>
      </c>
      <c r="E3" s="89" t="n">
        <v>537.39</v>
      </c>
      <c r="F3" s="90" t="n">
        <v>8.0609</v>
      </c>
      <c r="G3" s="87" t="inlineStr">
        <is>
          <t>C02</t>
        </is>
      </c>
      <c r="H3" s="87" t="inlineStr">
        <is>
          <t>A39:F39</t>
        </is>
      </c>
      <c r="I3" s="87" t="inlineStr">
        <is>
          <t>2023 to 2050 constant real</t>
        </is>
      </c>
      <c r="J3" s="87" t="inlineStr">
        <is>
          <t>500 MW B2B; 61 route-km 400 kV quad-Moose D/C; receiving converter/site/local tie in S13 and one USD2023 20 m sending establishment. Route evidence: R02. O&amp;M: O1; benchmark: WB1–WB6.</t>
        </is>
      </c>
      <c r="K3" t="n">
        <v>395.37</v>
      </c>
      <c r="L3" t="n">
        <v>681.73</v>
      </c>
    </row>
    <row r="4">
      <c r="A4" s="87" t="inlineStr">
        <is>
          <t>TRNBTNXXINDEA</t>
        </is>
      </c>
      <c r="B4" s="87" t="inlineStr">
        <is>
          <t>Bhutan–India East</t>
        </is>
      </c>
      <c r="C4" s="87" t="inlineStr">
        <is>
          <t>Interconnector_Params!J12:AK12</t>
        </is>
      </c>
      <c r="D4" s="87" t="inlineStr">
        <is>
          <t>Interconnector_Params!J13:AK13</t>
        </is>
      </c>
      <c r="E4" s="89" t="n">
        <v>171.68</v>
      </c>
      <c r="F4" s="90" t="n">
        <v>2.5752</v>
      </c>
      <c r="G4" s="87" t="inlineStr">
        <is>
          <t>C03</t>
        </is>
      </c>
      <c r="H4" s="87" t="inlineStr">
        <is>
          <t>A40:F40</t>
        </is>
      </c>
      <c r="I4" s="87" t="inlineStr">
        <is>
          <t>2023 to 2050 constant real</t>
        </is>
      </c>
      <c r="J4" s="87" t="inlineStr">
        <is>
          <t>1,000 MW usable transfer; 168 route-km 400 kV quad-Moose D/C; two 20 million USD2023 establishments. ASSUMPTION: usable transfer is 1,000 MW per module, and the central case prices all 168 route-km at the JICA flat-terrain rate with no mountain surcharge. Route evidence: R03. O&amp;M: O1; benchmark: WB1–WB6.</t>
        </is>
      </c>
      <c r="K4" t="n">
        <v>94.56</v>
      </c>
      <c r="L4" t="n">
        <v>355.9</v>
      </c>
    </row>
    <row r="5">
      <c r="A5" s="87" t="inlineStr">
        <is>
          <t>TRNBTNXXINDNE</t>
        </is>
      </c>
      <c r="B5" s="87" t="inlineStr">
        <is>
          <t>Bhutan–India North-East</t>
        </is>
      </c>
      <c r="C5" s="87" t="inlineStr">
        <is>
          <t>Interconnector_Params!J17:AK17</t>
        </is>
      </c>
      <c r="D5" s="87" t="inlineStr">
        <is>
          <t>Interconnector_Params!J18:AK18</t>
        </is>
      </c>
      <c r="E5" s="89" t="n">
        <v>124.43</v>
      </c>
      <c r="F5" s="90" t="n">
        <v>1.8665</v>
      </c>
      <c r="G5" s="87" t="inlineStr">
        <is>
          <t>C04</t>
        </is>
      </c>
      <c r="H5" s="87" t="inlineStr">
        <is>
          <t>A41:F41</t>
        </is>
      </c>
      <c r="I5" s="87" t="inlineStr">
        <is>
          <t>2023 to 2050 constant real</t>
        </is>
      </c>
      <c r="J5" s="87" t="inlineStr">
        <is>
          <t>1,000 MW usable transfer; 100 route-km 400 kV quad-Moose D/C; two 20 million USD2023 establishments. Priced mountain-equivalent length 30 km. ASSUMPTION: usable transfer is 1,000 MW per module. Route evidence: R04. O&amp;M: O1; benchmark: WB1–WB6.</t>
        </is>
      </c>
      <c r="K5" t="n">
        <v>66.0</v>
      </c>
      <c r="L5" t="n">
        <v>244.23</v>
      </c>
    </row>
    <row r="6">
      <c r="A6" s="87" t="inlineStr">
        <is>
          <t>TRNINDNONPLXX</t>
        </is>
      </c>
      <c r="B6" s="87" t="inlineStr">
        <is>
          <t>India North–Nepal</t>
        </is>
      </c>
      <c r="C6" s="87" t="inlineStr">
        <is>
          <t>Interconnector_Params!J22:AK22</t>
        </is>
      </c>
      <c r="D6" s="87" t="inlineStr">
        <is>
          <t>Interconnector_Params!J23:AK23</t>
        </is>
      </c>
      <c r="E6" s="89" t="n">
        <v>149.73</v>
      </c>
      <c r="F6" s="90" t="n">
        <v>2.246</v>
      </c>
      <c r="G6" s="87" t="inlineStr">
        <is>
          <t>C05</t>
        </is>
      </c>
      <c r="H6" s="87" t="inlineStr">
        <is>
          <t>A42:F42</t>
        </is>
      </c>
      <c r="I6" s="87" t="inlineStr">
        <is>
          <t>2023 to 2050 constant real</t>
        </is>
      </c>
      <c r="J6" s="87" t="inlineStr">
        <is>
          <t>1,000 MW usable transfer; 140 route-km 400 kV quad-Moose D/C; two 20 million USD2023 establishments. ASSUMPTION: usable transfer is 1,000 MW per module, and the central case prices all 140 route-km at the JICA flat-terrain rate with no mountain surcharge. Route evidence: R05. O&amp;M: O1; benchmark: WB1–WB6.</t>
        </is>
      </c>
      <c r="K6" t="n">
        <v>82.8</v>
      </c>
      <c r="L6" t="n">
        <v>309.92</v>
      </c>
    </row>
    <row r="7">
      <c r="A7" s="87" t="inlineStr">
        <is>
          <t>TRNINDEANPLXX</t>
        </is>
      </c>
      <c r="B7" s="87" t="inlineStr">
        <is>
          <t>India East–Nepal</t>
        </is>
      </c>
      <c r="C7" s="87" t="inlineStr">
        <is>
          <t>Interconnector_Params!J27:AK27</t>
        </is>
      </c>
      <c r="D7" s="87" t="inlineStr">
        <is>
          <t>Interconnector_Params!J28:AK28</t>
        </is>
      </c>
      <c r="E7" s="89" t="n">
        <v>141.89</v>
      </c>
      <c r="F7" s="90" t="n">
        <v>2.1284</v>
      </c>
      <c r="G7" s="87" t="inlineStr">
        <is>
          <t>C06</t>
        </is>
      </c>
      <c r="H7" s="87" t="inlineStr">
        <is>
          <t>A43:F43</t>
        </is>
      </c>
      <c r="I7" s="87" t="inlineStr">
        <is>
          <t>2023 to 2050 constant real</t>
        </is>
      </c>
      <c r="J7" s="87" t="inlineStr">
        <is>
          <t>1,000 MW usable transfer; 130 route-km 400 kV quad-Moose D/C; two 20 million USD2023 establishments. ASSUMPTION: usable transfer is 1,000 MW per module, and the central case prices all 130 route-km at the JICA flat-terrain rate with no mountain surcharge. Route evidence: R06. O&amp;M: O1; benchmark: WB1–WB6.</t>
        </is>
      </c>
      <c r="K7" t="n">
        <v>78.6</v>
      </c>
      <c r="L7" t="n">
        <v>293.49</v>
      </c>
    </row>
    <row r="8">
      <c r="A8" s="87" t="inlineStr">
        <is>
          <t>TRNINDSOLKAXX</t>
        </is>
      </c>
      <c r="B8" s="87" t="inlineStr">
        <is>
          <t>India South–Sri Lanka</t>
        </is>
      </c>
      <c r="C8" s="87" t="inlineStr">
        <is>
          <t>Interconnector_Params!J32:AK32</t>
        </is>
      </c>
      <c r="D8" s="87" t="inlineStr">
        <is>
          <t>Interconnector_Params!J33:AK33</t>
        </is>
      </c>
      <c r="E8" s="89" t="n">
        <v>2189.34</v>
      </c>
      <c r="F8" s="90" t="n">
        <v>32.8401</v>
      </c>
      <c r="G8" s="87" t="inlineStr">
        <is>
          <t>C07</t>
        </is>
      </c>
      <c r="H8" s="87" t="inlineStr">
        <is>
          <t>A44:F44</t>
        </is>
      </c>
      <c r="I8" s="87" t="inlineStr">
        <is>
          <t>2023 to 2050 constant real</t>
        </is>
      </c>
      <c r="J8" s="87" t="inlineStr">
        <is>
          <t>±320 kV VSC HVDC with metallic return; 120 km sea and 112+10 km overhead approaches; converters, AC substations, telecoms, land, civil, tools, taxes/duties and overheads. Route evidence: R07. O&amp;M: O1; benchmark: WB1–WB6.</t>
        </is>
      </c>
      <c r="K8" t="n">
        <v>1751.47</v>
      </c>
      <c r="L8" t="n">
        <v>2846.14</v>
      </c>
    </row>
    <row r="9">
      <c r="A9" s="87" t="inlineStr">
        <is>
          <t>TRNINDEAINDNO</t>
        </is>
      </c>
      <c r="B9" s="87" t="inlineStr">
        <is>
          <t>India East–India North</t>
        </is>
      </c>
      <c r="C9" s="87" t="inlineStr">
        <is>
          <t>Interconnector_Params!J37:AK37</t>
        </is>
      </c>
      <c r="D9" s="87" t="inlineStr">
        <is>
          <t>Interconnector_Params!J38:AK38</t>
        </is>
      </c>
      <c r="E9" s="89" t="n">
        <v>194.79</v>
      </c>
      <c r="F9" s="90" t="n">
        <v>2.9219</v>
      </c>
      <c r="G9" s="87" t="inlineStr">
        <is>
          <t>C08</t>
        </is>
      </c>
      <c r="H9" s="87" t="inlineStr">
        <is>
          <t>A45:F45</t>
        </is>
      </c>
      <c r="I9" s="87" t="inlineStr">
        <is>
          <t>2023 to 2050 constant real</t>
        </is>
      </c>
      <c r="J9" s="87" t="inlineStr">
        <is>
          <t>3,000 MW assumed usable transfer; 273 route-km future 765 kV hexa-Zebra D/C design, two USD2023 40 m establishments; flat-rate construction proxy, no measured terrain share. Route evidence: R08. O&amp;M: O1; benchmark: WB1–WB6.</t>
        </is>
      </c>
      <c r="K9" t="n">
        <v>106.09</v>
      </c>
      <c r="L9" t="n">
        <v>403.6</v>
      </c>
    </row>
    <row r="10">
      <c r="A10" s="87" t="inlineStr">
        <is>
          <t>TRNINDNOINDWE</t>
        </is>
      </c>
      <c r="B10" s="87" t="inlineStr">
        <is>
          <t>India North–India West</t>
        </is>
      </c>
      <c r="C10" s="87" t="inlineStr">
        <is>
          <t>Interconnector_Params!J42:AK42</t>
        </is>
      </c>
      <c r="D10" s="87" t="inlineStr">
        <is>
          <t>Interconnector_Params!J43:AK43</t>
        </is>
      </c>
      <c r="E10" s="89" t="n">
        <v>403.13</v>
      </c>
      <c r="F10" s="90" t="n">
        <v>6.047</v>
      </c>
      <c r="G10" s="87" t="inlineStr">
        <is>
          <t>C09</t>
        </is>
      </c>
      <c r="H10" s="87" t="inlineStr">
        <is>
          <t>A46:F46</t>
        </is>
      </c>
      <c r="I10" s="87" t="inlineStr">
        <is>
          <t>2023 to 2050 constant real</t>
        </is>
      </c>
      <c r="J10" s="87" t="inlineStr">
        <is>
          <t>±800 kV, 3,000 MW bipole, 1,288.056 route-km, six subconductors; line and both terminal poles/support. Excludes separately costed local AC assets II/III/V. Route evidence: R09. O&amp;M: O1; benchmark: WB1–WB6.</t>
        </is>
      </c>
      <c r="K10" t="n">
        <v>302.34</v>
      </c>
      <c r="L10" t="n">
        <v>524.06</v>
      </c>
    </row>
    <row r="11">
      <c r="A11" s="87" t="inlineStr">
        <is>
          <t>TRNINDEAINDNE</t>
        </is>
      </c>
      <c r="B11" s="87" t="inlineStr">
        <is>
          <t>India East–India North-East</t>
        </is>
      </c>
      <c r="C11" s="87" t="inlineStr">
        <is>
          <t>Interconnector_Params!J47:AK47</t>
        </is>
      </c>
      <c r="D11" s="87" t="inlineStr">
        <is>
          <t>Interconnector_Params!J48:AK48</t>
        </is>
      </c>
      <c r="E11" s="89" t="n">
        <v>211.65</v>
      </c>
      <c r="F11" s="90" t="n">
        <v>3.1748</v>
      </c>
      <c r="G11" s="87" t="inlineStr">
        <is>
          <t>C10</t>
        </is>
      </c>
      <c r="H11" s="87" t="inlineStr">
        <is>
          <t>A47:F47</t>
        </is>
      </c>
      <c r="I11" s="87" t="inlineStr">
        <is>
          <t>2023 to 2050 constant real</t>
        </is>
      </c>
      <c r="J11" s="87" t="inlineStr">
        <is>
          <t>1,000 MW usable transfer; 219 route-km 400 kV quad-Moose D/C; two 20 million USD2023 establishments. ASSUMPTION: usable transfer is 1,000 MW per module, and the central case prices all 219 route-km at the JICA flat-terrain rate with no mountain surcharge. Route evidence: R10. O&amp;M: O1; benchmark: WB1–WB6.</t>
        </is>
      </c>
      <c r="K11" t="n">
        <v>115.98</v>
      </c>
      <c r="L11" t="n">
        <v>439.66</v>
      </c>
    </row>
    <row r="12">
      <c r="A12" s="87" t="inlineStr">
        <is>
          <t>TRNINDEAINDSO</t>
        </is>
      </c>
      <c r="B12" s="87" t="inlineStr">
        <is>
          <t>India East–India South</t>
        </is>
      </c>
      <c r="C12" s="87" t="inlineStr">
        <is>
          <t>Interconnector_Params!J52:AK52</t>
        </is>
      </c>
      <c r="D12" s="87" t="inlineStr">
        <is>
          <t>Interconnector_Params!J53:AK53</t>
        </is>
      </c>
      <c r="E12" s="89" t="n">
        <v>418.49</v>
      </c>
      <c r="F12" s="90" t="n">
        <v>6.2774</v>
      </c>
      <c r="G12" s="87" t="inlineStr">
        <is>
          <t>C11</t>
        </is>
      </c>
      <c r="H12" s="87" t="inlineStr">
        <is>
          <t>A48:F48</t>
        </is>
      </c>
      <c r="I12" s="87" t="inlineStr">
        <is>
          <t>2023 to 2050 constant real</t>
        </is>
      </c>
      <c r="J12" s="87" t="inlineStr">
        <is>
          <t>Transferred ±800 kV 3,000 MW full-bipole cost architecture; H1 terminal/support component held fixed; effective line/support component scaled by main-route length. Route evidence: R11. O&amp;M: O1; benchmark: WB1–WB6.</t>
        </is>
      </c>
      <c r="K12" t="n">
        <v>292.94</v>
      </c>
      <c r="L12" t="n">
        <v>585.89</v>
      </c>
    </row>
    <row r="13">
      <c r="A13" s="87" t="inlineStr">
        <is>
          <t>TRNINDSOINDWE</t>
        </is>
      </c>
      <c r="B13" s="87" t="inlineStr">
        <is>
          <t>India South–India West</t>
        </is>
      </c>
      <c r="C13" s="87" t="inlineStr">
        <is>
          <t>Interconnector_Params!J57:AK57</t>
        </is>
      </c>
      <c r="D13" s="87" t="inlineStr">
        <is>
          <t>Interconnector_Params!J58:AK58</t>
        </is>
      </c>
      <c r="E13" s="89" t="n">
        <v>154.76</v>
      </c>
      <c r="F13" s="90" t="n">
        <v>2.3214</v>
      </c>
      <c r="G13" s="87" t="inlineStr">
        <is>
          <t>C12</t>
        </is>
      </c>
      <c r="H13" s="87" t="inlineStr">
        <is>
          <t>A49:F49</t>
        </is>
      </c>
      <c r="I13" s="87" t="inlineStr">
        <is>
          <t>2023 to 2050 constant real</t>
        </is>
      </c>
      <c r="J13" s="87" t="inlineStr">
        <is>
          <t>3,000 MW assumed usable transfer; 208 route-km future 765 kV hexa-Zebra D/C design, two USD2023 40 m establishments; flat-rate construction proxy, no measured terrain share. Route evidence: R12. O&amp;M: O1; benchmark: WB1–WB6.</t>
        </is>
      </c>
      <c r="K13" t="n">
        <v>84.64</v>
      </c>
      <c r="L13" t="n">
        <v>320.2</v>
      </c>
    </row>
    <row r="14">
      <c r="A14" s="87" t="inlineStr">
        <is>
          <t>TRNMDVXXINDSO</t>
        </is>
      </c>
      <c r="B14" s="87" t="inlineStr">
        <is>
          <t>Maldives–India South</t>
        </is>
      </c>
      <c r="C14" s="87" t="inlineStr">
        <is>
          <t>Interconnector_Params!J62:AK62</t>
        </is>
      </c>
      <c r="D14" s="87" t="inlineStr">
        <is>
          <t>Interconnector_Params!J63:AK63</t>
        </is>
      </c>
      <c r="E14" s="89" t="n">
        <v>7635.23</v>
      </c>
      <c r="F14" s="90" t="n">
        <v>114.5285</v>
      </c>
      <c r="G14" s="87" t="inlineStr">
        <is>
          <t>C13</t>
        </is>
      </c>
      <c r="H14" s="87" t="inlineStr">
        <is>
          <t>A50:F50</t>
        </is>
      </c>
      <c r="I14" s="87" t="inlineStr">
        <is>
          <t>2023 to 2050 constant real</t>
        </is>
      </c>
      <c r="J14" s="87" t="inlineStr">
        <is>
          <t>500 MW first-phase VSC proxy; 800 km assumed sea route; Sri Lanka cable-system rate USD2023 4.004333333 m/route-km; fixed USD2023 614.15 m non-sea allowance. No central marine uplift. Route evidence: R13. O&amp;M: O1; benchmark: WB1–WB6.</t>
        </is>
      </c>
      <c r="K14" t="n">
        <v>6914.45</v>
      </c>
      <c r="L14" t="n">
        <v>16644.98</v>
      </c>
    </row>
    <row r="15">
      <c r="A15" s="87" t="inlineStr">
        <is>
          <t>TRNNPLXXBGDXX</t>
        </is>
      </c>
      <c r="B15" s="87" t="inlineStr">
        <is>
          <t>Nepal–Bangladesh</t>
        </is>
      </c>
      <c r="C15" s="87" t="inlineStr">
        <is>
          <t>Interconnector_Params!J67:AK67</t>
        </is>
      </c>
      <c r="D15" s="87" t="inlineStr">
        <is>
          <t>Interconnector_Params!J68:AK68</t>
        </is>
      </c>
      <c r="E15" s="89" t="n">
        <v>936.37</v>
      </c>
      <c r="F15" s="90" t="n">
        <v>14.0456</v>
      </c>
      <c r="G15" s="87" t="inlineStr">
        <is>
          <t>C14</t>
        </is>
      </c>
      <c r="H15" s="87" t="inlineStr">
        <is>
          <t>A51:F51</t>
        </is>
      </c>
      <c r="I15" s="87" t="inlineStr">
        <is>
          <t>2023 to 2050 constant real</t>
        </is>
      </c>
      <c r="J15" s="87" t="inlineStr">
        <is>
          <t>580 route-km: Dhalkebar–Inaruwa 160, Inaruwa–Anarmani 110, Anarmani–Parbotipur 180, Parbotipur–Bogura 130. All sections newly costed 400 kV quad D/C. Converter at Bogura; other establishments at Dhalkebar, Inaruwa, Anarmani, Parbotipur. Route evidence: R14. O&amp;M: O1; benchmark: WB1–WB6.</t>
        </is>
      </c>
      <c r="K15" t="n">
        <v>665.82</v>
      </c>
      <c r="L15" t="n">
        <v>1190.46</v>
      </c>
    </row>
    <row r="16">
      <c r="A16" s="87" t="inlineStr">
        <is>
          <t>TRNBTNXXBGDXX</t>
        </is>
      </c>
      <c r="B16" s="87" t="inlineStr">
        <is>
          <t>Bhutan–Bangladesh</t>
        </is>
      </c>
      <c r="C16" s="87" t="inlineStr">
        <is>
          <t>Interconnector_Params!J71:AK71</t>
        </is>
      </c>
      <c r="D16" s="87" t="inlineStr">
        <is>
          <t>Interconnector_Params!J72:AK72</t>
        </is>
      </c>
      <c r="E16" s="89" t="n">
        <v>812.72</v>
      </c>
      <c r="F16" s="90" t="n">
        <v>12.1908</v>
      </c>
      <c r="G16" s="87" t="inlineStr">
        <is>
          <t>C15</t>
        </is>
      </c>
      <c r="H16" s="87" t="inlineStr">
        <is>
          <t>A52:F52</t>
        </is>
      </c>
      <c r="I16" s="87" t="inlineStr">
        <is>
          <t>2023 to 2050 constant real</t>
        </is>
      </c>
      <c r="J16" s="87" t="inlineStr">
        <is>
          <t>Yangbari–Shamvuganj 360 route-km: 330 flat and 30 mountain, 400 kV quad D/C; B2B at Shamvuganj and one Yangbari establishment. Route evidence: R15. O&amp;M: O1; benchmark: WB1–WB6.</t>
        </is>
      </c>
      <c r="K16" t="n">
        <v>578.72</v>
      </c>
      <c r="L16" t="n">
        <v>1022.57</v>
      </c>
    </row>
    <row r="17">
      <c r="A17" s="87" t="inlineStr">
        <is>
          <t>TRNINDEAINDWE</t>
        </is>
      </c>
      <c r="B17" s="87" t="inlineStr">
        <is>
          <t>India East–India West</t>
        </is>
      </c>
      <c r="C17" s="87" t="inlineStr">
        <is>
          <t>Interconnector_Params!J75:AK75</t>
        </is>
      </c>
      <c r="D17" s="87" t="inlineStr">
        <is>
          <t>Interconnector_Params!J76:AK76</t>
        </is>
      </c>
      <c r="E17" s="89" t="n">
        <v>213.27</v>
      </c>
      <c r="F17" s="90" t="n">
        <v>3.1991</v>
      </c>
      <c r="G17" s="87" t="inlineStr">
        <is>
          <t>C16</t>
        </is>
      </c>
      <c r="H17" s="87" t="inlineStr">
        <is>
          <t>A53:F53</t>
        </is>
      </c>
      <c r="I17" s="87" t="inlineStr">
        <is>
          <t>2023 to 2050 constant real</t>
        </is>
      </c>
      <c r="J17" s="87" t="inlineStr">
        <is>
          <t>3,000 MW assumed usable transfer; 303 route-km future 765 kV hexa-Zebra D/C design, two USD2023 40 m establishments; flat-rate construction proxy, no measured terrain share. Route evidence: R16. O&amp;M: O1; benchmark: WB1–WB6.</t>
        </is>
      </c>
      <c r="K17" t="n">
        <v>115.99</v>
      </c>
      <c r="L17" t="n">
        <v>442.09</v>
      </c>
    </row>
    <row r="18">
      <c r="A18" s="87" t="inlineStr">
        <is>
          <t>TRNINDNEINDNO</t>
        </is>
      </c>
      <c r="B18" s="87" t="inlineStr">
        <is>
          <t>India North-East–India North</t>
        </is>
      </c>
      <c r="C18" s="87" t="inlineStr">
        <is>
          <t>Interconnector_Params!J78:AK78</t>
        </is>
      </c>
      <c r="D18" s="87" t="inlineStr">
        <is>
          <t>Interconnector_Params!J79:AK79</t>
        </is>
      </c>
      <c r="E18" s="89" t="n">
        <v>491.39</v>
      </c>
      <c r="F18" s="90" t="n">
        <v>7.3709</v>
      </c>
      <c r="G18" s="87" t="inlineStr">
        <is>
          <t>C17</t>
        </is>
      </c>
      <c r="H18" s="87" t="inlineStr">
        <is>
          <t>A54:F54</t>
        </is>
      </c>
      <c r="I18" s="87" t="inlineStr">
        <is>
          <t>2023 to 2050 constant real</t>
        </is>
      </c>
      <c r="J18" s="87" t="inlineStr">
        <is>
          <t>Transferred ±800 kV 3,000 MW full-bipole cost architecture; H1 terminal/support component held fixed; effective line/support component scaled by main-route length. Route evidence: R17. O&amp;M: O1; benchmark: WB1–WB6.</t>
        </is>
      </c>
      <c r="K18" t="n">
        <v>343.97</v>
      </c>
      <c r="L18" t="n">
        <v>687.94</v>
      </c>
    </row>
    <row r="19">
      <c r="A19" s="87" t="inlineStr">
        <is>
          <t>TRNLKAXXMDVXX</t>
        </is>
      </c>
      <c r="B19" s="87" t="inlineStr">
        <is>
          <t>Sri Lanka–Maldives</t>
        </is>
      </c>
      <c r="C19" s="87" t="inlineStr">
        <is>
          <t>Interconnector_Params!J81:AK81</t>
        </is>
      </c>
      <c r="D19" s="87" t="inlineStr">
        <is>
          <t>Interconnector_Params!J82:AK82</t>
        </is>
      </c>
      <c r="E19" s="89" t="n">
        <v>8035.67</v>
      </c>
      <c r="F19" s="90" t="n">
        <v>120.5351</v>
      </c>
      <c r="G19" s="87" t="inlineStr">
        <is>
          <t>C18</t>
        </is>
      </c>
      <c r="H19" s="87" t="inlineStr">
        <is>
          <t>A55:F55</t>
        </is>
      </c>
      <c r="I19" s="87" t="inlineStr">
        <is>
          <t>2023 to 2050 constant real</t>
        </is>
      </c>
      <c r="J19" s="87" t="inlineStr">
        <is>
          <t>500 MW first-phase VSC proxy; 850 km assumed sea route; Sri Lanka cable-system rate USD2023 4.004333333 m/route-km; fixed USD2023 614.15 m non-sea allowance. No central marine uplift. Route evidence: R18. O&amp;M: O1; benchmark: WB1–WB6.</t>
        </is>
      </c>
      <c r="K19" t="n">
        <v>7354.93</v>
      </c>
      <c r="L19" t="n">
        <v>20849.53</v>
      </c>
    </row>
    <row r="21">
      <c r="A21" s="87" t="inlineStr">
        <is>
          <t>Each corridor's capital cost has a low and a high bounding value, built from the same sources by pushing route length, line rate, endpoint allowance and usable transfer capacity in one direction at once (record R2). The scenarios A_Calibrated_BAU_TxCostLow, A_Calibrated_BAU_TxCostHigh, B_Optimised_VRE_TxCostLow, B_Optimised_VRE_TxCostHigh, C_Target_VRE_TxCostLow and C_Target_VRE_TxCostHigh use them.</t>
        </is>
      </c>
    </row>
    <row r="23">
      <c r="A23" s="88" t="inlineStr">
        <is>
          <t>Record_ID</t>
        </is>
      </c>
      <c r="B23" s="88" t="inlineStr">
        <is>
          <t>Type</t>
        </is>
      </c>
      <c r="C23" s="88" t="inlineStr">
        <is>
          <t>Source facts / scope</t>
        </is>
      </c>
      <c r="D23" s="88" t="inlineStr">
        <is>
          <t>Calculation / inputs</t>
        </is>
      </c>
      <c r="E23" s="88" t="inlineStr">
        <is>
          <t>Judgement / limits</t>
        </is>
      </c>
      <c r="F23" s="88" t="inlineStr">
        <is>
          <t>Source title, URL and locator</t>
        </is>
      </c>
    </row>
    <row r="24">
      <c r="A24" s="87" t="inlineStr">
        <is>
          <t>M1</t>
        </is>
      </c>
      <c r="B24" s="87" t="inlineStr">
        <is>
          <t>MUV source facts</t>
        </is>
      </c>
      <c r="C24" s="87" t="inlineStr">
        <is>
          <t>World Bank Commodity Markets (Pink Sheet) annual file, worksheet Annual Indices (Real): column R Deflator MUV Index (header cell R6), 2010=100 (cell A2). Aligned year and index cells: A60/R60=2010/100; A61/R61=2011/111; A62/R62=2012/110.2; A63/R63=2013/109.8; A64/R64=2014/108.3; A65/R65=2015/97.9; A66/R66=2016/94; A67/R67=2017/97.3; A68/R68=2018/101.9; A69/R69=2019/99.5; A70/R70=2020/97.9; A71/R71=2021/109.4; A72/R72=2022/117.5; A73/R73=2023/114.1; A74/R74=2024/115.1; A75/R75=2025/116.1.</t>
        </is>
      </c>
      <c r="D24" s="87" t="inlineStr">
        <is>
          <t>MUV 2023/MUV 2010=1.141; /2015=1.165474974464; /2016=1.213829787234; /2017=1.172661870504; /2018=1.119725220805; /2019=1.146733668342; /2022=0.971063829787; /2023=1; /2025=0.982773471146. Multiply source-year USD by this factor.</t>
        </is>
      </c>
      <c r="E24" s="87" t="inlineStr">
        <is>
          <t>Use one MUV vintage consistently for every conversion. The World Bank transmission cost report and database use their own MUV vintage; compare in a common year and label vintage differences (WB1).</t>
        </is>
      </c>
      <c r="F24" s="87" t="inlineStr">
        <is>
          <t>World Bank, Commodity Markets, Pink Sheet historical data, annual file; worksheet Annual Indices (Real), column R Deflator MUV Index, cells listed; the worksheet has no printed page; https://thedocs.worldbank.org/en/doc/74e8be41ceb20fa0da750cda2f6b9e4e-0050012026/related/CMO-Historical-Data-Annual.xlsx. World Bank dataset description: https://datacatalog.worldbank.org/search/dataset/0038238/commodity-prices-history-and-projections</t>
        </is>
      </c>
    </row>
    <row r="25">
      <c r="A25" s="87" t="inlineStr">
        <is>
          <t>F1</t>
        </is>
      </c>
      <c r="B25" s="87" t="inlineStr">
        <is>
          <t>Exchange rates</t>
        </is>
      </c>
      <c r="C25" s="87" t="inlineStr">
        <is>
          <t>India Ministry of Finance (S10) Table 2: FY 2015–16 65.4685; FY 2016–17 67.0720; FY 2017–18 64.4474 INR per USD. Table 1: January, February and March 2018 monthly reference averages 63.6400, 64.3738 and 65.0213. Economic Survey (S15) Table 5.4: FY 2018–19 69.923; FY 2019–20 70.897 INR per USD. The Embassy of India, Thimphu, India-Bhutan Trade Relations page states that the Indian rupee is at par with the Bhutanese ngultrum.</t>
        </is>
      </c>
      <c r="D25" s="87" t="inlineStr">
        <is>
          <t>Divide local currency by local currency per USD. First-quarter 2018 proxy average = (63.6400+64.3738+65.0213)/3 = 64.345033333333 Nu or INR per USD. Fiscal-year rates are indexed by their starting calendar year for the explicitly assumed effective price years.</t>
        </is>
      </c>
      <c r="E25" s="87" t="inlineStr">
        <is>
          <t>The first-quarter arithmetic mean is a chosen approximation, not a printed quarterly rate. Champa (H1) uses the Ministry of Finance FY 2017–18 rate of 64.4474 consistently. The Economic Survey series is used for the later-year O&amp;M cross-check (O2). USD-quoted sources need no exchange rate.</t>
        </is>
      </c>
      <c r="F25" s="87" t="inlineStr">
        <is>
          <t>India Ministry of Finance, Lok Sabha Unstarred Question 618, 20 July 2018: value of rupee against US dollar; unnumbered printed pages, PDF p. 1 Table 1 and PDF p. 2 Table 2; https://sansad.in/getFile/loksabhaquestions/annex/15/AU618.pdf?source=pqals. Government of India, Economic Survey 2021–22, Statistical Appendix, Table 5.4; printed pp. 104–105, PDF pp. 1–2, US dollar column; https://www.indiabudget.gov.in/budget2022-23/economicsurvey/doc/stat/tab54.pdf. Embassy of India, Thimphu, India-Bhutan Trade Relations; unpaginated webpage, first paragraph, final sentence (page updated 29 September 2026; accessed 20 October 2026); https://www.indembthimphu.gov.in/pages/MzI</t>
        </is>
      </c>
    </row>
    <row r="26">
      <c r="A26" s="87" t="inlineStr">
        <is>
          <t>S03</t>
        </is>
      </c>
      <c r="B26" s="87" t="inlineStr">
        <is>
          <t>Line-unit evidence</t>
        </is>
      </c>
      <c r="C26" s="87" t="inlineStr">
        <is>
          <t>JICA BBIN Table 9-5 gives 400 kV quad-Moose D/C 0.70 flat and 0.88 mountain, twin-Moose D/C 0.53 and 0.66, and 765 kV hexa-Zebra D/C 1.65 flat, all in million USD per route-km of the complete D/C line. For the 100 km case in Table 9-6, 70 × 0.70 + 30 × 0.88 = 75.4 million USD from the displayed rates, close to the table's 76 million USD, so the rates are not doubled. The table cites the JICA Survey Team and Bhutan NTGMP 2018. JICA's route allocation excludes extra intermediate-station costs.</t>
        </is>
      </c>
      <c r="D26" s="87" t="inlineStr">
        <is>
          <t>2018 to 2023 multiplier 114.1/101.9 = 1.119725220805 (World Bank MUV index): quad flat 0.783807655, mountain 0.985358194, 765 kV flat 1.847546614 million USD2023 per route-km.</t>
        </is>
      </c>
      <c r="E26" s="87" t="inlineStr">
        <is>
          <t>2018 is an explicitly conservative price-base assumption linked to the cited Bhutan plan's general first-quarter 2018 basis, not a verified JICA price year. The Bhutan plan has DPR exceptions, so its date cannot certify every JICA rate. WB2 shows the quad rate exceeds the voltage-matched World Bank sample; unknown conductor configuration and scope prevent a like-for-like replacement. New establishments are separately budgeted for the proposed full-asset module; this is a broader boundary than JICA's incremental station allocation. No separately identified IDC is in these rates; they are kept as engineering construction costs with that limitation.</t>
        </is>
      </c>
      <c r="F26" s="87" t="inlineStr">
        <is>
          <t>JICA, Data Collection Survey for Regional Grid Integration in BBIN, Final Report (February 2023); printed p. 9-6, PDF p. 438, Table 9-5 and cost-allocation bullets; https://openjicareport.jica.go.jp/pdf/12375416.pdf</t>
        </is>
      </c>
    </row>
    <row r="27">
      <c r="A27" s="87" t="inlineStr">
        <is>
          <t>T1</t>
        </is>
      </c>
      <c r="B27" s="87" t="inlineStr">
        <is>
          <t>Terminal evidence and assumption</t>
        </is>
      </c>
      <c r="C27" s="87" t="inlineStr">
        <is>
          <t>Bhutan NTGMP 2018 Annex XIII, Kholongchhu row xii: 400 kV Goling GIS switching station, establishment cost etc., revised 2018 cost 108 Nu crore. Separate rows ix and x each price two 400 kV GIS line bays at 13.32 Nu crore per pair. Printed p. 41 (PDF p. 66) sets a general first-quarter 2018 base, with some DPR exceptions.</t>
        </is>
      </c>
      <c r="D27" s="87" t="inlineStr">
        <is>
          <t>108 × 10,000,000 / 64.345033333333 × 114.1/101.9 = 18,794,041.681576 USD2023 = 18.794041682 million. Adopt 20 million USD2023 per 400 kV establishment, a rounded engineering allowance. For 765 kV adopt 40 million USD2023 per endpoint: 20 million establishment plus 20 million assumed extra transformation and compensation.</t>
        </is>
      </c>
      <c r="E27" s="87" t="inlineStr">
        <is>
          <t>ASSUMPTION: each 400 kV endpoint establishment costs 20 million USD2023 and each 765 kV endpoint 40 million USD2023, rounded engineering allowances for station, site, support and incidental interfaces at transmission voltage; the 765 kV figure adds 20 million USD2023 for extra transformation and compensation. Both are construction costs with no interest during construction.</t>
        </is>
      </c>
      <c r="F27" s="87" t="inlineStr">
        <is>
          <t>Royal Government of Bhutan, National Transmission Grid Master Plan (2018); printed p. 41, PDF p. 66, Chapter 16; Annex XIII, unnumbered printed appendix, PDF p. 113, rows ix to xii; https://www.moenr.gov.bt/wp-content/uploads/2018/11/National-Transmission-Grid-Master-Plan-2018.pdf; exchange rate and parity F1; MUV M1.</t>
        </is>
      </c>
    </row>
    <row r="28">
      <c r="A28" s="87" t="inlineStr">
        <is>
          <t>S13</t>
        </is>
      </c>
      <c r="B28" s="87" t="inlineStr">
        <is>
          <t>B2B evidence</t>
        </is>
      </c>
      <c r="C28" s="87" t="inlineStr">
        <is>
          <t>ADB June 2021 completion report: an additional 500 MW, 400/230 kV back-to-back (B2B) converter increased total transfer capacity from 500 to 1,000 MW. The appraisal included a 12 km, 230 kV connection (actual length 12.8 km). Appendix 2 gives appraisal costs in USD million: base 167.85; physical contingency 4.51; price contingency 11.80; FX/PPP adjustment -6.78; IDC 5.73; commitment charges 0.09. Appendix 8 identifies constant 2015 appraisal prices. Actual implementation added facilities beyond the appraisal design.</t>
        </is>
      </c>
      <c r="D28" s="87" t="inlineStr">
        <is>
          <t>Overnight appraisal estimate = 167.85 + 4.51 = 172.36 million USD 2015. Multiply by 114.1/97.9 to obtain 200.881266599 million USD2023 per 500 MW, or 401.762533197 USD2023/kW. Keep the physical contingency; exclude the separately identified financing and nominal price and FX provisions.</t>
        </is>
      </c>
      <c r="E28" s="87" t="inlineStr">
        <is>
          <t>The appraisal scope includes the receiving B2B terminal, its appraised site and civil works, the local 230 kV connection, taxes, project management and consulting. It excludes the existing cross-border 400 kV route and sending terminal, which the proxy adds separately. This is an expansion at an existing Bheramara site, not a quoted greenfield terminal. Transfer to new receiving sites assumes these allowances represent their incremental terminal costs; reuse of common site assets is not separately quantified. Whole-block linear MW scaling also scales the local connection and soft costs. The later actual 193.29 million USD excluding financing reflects changed scope and expenditure over several years; it is not treated as a 2015 amount or substituted into the appraisal arithmetic.</t>
        </is>
      </c>
      <c r="F28" s="87" t="inlineStr">
        <is>
          <t>ADB, SASEC Second Bangladesh–India Electrical Grid Interconnection Project, completion report (June 2021); printed pp. 1, 3, 16, 34–35, PDF pp. 11, 13, 26, 44–45; Appendices 2 and 8; https://www.adb.org/sites/default/files/project-documents/44192/44192-016-pcr-en.pdf. Route length is recorded separately in R01 and R02.</t>
        </is>
      </c>
    </row>
    <row r="29">
      <c r="A29" s="87" t="inlineStr">
        <is>
          <t>S02</t>
        </is>
      </c>
      <c r="B29" s="87" t="inlineStr">
        <is>
          <t>Nepal–India cross-check</t>
        </is>
      </c>
      <c r="C29" s="87" t="inlineStr">
        <is>
          <t>World Bank 2011 PAD: approximately 1,000 MW intended cross-border transfer; approximately 90 km in India plus 40 km in Nepal, with 400 kV double circuits and duplex conductors. Table A2.4 gives Part A costs in USD million: total excluding IDC 30.49 + 18.81; contingencies 0.78 + 0.91; separately identified IDC and financing charges 2.34 + 1.90. The base price date is December 2010. The report uses USD 1 = INR 45 = NPR 72.</t>
        </is>
      </c>
      <c r="D29" s="87" t="inlineStr">
        <is>
          <t>(30.49 − 0.78 + 18.81 − 0.91) × 1,000,000 × 114.1/100 / (1,000 × 1,000) = 54.32301 USD2023/kW. The starting totals exclude IDC; the subtraction removes mixed contingencies, so the figure covers only the Part A comparison, not the complete corridor cost.</t>
        </is>
      </c>
      <c r="E29" s="87" t="inlineStr">
        <is>
          <t>Nepal substation equipment is zero in Part A. Substantial Dhalkebar terminal equipment appears in domestic Part B, including three 300 MVA transformer banks; these are not proof of a firm 1 GW transfer limit. Do not use Part A alone as complete enabled-network cost or include the entire 285 km domestic backbone indiscriminately. C06 uses the 130 km geometry and complete proxy endpoints, without a generic domestic-cost deduction.</t>
        </is>
      </c>
      <c r="F29" s="87" t="inlineStr">
        <is>
          <t>World Bank, Nepal–India Electricity Transmission and Trade Project, Project Appraisal Document (2011); printed pp. 15–16, 41, 43–46, 49, 99–100, PDF pp. 27–28, 53, 55–58, 61, 111–112; paragraph 36, Annex 2, Table A2.4 and Annex 7 paragraphs 9 and 12; https://documents1.worldbank.org/curated/en/158731468114883648/pdf/598930PAD0P1150e0only0900BOX361476B.pdf</t>
        </is>
      </c>
    </row>
    <row r="30">
      <c r="A30" s="87" t="inlineStr">
        <is>
          <t>S04/S05</t>
        </is>
      </c>
      <c r="B30" s="87" t="inlineStr">
        <is>
          <t>Sri Lanka capital evidence</t>
        </is>
      </c>
      <c r="C30" s="87" t="inlineStr">
        <is>
          <t>S05 table (million USD): tools 5.10; survey and land 13.14; civil 5.00; overland line 36.57; undersea line 480.52; HVDC terminals, AC substations and telecom 473.66; overheads 80.70; total 1094.67. Headline 1095 without IDC and 1225 with IDC. S04 explicitly assigns 1225 million to the initial 500 MW; the future 1000 MW uses cable design capacity plus additional terminals.</t>
        </is>
      </c>
      <c r="D30" s="87" t="inlineStr">
        <is>
          <t>1094.67 million / 500,000 kW = 2189.34 USD/kW. Non-sea = 1094.67 − 480.52 = 614.15 million. Sea rate = 480.52/120 = 4.004333333 million USD per route-km of the quoted installed cable system, not per individual cable. Keep the printed grand total 1094.67; displayed component totals sum to 1094.69 million, a 0.02 million rounding discrepancy.</t>
        </is>
      </c>
      <c r="E30" s="87" t="inlineStr">
        <is>
          <t>Estimate, not contract or realised cost. ±320 kV VSC bipole with dedicated metallic return. S05 says 240 km rounded; the S04 figure and S05 map show 112+120+10=242 km, plus a 49 km AC grid approach. Keep the quoted total scope; no separate 49 km cost is identifiable. Price year 2023 is assumed from DPR 2023; publication in 2025 is distinct. MUV 114.1/114.1=1 under this assumption. The detailed total already excludes IDC: no second deduction. Phase attribution combines matching 1225 million headlines across both sources.</t>
        </is>
      </c>
      <c r="F30" s="87" t="inlineStr">
        <is>
          <t>Sri Lanka Ministry of Energy Secretary, Asia Clean Energy Forum presentation (June 2025; DPR 2023); unnumbered slides, PDF pp. 5–7, DPR 2023 scope, map and cost table; https://asiacleanenergyforum.adb.org/wp-content/uploads/2025/06/Spotlight-Session-2-Case-Prof.-KTMU-Hemapala.pptx.pdf. Ceylon Electricity Board, Long Term Generation Expansion Plan 2025–2044; printed p. 6-2, PDF p. 126, Figure 6.1 and following paragraphs; https://www.ceb.lk/front_img/img_reports/1748839124LTGEP-2025-2044-FINAL_c.pdf</t>
        </is>
      </c>
    </row>
    <row r="31">
      <c r="A31" s="87" t="inlineStr">
        <is>
          <t>H1</t>
        </is>
      </c>
      <c r="B31" s="87" t="inlineStr">
        <is>
          <t>Champa complete-bipole evidence and calculation</t>
        </is>
      </c>
      <c r="C31" s="87" t="inlineStr">
        <is>
          <t>CERC 33/TT/2021: Assets I and IV, initial 3000 MW, ±800 kV, 1288.056 km. Admitted capital 722198.34 INR lakh as of 31 March 2024 for the 2019–24 tariff calculation (includes original-scope deferred and retention liabilities and remains subject to true-up, not a verified final cash outturn); accrued IDC Asset I 53130.53 + Asset IV 4415.43 lakh. Annex VI line 438038.88 lakh; residual 284159.46 lakh. Initial poles commissioned 2017.</t>
        </is>
      </c>
      <c r="D31" s="87" t="inlineStr">
        <is>
          <t>Net = 722198.34 − 53130.53 − 4415.43 = 664652.38 lakh = 66,465,238,000 INR. /64.4474 × 114.1/97.3 = 1,209,377,730.002246 USD2023; /3,000,000 kW = 403.125910000749. Component IDC factor = 664652.38/722198.34 = 0.920318343573041. Line = 244.510146777281 USD/kW; terminal and support = 158.615763223468; line slope = 244.510146777281/1288.056 = 0.189828817052427 USD/kW/km. 64.4474 INR per USD is the FY 2017–18 rate: India Ministry of Finance, Lok Sabha Unstarred Question 618, 20 July 2018, PDF p. 2, Table 2; https://sansad.in/getFile/loksabhaquestions/annex/15/AU618.pdf?source=pqals. 114.1/97.3 is the World Bank MUV index 2023 over 2017: Pink Sheet annual file, worksheet Annual Indices (Real), cells R73 and R67; https://thedocs.worldbank.org/en/doc/74e8be41ceb20fa0da750cda2f6b9e4e-0050012026/related/CMO-Historical-Data-Annual.xlsx.</t>
        </is>
      </c>
      <c r="E31" s="87" t="inlineStr">
        <is>
          <t>ASSUMPTION: the price year is 2017, for a construction bill that mixes payment years, with later payments largely liabilities from the original works; the 2023 order date is not the price year. PDF p. 7 gives the original investment estimate at February 2012 prices and the revised estimate at October 2016 prices. The cost keeps engineering and administrative construction costs and removes identified interest during construction (IDC); incidental expenditure during construction of 8,517.43 + 2,030.41 lakh (PDF p. 33) stays in. Local AC assets II, III and V are excluded; auxiliary power supplied by another scheme has no allocated cost. ASSUMPTION: the length transfer allocates IDC to line and non-line components pro rata, holds the 3,000 MW terminals fixed and scales only the line.</t>
        </is>
      </c>
      <c r="F31" s="87" t="inlineStr">
        <is>
          <t>CERC, Petition 33/TT/2021, Champa–Kurukshetra (12 April 2023); printed and PDF pp. 7–11, 33, 45–46, 81, 83–86, 99, 137; asset definitions, IDC, allowed capital, Annex VI; https://www.cercind.gov.in/2023/orders/33-TT-2021.pdf; FX F1; MUV M1.</t>
        </is>
      </c>
    </row>
    <row r="32">
      <c r="A32" s="87" t="inlineStr">
        <is>
          <t>S11</t>
        </is>
      </c>
      <c r="B32" s="87" t="inlineStr">
        <is>
          <t>North-East HVDC phase check</t>
        </is>
      </c>
      <c r="C32" s="87" t="inlineStr">
        <is>
          <t>CERC PDF p. 10 gives 1971 km planned scope including 50 km + 40 km earth-electrode lines and 22 km of special multiple corridors. This is not an unqualified main-route length. The priced Asset I is the initial 1500 MW Pole I plus an oversized 6000 MW line; allowed COD capital 792232.71 INR lakh includes IDC 90887.93 lakh. POWERGRID's 2018 CERC submission instead lists the main Biswanath Chariali–Agra route as 1753 km (R17).</t>
        </is>
      </c>
      <c r="D32" s="87" t="inlineStr">
        <is>
          <t>Use 1753 km as C17 main-route geometry; transfer H1's complete 3000 MW module, not the initial pole cost divided by the ultimate 6000 MW.</t>
        </is>
      </c>
      <c r="E32" s="87" t="inlineStr">
        <is>
          <t>CTUIL communication inventories list the Biswanath Chariali–Agra main route at 1800 km and 1690 km; the 1753 km POWERGRID main-route length is used because it matches the main-line basis of the Champa cost. The 1971 km CERC scheme figure includes electrode lines and special corridors and is not a main-route length. ASSUMPTION: the Champa effective line and support cost per km applies to this route, although its electrode, support, multi-terminal and terrain configuration differ.</t>
        </is>
      </c>
      <c r="F32" s="87" t="inlineStr">
        <is>
          <t>CERC, Petition 67/TT/2015, Biswanath Chariali–Agra (31 August 2017); printed and PDF pp. 10–12, 19, 41, 45, 47; route, phase, COD, IDC and capital tables; https://www.cercind.gov.in/2017/orders/67TT.pdf</t>
        </is>
      </c>
    </row>
    <row r="33">
      <c r="A33" s="87" t="inlineStr">
        <is>
          <t>O1</t>
        </is>
      </c>
      <c r="B33" s="87" t="inlineStr">
        <is>
          <t>Fixed O&amp;M policy and evidence</t>
        </is>
      </c>
      <c r="C33" s="87" t="inlineStr">
        <is>
          <t>The ADB Pakistan completion report (PDF p. 54) and the World Bank Nepal PAD (PDF p. 112) assume annual O&amp;M of 1.5% of investment; JICA (PDF p. 439) assumes 1%. World Bank 2026 Table 3.7 gives South Asia 400 kV 1.5% and 500 kV 3.9%. Its database economic-analysis inputs are planning assumptions, not a harmonised survey of realised maintenance. No comparable submarine observation verifies a marine rate.</t>
        </is>
      </c>
      <c r="D33" s="87" t="inlineStr">
        <is>
          <t>FixedCost = ROUND(0.015 × the selected two-decimal CapitalCost, 4), constant real USD2023/kW/year. Do not apply MUV again after multiplication.</t>
        </is>
      </c>
      <c r="E33" s="87" t="inlineStr">
        <is>
          <t>1.5% is a transparent annual budget convention, supported for regional AC and transferred to B2B, HVDC and marine assets. It budgets operations, routine maintenance, spares and minor repair; marine expected restoration is a proxy allowance. It excludes loss energy, depreciation, finance and major capital replacement. Percentages of capital do not imply proportional observed spending.</t>
        </is>
      </c>
      <c r="F33" s="87" t="inlineStr">
        <is>
          <t>ADB, Pakistan Power Transmission Enhancement Investment Program, Tranche 3, completion report (December 2020); printed p. 44, PDF p. 54, Appendix 8 paragraph 13; 2018 price context at printed p. 43, PDF p. 53; annual recurrence at printed pp. 45–46, PDF pp. 55–56, Table A8.2 year-by-year O&amp;M column; https://www.adb.org/sites/default/files/project-documents/37192/37192-043-pcr-en.pdf. World Bank, Nepal–India Electricity Transmission and Trade Project, Project Appraisal Document (2011); printed p. 100, PDF p. 112, Annex 7 paragraph 12(3); https://documents1.worldbank.org/curated/en/158731468114883648/pdf/598930PAD0P1150e0only0900BOX361476B.pdf. JICA, Data Collection Survey for Regional Grid Integration in BBIN, Final Report (February 2023); printed p. 9-7, PDF p. 439, section 4; https://openjicareport.jica.go.jp/pdf/12375416.pdf. World Bank, Understanding the Cost of Transmission Infrastructure (2026); printed pp. 27–28, PDF pp. 41–42, Table 3.7; https://documents1.worldbank.org/curated/en/099040926152055780/pdf/P506480-a2f4b5e4-cca9-437b-b33d-38293adae0e7.pdf. Database locators are in WB6 at A79:F79.</t>
        </is>
      </c>
    </row>
    <row r="34">
      <c r="A34" s="87" t="inlineStr">
        <is>
          <t>O2</t>
        </is>
      </c>
      <c r="B34" s="87" t="inlineStr">
        <is>
          <t>O&amp;M cross-check</t>
        </is>
      </c>
      <c r="C34" s="87" t="inlineStr">
        <is>
          <t>CERC Champa allowed 2019–20 O&amp;M of 4265.81 INR lakh per year = terminals 2563.00 + line 1702.81 (1288.056 km × 1.322 lakh per km); security and capital spares separate. Sasaram normative 2009–10 station O&amp;M 443.00 lakh per 500 MW; historic station capital 27520.05 lakh is an allocation. The ADB Bangladesh B2B completion report (printed p. 35, PDF p. 45, paragraph 6) reports Tk 16 million maintenance for both interconnectors and assigns Tk 8 million to Phase II; its constant 2020 capital table totals Tk 15826.66 million.</t>
        </is>
      </c>
      <c r="D34" s="87" t="inlineStr">
        <is>
          <t>4265.81 × 100000 / 70.897 × 114.1/99.5 / (3000 × 1000) = 2.299931802 USD2023/kW/year, 0.570525% of the Champa–Kurukshetra capital cost per kW. Sasaram 443/27520.05 × 100 = 1.609735% is a mixed-basis historical comparison. The Bangladesh ratio (8/15826.66) × 100 = 0.05055% covers reported maintenance only.</t>
        </is>
      </c>
      <c r="E34" s="87" t="inlineStr">
        <is>
          <t>These comparisons show why 1.5% is a modelling budget, not measured maintenance for every link. The Champa norm excludes security and capital spares; full capital replacement remains excluded here. Do not replace FOM with annual tariff revenue, which includes finance and depreciation. Scope and budget definitions differ sharply; none establishes a universal O&amp;M percentage.</t>
        </is>
      </c>
      <c r="F34" s="87" t="inlineStr">
        <is>
          <t>CERC, Petition 33/TT/2021, Champa–Kurukshetra (12 April 2023); printed and PDF pp. 99–103, paragraph 114; https://www.cercind.gov.in/2023/orders/33-TT-2021.pdf. CERC, Petition 151/TT/2011, Sasaram order (2015); printed and PDF pp. 18, 30–31; https://cercind.gov.in/2015/orders/SO151.pdf. FX F1; MUV M1. ADB 2021 Bangladesh completion report, printed p. 35, PDF p. 45, Table A8.1 and paragraph 6; https://www.adb.org/sites/default/files/project-documents/44192/44192-016-pcr-en.pdf</t>
        </is>
      </c>
    </row>
    <row r="35">
      <c r="A35" s="87" t="inlineStr">
        <is>
          <t>S01/S06/S07</t>
        </is>
      </c>
      <c r="B35" s="87" t="inlineStr">
        <is>
          <t>Material rejected interpretations</t>
        </is>
      </c>
      <c r="C35" s="87" t="inlineStr">
        <is>
          <t>ADB Working Paper 38 Table 2 prints indicative Bangladesh (per 500 MW) and Bhutan (per 2100 MW) totals in USD million, without a stated price base or full asset detail. Sasaram 32989.12 INR lakh admitted on 31 March 2009 is a historical asset valuation, not proof of 2009 construction prices. The CTU indicative line table prints ±800 kV HVDC 342, ±500 kV HVDC 169, 765 kV D/C 569, 400 kV quad D/C 351 and 400 kV twin D/C 196 Rs lakh per km.</t>
        </is>
      </c>
      <c r="D35" s="87" t="inlineStr">
        <is>
          <t>These totals are cross-checks and are not converted into model costs: ADB's Nepal 186 million USD includes internal upgrades; the Sasaram asset split follows equity allocation rather than measured converter and line invoices; and the CTU per-km line table lacks the price year, route, circuit, capacity and terminal data needed for a USD/kW coefficient.</t>
        </is>
      </c>
      <c r="E35" s="87" t="inlineStr">
        <is>
          <t>Cross-checks only. The NRPC October 2025 publication is not an established 2025 price base; its tariff allocation context does not warrant combining its line rates with JICA scopes. The Bhutan master-plan aggregate is Bhutan-side only, not the whole bilateral corridor.</t>
        </is>
      </c>
      <c r="F35" s="87" t="inlineStr">
        <is>
          <t>ADB, Cross-Border Power Trading in South Asia (2015); printed pp. 7, 9–10, PDF pp. 15, 17–18, Tables 2–3; https://www.adb.org/sites/default/files/publication/173198/south-asia-wp-038.pdf. CERC, Petition 151/TT/2011, Sasaram order (2015); printed and PDF pp. 4, 17–18, 31; https://cercind.gov.in/2015/orders/SO151.pdf. NRPC, October 2025 transmission charges: CTU indicative line costs; unnumbered printed pages, PDF pp. 22–23, item I CTU table; https://www.nrpc.gov.in/comm/2021-22/RTA/RTA1025.pdf. Royal Government of Bhutan, National Transmission Grid Master Plan (2018); printed p. 41, PDF p. 66, Chapter 16; https://www.moenr.gov.bt/wp-content/uploads/2018/11/National-Transmission-Grid-Master-Plan-2018.pdf</t>
        </is>
      </c>
    </row>
    <row r="36">
      <c r="A36" s="87" t="inlineStr">
        <is>
          <t>R1</t>
        </is>
      </c>
      <c r="B36" s="87" t="inlineStr">
        <is>
          <t>Dedicated-route boundary</t>
        </is>
      </c>
      <c r="C36" s="87" t="inlineStr">
        <is>
          <t>JICA's 400 km dedicated Bhutan route includes the 40 km Dorjilung-Yangbari generator collector; the remaining 360 km comprises 330 km flat and 30 km mountain. Its 690 km dedicated Nepal route includes 110 km of initial hydro collectors, leaving 580 km between pooled-grid nodes. JICA's USD 285 million per 1,125 MW (the Bhutan route, Dorjilung to Shamvuganj, Table 9-11, printed p. 9-10) and USD 385 million per 1,120 MW (the Nepal route, Nepal's hydropower sites to Bogura without the Indian grid, Table 9-22, printed p. 9-17) are export-route calculations. Nepal's final 130 km segment still uses a 0.53 cost allocation. JICA's Indian-grid route assumes India-Bangladesh synchronism.</t>
        </is>
      </c>
      <c r="D36" s="87" t="inlineStr">
        <is>
          <t>Calculations C14 and C15 derive each inter-node length from unit costs and price the full assets, with no sharing between users. C14 prices the reference twin-conductor sections as quad conductor. The cost includes a complete receiving back-to-back converter budget and only the non-converter substation establishments. The model's generic domestic grid allowance is not subtracted, and hydro plant MW is not used as a line rating.</t>
        </is>
      </c>
      <c r="E36" s="87" t="inlineStr">
        <is>
          <t>These are independent physical additions through India, not wheeling contracts or rights over the separately modelled Indian corridors. Selecting the node boundary excludes plant-to-pooling collectors by definition; it does not establish overlap with the generic domestic allowances. Place the converter at Bogura or Shamvuganj, respectively, so the corridor needs neither national-grid synchronisation nor an isolated generating plant. The B2B budget already includes the receiving terminal and local connection; add no second terminal at that node. Actual asset reuse could reduce costs; it is not credited. New-site converter scope remains the S13 transfer assumption.</t>
        </is>
      </c>
      <c r="F36" s="87" t="inlineStr">
        <is>
          <t>JICA, Data Collection Survey for Regional Grid Integration in BBIN, Final Report (February 2023); printed 9-5 to 9-7, 9-9 to 9-10, 9-14 and 9-17, PDF pp. 437–439, 441–442, 446 and 449; Tables 9-4, 9-6, 9-11, 9-18 and 9-22; https://openjicareport.jica.go.jp/pdf/12375416.pdf</t>
        </is>
      </c>
    </row>
    <row r="37">
      <c r="A37" s="87" t="inlineStr">
        <is>
          <t>R2</t>
        </is>
      </c>
      <c r="B37" s="87" t="inlineStr">
        <is>
          <t>Pricing conventions and sensitivity definitions</t>
        </is>
      </c>
      <c r="C37" s="87" t="inlineStr">
        <is>
          <t>Source-specific terrain claims are in R01–R18. Lowland interpretations are not terrain surveys. Where no source gives a terrain split, the route is priced at the flat-terrain rate with no mountain-equivalent surcharge. Sensitivity definitions: Ranges are deterministic structural scenarios, not confidence intervals. AC400 low:0.75×route length, all-flat 0.70 m/km at assumed 2023 prices, 15 m per endpoint and 1.25×transfer MW. High:1.25×length, all-mountain 0.88 m/km×MUV 2018 factor,30 m per endpoint and 0.75×MW. AC765 uses 1.65 m/km,30 m/60 m per endpoint and the same length/MW factors; its high line component also gets 1.25× terrain/construction stress because no sourced mountainous 765 rate is available. This extra factor is an assumption.</t>
        </is>
      </c>
      <c r="D37" s="87" t="inlineStr">
        <is>
          <t>The marine cost factor is 1.00: the Sri Lanka cable-system rate is applied to the Maldives routes without uplift. O&amp;M rates are in O1. B2B low/high:0.75/1.25 converter block and route length, central terrain shares, line price base 2023/2018,15/30 m per nonconverter node, unchanged MW. Direct H1:75–130% central; transferred HVDC:70–140%; Sri Lanka:80–130%. Maldives low/high sea route:710/1100 km for C13 and 765/1400 km for C18, marine factor 1.00/1.75; fixed non-sea 614.15 m,500 MW. The revised central marine factor is 1.00, not the old unsupported 1.25. O&amp;M sensitivities in O1.</t>
        </is>
      </c>
      <c r="E37" s="87" t="inlineStr">
        <is>
          <t>Marine geometry does not establish feasibility. Flat-rate pricing of unmeasured terrain is a pricing convention, not evidence that the terrain is flat. All source-specific terrain claims are in R01–R18. Lowland interpretations are not terrain surveys. For C03 isolate 0–25% mountain-equivalent weighting at 168 km; for C10 isolate 0–50% at 219 km. At the selected rates those tests add 0–8.47 and 0–22.07 USD/kW respectively. No route, rate or capacity was selected to reproduce old workbook costs. Marine geometry does not establish feasibility. Additional isolated C03 stress prices all 58 km outside Skipper’s described 110 km package at the mountain rate: 58×(0.88−0.70)×114.1/101.9=11.69 USD/kW, or 183.37 total. This 34.52% equivalent share is a scenario, not terrain evidence, and does not replace the central value or existing broad range.</t>
        </is>
      </c>
      <c r="F37" s="87" t="inlineStr">
        <is>
          <t>Source parameters: S03, T1, S13, H1 and S04/S05. Engineering allowances are explicit modelling judgements. Scenario factors are explicit modelling judgements.</t>
        </is>
      </c>
    </row>
    <row r="38">
      <c r="A38" s="87" t="inlineStr">
        <is>
          <t>C01</t>
        </is>
      </c>
      <c r="B38" s="87" t="inlineStr">
        <is>
          <t>engineering proxy</t>
        </is>
      </c>
      <c r="C38" s="87" t="inlineStr">
        <is>
          <t>500 MW B2B; 125 route-km 400 kV quad-Moose D/C; receiving converter/site/local tie in S13 and one USD2023 20 m sending establishment.</t>
        </is>
      </c>
      <c r="D38" s="87" t="inlineStr">
        <is>
          <t>[172.36 × 114.1/97.9 + (125 × 0.70 + 0 × 0.88) × 114.1/101.9 + 20] / 0.5 = 637.71444684, rounded to 637.71 USD2023/kW. FOM = ROUND(0.015 × 637.71, 4) = 9.5657 USD2023/kW/year. Million-USD totals divided by GW equal USD/kW. Route 125 km is the 115 km second Baharampur–Bheramara line in CTUIL, ISTS Communication Plan (September 2022), Table 3-3, printed p. 15, PDF p. 25, https://www.ctuil.in/uploads/ists_communication_planning/168312036824final_02%20Report_Communication%20Planning_Sep%272022%20%281%29.pdf, plus a 10 km planning margin. Line rates 0.70 (flat) and 0.88 (mountain) million USD per route-km of 400 kV quad-Moose D/C line: JICA, Data Collection Survey for Regional Grid Integration in BBIN, Final Report (February 2023), Table 9-5, printed p. 9-6, PDF p. 438, https://openjicareport.jica.go.jp/pdf/12375416.pdf. 172.36 million USD2015 is the overnight appraisal cost (base 167.85 plus physical contingency 4.51) of a 500 MW back-to-back converter: ADB, SASEC Second Bangladesh–India Electrical Grid Interconnection Project, completion report (June 2021), Appendices 2 and 8, printed pp. 1, 3, 16, 34–35, PDF pp. 11, 13, 26, 44–45, https://www.adb.org/sites/default/files/project-documents/44192/44192-016-pcr-en.pdf. 114.1/101.9 and 114.1/97.9 are the World Bank MUV index for 2023 over 2018 and over 2015 (2010=100): World Bank, Commodity Markets, Pink Sheet historical data, annual file, worksheet Annual Indices (Real), column R, cells R73, R68 and R65, https://thedocs.worldbank.org/en/doc/74e8be41ceb20fa0da750cda2f6b9e4e-0050012026/related/CMO-Historical-Data-Annual.xlsx. 0.015 is annual fixed O&amp;M of 1.5% of capital cost for South Asia 400 kV lines: World Bank, Understanding the Cost of Transmission Infrastructure (2026), Table 3.7, printed pp. 27–28, PDF pp. 41–42, https://documents1.worldbank.org/curated/en/099040926152055780/pdf/P506480-a2f4b5e4-cca9-437b-b33d-38293adae0e7.pdf. ASSUMPTION: the JICA line rates are in 2018 USD, the first-quarter 2018 cost base of the Bhutan National Transmission Grid Master Plan 2018 that JICA cites. ASSUMPTION: each 400 kV endpoint establishment costs 20 million USD2023, a rounded engineering allowance for station, site and support costs. ASSUMPTION: the route is 10 km longer than the published 115 km and is priced at the flat rate (0 mountain km). ASSUMPTION: usable transfer capacity is 0.5 GW, the rating of one back-to-back converter block, with one sending endpoint establishment.</t>
        </is>
      </c>
      <c r="E38" s="87" t="inlineStr">
        <is>
          <t>125 km is an explicit planning allowance: CTUIL's approximate 115 km for the second line plus an assumed 10 km allowance = 125 km (8.6957%). It is not a verified existing distance. Flat terrain is a cost-class assumption for the Bengal-plains connection, not a measured split. Policies M1/F1/T1/O1/R1/R2 apply as relevant.</t>
        </is>
      </c>
      <c r="F38" s="87" t="inlineStr">
        <is>
          <t>S13 at A28:F28; S03 at A26:F26; T1 at A27:F27; R01 at A56:F56; WB1–WB6 at A74:F79. The source records contain full public titles, URLs and page or cell locators.</t>
        </is>
      </c>
    </row>
    <row r="39">
      <c r="A39" s="87" t="inlineStr">
        <is>
          <t>C02</t>
        </is>
      </c>
      <c r="B39" s="87" t="inlineStr">
        <is>
          <t>engineering proxy</t>
        </is>
      </c>
      <c r="C39" s="87" t="inlineStr">
        <is>
          <t>500 MW B2B; 61 route-km 400 kV quad-Moose D/C; receiving converter/site/local tie in S13 and one USD2023 20 m sending establishment.</t>
        </is>
      </c>
      <c r="D39" s="87" t="inlineStr">
        <is>
          <t>[172.36 × 114.1/97.9 + (61 × 0.70 + 0 × 0.88) × 114.1/101.9 + 20] / 0.5 = 537.38706705, rounded to 537.39 USD2023/kW. FOM = ROUND(0.015 × 537.39, 4) = 8.0609 USD2023/kW/year. Million-USD totals divided by GW equal USD/kW. Route 61 km: CTUIL, ISTS Communication Plan (September 2022), Table 3-3, printed p. 15, PDF p. 25, https://www.ctuil.in/uploads/ists_communication_planning/168312036824final_02%20Report_Communication%20Planning_Sep%272022%20%281%29.pdf. Line rates 0.70 (flat) and 0.88 (mountain) million USD per route-km of 400 kV quad-Moose D/C line: JICA, Data Collection Survey for Regional Grid Integration in BBIN, Final Report (February 2023), Table 9-5, printed p. 9-6, PDF p. 438, https://openjicareport.jica.go.jp/pdf/12375416.pdf. 172.36 million USD2015 is the overnight appraisal cost (base 167.85 plus physical contingency 4.51) of a 500 MW back-to-back converter: ADB, SASEC Second Bangladesh–India Electrical Grid Interconnection Project, completion report (June 2021), Appendices 2 and 8, printed pp. 1, 3, 16, 34–35, PDF pp. 11, 13, 26, 44–45, https://www.adb.org/sites/default/files/project-documents/44192/44192-016-pcr-en.pdf. 114.1/101.9 and 114.1/97.9 are the World Bank MUV index for 2023 over 2018 and over 2015 (2010=100): World Bank, Commodity Markets, Pink Sheet historical data, annual file, worksheet Annual Indices (Real), column R, cells R73, R68 and R65, https://thedocs.worldbank.org/en/doc/74e8be41ceb20fa0da750cda2f6b9e4e-0050012026/related/CMO-Historical-Data-Annual.xlsx. 0.015 is annual fixed O&amp;M of 1.5% of capital cost for South Asia 400 kV lines: World Bank, Understanding the Cost of Transmission Infrastructure (2026), Table 3.7, printed pp. 27–28, PDF pp. 41–42, https://documents1.worldbank.org/curated/en/099040926152055780/pdf/P506480-a2f4b5e4-cca9-437b-b33d-38293adae0e7.pdf. ASSUMPTION: the JICA line rates are in 2018 USD, the first-quarter 2018 cost base of the Bhutan National Transmission Grid Master Plan 2018 that JICA cites. ASSUMPTION: each 400 kV endpoint establishment costs 20 million USD2023, a rounded engineering allowance for station, site and support costs. ASSUMPTION: the route is priced at the flat rate (0 mountain km), and usable transfer capacity is 0.5 GW, the rating of one back-to-back converter block, with one sending endpoint establishment.</t>
        </is>
      </c>
      <c r="E39" s="87" t="inlineStr">
        <is>
          <t>The named 61 km cross-border route is used. JICA also describes eventual B2B connection at North Comilla during 400 kV operation. The 2022 and 2023 source records describe radial operation at 132 kV. A new 400 kV quad line and 500 MW B2B station remain a design proxy. Flat base cost is an assumption. This route does not represent every Sylhet alternative. Policies M1/F1/T1/O1/R1/R2 apply as relevant.</t>
        </is>
      </c>
      <c r="F39" s="87" t="inlineStr">
        <is>
          <t>S13 at A28:F28; S03 at A26:F26; T1 at A27:F27; R02 at A57:F57; WB1–WB6 at A74:F79. The source records contain full public titles, URLs and page or cell locators.</t>
        </is>
      </c>
    </row>
    <row r="40">
      <c r="A40" s="87" t="inlineStr">
        <is>
          <t>C03</t>
        </is>
      </c>
      <c r="B40" s="87" t="inlineStr">
        <is>
          <t>engineering proxy</t>
        </is>
      </c>
      <c r="C40" s="87" t="inlineStr">
        <is>
          <t>1,000 MW usable transfer; 168 route-km 400 kV quad-Moose D/C; two 20 million USD2023 establishments. ASSUMPTION: usable transfer is 1,000 MW per module, and the central case prices all 168 route-km at the JICA flat-terrain rate with no mountain surcharge.</t>
        </is>
      </c>
      <c r="D40" s="87" t="inlineStr">
        <is>
          <t>[(168 × 0.70 + 0 × 0.88) × 114.1/101.9 + 2 × 20] / 1.0 = 171.67968597, rounded to 171.68 USD2023/kW. FOM = ROUND(0.015 × 171.68, 4) = 2.5752 USD2023/kW/year. Million-USD totals divided by GW equal USD/kW. Route 168 km: CTUIL, ISTS Communication Plan (September 2022), Table 3-3, printed p. 15, PDF p. 25, https://www.ctuil.in/uploads/ists_communication_planning/168312036824final_02%20Report_Communication%20Planning_Sep%272022%20%281%29.pdf. Line rates 0.70 (flat) and 0.88 (mountain) million USD per route-km of 400 kV quad-Moose D/C line: JICA, Data Collection Survey for Regional Grid Integration in BBIN, Final Report (February 2023), Table 9-5, printed p. 9-6, PDF p. 438, https://openjicareport.jica.go.jp/pdf/12375416.pdf. 114.1/101.9 is the World Bank MUV index for 2023 over 2018 (2010=100): World Bank, Commodity Markets, Pink Sheet historical data, annual file, worksheet Annual Indices (Real), column R, cells R73 and R68, https://thedocs.worldbank.org/en/doc/74e8be41ceb20fa0da750cda2f6b9e4e-0050012026/related/CMO-Historical-Data-Annual.xlsx. 0.015 is annual fixed O&amp;M of 1.5% of capital cost for South Asia 400 kV lines: World Bank, Understanding the Cost of Transmission Infrastructure (2026), Table 3.7, printed pp. 27–28, PDF pp. 41–42, https://documents1.worldbank.org/curated/en/099040926152055780/pdf/P506480-a2f4b5e4-cca9-437b-b33d-38293adae0e7.pdf. ASSUMPTION: the JICA line rates are in 2018 USD, the first-quarter 2018 cost base of the Bhutan National Transmission Grid Master Plan 2018 that JICA cites. ASSUMPTION: each 400 kV endpoint establishment costs 20 million USD2023, a rounded engineering allowance for station, site and support costs. ASSUMPTION: usable transfer capacity is 1.0 GW, with two endpoint establishments, and the whole route is priced at the flat rate (0 mountain km).</t>
        </is>
      </c>
      <c r="E40" s="87" t="inlineStr">
        <is>
          <t>CTUIL's 168 km interconnection geometry is used. Skipper describes its 110 km India construction package as lowland, including 46 km of forest. The 110 km India-package description does not establish terrain for the other 58 km or for the complete 168 km route. The zero mountain-equivalent surcharge is a pricing assumption, not evidence that unknown terrain is flat. The 110 km contractor package is not all 168 km. Forest is not synonymous with mountain. Upstream hydro collectors are outside this boundary. Policies M1/F1/T1/O1/R1/R2 apply as relevant.</t>
        </is>
      </c>
      <c r="F40" s="87" t="inlineStr">
        <is>
          <t>S03 at A26:F26; T1 at A27:F27; R03 at A58:F58; WB1–WB6 at A74:F79. The source records contain full public titles, URLs and page or cell locators.</t>
        </is>
      </c>
    </row>
    <row r="41">
      <c r="A41" s="87" t="inlineStr">
        <is>
          <t>C04</t>
        </is>
      </c>
      <c r="B41" s="87" t="inlineStr">
        <is>
          <t>engineering proxy</t>
        </is>
      </c>
      <c r="C41" s="87" t="inlineStr">
        <is>
          <t>1,000 MW usable transfer; 100 route-km 400 kV quad-Moose D/C; two 20 million USD2023 establishments. Priced mountain-equivalent length 30 km. ASSUMPTION: usable transfer is 1,000 MW per module.</t>
        </is>
      </c>
      <c r="D41" s="87" t="inlineStr">
        <is>
          <t>[(70 × 0.70 + 30 × 0.88) × 114.1/101.9 + 2 × 20] / 1.0 = 124.42728165, rounded to 124.43 USD2023/kW. FOM = ROUND(0.015 × 124.43, 4) = 1.8665 USD2023/kW/year. Million-USD totals divided by GW equal USD/kW. Route 100 km, 70 km flat and 30 km mountain: JICA, Data Collection Survey for Regional Grid Integration in BBIN, Final Report (February 2023), Table 9-6, printed p. 9-6, PDF p. 438, https://openjicareport.jica.go.jp/pdf/12375416.pdf. Line rates 0.70 (flat) and 0.88 (mountain) million USD per route-km of 400 kV quad-Moose D/C line: JICA, Data Collection Survey for Regional Grid Integration in BBIN, Final Report (February 2023), Table 9-5, printed p. 9-6, PDF p. 438, https://openjicareport.jica.go.jp/pdf/12375416.pdf. 114.1/101.9 is the World Bank MUV index for 2023 over 2018 (2010=100): World Bank, Commodity Markets, Pink Sheet historical data, annual file, worksheet Annual Indices (Real), column R, cells R73 and R68, https://thedocs.worldbank.org/en/doc/74e8be41ceb20fa0da750cda2f6b9e4e-0050012026/related/CMO-Historical-Data-Annual.xlsx. 0.015 is annual fixed O&amp;M of 1.5% of capital cost for South Asia 400 kV lines: World Bank, Understanding the Cost of Transmission Infrastructure (2026), Table 3.7, printed pp. 27–28, PDF pp. 41–42, https://documents1.worldbank.org/curated/en/099040926152055780/pdf/P506480-a2f4b5e4-cca9-437b-b33d-38293adae0e7.pdf. ASSUMPTION: the JICA line rates are in 2018 USD, the first-quarter 2018 cost base of the Bhutan National Transmission Grid Master Plan 2018 that JICA cites. ASSUMPTION: each 400 kV endpoint establishment costs 20 million USD2023, a rounded engineering allowance for station, site and support costs. ASSUMPTION: usable transfer capacity is 1.0 GW, with two endpoint establishments.</t>
        </is>
      </c>
      <c r="E41" s="87" t="inlineStr">
        <is>
          <t>JICA Table 9-6 gives this 100 km 400 kV quad D/C segment as 70 km flat plus 30 km mountainous. The separate 40 km Dorjilung-Yangbari generator collector is excluded, consistently with C15. The split is JICA planning evidence, not a surveyed future alignment. The 1 GW usable transfer and two complete terminal budgets remain design assumptions. Policies M1/F1/T1/O1/R1/R2 apply as relevant.</t>
        </is>
      </c>
      <c r="F41" s="87" t="inlineStr">
        <is>
          <t>S03 at A26:F26; T1 at A27:F27; R04 at A59:F59; WB1–WB6 at A74:F79. The source records contain full public titles, URLs and page or cell locators.</t>
        </is>
      </c>
    </row>
    <row r="42">
      <c r="A42" s="87" t="inlineStr">
        <is>
          <t>C05</t>
        </is>
      </c>
      <c r="B42" s="87" t="inlineStr">
        <is>
          <t>engineering proxy</t>
        </is>
      </c>
      <c r="C42" s="87" t="inlineStr">
        <is>
          <t>1,000 MW usable transfer; 140 route-km 400 kV quad-Moose D/C; two 20 million USD2023 establishments. ASSUMPTION: usable transfer is 1,000 MW per module, and the central case prices all 140 route-km at the JICA flat-terrain rate with no mountain surcharge.</t>
        </is>
      </c>
      <c r="D42" s="87" t="inlineStr">
        <is>
          <t>[(140 × 0.70 + 0 × 0.88) × 114.1/101.9 + 2 × 20] / 1.0 = 149.73307164, rounded to 149.73 USD2023/kW. FOM = ROUND(0.015 × 149.73, 4) = 2.2460 USD2023/kW/year. Million-USD totals divided by GW equal USD/kW. Route 140 km: CTUIL, ISTS Communication Plan (September 2022), Table 3-3, printed p. 15, PDF p. 25, https://www.ctuil.in/uploads/ists_communication_planning/168312036824final_02%20Report_Communication%20Planning_Sep%272022%20%281%29.pdf. Line rates 0.70 (flat) and 0.88 (mountain) million USD per route-km of 400 kV quad-Moose D/C line: JICA, Data Collection Survey for Regional Grid Integration in BBIN, Final Report (February 2023), Table 9-5, printed p. 9-6, PDF p. 438, https://openjicareport.jica.go.jp/pdf/12375416.pdf. 114.1/101.9 is the World Bank MUV index for 2023 over 2018 (2010=100): World Bank, Commodity Markets, Pink Sheet historical data, annual file, worksheet Annual Indices (Real), column R, cells R73 and R68, https://thedocs.worldbank.org/en/doc/74e8be41ceb20fa0da750cda2f6b9e4e-0050012026/related/CMO-Historical-Data-Annual.xlsx. 0.015 is annual fixed O&amp;M of 1.5% of capital cost for South Asia 400 kV lines: World Bank, Understanding the Cost of Transmission Infrastructure (2026), Table 3.7, printed pp. 27–28, PDF pp. 41–42, https://documents1.worldbank.org/curated/en/099040926152055780/pdf/P506480-a2f4b5e4-cca9-437b-b33d-38293adae0e7.pdf. ASSUMPTION: the JICA line rates are in 2018 USD, the first-quarter 2018 cost base of the Bhutan National Transmission Grid Master Plan 2018 that JICA cites. ASSUMPTION: each 400 kV endpoint establishment costs 20 million USD2023, a rounded engineering allowance for station, site and support costs. ASSUMPTION: usable transfer capacity is 1.0 GW, with two endpoint establishments, and the whole route is priced at the flat rate (0 mountain km) for its Terai and Gangetic-plains setting.</t>
        </is>
      </c>
      <c r="E42" s="87" t="inlineStr">
        <is>
          <t>CTUIL identifies this 140 km 400 kV quad D/C cross-border route, including the international portion. The flat cost class follows the Terai and Gangetic-plains endpoint setting, not a measured route split. Longer western Nepal routes may differ. Policies M1/F1/T1/O1/R1/R2 apply as relevant.</t>
        </is>
      </c>
      <c r="F42" s="87" t="inlineStr">
        <is>
          <t>S03 at A26:F26; T1 at A27:F27; R05 at A60:F60; WB1–WB6 at A74:F79. The source records contain full public titles, URLs and page or cell locators.</t>
        </is>
      </c>
    </row>
    <row r="43">
      <c r="A43" s="87" t="inlineStr">
        <is>
          <t>C06</t>
        </is>
      </c>
      <c r="B43" s="87" t="inlineStr">
        <is>
          <t>engineering proxy</t>
        </is>
      </c>
      <c r="C43" s="87" t="inlineStr">
        <is>
          <t>1,000 MW usable transfer; 130 route-km 400 kV quad-Moose D/C; two 20 million USD2023 establishments. ASSUMPTION: usable transfer is 1,000 MW per module, and the central case prices all 130 route-km at the JICA flat-terrain rate with no mountain surcharge.</t>
        </is>
      </c>
      <c r="D43" s="87" t="inlineStr">
        <is>
          <t>[(130 × 0.70 + 0 × 0.88) × 114.1/101.9 + 2 × 20] / 1.0 = 141.89499509, rounded to 141.89 USD2023/kW. FOM = ROUND(0.015 × 141.89, 4) = 2.1284 USD2023/kW/year. Million-USD totals divided by GW equal USD/kW. Route 130 km, 90 km in India plus 40 km in Nepal, priced at the flat rate (0 mountain km) because the source describes plain and Tarai terrain: World Bank, Nepal–India Electricity Transmission and Trade Project, Project Appraisal Document (2011), printed pp. 15–16, PDF pp. 27–28, https://documents1.worldbank.org/curated/en/158731468114883648/pdf/598930PAD0P1150e0only0900BOX361476B.pdf. Line rates 0.70 (flat) and 0.88 (mountain) million USD per route-km of 400 kV quad-Moose D/C line: JICA, Data Collection Survey for Regional Grid Integration in BBIN, Final Report (February 2023), Table 9-5, printed p. 9-6, PDF p. 438, https://openjicareport.jica.go.jp/pdf/12375416.pdf. 114.1/101.9 is the World Bank MUV index for 2023 over 2018 (2010=100): World Bank, Commodity Markets, Pink Sheet historical data, annual file, worksheet Annual Indices (Real), column R, cells R73 and R68, https://thedocs.worldbank.org/en/doc/74e8be41ceb20fa0da750cda2f6b9e4e-0050012026/related/CMO-Historical-Data-Annual.xlsx. 0.015 is annual fixed O&amp;M of 1.5% of capital cost for South Asia 400 kV lines: World Bank, Understanding the Cost of Transmission Infrastructure (2026), Table 3.7, printed pp. 27–28, PDF pp. 41–42, https://documents1.worldbank.org/curated/en/099040926152055780/pdf/P506480-a2f4b5e4-cca9-437b-b33d-38293adae0e7.pdf. ASSUMPTION: the JICA line rates are in 2018 USD, the first-quarter 2018 cost base of the Bhutan National Transmission Grid Master Plan 2018 that JICA cites. ASSUMPTION: each 400 kV endpoint establishment costs 20 million USD2023, a rounded engineering allowance for station, site and support costs. ASSUMPTION: usable transfer capacity is 1.0 GW, with two endpoint establishments.</t>
        </is>
      </c>
      <c r="E43" s="87" t="inlineStr">
        <is>
          <t>The PAD geometry of 90 km in India plus 40 km in Nepal is used. The PAD describes the India segment as plain terrain and the Nepal segment as Tarai. CTUIL's 127 km existing-link entry is 2.31% shorter than the rounded 130 km. PAD Tables A2.1 and A2.2 give a more detailed 86.43+39=125.43 km; the explicitly rounded 90+40 km planning geometry is used, not an exact as-built length. The modern quad-conductor cost module differs from the PAD's duplex construction. Complete proxy terminals are used rather than the narrow Part A cost. Policies M1/F1/T1/O1/R1/R2 apply as relevant.</t>
        </is>
      </c>
      <c r="F43" s="87" t="inlineStr">
        <is>
          <t>S02 at A29:F29; S03 at A26:F26; T1 at A27:F27; R06 at A61:F61; WB1–WB6 at A74:F79. The source records contain full public titles, URLs and page or cell locators.</t>
        </is>
      </c>
    </row>
    <row r="44">
      <c r="A44" s="87" t="inlineStr">
        <is>
          <t>C07</t>
        </is>
      </c>
      <c r="B44" s="87" t="inlineStr">
        <is>
          <t>direct corridor evidence</t>
        </is>
      </c>
      <c r="C44" s="87" t="inlineStr">
        <is>
          <t>±320 kV VSC HVDC with metallic return; 120 km sea and 112+10 km overhead approaches; converters, AC substations, telecoms, land, civil, tools, taxes/duties and overheads.</t>
        </is>
      </c>
      <c r="D44" s="87" t="inlineStr">
        <is>
          <t>1094.67 / 0.5 = 2189.34000000; propose 2189.34 USD2023/kW. FOM = ROUND(0.015 × 2189.34, 4) = 32.8401 USD2023/kW/year. Million-USD totals divided by GW equal USD/kW.</t>
        </is>
      </c>
      <c r="E44" s="87" t="inlineStr">
        <is>
          <t>The sources give the detailed total without IDC and the first 500 MW phase. The 2023 source price base is inferred from the DPR date, not printed as constant-price USD. The total scope includes grid interfaces; do not add the 49 km approach again without an identified excluded cost. Policies M1/F1/T1/O1/R1/R2 apply as relevant.</t>
        </is>
      </c>
      <c r="F44" s="87" t="inlineStr">
        <is>
          <t>S04/S05 at A30:F30; R07 at A62:F62; WB1–WB6 at A74:F79. The source records contain full public titles, URLs and page or cell locators.</t>
        </is>
      </c>
    </row>
    <row r="45">
      <c r="A45" s="87" t="inlineStr">
        <is>
          <t>C08</t>
        </is>
      </c>
      <c r="B45" s="87" t="inlineStr">
        <is>
          <t>engineering proxy</t>
        </is>
      </c>
      <c r="C45" s="87" t="inlineStr">
        <is>
          <t>3,000 MW assumed usable transfer; 273 route-km future 765 kV hexa-Zebra D/C design, two USD2023 40 m establishments; flat-rate construction proxy, no measured terrain share.</t>
        </is>
      </c>
      <c r="D45" s="87" t="inlineStr">
        <is>
          <t>(273 × 1.65 × 114.1/101.9 + 2 × 40) / 3.0 = 194.79340857; propose 194.79 USD2023/kW. FOM = ROUND(0.015 × 194.79, 4) = 2.9219 USD2023/kW/year. Million-USD totals divided by GW equal USD/kW.</t>
        </is>
      </c>
      <c r="E45" s="87" t="inlineStr">
        <is>
          <t>Route length 273 km: CTUIL, ISTS Communication Plan (September 2022), Annexure 2, printed p. 87, PDF p. 97, row 42. ERPC's 2019 TeST agenda identifies Gaya–Varanasi Line I as ER–NR, 765 kV S/C, with 265 km for its OPGW planning scope, 8 km (2.93%) shorter. ASSUMPTION: the future corridor is a 765 kV hexa-Zebra D/C line with 3 GW usable transfer on the 273 km inventory route, costed at the base 765 kV rate with no terrain uplift, because the CTUIL and ERPC entries are OPGW inventories that give no route survey, conductor bundle or terrain split.</t>
        </is>
      </c>
      <c r="F45" s="87" t="inlineStr">
        <is>
          <t>S03 at A26:F26; T1 at A27:F27; R08 at A63:F63; WB1–WB6 at A74:F79. The source records contain full public titles, URLs and page or cell locators.</t>
        </is>
      </c>
    </row>
    <row r="46">
      <c r="A46" s="87" t="inlineStr">
        <is>
          <t>C09</t>
        </is>
      </c>
      <c r="B46" s="87" t="inlineStr">
        <is>
          <t>direct corridor evidence</t>
        </is>
      </c>
      <c r="C46" s="87" t="inlineStr">
        <is>
          <t>±800 kV, 3,000 MW bipole, 1,288.056 route-km, six subconductors; line and both terminal poles/support. Excludes separately costed local AC assets II/III/V.</t>
        </is>
      </c>
      <c r="D46" s="87" t="inlineStr">
        <is>
          <t>(722198.34 − 53130.53 − 4415.43) × 100000 / 64.4474 × 114.1/97.3 / 3000000 = 403.12591000; propose 403.13 USD2023/kW. FOM = ROUND(0.015 × 403.13, 4) = 6.0470 USD2023/kW/year. Million-USD totals divided by GW equal USD/kW.</t>
        </is>
      </c>
      <c r="E46" s="87" t="inlineStr">
        <is>
          <t>The source scope, IDC subtraction and matched 3000 MW denominator are recorded in H1. Auxiliary supply is not allocated. Length transfers use an effective line and support cost per km, not a pure conductor and tower rate. ASSUMPTION: the price year of the mixed-year project expenditure is 2017.</t>
        </is>
      </c>
      <c r="F46" s="87" t="inlineStr">
        <is>
          <t>H1 at A31:F31; R09 at A64:F64; WB1–WB6 at A74:F79. The source records contain full public titles, URLs and page or cell locators.</t>
        </is>
      </c>
    </row>
    <row r="47">
      <c r="A47" s="87" t="inlineStr">
        <is>
          <t>C10</t>
        </is>
      </c>
      <c r="B47" s="87" t="inlineStr">
        <is>
          <t>engineering proxy</t>
        </is>
      </c>
      <c r="C47" s="87" t="inlineStr">
        <is>
          <t>1,000 MW usable transfer; 219 route-km 400 kV quad-Moose D/C; two 20 million USD2023 establishments. ASSUMPTION: usable transfer is 1,000 MW per module, and the central case prices all 219 route-km at the JICA flat-terrain rate with no mountain surcharge.</t>
        </is>
      </c>
      <c r="D47" s="87" t="inlineStr">
        <is>
          <t>[(219 × 0.70 + 0 × 0.88) × 114.1/101.9 + 2 × 20] / 1.0 = 211.65387635, rounded to 211.65 USD2023/kW. FOM = ROUND(0.015 × 211.65, 4) = 3.1748 USD2023/kW/year. Million-USD totals divided by GW equal USD/kW. Route 219 km (438 circuit-km of D/C line divided by 2): IndiGrid, September 2023 Valuation Report, printed p. 39, PDF p. 121, ENICL component paragraph and table row 1, https://www.indigrid.co.in/wp-content/uploads/2023/12/outcome.pdf. Line rates 0.70 (flat) and 0.88 (mountain) million USD per route-km of 400 kV quad-Moose D/C line: JICA, Data Collection Survey for Regional Grid Integration in BBIN, Final Report (February 2023), Table 9-5, printed p. 9-6, PDF p. 438, https://openjicareport.jica.go.jp/pdf/12375416.pdf. 114.1/101.9 is the World Bank MUV index for 2023 over 2018 (2010=100): World Bank, Commodity Markets, Pink Sheet historical data, annual file, worksheet Annual Indices (Real), column R, cells R73 and R68, https://thedocs.worldbank.org/en/doc/74e8be41ceb20fa0da750cda2f6b9e4e-0050012026/related/CMO-Historical-Data-Annual.xlsx. 0.015 is annual fixed O&amp;M of 1.5% of capital cost for South Asia 400 kV lines: World Bank, Understanding the Cost of Transmission Infrastructure (2026), Table 3.7, printed pp. 27–28, PDF pp. 41–42, https://documents1.worldbank.org/curated/en/099040926152055780/pdf/P506480-a2f4b5e4-cca9-437b-b33d-38293adae0e7.pdf. ASSUMPTION: the JICA line rates are in 2018 USD, the first-quarter 2018 cost base of the Bhutan National Transmission Grid Master Plan 2018 that JICA cites. ASSUMPTION: each 400 kV endpoint establishment costs 20 million USD2023, a rounded engineering allowance for station, site and support costs. ASSUMPTION: usable transfer capacity is 1.0 GW, with two endpoint establishments, and the whole route is priced at the flat rate (0 mountain km).</t>
        </is>
      </c>
      <c r="E47" s="87" t="inlineStr">
        <is>
          <t>IndiGrid's ENICL valuation gives Bongaigaon–Siliguri at 219 route-km and 438 circuit-km of D/C line: 438/2 = 219. The 438 circuit-km is divided by 2 once to obtain route-km; the D/C cost rate is not doubled. CTUIL's 218 km Bongaigaon–Binaguri entry is a differently named link of similar scale; Siliguri and Binaguri are treated as different endpoints. ASSUMPTION: the whole 219 km route is costed at the flat-terrain rate, because the published route descriptions of challenging terrain do not separate mountains from rivers, foundations or right-of-way.</t>
        </is>
      </c>
      <c r="F47" s="87" t="inlineStr">
        <is>
          <t>S03 at A26:F26; T1 at A27:F27; R10 at A65:F65; WB1–WB6 at A74:F79. The source records contain full public titles, URLs and page or cell locators.</t>
        </is>
      </c>
    </row>
    <row r="48">
      <c r="A48" s="87" t="inlineStr">
        <is>
          <t>C11</t>
        </is>
      </c>
      <c r="B48" s="87" t="inlineStr">
        <is>
          <t>transferred project benchmark</t>
        </is>
      </c>
      <c r="C48" s="87" t="inlineStr">
        <is>
          <t>±800 kV 3,000 MW full bipole costed like Champa–Kurukshetra: terminal and support component held fixed; effective line and support component scaled by main-route length.</t>
        </is>
      </c>
      <c r="D48" s="87" t="inlineStr">
        <is>
          <t>158.615763223468 + 0.189828817052427 × 1369 = 418.49141377; propose 418.49 USD2023/kW. FOM = ROUND(0.015 × 418.49, 4) = 6.2774 USD2023/kW/year. Million-USD totals divided by GW equal USD/kW.</t>
        </is>
      </c>
      <c r="E48" s="87" t="inlineStr">
        <is>
          <t>POWERGRID's 2018 CERC submission records the Talcher–Kolar route as 1,369 km. It is a true Eastern–Southern grid connection. Geometry transfers from an existing 500 kV project. The cost model is an assumed new 800 kV 3 GW module with Champa terminal and line costs, not a quote for Talcher–Kolar. No measured terrain split is asserted. Policies M1/F1/T1/O1/R1/R2 apply as relevant.</t>
        </is>
      </c>
      <c r="F48" s="87" t="inlineStr">
        <is>
          <t>H1 at A31:F31; R11 at A66:F66; WB1–WB6 at A74:F79. The source records contain full public titles, URLs and page or cell locators.</t>
        </is>
      </c>
    </row>
    <row r="49">
      <c r="A49" s="87" t="inlineStr">
        <is>
          <t>C12</t>
        </is>
      </c>
      <c r="B49" s="87" t="inlineStr">
        <is>
          <t>engineering proxy</t>
        </is>
      </c>
      <c r="C49" s="87" t="inlineStr">
        <is>
          <t>3,000 MW assumed usable transfer; 208 route-km future 765 kV hexa-Zebra D/C design, two USD2023 40 m establishments; flat-rate construction proxy, no measured terrain share.</t>
        </is>
      </c>
      <c r="D49" s="87" t="inlineStr">
        <is>
          <t>(208 × 1.65 × 114.1/101.9 + 2 × 40) / 3.0 = 154.76323193; propose 154.76 USD2023/kW. FOM = ROUND(0.015 × 154.76, 4) = 2.3214 USD2023/kW/year. Million-USD totals divided by GW equal USD/kW.</t>
        </is>
      </c>
      <c r="E49" s="87" t="inlineStr">
        <is>
          <t>The Ministry of Power's 1 January 2014 release gives 208 circuit-km for the single-circuit 765 kV line joining the Southern grid. For a single circuit this is 208 route-km. Only the route geometry is used. New hexa D/C construction and 3 GW are design assumptions; do not double route length before using a D/C unit rate. Terrain is unquantified; the base rate applies. Policies M1/F1/T1/O1/R1/R2 apply as relevant.</t>
        </is>
      </c>
      <c r="F49" s="87" t="inlineStr">
        <is>
          <t>S03 at A26:F26; T1 at A27:F27; R12 at A67:F67; WB1–WB6 at A74:F79. The source records contain full public titles, URLs and page or cell locators.</t>
        </is>
      </c>
    </row>
    <row r="50">
      <c r="A50" s="87" t="inlineStr">
        <is>
          <t>C13</t>
        </is>
      </c>
      <c r="B50" s="87" t="inlineStr">
        <is>
          <t>engineering proxy</t>
        </is>
      </c>
      <c r="C50" s="87" t="inlineStr">
        <is>
          <t>500 MW first-phase VSC proxy; 800 km assumed sea route; Sri Lanka cable-system rate USD2023 4.004333333 m/route-km; fixed USD2023 614.15 m non-sea allowance. No central marine uplift.</t>
        </is>
      </c>
      <c r="D50" s="87" t="inlineStr">
        <is>
          <t>[480.52 × (800/120) × 1.00 + 614.15] / 0.5 = 7635.23333333; propose 7635.23 USD2023/kW. FOM = ROUND(0.015 × 7635.23, 4) = 114.5285 USD2023/kW/year. Million-USD totals divided by GW equal USD/kW.</t>
        </is>
      </c>
      <c r="E50" s="87" t="inlineStr">
        <is>
          <t>The coordinate-anchored 800 km planning route is used, with no marine uplift. The 10% routing allowance and upward 50 km rounding are assumptions. Zero marine uplift is a transfer convention, not evidence of equal seabed conditions. The 614.15 million non-sea lump includes terminals, AC substations, telecom, land, civil works, taxes and overheads; it does not establish target mainland or atoll integration costs. Depth, seabed slope, burial, repair logistics, landing permissions and power-system integration remain unresolved. No flat or mountain share applies. The two Maldives links are the least certain values; marine feasibility and bathymetry are not assessed. Policies M1/F1/T1/O1/R1/R2 apply as relevant.</t>
        </is>
      </c>
      <c r="F50" s="87" t="inlineStr">
        <is>
          <t>S04/S05 at A30:F30; R13 at A68:F68; WB1–WB6 at A74:F79. The source records contain full public titles, URLs and page or cell locators.</t>
        </is>
      </c>
    </row>
    <row r="51">
      <c r="A51" s="87" t="inlineStr">
        <is>
          <t>C14</t>
        </is>
      </c>
      <c r="B51" s="87" t="inlineStr">
        <is>
          <t>engineering proxy</t>
        </is>
      </c>
      <c r="C51" s="87" t="inlineStr">
        <is>
          <t>580 route-km: Dhalkebar–Inaruwa 160, Inaruwa–Anarmani 110, Anarmani–Parbotipur 180, Parbotipur–Bogura 130. All sections newly costed 400 kV quad D/C. Converter at Bogura; other establishments at Dhalkebar, Inaruwa, Anarmani, Parbotipur.</t>
        </is>
      </c>
      <c r="D51" s="87" t="inlineStr">
        <is>
          <t>[580 × 0.70 × 114.1/101.9 + 172.36 × 2 × 114.1/97.9 + 4 × 20] / 1.0 = 936.37097284, rounded to 936.37 USD2023/kW. FOM = ROUND(0.015 × 936.37, 4) = 14.0456 USD2023/kW/year. Million-USD totals divided by GW equal USD/kW. Route 580 km (160 + 110 + 180 + 130 km), all in the flat-land column: JICA, Data Collection Survey for Regional Grid Integration in BBIN, Final Report (February 2023), Table 9-22, printed p. 9-17, PDF p. 449, https://openjicareport.jica.go.jp/pdf/12375416.pdf. Line rates 0.70 (flat) and 0.88 (mountain) million USD per route-km of 400 kV quad-Moose D/C line: JICA, Data Collection Survey for Regional Grid Integration in BBIN, Final Report (February 2023), Table 9-5, printed p. 9-6, PDF p. 438, https://openjicareport.jica.go.jp/pdf/12375416.pdf. 172.36 million USD2015 is the overnight appraisal cost (base 167.85 plus physical contingency 4.51) of a 500 MW back-to-back converter: ADB, SASEC Second Bangladesh–India Electrical Grid Interconnection Project, completion report (June 2021), Appendices 2 and 8, printed pp. 1, 3, 16, 34–35, PDF pp. 11, 13, 26, 44–45, https://www.adb.org/sites/default/files/project-documents/44192/44192-016-pcr-en.pdf. 114.1/101.9 and 114.1/97.9 are the World Bank MUV index for 2023 over 2018 and over 2015 (2010=100): World Bank, Commodity Markets, Pink Sheet historical data, annual file, worksheet Annual Indices (Real), column R, cells R73, R68 and R65, https://thedocs.worldbank.org/en/doc/74e8be41ceb20fa0da750cda2f6b9e4e-0050012026/related/CMO-Historical-Data-Annual.xlsx. 0.015 is annual fixed O&amp;M of 1.5% of capital cost for South Asia 400 kV lines: World Bank, Understanding the Cost of Transmission Infrastructure (2026), Table 3.7, printed pp. 27–28, PDF pp. 41–42, https://documents1.worldbank.org/curated/en/099040926152055780/pdf/P506480-a2f4b5e4-cca9-437b-b33d-38293adae0e7.pdf. ASSUMPTION: the JICA line rates are in 2018 USD, the first-quarter 2018 cost base of the Bhutan National Transmission Grid Master Plan 2018 that JICA cites. ASSUMPTION: each 400 kV endpoint establishment costs 20 million USD2023, a rounded engineering allowance for station, site and support costs. ASSUMPTION: usable transfer capacity is 1.0 GW, served by a receiving back-to-back converter costed as two 500 MW blocks, with four other endpoint establishments, and all sections are newly built.</t>
        </is>
      </c>
      <c r="E51" s="87" t="inlineStr">
        <is>
          <t>JICA Table 9-22 places the 160 + 110 + 180 + 130 km segments in its flat-land column. JICA combines the existing Dhalkebar–Inaruwa line with the planned Inaruwa–Anarmani line and the proposed international segment (Table 9-21, printed p. 9-16, PDF p. 448). The 110 km upstream collector lines lie outside the modelled node boundary and are excluded. ASSUMPTION: every section is costed as new build, with quad-conductor upgrades, the full cost of the allocated final section, a 1 GW transfer and a back-to-back converter at the receiving end, to represent a complete 1 GW interconnector.</t>
        </is>
      </c>
      <c r="F51" s="87" t="inlineStr">
        <is>
          <t>S03 at A26:F26; S13 at A28:F28; T1 at A27:F27; R14 at A69:F69; WB1–WB6 at A74:F79. The source records contain full public titles, URLs and page or cell locators.</t>
        </is>
      </c>
    </row>
    <row r="52">
      <c r="A52" s="87" t="inlineStr">
        <is>
          <t>C15</t>
        </is>
      </c>
      <c r="B52" s="87" t="inlineStr">
        <is>
          <t>engineering proxy</t>
        </is>
      </c>
      <c r="C52" s="87" t="inlineStr">
        <is>
          <t>Yangbari–Shamvuganj 360 route-km: 330 flat and 30 mountain, 400 kV quad D/C; B2B at Shamvuganj and one Yangbari establishment.</t>
        </is>
      </c>
      <c r="D52" s="87" t="inlineStr">
        <is>
          <t>[(330 × 0.70 + 30 × 0.88) × 114.1/101.9 + 172.36 × 1.5 × 114.1/97.9 + 20] / 0.75 = 812.71889564, rounded to 812.72 USD2023/kW. FOM = ROUND(0.015 × 812.72, 4) = 12.1908 USD2023/kW/year. Million-USD totals divided by GW equal USD/kW. Route 360 km, 330 km flat and 30 km mountain: JICA, Data Collection Survey for Regional Grid Integration in BBIN, Final Report (February 2023), Table 9-11, printed p. 9-10, PDF p. 442, https://openjicareport.jica.go.jp/pdf/12375416.pdf. Line rates 0.70 (flat) and 0.88 (mountain) million USD per route-km of 400 kV quad-Moose D/C line: JICA, Data Collection Survey for Regional Grid Integration in BBIN, Final Report (February 2023), Table 9-5, printed p. 9-6, PDF p. 438, https://openjicareport.jica.go.jp/pdf/12375416.pdf. 172.36 million USD2015 is the overnight appraisal cost (base 167.85 plus physical contingency 4.51) of a 500 MW back-to-back converter: ADB, SASEC Second Bangladesh–India Electrical Grid Interconnection Project, completion report (June 2021), Appendices 2 and 8, printed pp. 1, 3, 16, 34–35, PDF pp. 11, 13, 26, 44–45, https://www.adb.org/sites/default/files/project-documents/44192/44192-016-pcr-en.pdf. 114.1/101.9 and 114.1/97.9 are the World Bank MUV index for 2023 over 2018 and over 2015 (2010=100): World Bank, Commodity Markets, Pink Sheet historical data, annual file, worksheet Annual Indices (Real), column R, cells R73, R68 and R65, https://thedocs.worldbank.org/en/doc/74e8be41ceb20fa0da750cda2f6b9e4e-0050012026/related/CMO-Historical-Data-Annual.xlsx. 0.015 is annual fixed O&amp;M of 1.5% of capital cost for South Asia 400 kV lines: World Bank, Understanding the Cost of Transmission Infrastructure (2026), Table 3.7, printed pp. 27–28, PDF pp. 41–42, https://documents1.worldbank.org/curated/en/099040926152055780/pdf/P506480-a2f4b5e4-cca9-437b-b33d-38293adae0e7.pdf. ASSUMPTION: the JICA line rates are in 2018 USD, the first-quarter 2018 cost base of the Bhutan National Transmission Grid Master Plan 2018 that JICA cites. ASSUMPTION: each 400 kV endpoint establishment costs 20 million USD2023, a rounded engineering allowance for station, site and support costs. ASSUMPTION: usable transfer capacity is 0.75 GW, and the receiving back-to-back converter cost scales linearly with capacity, 1.5 times the 500 MW block.</t>
        </is>
      </c>
      <c r="E52" s="87" t="inlineStr">
        <is>
          <t>JICA Table 9-11 gives 360 km, comprising 330 km flat and 30 km mountain, after excluding the 40 km Dorjilung-Yangbari collector. ASSUMPTION: the corridor carries 750 MW usable transfer through India to a receiving converter at Shamvuganj.</t>
        </is>
      </c>
      <c r="F52" s="87" t="inlineStr">
        <is>
          <t>S03 at A26:F26; S13 at A28:F28; T1 at A27:F27; R15 at A70:F70; WB1–WB6 at A74:F79. The source records contain full public titles, URLs and page or cell locators.</t>
        </is>
      </c>
    </row>
    <row r="53">
      <c r="A53" s="87" t="inlineStr">
        <is>
          <t>C16</t>
        </is>
      </c>
      <c r="B53" s="87" t="inlineStr">
        <is>
          <t>engineering proxy</t>
        </is>
      </c>
      <c r="C53" s="87" t="inlineStr">
        <is>
          <t>3,000 MW assumed usable transfer; 303 route-km future 765 kV hexa-Zebra D/C design, two USD2023 40 m establishments; flat-rate construction proxy, no measured terrain share.</t>
        </is>
      </c>
      <c r="D53" s="87" t="inlineStr">
        <is>
          <t>(303 × 1.65 × 114.1/101.9 + 2 × 40) / 3.0 = 213.26887471; propose 213.27 USD2023/kW. FOM = ROUND(0.015 × 213.27, 4) = 3.1991 USD2023/kW/year. Million-USD totals divided by GW equal USD/kW.</t>
        </is>
      </c>
      <c r="E53" s="87" t="inlineStr">
        <is>
          <t>Route length 303 km: CTUIL, ISTS Communication Plan (September 2022), Annexure 2, printed p. 87, PDF p. 97, row 41. ERPC's 2019 TeST agenda identifies Ranchi–Dharamjaygarh Line 1 as ER–WR, 765 kV S/C, with a 305 km OPGW planning length, 2 km (0.66%) longer; the CTUIL WR inventory also reports 305 km (printed p. 95, PDF p. 105, row 162). ASSUMPTION: the future corridor is a 765 kV hexa-Zebra D/C line with 3 GW usable transfer on the 303 km inventory route, costed at the base 765 kV rate with no uplift for its undulating and plateau terrain, as a flat-rate construction proxy.</t>
        </is>
      </c>
      <c r="F53" s="87" t="inlineStr">
        <is>
          <t>S03 at A26:F26; T1 at A27:F27; R16 at A71:F71; WB1–WB6 at A74:F79. The source records contain full public titles, URLs and page or cell locators.</t>
        </is>
      </c>
    </row>
    <row r="54">
      <c r="A54" s="87" t="inlineStr">
        <is>
          <t>C17</t>
        </is>
      </c>
      <c r="B54" s="87" t="inlineStr">
        <is>
          <t>transferred project benchmark</t>
        </is>
      </c>
      <c r="C54" s="87" t="inlineStr">
        <is>
          <t>±800 kV 3,000 MW full bipole costed like Champa–Kurukshetra: terminal and support component held fixed; effective line and support component scaled by main-route length.</t>
        </is>
      </c>
      <c r="D54" s="87" t="inlineStr">
        <is>
          <t>158.615763223468 + 0.189828817052427 × 1753 = 491.38567952; propose 491.39 USD2023/kW. FOM = ROUND(0.015 × 491.39, 4) = 7.3709 USD2023/kW/year. Million-USD totals divided by GW equal USD/kW.</t>
        </is>
      </c>
      <c r="E54" s="87" t="inlineStr">
        <is>
          <t>Route length 1753 km: POWERGRID's Biswanath Chariali–Agra main-route length, used instead of CERC's 1971 km scheme length because it matches the main-line basis of the Champa cost (1288.056 km). ASSUMPTION: the Champa effective line and support cost per km applies to this route at the flat rate, with support assets scaling with main-route length, although electrode and multi-terminal scope differ.</t>
        </is>
      </c>
      <c r="F54" s="87" t="inlineStr">
        <is>
          <t>H1 at A31:F31; S11 at A32:F32; R17 at A72:F72; WB1–WB6 at A74:F79. The source records contain full public titles, URLs and page or cell locators.</t>
        </is>
      </c>
    </row>
    <row r="55">
      <c r="A55" s="87" t="inlineStr">
        <is>
          <t>C18</t>
        </is>
      </c>
      <c r="B55" s="87" t="inlineStr">
        <is>
          <t>engineering proxy</t>
        </is>
      </c>
      <c r="C55" s="87" t="inlineStr">
        <is>
          <t>500 MW first-phase VSC proxy; 850 km assumed sea route; Sri Lanka cable-system rate USD2023 4.004333333 m/route-km; fixed USD2023 614.15 m non-sea allowance. No central marine uplift.</t>
        </is>
      </c>
      <c r="D55" s="87" t="inlineStr">
        <is>
          <t>[480.52 × (850/120) × 1.00 + 614.15] / 0.5 = 8035.66666667; propose 8035.67 USD2023/kW. FOM = ROUND(0.015 × 8035.67, 4) = 120.5351 USD2023/kW/year. Million-USD totals divided by GW equal USD/kW.</t>
        </is>
      </c>
      <c r="E55" s="87" t="inlineStr">
        <is>
          <t>The coordinate-anchored 850 km planning route is used, with no marine uplift. The 10% routing allowance and upward 50 km rounding are assumptions. Zero marine uplift is a transfer convention, not evidence of equal seabed conditions. The 614.15 million non-sea lump includes terminals, AC substations, telecom, land, civil works, taxes and overheads; it does not establish target mainland or atoll integration costs. Depth, seabed slope, burial, repair logistics, landing permissions and power-system integration remain unresolved. No flat or mountain share applies. The two Maldives links are the least certain values; marine feasibility and bathymetry are not assessed. Policies M1/F1/T1/O1/R1/R2 apply as relevant.</t>
        </is>
      </c>
      <c r="F55" s="87" t="inlineStr">
        <is>
          <t>S04/S05 at A30:F30; R18 at A73:F73; WB1–WB6 at A74:F79. The source records contain full public titles, URLs and page or cell locators.</t>
        </is>
      </c>
    </row>
    <row r="56">
      <c r="A56" s="87" t="inlineStr">
        <is>
          <t>R01</t>
        </is>
      </c>
      <c r="B56" s="87" t="inlineStr">
        <is>
          <t>Route / terrain review</t>
        </is>
      </c>
      <c r="C56" s="87" t="inlineStr">
        <is>
          <t>Baharampur–Bheramara. CTUIL Table 3-3 lists 99 km for the first line and 115 km for the second line. The new-build length is a planning allowance over the second route; no measured mountain share is published.</t>
        </is>
      </c>
      <c r="D56" s="87" t="inlineStr">
        <is>
          <t>125 km = 115 km published second route + 10 km (8.7%) planning margin. The flat construction class is a qualitative regional assumption.</t>
        </is>
      </c>
      <c r="E56" s="87" t="inlineStr">
        <is>
          <t>125 km is an explicit planning allowance, not a verified existing distance; 115 km is the source's approximate second-line entry. Flat terrain is a cost-class assumption for the Bengal-plains connection, not a measured split. CTUIL Table 3-3 labels lengths approximate and includes international portions. Its E/UI column describes OPGW status at the 2022 source date, not current operation. The Eastern communication inventory also lists Behrampur–Bheramara I at 72 km, whereas Table 3-3 gives 99 km for the first line and 115 km for the second. The differences remain unexplained; the cross-border summary's second-line anchor is used with its separate allowance.</t>
        </is>
      </c>
      <c r="F56" s="87" t="inlineStr">
        <is>
          <t>CTUIL, ISTS Communication Plan (September 2022), Table 3-3, printed p. 15, PDF p. 25; printed p. 88, PDF p. 98, Annexure 2 row 75; https://www.ctuil.in/uploads/ists_communication_planning/168312036824final_02%20Report_Communication%20Planning_Sep%272022%20%281%29.pdf</t>
        </is>
      </c>
    </row>
    <row r="57">
      <c r="A57" s="87" t="inlineStr">
        <is>
          <t>R02</t>
        </is>
      </c>
      <c r="B57" s="87" t="inlineStr">
        <is>
          <t>Route / terrain review</t>
        </is>
      </c>
      <c r="C57" s="87" t="inlineStr">
        <is>
          <t>Surajmaninagar, Tripura to North Comilla, Bangladesh. The named 61 km cross-border route is used. JICA also describes eventual B2B connection at North Comilla during 400 kV operation.</t>
        </is>
      </c>
      <c r="D57" s="87" t="inlineStr">
        <is>
          <t>Route: 61 km. Priced mountain-equivalent length 0 km.</t>
        </is>
      </c>
      <c r="E57" s="87" t="inlineStr">
        <is>
          <t>The named 61 km cross-border route is used. JICA also describes eventual B2B connection at North Comilla during 400 kV operation. The 2022 and 2023 source records describe radial operation at 132 kV. A new 400 kV quad line and 500 MW B2B station remain a design proxy. Flat base cost is an assumption. This route does not represent every Sylhet alternative. CTUIL Annexure 2 also reports 64.3 km (printed p. 90, PDF p. 100, row 56). The more explicit 61 km cross-border-summary anchor is used; the inventory discrepancy has no verified cause.</t>
        </is>
      </c>
      <c r="F57" s="87" t="inlineStr">
        <is>
          <t>CTUIL, ISTS Communication Plan (September 2022), Table 3-3, printed p. 15, PDF p. 25; Annexure 2 row 56, printed p. 90, PDF p. 100; https://www.ctuil.in/uploads/ists_communication_planning/168312036824final_02%20Report_Communication%20Planning_Sep%272022%20%281%29.pdf. JICA, Data Collection Survey for Regional Grid Integration in BBIN, Final Report (February 2023); printed p. 3-11, PDF p. 169, Table 3-3 and preceding paragraph; https://openjicareport.jica.go.jp/pdf/12375416.pdf</t>
        </is>
      </c>
    </row>
    <row r="58">
      <c r="A58" s="87" t="inlineStr">
        <is>
          <t>R03</t>
        </is>
      </c>
      <c r="B58" s="87" t="inlineStr">
        <is>
          <t>Route / terrain review</t>
        </is>
      </c>
      <c r="C58" s="87" t="inlineStr">
        <is>
          <t>Jigmeling pooling station, Bhutan to Alipurduar, India. CTUIL's 168 km interconnection geometry is used. Skipper describes its 110 km India construction package as lowland, including 46 km of forest. The 110 km India-package description does not establish terrain for the other 58 km or for the complete 168 km route.</t>
        </is>
      </c>
      <c r="D58" s="87" t="inlineStr">
        <is>
          <t>Route: 168 km. Priced mountain-equivalent length 0 km.</t>
        </is>
      </c>
      <c r="E58" s="87" t="inlineStr">
        <is>
          <t>CTUIL's 168 km interconnection geometry is used. Skipper describes its 110 km India construction package as lowland, including 46 km of forest. The 110 km India-package description does not establish terrain for the other 58 km or for the complete 168 km route. The zero mountain-equivalent surcharge is a pricing assumption, not evidence that unknown terrain is flat. The 110 km contractor package is not all 168 km. Forest is not synonymous with mountain. Upstream hydro collectors are outside this boundary. CTUIL Annexure 2 row 45 reports Alipurduar–Jigmeling #1 at 324 km, versus the approximate cross-border 168 km in Table 3-3. These are communication-plan entries with an unexplained difference, not two confirmed route surveys; 168 km is taken explicitly from Table 3-3. Skipper labels its package under completion in 2018–19, gives 56 km as its JV share, and quotes Rs 2039.6 million; the cost denominator, full-route scope, terminal coverage and price base are insufficient for a replacement unit cost.</t>
        </is>
      </c>
      <c r="F58" s="87" t="inlineStr">
        <is>
          <t>CTUIL, ISTS Communication Plan (September 2022), Table 3-3, printed p. 15, PDF p. 25; Annexure 2 row 45, printed p. 90, PDF p. 100, and the Eastern inventory row 69, printed p. 88, PDF p. 98, both listing Alipurduar–Jigmeling at 324 km; https://www.ctuil.in/uploads/ists_communication_planning/168312036824final_02%20Report_Communication%20Planning_Sep%272022%20%281%29.pdf. Skipper Limited, Annual Report 2018–19, printed p. 35, PDF p. 65, Jigmeling column under Under completion; https://www.skipperlimited.com/uploads/prospectus/681pdctfile_intimationofnoticeofagm.pdf</t>
        </is>
      </c>
    </row>
    <row r="59">
      <c r="A59" s="87" t="inlineStr">
        <is>
          <t>R04</t>
        </is>
      </c>
      <c r="B59" s="87" t="inlineStr">
        <is>
          <t>Route / terrain review</t>
        </is>
      </c>
      <c r="C59" s="87" t="inlineStr">
        <is>
          <t>Yangbari pooling station, Bhutan to Bornagar, India. JICA Table 9-6 gives this 100 km 400 kV quad D/C segment as 70 km flat plus 30 km mountainous. The separate 40 km Dorjilung-Yangbari generator collector is excluded, consistently with C15.</t>
        </is>
      </c>
      <c r="D59" s="87" t="inlineStr">
        <is>
          <t>Route: 100 km. Priced mountain-equivalent length 30 km.</t>
        </is>
      </c>
      <c r="E59" s="87" t="inlineStr">
        <is>
          <t>JICA Table 9-6 gives this 100 km 400 kV quad D/C segment as 70 km flat plus 30 km mountainous. The separate 40 km Dorjilung-Yangbari generator collector is excluded, consistently with C15. The split is JICA planning evidence, not a surveyed future alignment. The 1 GW usable transfer and two complete terminal budgets remain design assumptions.</t>
        </is>
      </c>
      <c r="F59" s="87" t="inlineStr">
        <is>
          <t>JICA, Data Collection Survey for Regional Grid Integration in BBIN, Final Report (February 2023), Table 9-6, printed p. 9-6, PDF p. 438; https://openjicareport.jica.go.jp/pdf/12375416.pdf</t>
        </is>
      </c>
    </row>
    <row r="60">
      <c r="A60" s="87" t="inlineStr">
        <is>
          <t>R05</t>
        </is>
      </c>
      <c r="B60" s="87" t="inlineStr">
        <is>
          <t>Route / terrain review</t>
        </is>
      </c>
      <c r="C60" s="87" t="inlineStr">
        <is>
          <t>New Butwal, Nepal to Gorakhpur New, India. CTUIL identifies this 140 km 400 kV quad D/C cross-border route, including the international portion.</t>
        </is>
      </c>
      <c r="D60" s="87" t="inlineStr">
        <is>
          <t>Route: 140 km. Priced mountain-equivalent length 0 km.</t>
        </is>
      </c>
      <c r="E60" s="87" t="inlineStr">
        <is>
          <t>CTUIL identifies this 140 km 400 kV quad D/C cross-border route, including the international portion; the 2022 plan lists its OPGW status as UI, under implementation. ASSUMPTION: the whole route is costed at the flat-terrain rate, following the Terai and Gangetic-plains setting of its endpoints.</t>
        </is>
      </c>
      <c r="F60" s="87" t="inlineStr">
        <is>
          <t>CTUIL, ISTS Communication Plan (September 2022), Table 3-3, printed p. 15, PDF p. 25; https://www.ctuil.in/uploads/ists_communication_planning/168312036824final_02%20Report_Communication%20Planning_Sep%272022%20%281%29.pdf</t>
        </is>
      </c>
    </row>
    <row r="61">
      <c r="A61" s="87" t="inlineStr">
        <is>
          <t>R06</t>
        </is>
      </c>
      <c r="B61" s="87" t="inlineStr">
        <is>
          <t>Route / terrain review</t>
        </is>
      </c>
      <c r="C61" s="87" t="inlineStr">
        <is>
          <t>Muzaffarpur, India to Dhalkebar, Nepal via Bhittamod. The PAD geometry of 90 km in India plus 40 km in Nepal is used. The PAD describes the India segment as plain terrain and the Nepal segment as Tarai. CTUIL's 127 km existing-link entry is 2.31% shorter than the rounded 130 km. PAD Tables A2.1 and A2.2 give a more detailed 86.43+39=125.43 km; the explicitly rounded 90+40 km planning geometry is used, not an exact as-built length.</t>
        </is>
      </c>
      <c r="D61" s="87" t="inlineStr">
        <is>
          <t>Route: 130 km. Priced mountain-equivalent length 0 km.</t>
        </is>
      </c>
      <c r="E61" s="87" t="inlineStr">
        <is>
          <t>The PAD geometry of 90 km in India plus 40 km in Nepal is used. The PAD describes the India segment as plain terrain and the Nepal segment as Tarai. CTUIL's 127 km existing-link entry is 2.31% shorter than the rounded 130 km. PAD Tables A2.1 and A2.2 give a more detailed 86.43+39=125.43 km; the explicitly rounded 90+40 km planning geometry is used, not an exact as-built length. The modern quad-conductor cost module differs from the PAD's duplex construction. Complete proxy terminals are used rather than the narrow Part A cost.</t>
        </is>
      </c>
      <c r="F61" s="87" t="inlineStr">
        <is>
          <t>World Bank, Nepal–India Electricity Transmission and Trade Project, Project Appraisal Document (2011); printed pp. 15–16, 43–44, PDF pp. 27–28, 55–56; https://documents1.worldbank.org/curated/en/158731468114883648/pdf/598930PAD0P1150e0only0900BOX361476B.pdf. Detailed geometry: PAD printed pp. 43–44, PDF pp. 55–56, Tables A2.1 and A2.2; unnumbered maps IBRD 38300R and 38301R at PDF pp. 118–119. CTUIL, ISTS Communication Plan (September 2022), Table 3-3, printed p. 15, PDF p. 25, Nepal row 1 supplies the 127 km cross-check; https://www.ctuil.in/uploads/ists_communication_planning/168312036824final_02%20Report_Communication%20Planning_Sep%272022%20%281%29.pdf</t>
        </is>
      </c>
    </row>
    <row r="62">
      <c r="A62" s="87" t="inlineStr">
        <is>
          <t>R07</t>
        </is>
      </c>
      <c r="B62" s="87" t="inlineStr">
        <is>
          <t>Route / terrain review</t>
        </is>
      </c>
      <c r="C62" s="87" t="inlineStr">
        <is>
          <t>Madurai New–Panaikulam 112 km overhead, 120 km sea to Thirukketiswaram, 10 km overhead to Mannar; the source diagram also shows a 49 km AC connection to the existing Madurai station; it does not establish that all 49 km already exists. First 500 MW phase with cables designed for 1000 MW and later additional terminals.</t>
        </is>
      </c>
      <c r="D62" s="87" t="inlineStr">
        <is>
          <t>112+120+10=242 km design geometry (presentation text rounds to 240 km). Capital is the complete quoted project total, not rate × length, so no terrain fraction is needed.</t>
        </is>
      </c>
      <c r="E62" s="87" t="inlineStr">
        <is>
          <t>The sources give the detailed total without IDC and the first 500 MW denominator. The 2023 source price base is inferred from the DPR date, not printed as constant-price USD. The total scope includes grid interfaces; do not add the 49 km approach again without an identified excluded cost.</t>
        </is>
      </c>
      <c r="F62" s="87" t="inlineStr">
        <is>
          <t>Sri Lanka Ministry of Energy Secretary, Asia Clean Energy Forum presentation (June 2025; DPR 2023), PDF pp. 5–7; https://asiacleanenergyforum.adb.org/wp-content/uploads/2025/06/Spotlight-Session-2-Case-Prof.-KTMU-Hemapala.pptx.pdf. Ceylon Electricity Board, Long Term Generation Expansion Plan 2025–2044, printed p. 6-2, PDF p. 126; https://www.ceb.lk/front_img/img_reports/1748839124LTGEP-2025-2044-FINAL_c.pdf</t>
        </is>
      </c>
    </row>
    <row r="63">
      <c r="A63" s="87" t="inlineStr">
        <is>
          <t>R08</t>
        </is>
      </c>
      <c r="B63" s="87" t="inlineStr">
        <is>
          <t>Route / terrain review</t>
        </is>
      </c>
      <c r="C63" s="87" t="inlineStr">
        <is>
          <t>Gaya, Bihar to Varanasi, Uttar Pradesh. Route length 273 km: CTUIL Annexure 2. ERPC's 2019 TeST agenda identifies Gaya–Varanasi Line I as ER–NR, 765 kV S/C, with 265 km for its OPGW planning scope, 8 km (2.93%) shorter. ASSUMPTION: the 273 km inventory length represents the future route.</t>
        </is>
      </c>
      <c r="D63" s="87" t="inlineStr">
        <is>
          <t>Route: 273 km. No measured terrain fraction; the stated base rate applies.</t>
        </is>
      </c>
      <c r="E63" s="87" t="inlineStr">
        <is>
          <t>CTUIL Annexure 2 gives 273 km for Gaya–Varanasi; the annexure is titled Detail of OPGW links of all regions (printed p. 81, PDF p. 91). ERPC's 2019 TeST agenda identifies Gaya–Varanasi Line I as ER–NR, 765 kV S/C, and gives 265 km for its OPGW planning scope, 8 km (2.93%) shorter. ASSUMPTION: the route is 273 km, the CTUIL inventory length, priced at the base 765 kV rate with no terrain uplift. ASSUMPTION: the corridor is a new 765 kV hexa-Zebra D/C line with 3,000 MW usable transfer.</t>
        </is>
      </c>
      <c r="F63" s="87" t="inlineStr">
        <is>
          <t>CTUIL, ISTS Communication Plan (September 2022), Annexure 2, printed p. 87, PDF p. 97, row 42; https://www.ctuil.in/uploads/ists_communication_planning/168312036824final_02%20Report_Communication%20Planning_Sep%272022%20%281%29.pdf. ERPC, Agenda for 2nd TeST Meeting, 26 November 2019, unnumbered printed page, PDF p. 2, Item B.1 row 1; regional assignment given, OPGW length differs; https://www.erpc.gov.in/meetings/multiple-document/download/eyJpdiI6ImxLMWgvSTdla1lIcjdFa2VVVGJuVHc9PSIsInZhbHVlIjoid1NhUGUwenlQOE84V3Ryc2xFcXo5dz09IiwibWFjIjoiYWYwN2M5ZjNlMmJjMTRkM2MyMDMyOGUzMmYzNjJlMDhkOGRjOTQ2NmNhNTIyOTAwYTQ3NjViMDhlY2I5ZmEwYyIsInRhZyI6IiJ9</t>
        </is>
      </c>
    </row>
    <row r="64">
      <c r="A64" s="87" t="inlineStr">
        <is>
          <t>R09</t>
        </is>
      </c>
      <c r="B64" s="87" t="inlineStr">
        <is>
          <t>Route / terrain review</t>
        </is>
      </c>
      <c r="C64" s="87" t="inlineStr">
        <is>
          <t>Champa, Chhattisgarh to Kurukshetra, Haryana. The CERC order gives the 1288.056 km main HVDC line and the initial 3000 MW bipole. Costs include both terminal poles and support; separately priced local AC assets are excluded.</t>
        </is>
      </c>
      <c r="D64" s="87" t="inlineStr">
        <is>
          <t>1288.056 km and the directly admitted initial-bipole numerator net of identified IDC. No synthetic terrain share is needed for the direct source cost.</t>
        </is>
      </c>
      <c r="E64" s="87" t="inlineStr">
        <is>
          <t>The source scope, IDC subtraction and matched 3000 MW denominator are recorded in H1. Auxiliary supply is not allocated. Length transfers use an effective line and support cost per km, not a pure conductor and tower rate. ASSUMPTION: the price year of the mixed-year project expenditure is 2017.</t>
        </is>
      </c>
      <c r="F64" s="87" t="inlineStr">
        <is>
          <t>CERC Petition 33/TT/2021, 12 April 2023, PDF pp. 7–11, 33, 83–86, 99, 137; https://www.cercind.gov.in/2023/orders/33-TT-2021.pdf. FX F1 and MUV M1.</t>
        </is>
      </c>
    </row>
    <row r="65">
      <c r="A65" s="87" t="inlineStr">
        <is>
          <t>R10</t>
        </is>
      </c>
      <c r="B65" s="87" t="inlineStr">
        <is>
          <t>Route / terrain review</t>
        </is>
      </c>
      <c r="C65" s="87" t="inlineStr">
        <is>
          <t>Bongaigaon, Assam to Siliguri, West Bengal. IndiGrid's ENICL valuation gives Bongaigaon–Siliguri at 219 route-km and 438 circuit-km of D/C line: 438/2=219. CTUIL's 218 km Bongaigaon–Binaguri entry is a differently named, similar-scale link; Siliguri and Binaguri are not treated as interchangeable endpoints. IndiGrid's asset row reports actual commercial operation on 12 November 2014; it is existing-asset geometry, not the proposed new build.</t>
        </is>
      </c>
      <c r="D65" s="87" t="inlineStr">
        <is>
          <t>Route: 219 km. Priced mountain-equivalent length 0 km.</t>
        </is>
      </c>
      <c r="E65" s="87" t="inlineStr">
        <is>
          <t>IndiGrid's ENICL valuation gives Bongaigaon–Siliguri at 219 route-km and 438 circuit-km of D/C line: 438/2 = 219. The 438 circuit-km is divided by 2 once to obtain route-km; the D/C cost rate is not doubled. CTUIL's 218 km Bongaigaon–Binaguri entry is a differently named link of similar scale; Siliguri and Binaguri are treated as different endpoints. The Eastern inventory lists Bongaigaon–Binaguri I at 104 km and the North-Eastern inventory 218 km; neither replaces IndiGrid's stated 219 km. ASSUMPTION: the whole 219 km route is costed at the flat-terrain rate, because the published route descriptions of challenging terrain do not separate mountains from rivers, foundations or right-of-way. ASSUMPTION: the link joins the Eastern and North-Eastern regions, inferred from its Assam and West Bengal endpoints.</t>
        </is>
      </c>
      <c r="F65" s="87" t="inlineStr">
        <is>
          <t>IndiGrid, September 2023 Valuation Report, printed p. 39, PDF p. 121, ENICL component paragraph and table row 1; the route uses the 219 km component length, as the report's aggregate prose of 452 km differs from its component route total 219+229=448 km; https://www.indigrid.co.in/wp-content/uploads/2023/12/outcome.pdf. CTUIL, ISTS Communication Plan (September 2022), Annexure 2, printed p. 90, PDF p. 100, row 49; https://www.ctuil.in/uploads/ists_communication_planning/168312036824final_02%20Report_Communication%20Planning_Sep%272022%20%281%29.pdf. CTUIL lists Binaguri–Siliguri separately at 8 km (printed p. 87, PDF p. 97, row 64), so its 218 km entry is a different link from the IndiGrid route. CTUIL Bongaigaon–Binaguri I at printed p. 88, PDF p. 98, row 74; North-Eastern Bongaigaon–Salakati row 40 at printed p. 90, PDF p. 100 and Eastern Binaguri–Siliguri row 64 at printed p. 87, PDF p. 97 corroborate endpoint geography.</t>
        </is>
      </c>
    </row>
    <row r="66">
      <c r="A66" s="87" t="inlineStr">
        <is>
          <t>R11</t>
        </is>
      </c>
      <c r="B66" s="87" t="inlineStr">
        <is>
          <t>Route / terrain review</t>
        </is>
      </c>
      <c r="C66" s="87" t="inlineStr">
        <is>
          <t>Talcher, Odisha to Kolar, Karnataka. POWERGRID's 2018 CERC submission records the Talcher–Kolar route as 1,369 km. It is a true Eastern–Southern grid connection, unlike the Raigarh–Pugalur project, which Skipper describes as a Western–Southern connection.</t>
        </is>
      </c>
      <c r="D66" s="87" t="inlineStr">
        <is>
          <t>Route: 1369 km. No measured terrain fraction; the stated base rate applies.</t>
        </is>
      </c>
      <c r="E66" s="87" t="inlineStr">
        <is>
          <t>POWERGRID's 2018 CERC submission records the Talcher–Kolar route as 1,369 km. It is a true Eastern–Southern grid connection. Geometry transfers from an existing 500 kV project. The cost model is an assumed new 800 kV 3 GW module with Champa terminal and line costs, not a quote for Talcher–Kolar. No measured terrain split is asserted. The observed Talcher–Kolar scheme is ±500 kV and 2000 MW, as shown in CERC's normative O&amp;M table; the proposed ±800 kV 3000 MW module remains a cost transfer. POWERGRID describes varied terrain but gives no costed split.</t>
        </is>
      </c>
      <c r="F66" s="87" t="inlineStr">
        <is>
          <t>POWERGRID, CERC consultation submission, 30 July 2018, printed p. 40, PDF p. 43; https://cercind.gov.in/2018/draft_reg/list_stakeholders/Power%20Grid.pdf. CERC, Petition 33/TT/2021, Champa–Kurukshetra (12 April 2023), printed and PDF p. 101, normative O&amp;M table Talcher–Kolar row; https://www.cercind.gov.in/2023/orders/33-TT-2021.pdf. Skipper Limited, Annual Report 2018–19, printed p. 35, PDF p. 65, Raigarh–Pugalur column describing a Western–Southern connection; https://www.skipperlimited.com/uploads/prospectus/681pdctfile_intimationofnoticeofagm.pdf</t>
        </is>
      </c>
    </row>
    <row r="67">
      <c r="A67" s="87" t="inlineStr">
        <is>
          <t>R12</t>
        </is>
      </c>
      <c r="B67" s="87" t="inlineStr">
        <is>
          <t>Route / terrain review</t>
        </is>
      </c>
      <c r="C67" s="87" t="inlineStr">
        <is>
          <t>Raichur, Karnataka to Solapur, Maharashtra. The Ministry of Power's 1 January 2014 release gives 208 circuit-km for the single-circuit 765 kV line joining the Southern grid. For a single circuit this is 208 route-km.</t>
        </is>
      </c>
      <c r="D67" s="87" t="inlineStr">
        <is>
          <t>Route: 208 km. No measured terrain fraction; the stated base rate applies.</t>
        </is>
      </c>
      <c r="E67" s="87" t="inlineStr">
        <is>
          <t>The Ministry of Power release of 1 January 2014 gives 208 circuit-km for the single-circuit 765 kV line joining the Southern grid, commissioned on 31 December 2013. For a single circuit this is 208 route-km; only this route length is used. ASSUMPTION: the module is a new 3 GW hexa double-circuit line priced at the double-circuit unit rate over 208 route-km, with the base terrain rate. The release's Rs 815 crore covers the single-circuit line and 765/400 kV substations at both ends; its design, price base and scope differ from this module, so the amount is not used. The SR to WR assignment follows from the Raichur and Solapur endpoints and regional inventories. CTUIL's SR inventory gives Raichur New to Sholapur I at 207.762 km, which agrees with 208 route-km.</t>
        </is>
      </c>
      <c r="F67" s="87" t="inlineStr">
        <is>
          <t>Ministry of Power, Press Information Bureau release, 1 January 2014, unpaginated, commissioning paragraph; https://www.pib.gov.in/newsite/PrintRelease.aspx?lang=2&amp;reg=48&amp;relid=102244. CTUIL, ISTS Communication Plan (September 2022); WR header and Pune (GIS)–Solapur row 9 at printed p. 91, PDF p. 101; SR header and Raichur rows 8, 15–17 at printed p. 95, PDF p. 105; Raichur New–Sholapur I row 26 at printed p. 96, PDF p. 106; https://www.ctuil.in/uploads/ists_communication_planning/168312036824final_02%20Report_Communication%20Planning_Sep%272022%20%281%29.pdf</t>
        </is>
      </c>
    </row>
    <row r="68">
      <c r="A68" s="87" t="inlineStr">
        <is>
          <t>R13</t>
        </is>
      </c>
      <c r="B68" s="87" t="inlineStr">
        <is>
          <t>Route / terrain review</t>
        </is>
      </c>
      <c r="C68" s="87" t="inlineStr">
        <is>
          <t>Kochi (Cochin) coast to Greater Malé, represented by Hulhulé. Published coastal coordinates: Kochi 9°58′N 76°16′E; Hulhulé 4.19 N 73.53 E. ASSUMPTION: these coastal points stand in for the converter sites, and the cable length follows the route between them.</t>
        </is>
      </c>
      <c r="D68" s="87" t="inlineStr">
        <is>
          <t>Haversine with Earth radius 6371 km gives 709.7245536 km. Assumed route rule CEILING(distance × 1.10, 50 km) gives 800 km. Haversine d = 2R asin(sqrt(sin²(Δlatitude/2) + cos(latitude 1) cos(latitude 2) sin²(Δlongitude/2))), angles in radians. Marine cost factor 1.00.</t>
        </is>
      </c>
      <c r="E68" s="87" t="inlineStr">
        <is>
          <t>The coordinate-anchored 800 km planning route is used, with no marine uplift. Zero marine uplift is a transfer convention, not evidence of equal seabed conditions. The 10% routing allowance and upward 50 km rounding are assumptions. The 614.15 million non-sea lump includes terminals, AC substations, telecom, land, civil works, taxes and overheads; it does not establish target mainland or atoll integration costs. Depth, seabed slope, burial, repair logistics, landing permissions and power-system integration remain unresolved. No flat or mountain share applies.</t>
        </is>
      </c>
      <c r="F68" s="87" t="inlineStr">
        <is>
          <t>Cochin Port Trust, Disaster Management Plan, printed and PDF p. 4, section 1.1 Profile; https://www.cochinport.gov.in/sites/default/files/inline-files/Disaster_Management_Plan_0.pdf. Maldives Meteorological Service, About Us, Hulhulé station coordinates, unpaginated; https://www.meteorology.gov.mv/about-us. Sri Lanka Ports Authority, Port of Colombo Location, coordinate table, unpaginated; https://www.slpa.lk/port-colombo/location. Cable-system cost source S04/S05 at A30:F30.</t>
        </is>
      </c>
    </row>
    <row r="69">
      <c r="A69" s="87" t="inlineStr">
        <is>
          <t>R14</t>
        </is>
      </c>
      <c r="B69" s="87" t="inlineStr">
        <is>
          <t>Route / terrain review</t>
        </is>
      </c>
      <c r="C69" s="87" t="inlineStr">
        <is>
          <t>Dhalkebar to Inaruwa to Anarmani to Parbotipur to Bogura: segments of 160, 110, 180 and 130 km, all in the flat-land column of JICA Table 9-22. ASSUMPTION: the 110 km upstream collector lines are excluded, because they lie inside the node boundary.</t>
        </is>
      </c>
      <c r="D69" s="87" t="inlineStr">
        <is>
          <t>Route: 580 km. Priced mountain-equivalent length 0 km.</t>
        </is>
      </c>
      <c r="E69" s="87" t="inlineStr">
        <is>
          <t>JICA Table 9-22 places the 160 + 110 + 180 + 130 km segments in its flat-land column. JICA combines the existing Dhalkebar–Inaruwa line with the planned Inaruwa–Anarmani line and the proposed international segment (Table 9-21, printed p. 9-16, PDF p. 448). The 110 km upstream collector lines lie outside the modelled node boundary and are excluded. ASSUMPTION: every section is costed as new build, with quad-conductor upgrades, the full cost of the allocated final section, a 1 GW transfer and a back-to-back converter at the receiving end, to represent a complete 1 GW interconnector.</t>
        </is>
      </c>
      <c r="F69" s="87" t="inlineStr">
        <is>
          <t>JICA, Data Collection Survey for Regional Grid Integration in BBIN, Final Report (February 2023), Table 9-22, printed p. 9-17, PDF p. 449; source stage and map: printed p. 9-16, PDF p. 448, Table 9-21 and Figure 9-5; https://openjicareport.jica.go.jp/pdf/12375416.pdf</t>
        </is>
      </c>
    </row>
    <row r="70">
      <c r="A70" s="87" t="inlineStr">
        <is>
          <t>R15</t>
        </is>
      </c>
      <c r="B70" s="87" t="inlineStr">
        <is>
          <t>Route / terrain review</t>
        </is>
      </c>
      <c r="C70" s="87" t="inlineStr">
        <is>
          <t>Yangbari, Bhutan to Shamvuganj, Bangladesh via India. JICA Table 9-11 gives 360 km comprising 330 km flat and 30 km mountain, after excluding the 40 km Dorjilung-Yangbari collector.</t>
        </is>
      </c>
      <c r="D70" s="87" t="inlineStr">
        <is>
          <t>Route: 360 km, 330 km flat plus 30 km mountainous. Priced mountain-equivalent length 30 km.</t>
        </is>
      </c>
      <c r="E70" s="87" t="inlineStr">
        <is>
          <t>JICA Table 9-11 gives 360 km, comprising 330 km flat and 30 km mountain, after excluding the 40 km Dorjilung-Yangbari collector. ASSUMPTION: the corridor carries 750 MW usable transfer through India to a receiving converter at Shamvuganj.</t>
        </is>
      </c>
      <c r="F70" s="87" t="inlineStr">
        <is>
          <t>JICA, Data Collection Survey for Regional Grid Integration in BBIN, Final Report (February 2023), Table 9-11, printed p. 9-10, PDF p. 442; source feasibility limit: printed p. 9-11, PDF p. 443, Table 9-14 and following paragraph; https://openjicareport.jica.go.jp/pdf/12375416.pdf</t>
        </is>
      </c>
    </row>
    <row r="71">
      <c r="A71" s="87" t="inlineStr">
        <is>
          <t>R16</t>
        </is>
      </c>
      <c r="B71" s="87" t="inlineStr">
        <is>
          <t>Route / terrain review</t>
        </is>
      </c>
      <c r="C71" s="87" t="inlineStr">
        <is>
          <t>Ranchi New, Jharkhand to Dharamjaygarh, Chhattisgarh. Route length 303 km: CTUIL Annexure 2. ERPC's 2019 TeST agenda identifies Ranchi–Dharamjaygarh Line 1 as ER–WR, 765 kV S/C, with a 305 km OPGW planning length, 2 km (0.66%) longer; the CTUIL WR inventory also reports 305 km. ASSUMPTION: the 303 km inventory length represents the future route.</t>
        </is>
      </c>
      <c r="D71" s="87" t="inlineStr">
        <is>
          <t>Route: 303 km. No measured terrain fraction; the stated base rate applies.</t>
        </is>
      </c>
      <c r="E71" s="87" t="inlineStr">
        <is>
          <t>Route length 303 km: CTUIL, ISTS Communication Plan (September 2022), Annexure 2, printed p. 87, PDF p. 97, row 41. ERPC's 2019 TeST agenda identifies Ranchi–Dharamjaygarh Line 1 as ER–WR, 765 kV S/C, with a 305 km OPGW planning length, 2 km (0.66%) longer; the CTUIL WR inventory also reports 305 km (printed p. 95, PDF p. 105, row 162). The WR inventory opens with a Ckt KM heading (printed p. 91, PDF p. 101) and continues with length km; as ERPC identifies the line as S/C, the 305 km entry is a route length and is not halved. ASSUMPTION: the future corridor is a 765 kV hexa-Zebra D/C line with 3 GW usable transfer on the 303 km inventory route, costed at the base 765 kV rate with no uplift for its undulating and plateau terrain, as a flat-rate construction proxy.</t>
        </is>
      </c>
      <c r="F71" s="87" t="inlineStr">
        <is>
          <t>CTUIL, ISTS Communication Plan (September 2022), Annexure 2, printed p. 87, PDF p. 97, row 41; printed p. 95, PDF p. 105, row 162; https://www.ctuil.in/uploads/ists_communication_planning/168312036824final_02%20Report_Communication%20Planning_Sep%272022%20%281%29.pdf. ERPC, Agenda for 2nd TeST Meeting, 26 November 2019, unnumbered printed page, PDF p. 2, Item B.1 row 3; regional assignment given, OPGW length differs; https://www.erpc.gov.in/meetings/multiple-document/download/eyJpdiI6ImxLMWgvSTdla1lIcjdFa2VVVGJuVHc9PSIsInZhbHVlIjoid1NhUGUwenlQOE84V3Ryc2xFcXo5dz09IiwibWFjIjoiYWYwN2M5ZjNlMmJjMTRkM2MyMDMyOGUzMmYzNjJlMDhkOGRjOTQ2NmNhNTIyOTAwYTQ3NjViMDhlY2I5ZmEwYyIsInRhZyI6IiJ9</t>
        </is>
      </c>
    </row>
    <row r="72">
      <c r="A72" s="87" t="inlineStr">
        <is>
          <t>R17</t>
        </is>
      </c>
      <c r="B72" s="87" t="inlineStr">
        <is>
          <t>Route / terrain review</t>
        </is>
      </c>
      <c r="C72" s="87" t="inlineStr">
        <is>
          <t>Biswanath Chariali to Agra. CERC's 1971 km includes special corridors and 50+40 km electrode lines. POWERGRID 2018 lists the Biswanath Chariali–Agra bipole-line length as 1753 km, used here as main-route geometry.</t>
        </is>
      </c>
      <c r="D72" s="87" t="inlineStr">
        <is>
          <t>Main route 1753 km; the 218 km difference from 1971 km is not treated as a simple 90 km electrode subtraction.</t>
        </is>
      </c>
      <c r="E72" s="87" t="inlineStr">
        <is>
          <t>POWERGRID declares a 1753 km HVDC bipole-line length, used as main-route geometry for C17. CTUIL's OPGW inventories report 1800 km (printed p. 87, PDF p. 97, row 43) and 1690 km (printed p. 90, PDF p. 100, row 58), +2.68% and −3.59% against 1753 km. CERC's 1971 km RCE item includes 22 km of four special corridors and 50 + 40 km electrode lines; it is broader planned scheme scope, and 1971 − 90 does not equal 1753. The 1753 km main-line length matches the definition of H1's 1288.056 km main-line denominator. ASSUMPTION: the H1 cost is an effective allocated line and support cost per km, and support assets that cannot be separated from the line scale with main-route length.</t>
        </is>
      </c>
      <c r="F72" s="87" t="inlineStr">
        <is>
          <t>CERC Petition 67/TT/2015 order (2017), printed and PDF pp. 10, 29–30, 35; https://www.cercind.gov.in/2017/orders/67TT.pdf. POWERGRID, CERC consultation submission, 30 July 2018, printed p. 40, PDF p. 43; https://cercind.gov.in/2018/draft_reg/list_stakeholders/Power%20Grid.pdf. CTUIL, ISTS Communication Plan (September 2022), printed p. 87, PDF p. 97, row 43 and printed p. 90, PDF p. 100, row 58; https://www.ctuil.in/uploads/ists_communication_planning/168312036824final_02%20Report_Communication%20Planning_Sep%272022%20%281%29.pdf. CERC broad-scheme scope is printed and PDF p. 10, Part A(i); no exact reconciliation is printed.</t>
        </is>
      </c>
    </row>
    <row r="73">
      <c r="A73" s="87" t="inlineStr">
        <is>
          <t>R18</t>
        </is>
      </c>
      <c r="B73" s="87" t="inlineStr">
        <is>
          <t>Route / terrain review</t>
        </is>
      </c>
      <c r="C73" s="87" t="inlineStr">
        <is>
          <t>Colombo coast to Greater Malé, represented by Hulhulé. ASSUMPTION: the route runs between the published coastal coordinates of Colombo (6.9514 N, 79.8478 E) and Hulhulé (4.19 N, 73.53 E), planning points rather than converter sites.</t>
        </is>
      </c>
      <c r="D73" s="87" t="inlineStr">
        <is>
          <t>Haversine with Earth radius 6371 km gives 763.5744017 km. Assumed route rule CEILING(distance × 1.10, 50 km) gives 850 km. Haversine d = 2R asin(sqrt(sin²(Δlatitude/2) + cos(latitude 1) cos(latitude 2) sin²(Δlongitude/2))), angles in radians. Marine cost factor 1.00.</t>
        </is>
      </c>
      <c r="E73" s="87" t="inlineStr">
        <is>
          <t>The coordinate-anchored 850 km planning route is used, with no marine uplift. Zero marine uplift is a transfer convention, not evidence of equal seabed conditions. The 10% routing allowance and upward 50 km rounding are assumptions. The 614.15 million non-sea lump includes terminals, AC substations, telecom, land, civil works, taxes and overheads; it does not establish target mainland or atoll integration costs. Depth, seabed slope, burial, repair logistics, landing permissions and power-system integration remain unresolved. No flat or mountain share applies.</t>
        </is>
      </c>
      <c r="F73" s="87" t="inlineStr">
        <is>
          <t>Cochin Port Trust, Disaster Management Plan, printed and PDF p. 4, section 1.1 Profile; https://www.cochinport.gov.in/sites/default/files/inline-files/Disaster_Management_Plan_0.pdf. Maldives Meteorological Service, About Us, Hulhulé station coordinates, unpaginated; https://www.meteorology.gov.mv/about-us. Sri Lanka Ports Authority, Port of Colombo Location, coordinate table, unpaginated; https://www.slpa.lk/port-colombo/location. Cable-system cost source S04/S05 at A30:F30.</t>
        </is>
      </c>
    </row>
    <row r="74">
      <c r="A74" s="87" t="inlineStr">
        <is>
          <t>WB1</t>
        </is>
      </c>
      <c r="B74" s="87" t="inlineStr">
        <is>
          <t>Benchmark method and published values</t>
        </is>
      </c>
      <c r="C74" s="87" t="inlineStr">
        <is>
          <t>World Bank 2026 report (S18) Table 3.5 reports USD 2010 million per route-km: 380–400 kV double-circuit mean 0.351, n=12 observations; literature comparator 1.234. 765 kV D/C mean 2.865, n=1. Table 3.6 gives a 400 kV cross-border comparator of 0.40, n=1. The associated database (S19) Introsheet E23 assumes costs at the appraisal approval year, then normalises to 2010 using its embedded MUV vintage. In worksheet '3. Database (line numbers)', columns G and H are start year and MUV, L route-km, Q nominal component million USD and T USD 2010 per km.</t>
        </is>
      </c>
      <c r="D74" s="87" t="inlineStr">
        <is>
          <t>Report USD 2010 figures × MUV 2023/MUV 2010 = × 114.1/100: 400 kV D/C mean 0.400491; literature 1.407994; 765 kV rounded report value 3.268965; cross-border 400 kV 0.4564 million USD2023 per km. JICA quad-flat rate 0.70 × 114.1/101.9 = 0.783807655, 1.9571 × the published World Bank mean. For project-level recomputation use Q/L × 114.1/MUV at the source year; do not apply that year factor to T again. Database reproduction: '3. Database (line numbers)' rows 51–58, 60, 62–64, filtered on N=400 kV and O=Double Circuit with numeric T, gives 12 observations from 8 project IDs; mean T = 0.350511192108778, matching '4. Graphs' C17:F17. Exact mean × 1.141 = 0.399933270196 million USD2023 per km; 0.400491 above uses the rounded report mean. Recomputing Q/L at the G year with the M1 MUV indices gives a mean of 0.399949599056. ASSUMPTION: the JICA rates are in 2018 USD (MUV 101.9), the year of the Bhutan NTGMP 2018 that the JICA table cites.</t>
        </is>
      </c>
      <c r="E74" s="87" t="inlineStr">
        <is>
          <t>The high JICA flat 400 kV rate is not validated by the World Bank cohort. It is kept as a regional engineering assumption only, with the adverse comparison disclosed. Cohort configurations, scopes and stages are heterogeneous; no universal replacement or border multiplier follows. Rebased nominal values differ slightly from stored T × 1.141 because of different MUV precision and vintage, generally about 0.05% for selected rows. The World Bank says MUV covers traded manufactured goods, not all local labour and construction inflation. The weak historical trend does not establish a forecast cost decline; flat real costs remain a modelling assumption. The cohort contains multiple assets from the same projects, upgrades, and mixed appraisal and completion stages. Approval year is a price-base convention, not an observed expenditure date. Do not treat twelve observations as twelve independent comparable completed projects.</t>
        </is>
      </c>
      <c r="F74" s="87" t="inlineStr">
        <is>
          <t>World Bank, Understanding the Cost of Transmission Infrastructure (2026), printed pp. 20–22, PDF pp. 34–36, Table 3.5 and footnote 9; printed pp. 26–28, PDF pp. 40–42, Tables 3.6 and 3.7; https://documents1.worldbank.org/curated/en/099040926152055780/pdf/P506480-a2f4b5e4-cca9-437b-b33d-38293adae0e7.pdf. World Bank transmission cost database (2026), associated with the 2026 report, Introsheet E23 and E27; '3. Database (line numbers)' G1:T1; official landing page https://documents.worldbank.org/en/publication/documents-reports/documentdetail/099040926152042719. Exact cohort cells: '3. Database (line numbers)' B/G/L/N/P/Q/T rows 51–58, 60, 62–64; O51:O64 for circuit filtering; '4. Graphs' C17:F17 and C20:F20. MUV M1, including A56/R56=2006/89.9 and A59/R59=2009/96.5 for full-cohort reproduction.</t>
        </is>
      </c>
    </row>
    <row r="75">
      <c r="A75" s="87" t="inlineStr">
        <is>
          <t>WB2</t>
        </is>
      </c>
      <c r="B75" s="87" t="inlineStr">
        <is>
          <t>400 kV project-level comparators</t>
        </is>
      </c>
      <c r="C75" s="87" t="inlineStr">
        <is>
          <t>Database (S19) line 52, P163752 Tanzania–Zambia: 620 km, 255 million USD, 2018, 400 kV; comprehensive row 8 separates 255 million USD of lines from 180 million USD of substations, says D/C with one S/C, ACSR Class AA, elevation 592 to 1834 m. Line 60, P168273 Tunisia: 192 km, 53.8 million USD, 2019, 400 kV D/C; comprehensive Z54 describes a 2×570 mm² bundle and separate station works. JICA uses quad Moose. The database source-year convention is the appraisal approval year, not an independently proven expenditure year.</t>
        </is>
      </c>
      <c r="D75" s="87" t="inlineStr">
        <is>
          <t>Tanzania–Zambia: 255/620 × 114.1/101.9 = 0.460532147 million USD2023 per km; stored T52 × 1.141 = 0.460720664. Tunisia: 53.8/192 × 114.1/99.5 = 0.321324330 million USD2023 per km; stored T60 × 1.141 = 0.321395320.</t>
        </is>
      </c>
      <c r="E75" s="87" t="inlineStr">
        <is>
          <t>Voltage-matched 400 kV line comparators. Neither matches the conductor bundle, geography, project stage and full asset scope of the module. The JICA 400 kV rate of 0.783808 million USD 2023 per km is above both. Their figures are line-only and exclude terminal establishments, so they do not replace a complete USD/kW cost.</t>
        </is>
      </c>
      <c r="F75" s="87" t="inlineStr">
        <is>
          <t>World Bank transmission cost database (2026), associated with the 2026 report, '3. Database (line numbers)' B52:V52 and B60:V60; '2. Database (Comprehensive)' H8:AB8 and I54:AB54; official landing page https://documents.worldbank.org/en/publication/documents-reports/documentdetail/099040926152042719. MUV M1 (2018=101.9; 2019=99.5; 2023=114.1).</t>
        </is>
      </c>
    </row>
    <row r="76">
      <c r="A76" s="87" t="inlineStr">
        <is>
          <t>WB3</t>
        </is>
      </c>
      <c r="B76" s="87" t="inlineStr">
        <is>
          <t>Nepal benchmark metadata corrections</t>
        </is>
      </c>
      <c r="C76" s="87" t="inlineStr">
        <is>
          <t>Database (S19) P115767 lines 55–57 use approval year 2011 and label all assets HVDC; line 57 is the domestic 285 km 400 kV-designed Hetauda–Dhalkebar–Duhabi backbone, a different asset from the cross-border link. PAD Table A2.3 describes initial twin-Moose on quad-capable towers. The Nepal PAD defines AC grid synchronisation, 90 km Indian and 40 km Nepal cross-border 400 kV D/C lines and an explicit December 2010 base. PAD Table A2.4 line equipment is 23.25 million and 11.57 million; the Indian subtotal of 28.86 million includes 1.08 million substation equipment; the Nepal subtotal of 17.08 million includes no substation equipment. Database Q55 = 27.78 million is 28.86 − 1.08; Q56 = 17.08.</t>
        </is>
      </c>
      <c r="D76" s="87" t="inlineStr">
        <is>
          <t>Corrected source-year benchmark: 27.78/90 × 1.141 = 0.352188667 and 17.08/40 × 1.141 = 0.487207000 million USD2023 per km. Equipment-only: 23.25/90 × 1.141 = 0.294758333 and 11.57/40 × 1.141 = 0.330034250. Uncorrected stored database T55:T57 × 1.141 = 0.317178995, 0.438775694 and 0.309138650, shown only to identify the discrepancy.</t>
        </is>
      </c>
      <c r="E76" s="87" t="inlineStr">
        <is>
          <t>Use the PAD's 2010 base and AC design and conductor scope when interpreting the benchmark. Equipment-only and broader partial-line figures omit some complete terminal and soft-cost scope; the PAD's duplex-conductor cross-border design differs from the proposed quad-conductor design. Do not treat the database's South Asia 400 kV 1.5% O&amp;M as independent evidence beyond the same Nepal PAD. Do not rebuild the global mean from an incomplete correction.</t>
        </is>
      </c>
      <c r="F76" s="87" t="inlineStr">
        <is>
          <t>World Bank, Nepal–India Electricity Transmission and Trade Project, Project Appraisal Document (2011), printed pp. 15–16, 43–45, PDF pp. 27–28, 55–57 (duplex cross-border and domestic conductor and design scope); Table A2.4 printed p. 49, PDF p. 61; printed pp. 99–100, PDF pp. 111–112; https://documents1.worldbank.org/curated/en/158731468114883648/pdf/598930PAD0P1150e0only0900BOX361476B.pdf. World Bank transmission cost database (2026), associated with the 2026 report, '3. Database (line numbers)' G55:T57 and J55:J56; '2. Database (Comprehensive)' I22:AB22; https://documents.worldbank.org/en/publication/documents-reports/documentdetail/099040926152042719</t>
        </is>
      </c>
    </row>
    <row r="77">
      <c r="A77" s="87" t="inlineStr">
        <is>
          <t>WB4</t>
        </is>
      </c>
      <c r="B77" s="87" t="inlineStr">
        <is>
          <t>765 kV benchmark scope</t>
        </is>
      </c>
      <c r="C77" s="87" t="inlineStr">
        <is>
          <t>Database (S19) P167843 Dasu is the sole 765 kV D/C observation, line 74: 255 km, 715.3 million USD, 2020. Comprehensive row 6 describes high mountains at elevation 1000 to 3200 m: 654 million USD for line and Mansehra station, 25 million project management and 36.3 million E&amp;S, totalling 715.3 million. A separate 81.75 million covers financing and IDC. Conductor unspecified. JICA's 765 kV hexa-Zebra 1.65 million per km rate is flat-terrain construction, assumed 2018.</t>
        </is>
      </c>
      <c r="D77" s="87" t="inlineStr">
        <is>
          <t>715.3/255 × 114.1/97.9 = 3.269271566 million USD2023 per km; JICA 1.65 × 114.1/101.9 = 1.847546614 million USD2023 per km.</t>
        </is>
      </c>
      <c r="E77" s="87" t="inlineStr">
        <is>
          <t>Dasu is broader than line-only and geographically more difficult. Its single observation cannot justify replacing the flat regional rate, certifying an arbitrary terrain multiplier or supplying a 765 kV endpoint cost. The 40 million USD2023 per 765 kV endpoint remains an explicit engineering allowance, not a World Bank quotation.</t>
        </is>
      </c>
      <c r="F77" s="87" t="inlineStr">
        <is>
          <t>World Bank, Understanding the Cost of Transmission Infrastructure (2026), Table 3.5, printed p. 21, PDF p. 35; https://documents1.worldbank.org/curated/en/099040926152055780/pdf/P506480-a2f4b5e4-cca9-437b-b33d-38293adae0e7.pdf. World Bank transmission cost database (2026), associated with the 2026 report, '3. Database (line numbers)' B74:V74; '2. Database (Comprehensive)' H6:AB6; https://documents.worldbank.org/en/publication/documents-reports/documentdetail/099040926152042719. MUV M1 (2020=97.9; 2023=114.1).</t>
        </is>
      </c>
    </row>
    <row r="78">
      <c r="A78" s="87" t="inlineStr">
        <is>
          <t>WB5</t>
        </is>
      </c>
      <c r="B78" s="87" t="inlineStr">
        <is>
          <t>HVDC comparisons and missing matched samples</t>
        </is>
      </c>
      <c r="C78" s="87" t="inlineStr">
        <is>
          <t>Database (S19) CASA-1000 line 68: 500 kV HVDC, 750 km, 296 million USD, 2014; comprehensive I19 instead reports 295 million for the line and 385 million for separate converters, 3 converter stations, elevation 500 to 2000 m, conductor not supplied. Ethiopia–Kenya line 72: 500 kV HVDC, 1045 km, 308.1 million USD, 2012; comprehensive row 68 shows a broader 1262.5 million project and 2 stations, not a complete 308.1 million asset estimate. The report and database contain no matching 500 MW B2B or submarine capital or O&amp;M sample.</t>
        </is>
      </c>
      <c r="D78" s="87" t="inlineStr">
        <is>
          <t>CASA: 296/750 × 114.1/108.3 = 0.415803016 million USD2023 per km; using 295 million gives 0.414398276. Ethiopia–Kenya: 308.1/1045 × 114.1/110.2 = 0.305266718. Champa line-only 0.189828817052 USD/kW/km × 3000000 kW / 1000000 = 0.569486451 million USD2023 per km.</t>
        </is>
      </c>
      <c r="E78" s="87" t="inlineStr">
        <is>
          <t>The Champa 800 kV hexa 3000 MW line rate is higher than these 500 kV observations, but voltage, conductor, capacity and coverage differ. No like-for-like replacement follows. Preserve its line and converter split when transferring by length. CASA's 385 million covers long-distance multi-terminal converters and cannot validate the Bheramara 500 MW B2B block; no marine validation exists. The CASA 295/296 discrepancy is recorded, not silently resolved.</t>
        </is>
      </c>
      <c r="F78" s="87" t="inlineStr">
        <is>
          <t>World Bank transmission cost database (2026), associated with the 2026 report, '3. Database (line numbers)' B68:V69 and B72:V72; '2. Database (Comprehensive)' I19:AB19 and I68:AB68; https://documents.worldbank.org/en/publication/documents-reports/documentdetail/099040926152042719. Champa calculation H1 from CERC Petition 33/TT/2021 (12 April 2023), PDF pp. 33, 86, 99, 137; https://www.cercind.gov.in/2023/orders/33-TT-2021.pdf. MUV M1 (2012=110.2; 2014=108.3; 2023=114.1).</t>
        </is>
      </c>
    </row>
    <row r="79">
      <c r="A79" s="87" t="inlineStr">
        <is>
          <t>WB6</t>
        </is>
      </c>
      <c r="B79" s="87" t="inlineStr">
        <is>
          <t>O&amp;M benchmark</t>
        </is>
      </c>
      <c r="C79" s="87" t="inlineStr">
        <is>
          <t>World Bank 2026 report (S18) printed pp. 27–28, PDF pp. 41–42, says 41 projects have O&amp;M data with differing definitions. Table 3.7: South Asia 400 kV 1.5%, 500 kV 3.9%; all-region 400 kV 2.25%, 500 kV 2.34%. The narrative and database (S19) comprehensive AB19 specify CASA 2% for HVAC DS&amp;I and local reinforcement and 3.9% for HVDC DS&amp;I; line V69 erroneously repeats 3.9% on the HVAC row. CLSG uses 1% for lines, 3% for substations and 10% for SCADA (comprehensive AB56). The Nepal PAD assumes 1.5% including salaries and spares; JICA assumes 1% of construction; the Champa example of about 0.5705% excludes separately allowed security and capital spares.</t>
        </is>
      </c>
      <c r="D79" s="87" t="inlineStr">
        <is>
          <t>Central FOM = ROUND(0.015 × rounded recommended USD2023/kW capital, 4), with no second MUV conversion.</t>
        </is>
      </c>
      <c r="E79" s="87" t="inlineStr">
        <is>
          <t>1.5% remains a transferred budget convention, not a measured universal rate. The regional 400 kV 1.5% comes from the same Nepal project, not independent corroboration. Marine coverage, especially emergency restoration, remains unverified. Never interpret JICA's 11.61% annualised total cost as O&amp;M or add source discount rates to fixed maintenance.</t>
        </is>
      </c>
      <c r="F79" s="87" t="inlineStr">
        <is>
          <t>World Bank, Understanding the Cost of Transmission Infrastructure (2026), printed pp. 27–28, PDF pp. 41–42, Table 3.7 and O&amp;M narrative; https://documents1.worldbank.org/curated/en/099040926152055780/pdf/P506480-a2f4b5e4-cca9-437b-b33d-38293adae0e7.pdf. World Bank transmission cost database (2026), associated with the 2026 report, '2. Database (Comprehensive)' AB19, AB22 and AB56; '3. Database (line numbers)' V55:V57 and V68:V69; https://documents.worldbank.org/en/publication/documents-reports/documentdetail/099040926152042719. JICA, Data Collection Survey for Regional Grid Integration in BBIN, Final Report (February 2023), printed p. 9-7, PDF p. 439; https://openjicareport.jica.go.jp/pdf/12375416.pdf. World Bank, Nepal–India Electricity Transmission and Trade Project, Project Appraisal Document (2011), printed p. 100, PDF p. 112; https://documents1.worldbank.org/curated/en/158731468114883648/pdf/598930PAD0P1150e0only0900BOX361476B.pdf</t>
        </is>
      </c>
    </row>
    <row r="81">
      <c r="A81" s="88" t="inlineStr">
        <is>
          <t>Claim or calculation ID</t>
        </is>
      </c>
      <c r="B81" s="88" t="inlineStr">
        <is>
          <t>Source locator</t>
        </is>
      </c>
      <c r="C81" s="88" t="inlineStr">
        <is>
          <t>Result</t>
        </is>
      </c>
      <c r="D81" s="88" t="inlineStr">
        <is>
          <t>Consequence for proposed value</t>
        </is>
      </c>
    </row>
    <row r="82">
      <c r="A82" s="87" t="inlineStr">
        <is>
          <t>M1</t>
        </is>
      </c>
      <c r="B82" s="87" t="inlineStr">
        <is>
          <t>World Bank Pink Sheet annual file, https://thedocs.worldbank.org/en/doc/74e8be41ceb20fa0da750cda2f6b9e4e-0050012026/related/CMO-Historical-Data-Annual.xlsx; Annual Indices (Real), R6, A2, A60:A75 and R60:R75; benchmark-only A56/R56 and A59/R59.</t>
        </is>
      </c>
      <c r="C82" s="87" t="inlineStr">
        <is>
          <t>confirmed</t>
        </is>
      </c>
      <c r="D82" s="87" t="inlineStr">
        <is>
          <t>2023 aligns to row 73 and 114.1; 2018 to row 68 and 101.9; 2015 to row 65 and 97.9; 2017 to row 67 and 97.3. Use 114.1/source-year index, with one MUV vintage throughout.</t>
        </is>
      </c>
    </row>
    <row r="83">
      <c r="A83" s="87" t="inlineStr">
        <is>
          <t>F1 FX</t>
        </is>
      </c>
      <c r="B83" s="87" t="inlineStr">
        <is>
          <t>India Ministry of Finance, https://sansad.in/getFile/loksabhaquestions/annex/15/AU618.pdf?source=pqals; unnumbered, PDF p. 1 Table 1 January to March 2018 and PDF p. 2 Table 2 fiscal-year rows. Economic Survey 2021–22, https://www.indiabudget.gov.in/budget2022-23/economicsurvey/doc/stat/tab54.pdf; printed pp. 104–105, PDF pp. 1–2, Table 5.4 US dollar column.</t>
        </is>
      </c>
      <c r="C83" s="87" t="inlineStr">
        <is>
          <t>confirmed</t>
        </is>
      </c>
      <c r="D83" s="87" t="inlineStr">
        <is>
          <t>The first-quarter arithmetic mean 64.345033333333 and fiscal rates 65.4685, 67.0720, 64.4474, 69.923 and 70.897 reproduce. The fiscal-to-calendar association is an explicit assumption.</t>
        </is>
      </c>
    </row>
    <row r="84">
      <c r="A84" s="87" t="inlineStr">
        <is>
          <t>F1 parity</t>
        </is>
      </c>
      <c r="B84" s="87" t="inlineStr">
        <is>
          <t>Embassy of India, Thimphu, India-Bhutan Trade Relations, https://www.indembthimphu.gov.in/pages/MzI; unpaginated, first paragraph, final sentence.</t>
        </is>
      </c>
      <c r="C84" s="87" t="inlineStr">
        <is>
          <t>confirmed with qualifications</t>
        </is>
      </c>
      <c r="D84" s="87" t="inlineStr">
        <is>
          <t>1 INR = 1 Nu is used.</t>
        </is>
      </c>
    </row>
    <row r="85">
      <c r="A85" s="87" t="inlineStr">
        <is>
          <t>S03 line rates</t>
        </is>
      </c>
      <c r="B85" s="87" t="inlineStr">
        <is>
          <t>JICA, Data Collection Survey for Regional Grid Integration in BBIN, Final Report (February 2023), https://openjicareport.jica.go.jp/pdf/12375416.pdf; printed p. 9-6, PDF p. 438, Tables 9-5 and 9-6 Yangbari–Bornagar row.</t>
        </is>
      </c>
      <c r="C85" s="87" t="inlineStr">
        <is>
          <t>confirmed</t>
        </is>
      </c>
      <c r="D85" s="87" t="inlineStr">
        <is>
          <t>0.70/0.88 quad, 0.53/0.66 twin and 1.65 hexa D/C million USD per route-km confirmed; the D/C rate is used once. The common 2018 price year is assumed, not printed.</t>
        </is>
      </c>
    </row>
    <row r="86">
      <c r="A86" s="87" t="inlineStr">
        <is>
          <t>T1 terminals</t>
        </is>
      </c>
      <c r="B86" s="87" t="inlineStr">
        <is>
          <t>Bhutan National Transmission Grid Master Plan (2018), https://www.moenr.gov.bt/wp-content/uploads/2018/11/National-Transmission-Grid-Master-Plan-2018.pdf; printed p. 41, PDF p. 66, Chapter 16; unnumbered Annex XIII, PDF p. 113, Kholongchhu rows ix–xii, revised 2018 column.</t>
        </is>
      </c>
      <c r="C86" s="87" t="inlineStr">
        <is>
          <t>confirmed</t>
        </is>
      </c>
      <c r="D86" s="87" t="inlineStr">
        <is>
          <t>The 108 Nu crore establishment converts to 18.794041682 million USD2023. The rounded 20 million and the 765 kV 40 million remain assumed complete allowances; bays are not double-added.</t>
        </is>
      </c>
    </row>
    <row r="87">
      <c r="A87" s="87" t="inlineStr">
        <is>
          <t>S13; C01/C02/C14/C15</t>
        </is>
      </c>
      <c r="B87" s="87" t="inlineStr">
        <is>
          <t>ADB 2021 completion report, https://www.adb.org/sites/default/files/project-documents/44192/44192-016-pcr-en.pdf; printed pp. 1, 3, 16, 34–35, PDF pp. 11, 13, 26, 44–45, paragraphs 4 and 9–10, Appendix 2 and Appendix 8 paragraphs 2 and 6, Table A8.1.</t>
        </is>
      </c>
      <c r="C87" s="87" t="inlineStr">
        <is>
          <t>confirmed</t>
        </is>
      </c>
      <c r="D87" s="87" t="inlineStr">
        <is>
          <t>500 MW expansion and 12 km appraised local tie; 167.85+4.51=172.36 million USD 2015 converts to 200.881266599 million USD2023. Identified IDC, financing and nominal provisions are excluded. New-site scope, scaling and 1.5% FOM remain assumptions.</t>
        </is>
      </c>
    </row>
    <row r="88">
      <c r="A88" s="87" t="inlineStr">
        <is>
          <t>R01/R02/R03/R05</t>
        </is>
      </c>
      <c r="B88" s="87" t="inlineStr">
        <is>
          <t>CTUIL, ISTS Communication Plan (September 2022), https://www.ctuil.in/uploads/ists_communication_planning/168312036824final_02%20Report_Communication%20Planning_Sep%272022%20%281%29.pdf; printed p. 15, PDF p. 25, Table 3-3 Bangladesh rows 1–3, Bhutan row 3, Nepal rows 1 and 3; printed p. 90, PDF p. 100, rows 45 and 56.</t>
        </is>
      </c>
      <c r="C88" s="87" t="inlineStr">
        <is>
          <t>confirmed with qualifications</t>
        </is>
      </c>
      <c r="D88" s="87" t="inlineStr">
        <is>
          <t>Published approximate anchors 115, 61, 168 and 140 km are used. C01 adds an assumed 10 km. UI/E is dated OPGW status, not current-operation certification. Annexure alternatives of 64.3 km and 324 km are unresolved; agreement is not forced.</t>
        </is>
      </c>
    </row>
    <row r="89">
      <c r="A89" s="87" t="inlineStr">
        <is>
          <t>R03/C03 terrain</t>
        </is>
      </c>
      <c r="B89" s="87" t="inlineStr">
        <is>
          <t>Skipper Limited, Annual Report 2018–19, https://www.skipperlimited.com/uploads/prospectus/681pdctfile_intimationofnoticeofagm.pdf; printed p. 35, PDF p. 65, Under completion, Jigmeling–Alipurduar (India Portion) column.</t>
        </is>
      </c>
      <c r="C89" s="87" t="inlineStr">
        <is>
          <t>confirmed with qualifications</t>
        </is>
      </c>
      <c r="D89" s="87" t="inlineStr">
        <is>
          <t>The lowland and 46 km forest description covers the 110 km package, not the full 168 km. The zero mountain surcharge is a pricing assumption; 171.68 applies.</t>
        </is>
      </c>
    </row>
    <row r="90">
      <c r="A90" s="87" t="inlineStr">
        <is>
          <t>S02/R06/C06</t>
        </is>
      </c>
      <c r="B90" s="87" t="inlineStr">
        <is>
          <t>World Bank, Nepal–India Electricity Transmission and Trade Project, Project Appraisal Document (2011), https://documents1.worldbank.org/curated/en/158731468114883648/pdf/598930PAD0P1150e0only0900BOX361476B.pdf; printed pp. 15–16, 43–44, 49, 99–100, PDF pp. 27–28, 55–56, 61, 111–112; Part A, Tables A2.1, A2.2 and A2.4, Annex 7; unnumbered maps PDF pp. 118–119.</t>
        </is>
      </c>
      <c r="C90" s="87" t="inlineStr">
        <is>
          <t>confirmed with qualifications</t>
        </is>
      </c>
      <c r="D90" s="87" t="inlineStr">
        <is>
          <t>90+40=130 is rounded appraisal geometry; the tables give 86.43+39=125.43, and CTUIL gives 127 (2.31% below 130). The plain and Tarai description is confirmed. The duplex source design differs from the quad proxy; 141.89 applies. The December 2010 base, narrow Part A scope and 1.5% annual convention are confirmed.</t>
        </is>
      </c>
    </row>
    <row r="91">
      <c r="A91" s="87" t="inlineStr">
        <is>
          <t>R04/R14/R15; C04/C14/C15</t>
        </is>
      </c>
      <c r="B91" s="87" t="inlineStr">
        <is>
          <t>JICA, Data Collection Survey for Regional Grid Integration in BBIN, Final Report (February 2023), https://openjicareport.jica.go.jp/pdf/12375416.pdf; printed 9-5, 9-6, 9-9, 9-10, 9-11, 9-14, 9-16, 9-17, PDF pp. 437, 438, 441, 442, 443, 446, 448, 449, Tables 9-4, 9-6, 9-10, 9-11, 9-14, 9-18, 9-21, 9-22 and route maps.</t>
        </is>
      </c>
      <c r="C91" s="87" t="inlineStr">
        <is>
          <t>confirmed</t>
        </is>
      </c>
      <c r="D91" s="87" t="inlineStr">
        <is>
          <t>100 = 70 flat + 30 mountain; 580 = 160 + 110 + 180 + 130 flat; 360 = 330 flat + 30 mountain. The node boundary excludes collectors of 40 km and 110 km.</t>
        </is>
      </c>
    </row>
    <row r="92">
      <c r="A92" s="87" t="inlineStr">
        <is>
          <t>R08/R16; C08/C16</t>
        </is>
      </c>
      <c r="B92" s="87" t="inlineStr">
        <is>
          <t>ERPC, Agenda for 2nd TeST Meeting, 26 November 2019, https://www.erpc.gov.in/meetings/multiple-document/download/eyJpdiI6ImxLMWgvSTdla1lIcjdFa2VVVGJuVHc9PSIsInZhbHVlIjoid1NhUGUwenlQOE84V3Ryc2xFcXo5dz09IiwibWFjIjoiYWYwN2M5ZjNlMmJjMTRkM2MyMDMyOGUzMmYzNjJlMDhkOGRjOTQ2NmNhNTIyOTAwYTQ3NjViMDhlY2I5ZmEwYyIsInRhZyI6IiJ9; unnumbered, PDF p. 2, Item B.1 rows 1 and 3. CTUIL, ISTS Communication Plan (September 2022), https://www.ctuil.in/uploads/ists_communication_planning/168312036824final_02%20Report_Communication%20Planning_Sep%272022%20%281%29.pdf; printed p. 87, PDF p. 97, rows 42 and 41; printed p. 95, PDF p. 105, row 162.</t>
        </is>
      </c>
      <c r="C92" s="87" t="inlineStr">
        <is>
          <t>confirmed with qualifications</t>
        </is>
      </c>
      <c r="D92" s="87" t="inlineStr">
        <is>
          <t>ERPC assigns the lines to ER–NR and ER–WR. Its OPGW planning lengths of 265 km and 305 km differ from the CTUIL 273 km and 303 km used for the routes by −2.93% and +0.66%. ERPC describes both lines as 765 kV S/C; the priced design is a future hexa-Zebra D/C line of 3 GW.</t>
        </is>
      </c>
    </row>
    <row r="93">
      <c r="A93" s="87" t="inlineStr">
        <is>
          <t>R10/C10</t>
        </is>
      </c>
      <c r="B93" s="87" t="inlineStr">
        <is>
          <t>IndiGrid September 2023 Valuation Report, https://www.indigrid.co.in/wp-content/uploads/2023/12/outcome.pdf; printed p. 39, PDF p. 121, ENICL component prose and Bongaigaon–Siliguri asset row; CTUIL printed p. 90, PDF p. 100, row 49 and printed p. 87, PDF p. 97, row 64.</t>
        </is>
      </c>
      <c r="C93" s="87" t="inlineStr">
        <is>
          <t>confirmed with qualifications</t>
        </is>
      </c>
      <c r="D93" s="87" t="inlineStr">
        <is>
          <t>219 route-km = 438 circuit-km / 2 on a D/C line, with Siliguri as the endpoint; Binaguri is a different substation. The capital cost is 211.65 USD2023/kW; the report's 452 km aggregate and two-line valuation are inconsistent with this component and do not enter it.</t>
        </is>
      </c>
    </row>
    <row r="94">
      <c r="A94" s="87" t="inlineStr">
        <is>
          <t>R11/R17; C11/C17</t>
        </is>
      </c>
      <c r="B94" s="87" t="inlineStr">
        <is>
          <t>POWERGRID, CERC consultation submission, 30 July 2018, https://cercind.gov.in/2018/draft_reg/list_stakeholders/Power%20Grid.pdf; printed p. 40, PDF p. 43, item 2(a), HVDC line-length paragraph.</t>
        </is>
      </c>
      <c r="C94" s="87" t="inlineStr">
        <is>
          <t>confirmed</t>
        </is>
      </c>
      <c r="D94" s="87" t="inlineStr">
        <is>
          <t>Route lengths: 1,369 km (Talcher to Kolar) and 1,753 km (Agra to Biswanath Chariali), the bipole line lengths stated by the line owner, used as the main-route lengths. The values 418.49 and 491.39 apply.</t>
        </is>
      </c>
    </row>
    <row r="95">
      <c r="A95" s="87" t="inlineStr">
        <is>
          <t>S11/R17 scope</t>
        </is>
      </c>
      <c r="B95" s="87" t="inlineStr">
        <is>
          <t>CERC Petition 67/TT/2015 order (2017), https://www.cercind.gov.in/2017/orders/67TT.pdf; printed and PDF p. 10 Part A(i), p. 12 COD table, p. 41 paragraphs 37–38, p. 45 Asset I capital; CTUIL printed p. 87, PDF p. 97, row 43 and printed p. 90, PDF p. 100, row 58.</t>
        </is>
      </c>
      <c r="C95" s="87" t="inlineStr">
        <is>
          <t>confirmed with qualifications</t>
        </is>
      </c>
      <c r="D95" s="87" t="inlineStr">
        <is>
          <t>The 1,971 km figure covers the wider scheme, including special corridors and electrode lines, and the CTUIL entries of 1,800 km and 1,690 km differ from the owner's 1,753 km. The model uses the owner's main-line length of 1,753 km.</t>
        </is>
      </c>
    </row>
    <row r="96">
      <c r="A96" s="87" t="inlineStr">
        <is>
          <t>H1/C09; transfer C11/C17</t>
        </is>
      </c>
      <c r="B96" s="87" t="inlineStr">
        <is>
          <t>CERC, Petition 33/TT/2021, Champa–Kurukshetra (12 April 2023), https://www.cercind.gov.in/2023/orders/33-TT-2021.pdf; printed and PDF pp. 7–11 asset scope, COD and estimate bases; p. 33 IDC and IEDC; pp. 83–86 liabilities and admitted capital; p. 99 line data; p. 137 Annex VI line and total.</t>
        </is>
      </c>
      <c r="C96" s="87" t="inlineStr">
        <is>
          <t>confirmed with qualifications</t>
        </is>
      </c>
      <c r="D96" s="87" t="inlineStr">
        <is>
          <t>722198.34 is admitted capital as of 31 March 2024, subject to true-up. Subtract 53130.53+4415.43 IDC; keep construction IEDC. Net 664652.38 lakh, 3000 MW, 1288.056 km and line 438038.88 lakh reproduce 403.13. Effective 2017 and the pro-rata IDC split are assumptions.</t>
        </is>
      </c>
    </row>
    <row r="97">
      <c r="A97" s="87" t="inlineStr">
        <is>
          <t>S04/S05/C07/R07</t>
        </is>
      </c>
      <c r="B97" s="87" t="inlineStr">
        <is>
          <t>Sri Lanka Ministry of Energy Secretary, Asia Clean Energy Forum presentation (June 2025; DPR 2023), https://asiacleanenergyforum.adb.org/wp-content/uploads/2025/06/Spotlight-Session-2-Case-Prof.-KTMU-Hemapala.pptx.pdf; unnumbered, PDF pp. 5–7 scope, map and cost rows. Ceylon Electricity Board, Long Term Generation Expansion Plan 2025–2044, https://www.ceb.lk/front_img/img_reports/1748839124LTGEP-2025-2044-FINAL_c.pdf; printed p. 6-2, PDF p. 126, Figure 6.1 and phase paragraphs.</t>
        </is>
      </c>
      <c r="C97" s="87" t="inlineStr">
        <is>
          <t>confirmed</t>
        </is>
      </c>
      <c r="D97" s="87" t="inlineStr">
        <is>
          <t>Printed 1094.67 million USD without IDC and the first 500 MW yield 2189.34. Components sum to 1094.69: the rounding discrepancy is disclosed. 2023 is an assumed DPR price base. The 49 km line connects to the existing Madurai station; its entire length is not certified as existing.</t>
        </is>
      </c>
    </row>
    <row r="98">
      <c r="A98" s="87" t="inlineStr">
        <is>
          <t>R12/C12</t>
        </is>
      </c>
      <c r="B98" s="87" t="inlineStr">
        <is>
          <t>Ministry of Power, Press Information Bureau release, 1 January 2014, https://www.pib.gov.in/newsite/PrintRelease.aspx?lang=2&amp;reg=48&amp;relid=102244; unpaginated commissioning paragraph.</t>
        </is>
      </c>
      <c r="C98" s="87" t="inlineStr">
        <is>
          <t>confirmed</t>
        </is>
      </c>
      <c r="D98" s="87" t="inlineStr">
        <is>
          <t>208 circuit-km S/C = 208 route-km; the release states the Southern grid's connection to the rest of the national grid. ASSUMPTION: the corridor is a new 765 kV hexa-Zebra D/C line with 3,000 MW usable transfer. The capital cost is (208 × 1.65 × 114.1/101.9 + 2 × 40) / 3.0 = 154.76 USD2023/kW; the release's Rs 815 crore includes substations and is not a matching line quote.</t>
        </is>
      </c>
    </row>
    <row r="99">
      <c r="A99" s="87" t="inlineStr">
        <is>
          <t>R13/R18 coordinates</t>
        </is>
      </c>
      <c r="B99" s="87" t="inlineStr">
        <is>
          <t>Cochin Port Trust, Disaster Management Plan, https://www.cochinport.gov.in/sites/default/files/inline-files/Disaster_Management_Plan_0.pdf; printed and PDF p. 4, section 1.1 Profile. Maldives Meteorological Service, About Us, https://www.meteorology.gov.mv/about-us; Hulhulé station paragraph. Sri Lanka Ports Authority, Port of Colombo Location, https://www.slpa.lk/port-colombo/location; coordinate table; webpages unpaginated.</t>
        </is>
      </c>
      <c r="C99" s="87" t="inlineStr">
        <is>
          <t>confirmed</t>
        </is>
      </c>
      <c r="D99" s="87" t="inlineStr">
        <is>
          <t>The coordinates give Haversine distances of 709.7245536 km and 763.5744017 km between coastal planning points.</t>
        </is>
      </c>
    </row>
    <row r="100">
      <c r="A100" s="87" t="inlineStr">
        <is>
          <t>C13/C18; R2 marine</t>
        </is>
      </c>
      <c r="B100" s="87" t="inlineStr">
        <is>
          <t>S04/S05 and R13/R18 above; calculation records C13 and C18 and convention R2; no source is claimed for engineering judgements.</t>
        </is>
      </c>
      <c r="C100" s="87" t="inlineStr">
        <is>
          <t>assumption</t>
        </is>
      </c>
      <c r="D100" s="87" t="inlineStr">
        <is>
          <t>The 10% routing allowance, upward 50 km rounding, 800 km and 850 km routes, and transferred cable and non-sea costs are assumptions; 7635.23 and 8035.67 apply. Feasibility, bathymetry and future utilisation remain unverified.</t>
        </is>
      </c>
    </row>
    <row r="101">
      <c r="A101" s="87" t="inlineStr">
        <is>
          <t>S01/S06/O2 historical</t>
        </is>
      </c>
      <c r="B101" s="87" t="inlineStr">
        <is>
          <t>ADB Working Paper 38 (2015), https://www.adb.org/sites/default/files/publication/173198/south-asia-wp-038.pdf; printed pp. 7, 9–10, PDF pp. 15, 17–18, Tables 2 and 3. CERC Sasaram order (2015), https://cercind.gov.in/2015/orders/SO151.pdf; printed and PDF p. 4 COD, pp. 17–18 allocation, pp. 30–31 O&amp;M.</t>
        </is>
      </c>
      <c r="C101" s="87" t="inlineStr">
        <is>
          <t>confirmed</t>
        </is>
      </c>
      <c r="D101" s="87" t="inlineStr">
        <is>
          <t>ADB totals have a different scope and price base; Sasaram 32989.12 is a historical valuation and 27520.05 an allocation. 443 lakh O&amp;M gives a mixed-basis 1.609735%. These figures are comparisons only; no capital value uses them.</t>
        </is>
      </c>
    </row>
    <row r="102">
      <c r="A102" s="87" t="inlineStr">
        <is>
          <t>S07 NRPC</t>
        </is>
      </c>
      <c r="B102" s="87" t="inlineStr">
        <is>
          <t>NRPC October 2025 transmission charges, https://www.nrpc.gov.in/comm/2021-22/RTA/RTA1025.pdf; unnumbered, PDF p. 22 item I rows 1, 2, 3, 7 and 9 and PDF p. 23 item J.</t>
        </is>
      </c>
      <c r="C102" s="87" t="inlineStr">
        <is>
          <t>confirmed</t>
        </is>
      </c>
      <c r="D102" s="87" t="n"/>
    </row>
    <row r="103">
      <c r="A103" s="87" t="inlineStr">
        <is>
          <t>O1 annual convention</t>
        </is>
      </c>
      <c r="B103" s="87" t="inlineStr">
        <is>
          <t>ADB 2020 Pakistan completion report, https://www.adb.org/sites/default/files/project-documents/37192/37192-043-pcr-en.pdf; printed pp. 43–46, PDF pp. 53–56, Appendix 8 paragraphs 11 and 13 and Table A8.2. JICA printed p. 9-7, PDF p. 439, section 4; Nepal PAD printed p. 100, PDF p. 112, paragraph 12(3).</t>
        </is>
      </c>
      <c r="C103" s="87" t="inlineStr">
        <is>
          <t>confirmed</t>
        </is>
      </c>
      <c r="D103" s="87" t="inlineStr">
        <is>
          <t>Annual 1.5% (ADB and Nepal PAD) and 1% (JICA) are planning assumptions. JICA's 11.61% annualised total is not O&amp;M. The 1.5% rate is a modelling convention.</t>
        </is>
      </c>
    </row>
    <row r="104">
      <c r="A104" s="87" t="inlineStr">
        <is>
          <t>O2 tariff and maintenance cross-check</t>
        </is>
      </c>
      <c r="B104" s="87" t="inlineStr">
        <is>
          <t>CERC, Petition 33/TT/2021, Champa–Kurukshetra (12 April 2023), https://www.cercind.gov.in/2023/orders/33-TT-2021.pdf; printed and PDF pp. 101–103 norms, security and spares, paragraph 114 tables; ADB 2021 Bangladesh completion report printed p. 35, PDF p. 45, paragraph 6 and Table A8.1.</t>
        </is>
      </c>
      <c r="C104" s="87" t="inlineStr">
        <is>
          <t>confirmed</t>
        </is>
      </c>
      <c r="D104" s="87" t="inlineStr">
        <is>
          <t>Champa 4265.81 lakh converts to 2.299931802 USD/kW-year (0.570525%); Bangladesh (8/15826.66) × 100 = 0.05055% is narrow maintenance. Scope differences remain visible; neither replaces the central annual budget.</t>
        </is>
      </c>
    </row>
    <row r="105">
      <c r="A105" s="87" t="inlineStr">
        <is>
          <t>WB1/WB2 cohort</t>
        </is>
      </c>
      <c r="B105" s="87" t="inlineStr">
        <is>
          <t>World Bank, Understanding the Cost of Transmission Infrastructure (2026), https://documents1.worldbank.org/curated/en/099040926152055780/pdf/P506480-a2f4b5e4-cca9-437b-b33d-38293adae0e7.pdf; printed pp. 20–22 and 26, PDF pp. 34–36 and 40, Tables 3.5 and 3.6. World Bank transmission cost database (2026), associated with the 2026 report, https://documents.worldbank.org/en/publication/documents-reports/documentdetail/099040926152042719; Introsheet E23 and E27; '3. Database (line numbers)' rows 51–58, 60, 62–64, columns G, L, N, O, P, Q and T; '4. Graphs' C17:F17; comprehensive H8:AB8 and H54:AB54.</t>
        </is>
      </c>
      <c r="C105" s="87" t="inlineStr">
        <is>
          <t>confirmed</t>
        </is>
      </c>
      <c r="D105" s="87" t="inlineStr">
        <is>
          <t>12 observations from 8 projects reproduce the report-rounded 0.400491 and exact-database 0.399933270196 million USD2023 per km. Mixed conductors, scope, geography and stages do not resolve the adverse JICA comparison. The regional proxy and its disclosure are kept; no global-mean replacement.</t>
        </is>
      </c>
    </row>
    <row r="106">
      <c r="A106" s="87" t="inlineStr">
        <is>
          <t>WB3–WB6 scope and O&amp;M</t>
        </is>
      </c>
      <c r="B106" s="87" t="inlineStr">
        <is>
          <t>World Bank transmission cost database (2026), associated with the 2026 report, https://documents.worldbank.org/en/publication/documents-reports/documentdetail/099040926152042719; '3. Database (line numbers)' G55:T57, B68:V69, B72:V72, B74:V74; '2. Database (Comprehensive)' H6:AB6, I19:AB19, I22:AB22, I68:AB68, AB56. World Bank, Understanding the Cost of Transmission Infrastructure (2026), https://documents1.worldbank.org/curated/en/099040926152055780/pdf/P506480-a2f4b5e4-cca9-437b-b33d-38293adae0e7.pdf; printed pp. 21 and 27–28, PDF pp. 35 and 41–42, Tables 3.5 and 3.7.</t>
        </is>
      </c>
      <c r="C106" s="87" t="inlineStr">
        <is>
          <t>confirmed</t>
        </is>
      </c>
      <c r="D106" s="87" t="inlineStr">
        <is>
          <t>Preserve the Nepal HVDC and year errors, the mixed-scope Dasu 3.26927, the CASA 295/296 discrepancy and 0.41580, Ethiopia–Kenya 0.30527, the CASA HVAC O&amp;M error, and the absent B2B and marine match. No mechanical rate substitution.</t>
        </is>
      </c>
    </row>
    <row r="107">
      <c r="A107" s="87" t="inlineStr">
        <is>
          <t>T1/R2; C01–C18 design</t>
        </is>
      </c>
      <c r="B107" s="87" t="inlineStr">
        <is>
          <t>Records T1, R2 and C01 to C18 above; no external source is claimed for these judgements.</t>
        </is>
      </c>
      <c r="C107" s="87" t="inlineStr">
        <is>
          <t>assumption</t>
        </is>
      </c>
      <c r="D107" s="87" t="inlineStr">
        <is>
          <t>Usable transfer MW, future designs, terminal allowances, unknown-terrain pricing, effective price years and divisible full-module scope are explicit judgements. Source route lengths alone validate none of these.</t>
        </is>
      </c>
    </row>
  </sheetData>
  <autoFilter ref="A1:L19"/>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2026-09-06T06:58:35Z</dcterms:created>
  <dcterms:modified xsi:type="dcterms:W3CDTF">2026-10-28T15:31:10Z</dcterms:modified>
  <cp:lastModifiedBy>Luis Victor Gallardo</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0x0101002FB8EB67883F9C4AA4534F5269849BBD</vt:lpwstr>
  </property>
</Properties>
</file>